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ra\Desktop\ERP ENJOY\"/>
    </mc:Choice>
  </mc:AlternateContent>
  <xr:revisionPtr revIDLastSave="0" documentId="8_{68AC6926-ABF2-4546-8E8A-FF9A4B9EEFE0}" xr6:coauthVersionLast="47" xr6:coauthVersionMax="47" xr10:uidLastSave="{00000000-0000-0000-0000-000000000000}"/>
  <bookViews>
    <workbookView xWindow="-108" yWindow="-108" windowWidth="23256" windowHeight="12456" xr2:uid="{68B2258A-6F7D-422B-8BEF-745BA06D0470}"/>
  </bookViews>
  <sheets>
    <sheet name="Tickets Cortesia General" sheetId="1" r:id="rId1"/>
    <sheet name="Hoja2" sheetId="3" state="hidden" r:id="rId2"/>
    <sheet name="Hoja1" sheetId="2" state="hidden" r:id="rId3"/>
  </sheets>
  <definedNames>
    <definedName name="_xlnm._FilterDatabase" localSheetId="0" hidden="1">'Tickets Cortesia General'!$B$10:$J$208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5" i="1" l="1"/>
  <c r="L122" i="1"/>
  <c r="L100" i="1"/>
  <c r="L96" i="1"/>
  <c r="L93" i="1"/>
  <c r="L90" i="1"/>
  <c r="L84" i="1"/>
  <c r="L73" i="1"/>
  <c r="L49" i="1"/>
  <c r="L25" i="1"/>
  <c r="L14" i="1"/>
  <c r="L117" i="1"/>
  <c r="L118" i="1"/>
  <c r="L119" i="1"/>
  <c r="L120" i="1"/>
  <c r="L121" i="1"/>
  <c r="C89" i="1" l="1"/>
  <c r="C86" i="1"/>
  <c r="C85" i="1"/>
  <c r="C87" i="1"/>
  <c r="C88" i="1"/>
  <c r="C94" i="1"/>
  <c r="C95" i="1"/>
  <c r="L12" i="1"/>
  <c r="L13" i="1"/>
  <c r="L11" i="1"/>
  <c r="G208" i="1"/>
  <c r="H208" i="1"/>
  <c r="I208" i="1"/>
  <c r="J208" i="1"/>
  <c r="K208" i="1"/>
  <c r="F208" i="1"/>
  <c r="L208" i="1" l="1"/>
</calcChain>
</file>

<file path=xl/sharedStrings.xml><?xml version="1.0" encoding="utf-8"?>
<sst xmlns="http://schemas.openxmlformats.org/spreadsheetml/2006/main" count="74191" uniqueCount="28509">
  <si>
    <t>EVENTO:</t>
  </si>
  <si>
    <t>L´ETAPE BY TOUR DE FRANCE - GRAN FONDO CORDOBA</t>
  </si>
  <si>
    <t>LUGAR:</t>
  </si>
  <si>
    <t xml:space="preserve">CORDOBA </t>
  </si>
  <si>
    <t>FECHA:</t>
  </si>
  <si>
    <t>22 DE MARZO DE 2026</t>
  </si>
  <si>
    <t xml:space="preserve">DETALLE DE TICKETS DE CORTESIA </t>
  </si>
  <si>
    <t xml:space="preserve">Cliente </t>
  </si>
  <si>
    <t xml:space="preserve">RUTA LARGA </t>
  </si>
  <si>
    <t xml:space="preserve">RUTA CORTA  </t>
  </si>
  <si>
    <t>TOTALES</t>
  </si>
  <si>
    <t>VISADO</t>
  </si>
  <si>
    <t>ENTREGADO</t>
  </si>
  <si>
    <t>Persona Contacto</t>
  </si>
  <si>
    <t xml:space="preserve"> KIT ESTANDAR</t>
  </si>
  <si>
    <t>KIT FULL</t>
  </si>
  <si>
    <t xml:space="preserve"> KIT FULL</t>
  </si>
  <si>
    <t xml:space="preserve">FER </t>
  </si>
  <si>
    <t>Autoriza</t>
  </si>
  <si>
    <t>MATIAS</t>
  </si>
  <si>
    <t>ACROSS</t>
  </si>
  <si>
    <t>De Monte Garcia Alberto</t>
  </si>
  <si>
    <t>Cesa García Tatiana</t>
  </si>
  <si>
    <t>Sipowicz Veronica</t>
  </si>
  <si>
    <t>Venturuzzi Pablo Adrián</t>
  </si>
  <si>
    <t>Varela Pablo Sebastian</t>
  </si>
  <si>
    <t>Zampetti Walter</t>
  </si>
  <si>
    <t>Anain Juan</t>
  </si>
  <si>
    <t>López Mauricio</t>
  </si>
  <si>
    <t>Oliver German</t>
  </si>
  <si>
    <t>Ceballos Douglas Baltazar</t>
  </si>
  <si>
    <t>Lizzul Jorge</t>
  </si>
  <si>
    <t>Ruschansky Jose Alberto</t>
  </si>
  <si>
    <t>Sanchez Mateo</t>
  </si>
  <si>
    <t>Cruel Lisandro</t>
  </si>
  <si>
    <t>Esquivel Fernando</t>
  </si>
  <si>
    <t>Rahmane Isaac</t>
  </si>
  <si>
    <t>Bertolotto Matias Emanuel</t>
  </si>
  <si>
    <t>Sisterna Corvalan Fabricio Uriel</t>
  </si>
  <si>
    <t>Orlando Roberto Isodio</t>
  </si>
  <si>
    <t>Cingolani Franco Ariel</t>
  </si>
  <si>
    <t>Monguzzi Franco</t>
  </si>
  <si>
    <t>Toselli Hugo</t>
  </si>
  <si>
    <t>Sanchez Manuel</t>
  </si>
  <si>
    <t>Battaglino Roberto</t>
  </si>
  <si>
    <t>NICOLÁS GAUNA</t>
  </si>
  <si>
    <t>Simon Julieta</t>
  </si>
  <si>
    <t>Arduh Marcelo</t>
  </si>
  <si>
    <t>Cáceres Leandro Emanuel</t>
  </si>
  <si>
    <t>Silvestro Alberto</t>
  </si>
  <si>
    <t>Paez Maximiliano</t>
  </si>
  <si>
    <t>Libedinsky Gustavo Adolfo</t>
  </si>
  <si>
    <t>Ljung Henrik</t>
  </si>
  <si>
    <t>Ferrarese Jesus</t>
  </si>
  <si>
    <t>Cingolani Carlos Matías</t>
  </si>
  <si>
    <t>Viollaz Antonio Francisco</t>
  </si>
  <si>
    <t>Boldu Martin Aldo</t>
  </si>
  <si>
    <t>Ochoa Juan Santiago</t>
  </si>
  <si>
    <t>Beraudo Matias</t>
  </si>
  <si>
    <t>Miranda Franco</t>
  </si>
  <si>
    <t>Jurgens Federico</t>
  </si>
  <si>
    <t>Martini Guillermo Adrián</t>
  </si>
  <si>
    <t>Rivero Pablo</t>
  </si>
  <si>
    <t>Bruno Diego Armando</t>
  </si>
  <si>
    <t>Bazán Franco Alberto</t>
  </si>
  <si>
    <t>Villagra Mardoqueo</t>
  </si>
  <si>
    <t>Suárez Javier</t>
  </si>
  <si>
    <t>Maggi Claudio</t>
  </si>
  <si>
    <t>Pattini Pablo Omar</t>
  </si>
  <si>
    <t>Fragosa Jonatan</t>
  </si>
  <si>
    <t>Lucas Martin Escobedo</t>
  </si>
  <si>
    <t>Lautaro Maron</t>
  </si>
  <si>
    <t>Leandro Pasgal</t>
  </si>
  <si>
    <t>Maria Laura Piazza</t>
  </si>
  <si>
    <t>Alejandro Hurtado</t>
  </si>
  <si>
    <t>Juan Massariol</t>
  </si>
  <si>
    <t>Ramiro Alejandro Aguilar</t>
  </si>
  <si>
    <t>León Finkelstein</t>
  </si>
  <si>
    <t>Mario Abalos</t>
  </si>
  <si>
    <t>JULIO</t>
  </si>
  <si>
    <t>Bertino Flavio</t>
  </si>
  <si>
    <t>Oliva Oscar Mariano</t>
  </si>
  <si>
    <t>Paredes Claudio</t>
  </si>
  <si>
    <t>Cabanillas Cristian Alberto</t>
  </si>
  <si>
    <t>Lubrina Carla Cecilia</t>
  </si>
  <si>
    <t>Belfiori Leandro</t>
  </si>
  <si>
    <t>Sappag Leonel</t>
  </si>
  <si>
    <t>Meolans Jose</t>
  </si>
  <si>
    <t>TOURMALET</t>
  </si>
  <si>
    <t>MALENA</t>
  </si>
  <si>
    <t>Difeo Mariano Sebastián</t>
  </si>
  <si>
    <t>Fraysse Agustin</t>
  </si>
  <si>
    <t>Cedeira Matías</t>
  </si>
  <si>
    <t>Torres Adrian Roberto</t>
  </si>
  <si>
    <t>Sergo Maria Magdalena</t>
  </si>
  <si>
    <t>Ponce José</t>
  </si>
  <si>
    <t>Maximiliano Nicolás Pérez García</t>
  </si>
  <si>
    <t>Ladavaz Maximiliano Raúl</t>
  </si>
  <si>
    <t>Bondone Silvestre Mallki</t>
  </si>
  <si>
    <t>García Raúl Eduardo</t>
  </si>
  <si>
    <t>Fernandez Alejandro</t>
  </si>
  <si>
    <t>Mariela Alejandra Rivero</t>
  </si>
  <si>
    <t>Sánchez Alejandra Valeria</t>
  </si>
  <si>
    <t>Pando Mirian Edith</t>
  </si>
  <si>
    <t>Butassi Bruno Maciel</t>
  </si>
  <si>
    <t>UCRA</t>
  </si>
  <si>
    <t>CUD - MALE</t>
  </si>
  <si>
    <t>Bianco Valeria</t>
  </si>
  <si>
    <t>Pizarro Cristian</t>
  </si>
  <si>
    <t>Cheuquepan Hernández Carmen Gloria</t>
  </si>
  <si>
    <t>Lino Fabricio</t>
  </si>
  <si>
    <t>10x9 GRUPO ARG - MALE</t>
  </si>
  <si>
    <t>10x9 GRUPO CHILE - MALE</t>
  </si>
  <si>
    <t>10x9 GRUPO BRASIL - MALE</t>
  </si>
  <si>
    <t>Orocito Franco</t>
  </si>
  <si>
    <t>7x6 GRUPO VENZO EXCEPCIÓN VICKY - MALE</t>
  </si>
  <si>
    <t>Aguilar Pablo Alejandro</t>
  </si>
  <si>
    <t>Alexis Bulich</t>
  </si>
  <si>
    <t>Ignacio Altamirano</t>
  </si>
  <si>
    <t>Jorge Luis Altamirano</t>
  </si>
  <si>
    <t>Ana Laura Molina</t>
  </si>
  <si>
    <t>Cecilia Carina Perez</t>
  </si>
  <si>
    <t>Carolina Reppetto</t>
  </si>
  <si>
    <t>Maximiliano Porta</t>
  </si>
  <si>
    <t>Cristian Demarchi</t>
  </si>
  <si>
    <t>Eduardo Ramón Basualdo</t>
  </si>
  <si>
    <t>Jonathan Cesar Leguiza</t>
  </si>
  <si>
    <t>Daniel Lapasin</t>
  </si>
  <si>
    <t>Maldonado Lucía</t>
  </si>
  <si>
    <t>Francisco Maldonado</t>
  </si>
  <si>
    <t>Facundo Aguirres</t>
  </si>
  <si>
    <t>Federico Martín Musso</t>
  </si>
  <si>
    <t>Federico Monguillot</t>
  </si>
  <si>
    <t>Franco Asencio</t>
  </si>
  <si>
    <t>Valentina Nahir Tapia</t>
  </si>
  <si>
    <t>Gaston Sosa</t>
  </si>
  <si>
    <t>Ramiro Julian Daverio</t>
  </si>
  <si>
    <t>Ignacio Avila Montivero</t>
  </si>
  <si>
    <t>Juan Guevara</t>
  </si>
  <si>
    <t>José Benavides</t>
  </si>
  <si>
    <t>Josua Parmo</t>
  </si>
  <si>
    <t>Juan Manuel Aguirre</t>
  </si>
  <si>
    <t>Juan Barrera</t>
  </si>
  <si>
    <t>Julian Agustin Molina</t>
  </si>
  <si>
    <t>Enrique Reyes</t>
  </si>
  <si>
    <t>Emanuel Larrosa</t>
  </si>
  <si>
    <t>Leandro Barrionuevo</t>
  </si>
  <si>
    <t>Leonardo Benjamin Prado</t>
  </si>
  <si>
    <t>Lescano Holtz Juan Pablo</t>
  </si>
  <si>
    <t>Lucas Dip</t>
  </si>
  <si>
    <t>Luis Alberto Damiani</t>
  </si>
  <si>
    <t>Luciano Avila</t>
  </si>
  <si>
    <t>Carlos Marcelo Vaquel</t>
  </si>
  <si>
    <t>Martin Gonzalez</t>
  </si>
  <si>
    <t>Matias Calovini</t>
  </si>
  <si>
    <t>Mauricio Nicolas Molina</t>
  </si>
  <si>
    <t>Marcos Javier Zárate</t>
  </si>
  <si>
    <t>Fabrizio Pavoni</t>
  </si>
  <si>
    <t>Pablo Ezequiel Sánchez</t>
  </si>
  <si>
    <t>Alan Ponzi</t>
  </si>
  <si>
    <t>Emilse Periale</t>
  </si>
  <si>
    <t>Matías Andres Gutiérrez</t>
  </si>
  <si>
    <t>Miguel Ángel Allende</t>
  </si>
  <si>
    <t>Eugenio Castro</t>
  </si>
  <si>
    <t>Rocío Belén Aguirre</t>
  </si>
  <si>
    <t>Rufo Perez</t>
  </si>
  <si>
    <t>Francisco Humberto Palacio</t>
  </si>
  <si>
    <t>Sergio Arrascaeta</t>
  </si>
  <si>
    <t>Cristian Sebastian Gomez</t>
  </si>
  <si>
    <t>Tomás Morello</t>
  </si>
  <si>
    <t>Vanesa Alvarado</t>
  </si>
  <si>
    <t>Eduardo Ignacio Villanueva</t>
  </si>
  <si>
    <t>Mario Jesus Barrionuevo</t>
  </si>
  <si>
    <t>LA FALDA</t>
  </si>
  <si>
    <t>MENDIOLAZA</t>
  </si>
  <si>
    <t>SANTA MARIA DE PUNILLA</t>
  </si>
  <si>
    <t>BIALET MASSE</t>
  </si>
  <si>
    <t>RIO CEBALLOS</t>
  </si>
  <si>
    <t>MALAGUEÑO</t>
  </si>
  <si>
    <t>COSQUIN</t>
  </si>
  <si>
    <t>UNQUILLO</t>
  </si>
  <si>
    <t>CASA GRANDE</t>
  </si>
  <si>
    <t>LA CALERA</t>
  </si>
  <si>
    <t>VALLE HERMOSO</t>
  </si>
  <si>
    <t>Juárez Daniel</t>
  </si>
  <si>
    <t>Muller David</t>
  </si>
  <si>
    <t>Di Luca Lucas Eduardo</t>
  </si>
  <si>
    <t>Agüero Gastón</t>
  </si>
  <si>
    <t>Oliva Jorge</t>
  </si>
  <si>
    <t>Cingolani Pablo</t>
  </si>
  <si>
    <t>Visconti Sebastian</t>
  </si>
  <si>
    <t>Olivares Martin</t>
  </si>
  <si>
    <t>Martin Natalia Mabel</t>
  </si>
  <si>
    <t>Sara Luciano Martin</t>
  </si>
  <si>
    <t>Across</t>
  </si>
  <si>
    <t>LA FALDA - MUNICIPIOS</t>
  </si>
  <si>
    <t>Observación</t>
  </si>
  <si>
    <t>No aparecían en njuko al día de la carrera, los creamos manualmente.</t>
  </si>
  <si>
    <t>RAMIRO -</t>
  </si>
  <si>
    <t>Venta comercial - 3 días antes de la carrera</t>
  </si>
  <si>
    <t>Tiendas Amigas - Tourmalet</t>
  </si>
  <si>
    <t>Tickets emitidos por Emiliano a pedido de Javier Paez.</t>
  </si>
  <si>
    <t>Descuentos grupales</t>
  </si>
  <si>
    <t>Municipios</t>
  </si>
  <si>
    <t>Sponsors</t>
  </si>
  <si>
    <t>ITEM</t>
  </si>
  <si>
    <t>Fernando Soldaini</t>
  </si>
  <si>
    <t>Casos Error Njuko De Inscripción</t>
  </si>
  <si>
    <t>Giordano Gastón Jesús</t>
  </si>
  <si>
    <t>Salerno Eduardo</t>
  </si>
  <si>
    <t>Hick Victor Daniel</t>
  </si>
  <si>
    <t>Kenny Sara Leonor</t>
  </si>
  <si>
    <t>Solari Leonardo</t>
  </si>
  <si>
    <t>Companys Mariela Del Valle</t>
  </si>
  <si>
    <t>Antonetti Pablo Javier</t>
  </si>
  <si>
    <t>Conde Sergio Fernando</t>
  </si>
  <si>
    <t>Vento Pablo</t>
  </si>
  <si>
    <t>Juan Carlos Spinzi</t>
  </si>
  <si>
    <t>Elizabeth Veneranda Govoni</t>
  </si>
  <si>
    <t>Bueno Flavio</t>
  </si>
  <si>
    <t>Chica Jorge Eduardo</t>
  </si>
  <si>
    <t>Goiris Leandro Daniel</t>
  </si>
  <si>
    <t>Paez Javier</t>
  </si>
  <si>
    <t>Lanzi Valentino Sebastian</t>
  </si>
  <si>
    <t>Moyano Diego Roberto</t>
  </si>
  <si>
    <t>Farias Maria Soledad</t>
  </si>
  <si>
    <t>Torello Joel Nicolas</t>
  </si>
  <si>
    <t>Alejandro Daniel Bustos Grosso</t>
  </si>
  <si>
    <t>Hector Daniel Avila</t>
  </si>
  <si>
    <t>Sergio Daniel Quiroga</t>
  </si>
  <si>
    <t>Facundo Romero Diaz</t>
  </si>
  <si>
    <t>Froilan Oscar Cejas</t>
  </si>
  <si>
    <t>Gabriela Andrea Franzoi</t>
  </si>
  <si>
    <t>Gerardo Quiroga</t>
  </si>
  <si>
    <t>Manu Camaño</t>
  </si>
  <si>
    <t>Gonzalo Báez Lopez</t>
  </si>
  <si>
    <t>Hector Maximiliano Ledesma</t>
  </si>
  <si>
    <t>Juan Carcano</t>
  </si>
  <si>
    <t>Luis Manuel Cabrera</t>
  </si>
  <si>
    <t>Yahir Sergio Moyano</t>
  </si>
  <si>
    <t>Noelia Palma</t>
  </si>
  <si>
    <t>Wilson Gustavo Perez</t>
  </si>
  <si>
    <t>Cambio De Adela</t>
  </si>
  <si>
    <t>Moreno Moyano Cristian Francisco</t>
  </si>
  <si>
    <t>Ana Ludmila Courroux</t>
  </si>
  <si>
    <t>Maldonado Carolina Vanesa</t>
  </si>
  <si>
    <t>BIKE POINT - TIENDA AMIGA</t>
  </si>
  <si>
    <t>CHARLY.BIKES - TIENDA AMIGA</t>
  </si>
  <si>
    <t>COBRA BIKE CENTER - TIENDA AMIGA</t>
  </si>
  <si>
    <t>FACTUR_HOUSE - TIENDA AMIGA</t>
  </si>
  <si>
    <t>MARTIN GARRIDO - TIENDA AMIGA</t>
  </si>
  <si>
    <t>HEROICA - TIENDA AMIGA</t>
  </si>
  <si>
    <t>HJAIS BIKES - TIENDA AMIGA</t>
  </si>
  <si>
    <t>MUNDO BIKES - TIENDA AMIGA</t>
  </si>
  <si>
    <t>PROBIKES - TIENDA AMIGA</t>
  </si>
  <si>
    <t>PROBIKE SALTA - TIENDA AMIGA</t>
  </si>
  <si>
    <t>THE BIKE STORE - TIENDA AMIGA</t>
  </si>
  <si>
    <t>VERONICA SALERNO</t>
  </si>
  <si>
    <t>VICTORIA ALMADA</t>
  </si>
  <si>
    <t>UCRA - EMILIANO</t>
  </si>
  <si>
    <t>LA PAMPITA</t>
  </si>
  <si>
    <t>LENS</t>
  </si>
  <si>
    <t>LYCIA</t>
  </si>
  <si>
    <t>TALCAHUANO</t>
  </si>
  <si>
    <t>Arias Carlos Sebastian</t>
  </si>
  <si>
    <t>Quiroga Maria Jose</t>
  </si>
  <si>
    <t>Alejandro José María</t>
  </si>
  <si>
    <t>Gastón Yorlano (Por Matias Ontivero)</t>
  </si>
  <si>
    <t>Etiquetas de fila</t>
  </si>
  <si>
    <t xml:space="preserve"> KIT STANDARD</t>
  </si>
  <si>
    <t>Total general</t>
  </si>
  <si>
    <t>Emiliano</t>
  </si>
  <si>
    <t>Fantasma</t>
  </si>
  <si>
    <t>Matias</t>
  </si>
  <si>
    <t>Nico Gauna</t>
  </si>
  <si>
    <t>id</t>
  </si>
  <si>
    <t>Bib number</t>
  </si>
  <si>
    <t>Last name</t>
  </si>
  <si>
    <t>First name</t>
  </si>
  <si>
    <t>Sexe</t>
  </si>
  <si>
    <t>ID Type</t>
  </si>
  <si>
    <t>ID Number</t>
  </si>
  <si>
    <t>Date de naissance</t>
  </si>
  <si>
    <t>Nationalité</t>
  </si>
  <si>
    <t>Email</t>
  </si>
  <si>
    <t>N° tél</t>
  </si>
  <si>
    <t>Address line 1</t>
  </si>
  <si>
    <t>Postal code</t>
  </si>
  <si>
    <t>Town</t>
  </si>
  <si>
    <t>Country</t>
  </si>
  <si>
    <t>Contact</t>
  </si>
  <si>
    <t>Phone</t>
  </si>
  <si>
    <t>Allergic to?</t>
  </si>
  <si>
    <t>Do you have health insurance?</t>
  </si>
  <si>
    <t>Name of your health insurance?</t>
  </si>
  <si>
    <t>Grupo sanguíneo</t>
  </si>
  <si>
    <t>Size Guide</t>
  </si>
  <si>
    <t>Competition</t>
  </si>
  <si>
    <t>Registered status</t>
  </si>
  <si>
    <t>File</t>
  </si>
  <si>
    <t xml:space="preserve">Status certificado médico </t>
  </si>
  <si>
    <t>Code</t>
  </si>
  <si>
    <t>Registration amount</t>
  </si>
  <si>
    <t>Total registration amount</t>
  </si>
  <si>
    <t>Total discounts amount</t>
  </si>
  <si>
    <t>Discount codes labels</t>
  </si>
  <si>
    <t>Discount codes</t>
  </si>
  <si>
    <t>Discount code</t>
  </si>
  <si>
    <t>Campaign link</t>
  </si>
  <si>
    <t>registrationTransfer_old_registration</t>
  </si>
  <si>
    <t>Quién lo pidió?</t>
  </si>
  <si>
    <t>Registration Transfers</t>
  </si>
  <si>
    <t>Fecha de inscripción</t>
  </si>
  <si>
    <t>metadata_transfer_from_workflow_step</t>
  </si>
  <si>
    <t>metadata_transfer_from_transfer_rule</t>
  </si>
  <si>
    <t>metadata_transfer_original_edition</t>
  </si>
  <si>
    <t>Old competition</t>
  </si>
  <si>
    <t>Ruta</t>
  </si>
  <si>
    <t>Kit</t>
  </si>
  <si>
    <t>68f022688ffc3016ee4f996d</t>
  </si>
  <si>
    <t>L1593</t>
  </si>
  <si>
    <t>Diaz</t>
  </si>
  <si>
    <t>Mauricio</t>
  </si>
  <si>
    <t>M</t>
  </si>
  <si>
    <t>DNI</t>
  </si>
  <si>
    <t>30458797</t>
  </si>
  <si>
    <t>22-08-1983</t>
  </si>
  <si>
    <t>AR</t>
  </si>
  <si>
    <t>diazmauricio83@gmail.com</t>
  </si>
  <si>
    <t>RUTA LARGA - KIT STANDARD</t>
  </si>
  <si>
    <t>68e1adf0cbba4dadb1c8fcfd</t>
  </si>
  <si>
    <t>L478</t>
  </si>
  <si>
    <t>GÓMEZ NAAR</t>
  </si>
  <si>
    <t>EDUARDO</t>
  </si>
  <si>
    <t>Cédula de Identidad</t>
  </si>
  <si>
    <t>12409810</t>
  </si>
  <si>
    <t>20-04-1958</t>
  </si>
  <si>
    <t>egn@cn-grupo.com</t>
  </si>
  <si>
    <t>RUTA LARGA - KIT FULL</t>
  </si>
  <si>
    <t>68bed5bcd435fb1aedaba52d</t>
  </si>
  <si>
    <t>L479</t>
  </si>
  <si>
    <t>Rodríguez</t>
  </si>
  <si>
    <t>Silvina</t>
  </si>
  <si>
    <t>F</t>
  </si>
  <si>
    <t>22237800</t>
  </si>
  <si>
    <t>18-08-1971</t>
  </si>
  <si>
    <t>silvina.rodriguez98@gmail.com</t>
  </si>
  <si>
    <t>68c2acc823796cb9ad723528</t>
  </si>
  <si>
    <t>L582</t>
  </si>
  <si>
    <t>Nicodella Sosa</t>
  </si>
  <si>
    <t>Víctor Nicolás</t>
  </si>
  <si>
    <t>93714083</t>
  </si>
  <si>
    <t>23-02-1981</t>
  </si>
  <si>
    <t>UY</t>
  </si>
  <si>
    <t>plateriaartesanal@yahoo.com.ar</t>
  </si>
  <si>
    <t>69b4b665d7785e54e494eb4e</t>
  </si>
  <si>
    <t>C2437</t>
  </si>
  <si>
    <t>Claudio Gustavo</t>
  </si>
  <si>
    <t>Castellano</t>
  </si>
  <si>
    <t>17997137</t>
  </si>
  <si>
    <t>24-08-1967 00:00:00</t>
  </si>
  <si>
    <t>lajosefinasrl@yahoo.com.ar</t>
  </si>
  <si>
    <t>0358 509-7491</t>
  </si>
  <si>
    <t>Lionel Dichiara 31</t>
  </si>
  <si>
    <t>2686</t>
  </si>
  <si>
    <t>Alejandro Roca</t>
  </si>
  <si>
    <t>Argentina</t>
  </si>
  <si>
    <t>GONZALES LEONARDO</t>
  </si>
  <si>
    <t>0358 425-4962</t>
  </si>
  <si>
    <t/>
  </si>
  <si>
    <t>Si</t>
  </si>
  <si>
    <t>MUTUAL MEDICA</t>
  </si>
  <si>
    <t>A+</t>
  </si>
  <si>
    <t>RUTA CORTA - KIT STANDARD</t>
  </si>
  <si>
    <t>JIU43576025</t>
  </si>
  <si>
    <t>Cortesías_Kit Estandar_Ruta corta y larga_13/02</t>
  </si>
  <si>
    <t>03-13-2026 22:14:13</t>
  </si>
  <si>
    <t xml:space="preserve">RUTA CORTA </t>
  </si>
  <si>
    <t>C2446</t>
  </si>
  <si>
    <t>Tur</t>
  </si>
  <si>
    <t>Juan Alberto</t>
  </si>
  <si>
    <t>betito_tur75@hotmail.com</t>
  </si>
  <si>
    <t>011 5317-2098</t>
  </si>
  <si>
    <t>XXL</t>
  </si>
  <si>
    <t>JCA06339781</t>
  </si>
  <si>
    <t>03-17-2026 15:41:46</t>
  </si>
  <si>
    <t>69ae08e6065476b04f05272d</t>
  </si>
  <si>
    <t>L1541</t>
  </si>
  <si>
    <t>González</t>
  </si>
  <si>
    <t>Javier Andres</t>
  </si>
  <si>
    <t>24125230</t>
  </si>
  <si>
    <t>25-12-1974 00:00:00</t>
  </si>
  <si>
    <t>javierandresgonzalez1974@gmail.com</t>
  </si>
  <si>
    <t>0358 561-9108</t>
  </si>
  <si>
    <t>Sarmiento 658</t>
  </si>
  <si>
    <t>Alejandro Roca Córdoba</t>
  </si>
  <si>
    <t>Gonzalez Leonardo</t>
  </si>
  <si>
    <t>Nada</t>
  </si>
  <si>
    <t>Mutual Medica Rio Cuarto</t>
  </si>
  <si>
    <t>WDG90352089</t>
  </si>
  <si>
    <t>03-08-2026 20:40:22</t>
  </si>
  <si>
    <t>69b4a332833740de564d72ff</t>
  </si>
  <si>
    <t>L1851</t>
  </si>
  <si>
    <t>Gomez</t>
  </si>
  <si>
    <t>Dario</t>
  </si>
  <si>
    <t>26522634</t>
  </si>
  <si>
    <t>09-06-1978 00:00:00</t>
  </si>
  <si>
    <t>dariolojacky@hotmail.com</t>
  </si>
  <si>
    <t>011 3104-1228</t>
  </si>
  <si>
    <t>Suiza 251</t>
  </si>
  <si>
    <t>1614</t>
  </si>
  <si>
    <t>Villa de mayo</t>
  </si>
  <si>
    <t>Belen moiana</t>
  </si>
  <si>
    <t>011 3669-5661</t>
  </si>
  <si>
    <t>Osde</t>
  </si>
  <si>
    <t>S</t>
  </si>
  <si>
    <t>https://production-njuko-v2-upload.s3.amazonaws.com/68b5c1d1a0a8f0651b150d7a_letape-argentina-20261756742097548/68b5c1d1a0a8f0651b150d7a_none_26jMqc_17734518511564099812068579721586.jpg</t>
  </si>
  <si>
    <t>CM aceptado</t>
  </si>
  <si>
    <t>HAV77499015</t>
  </si>
  <si>
    <t>03-13-2026 20:52:18</t>
  </si>
  <si>
    <t>69b346eee0250af97d264bd4</t>
  </si>
  <si>
    <t>L1866</t>
  </si>
  <si>
    <t>barrera</t>
  </si>
  <si>
    <t>franco</t>
  </si>
  <si>
    <t>36773353</t>
  </si>
  <si>
    <t>11-07-1992 00:00:00</t>
  </si>
  <si>
    <t>francosbarrera7@gmail.com</t>
  </si>
  <si>
    <t>0351 304-4436</t>
  </si>
  <si>
    <t>3513044436</t>
  </si>
  <si>
    <t>5000</t>
  </si>
  <si>
    <t>córdoba</t>
  </si>
  <si>
    <t>agustina cohen</t>
  </si>
  <si>
    <t>0387 451-1245</t>
  </si>
  <si>
    <t>No</t>
  </si>
  <si>
    <t>XS</t>
  </si>
  <si>
    <t>INF27803709</t>
  </si>
  <si>
    <t>03-12-2026 20:06:22</t>
  </si>
  <si>
    <t>69b3474d46fccde7a763eca9</t>
  </si>
  <si>
    <t>L1867</t>
  </si>
  <si>
    <t>Marcos</t>
  </si>
  <si>
    <t>36120087</t>
  </si>
  <si>
    <t>14-07-1991 00:00:00</t>
  </si>
  <si>
    <t>marcmeeke27@gmail.com</t>
  </si>
  <si>
    <t>03541 39-8504</t>
  </si>
  <si>
    <t>Santa fe</t>
  </si>
  <si>
    <t>5152</t>
  </si>
  <si>
    <t>Villa Carlos Paz</t>
  </si>
  <si>
    <t>Sandoval Ayelen</t>
  </si>
  <si>
    <t>03541 21-2707</t>
  </si>
  <si>
    <t>B+</t>
  </si>
  <si>
    <t>https://production-njuko-v2-upload.s3.amazonaws.com/68b5c1d1a0a8f0651b150d7a_letape-argentina-20261756742097548/68b5c1d1a0a8f0651b150d7a_none_MbOz0m_2026-03-16%2015-31.pdf</t>
  </si>
  <si>
    <t>CM rechazado</t>
  </si>
  <si>
    <t>LFJ56410913</t>
  </si>
  <si>
    <t>03-12-2026 20:07:58</t>
  </si>
  <si>
    <t>69b347c13ff931689c0161cd</t>
  </si>
  <si>
    <t>L1869</t>
  </si>
  <si>
    <t>Molina</t>
  </si>
  <si>
    <t>Agustín</t>
  </si>
  <si>
    <t>42208379</t>
  </si>
  <si>
    <t>08-11-1999 00:00:00</t>
  </si>
  <si>
    <t>agumolina12345@gmail.com</t>
  </si>
  <si>
    <t>03838 47-6070</t>
  </si>
  <si>
    <t>Santa María</t>
  </si>
  <si>
    <t>4139</t>
  </si>
  <si>
    <t>Catamarca</t>
  </si>
  <si>
    <t>Patricia Molina</t>
  </si>
  <si>
    <t>0387 481-3632</t>
  </si>
  <si>
    <t>L</t>
  </si>
  <si>
    <t>https://production-njuko-v2-upload.s3.amazonaws.com/68b5c1d1a0a8f0651b150d7a_letape-argentina-20261756742097548/68b5c1d1a0a8f0651b150d7a_none_dknZUj_Certificado%20m%C3%A9dico%20tour.pdf</t>
  </si>
  <si>
    <t>AWX43596549</t>
  </si>
  <si>
    <t>03-12-2026 20:09:53</t>
  </si>
  <si>
    <t>69b34a0b05584342e952eb10</t>
  </si>
  <si>
    <t>L1870</t>
  </si>
  <si>
    <t>Santucho</t>
  </si>
  <si>
    <t>Juan martin</t>
  </si>
  <si>
    <t>25257422</t>
  </si>
  <si>
    <t>25-05-1976 00:00:00</t>
  </si>
  <si>
    <t>mccaraudio@hotmail.com</t>
  </si>
  <si>
    <t>011 3333-6638</t>
  </si>
  <si>
    <t>Godoy cruz 2129</t>
  </si>
  <si>
    <t>1888</t>
  </si>
  <si>
    <t>Florencio varela</t>
  </si>
  <si>
    <t>Aguero silvina</t>
  </si>
  <si>
    <t>011 3352-1950</t>
  </si>
  <si>
    <t>AB+</t>
  </si>
  <si>
    <t>https://production-njuko-v2-upload.s3.amazonaws.com/68b5c1d1a0a8f0651b150d7a_letape-argentina-20261756742097548/68b5c1d1a0a8f0651b150d7a_none_mY2wT5_IMG_1939.jpeg</t>
  </si>
  <si>
    <t>KFO16606905</t>
  </si>
  <si>
    <t>03-12-2026 20:19:39</t>
  </si>
  <si>
    <t>69b34adfc98f5d50f1760f6a</t>
  </si>
  <si>
    <t>L1871</t>
  </si>
  <si>
    <t>Reistenbach</t>
  </si>
  <si>
    <t>Mayco</t>
  </si>
  <si>
    <t>33164534</t>
  </si>
  <si>
    <t>11-08-1987 00:00:00</t>
  </si>
  <si>
    <t>maycoreistenbach087@gmail.com</t>
  </si>
  <si>
    <t>03547 45-2536</t>
  </si>
  <si>
    <t>Pellegrini 240</t>
  </si>
  <si>
    <t>5186</t>
  </si>
  <si>
    <t>Alta gracia</t>
  </si>
  <si>
    <t>Victoria luna</t>
  </si>
  <si>
    <t>03547 44-8640</t>
  </si>
  <si>
    <t>O+</t>
  </si>
  <si>
    <t>https://production-njuko-v2-upload.s3.amazonaws.com/68b5c1d1a0a8f0651b150d7a_letape-argentina-20261756742097548/68b5c1d1a0a8f0651b150d7a_none_ioHVYM_DOC-20260305-WA0126..pdf</t>
  </si>
  <si>
    <t>GEO26329442</t>
  </si>
  <si>
    <t>03-12-2026 20:23:11</t>
  </si>
  <si>
    <t>69b34c6627967fc1f54a443e</t>
  </si>
  <si>
    <t>L1874</t>
  </si>
  <si>
    <t>Castro</t>
  </si>
  <si>
    <t>Bruno</t>
  </si>
  <si>
    <t>43365807</t>
  </si>
  <si>
    <t>16-04-2001 00:00:00</t>
  </si>
  <si>
    <t>brunoecastro34@gmail.com</t>
  </si>
  <si>
    <t>0351 370-1150</t>
  </si>
  <si>
    <t>Esteban piacenza 365</t>
  </si>
  <si>
    <t>5929</t>
  </si>
  <si>
    <t>Hernando</t>
  </si>
  <si>
    <t>Micaela Bonardo</t>
  </si>
  <si>
    <t>0353 508-0719</t>
  </si>
  <si>
    <t>O-</t>
  </si>
  <si>
    <t>https://production-njuko-v2-upload.s3.amazonaws.com/68b5c1d1a0a8f0651b150d7a_letape-argentina-20261756742097548/68b5c1d1a0a8f0651b150d7a_none_qdb7Bw_CamScanner%2013-3-26%2021.12.pdf</t>
  </si>
  <si>
    <t>DZR21053525</t>
  </si>
  <si>
    <t>03-12-2026 20:29:42</t>
  </si>
  <si>
    <t>69b35138c50c95004766a309</t>
  </si>
  <si>
    <t>L1876</t>
  </si>
  <si>
    <t>Martin</t>
  </si>
  <si>
    <t>Diego Hernán</t>
  </si>
  <si>
    <t>25131328</t>
  </si>
  <si>
    <t>06-01-1976 00:00:00</t>
  </si>
  <si>
    <t>dhmartin77@gmail.com</t>
  </si>
  <si>
    <t>03548 63-8692</t>
  </si>
  <si>
    <t>Ascochinga 2178</t>
  </si>
  <si>
    <t>5176</t>
  </si>
  <si>
    <t>Villa Giardino</t>
  </si>
  <si>
    <t>Abrate Paula</t>
  </si>
  <si>
    <t>03548 63-1693</t>
  </si>
  <si>
    <t>https://production-njuko-v2-upload.s3.amazonaws.com/68b5c1d1a0a8f0651b150d7a_letape-argentina-20261756742097548/68b5c1d1a0a8f0651b150d7a_none_i69I9p_IMG_4733.jpeg</t>
  </si>
  <si>
    <t>VCJ16457412</t>
  </si>
  <si>
    <t>03-12-2026 20:50:16</t>
  </si>
  <si>
    <t>69b3520785c64a5f4d07293a</t>
  </si>
  <si>
    <t>L1877</t>
  </si>
  <si>
    <t>Gutiérrez</t>
  </si>
  <si>
    <t>Laura</t>
  </si>
  <si>
    <t>96044237</t>
  </si>
  <si>
    <t>16-05-1993 00:00:00</t>
  </si>
  <si>
    <t>CO</t>
  </si>
  <si>
    <t>lauragutierrezvarela@outlook.com</t>
  </si>
  <si>
    <t>011 5915-9192</t>
  </si>
  <si>
    <t>1159159192</t>
  </si>
  <si>
    <t>1180</t>
  </si>
  <si>
    <t>Buenos aires</t>
  </si>
  <si>
    <t>Diego salinas</t>
  </si>
  <si>
    <t>011 3343-3630</t>
  </si>
  <si>
    <t>https://production-njuko-v2-upload.s3.amazonaws.com/68b5c1d1a0a8f0651b150d7a_letape-argentina-20261756742097548/68b5c1d1a0a8f0651b150d7a_none_d443Gg_image.jpg</t>
  </si>
  <si>
    <t>BDL28699149</t>
  </si>
  <si>
    <t>03-12-2026 20:53:43</t>
  </si>
  <si>
    <t>69b366e6bf8ca5fb6c57c7b3</t>
  </si>
  <si>
    <t>L1883</t>
  </si>
  <si>
    <t>Lendaro</t>
  </si>
  <si>
    <t>Walter</t>
  </si>
  <si>
    <t>27395488</t>
  </si>
  <si>
    <t>23-08-1979 00:00:00</t>
  </si>
  <si>
    <t>dadilendaro@gmail.com</t>
  </si>
  <si>
    <t>03548 41-9411</t>
  </si>
  <si>
    <t>Alvear 445</t>
  </si>
  <si>
    <t>5172</t>
  </si>
  <si>
    <t>La falda</t>
  </si>
  <si>
    <t>Keila parmo</t>
  </si>
  <si>
    <t>0351 304-8848</t>
  </si>
  <si>
    <t>Met</t>
  </si>
  <si>
    <t>https://production-njuko-v2-upload.s3.amazonaws.com/68b5c1d1a0a8f0651b150d7a_letape-argentina-20261756742097548/68b5c1d1a0a8f0651b150d7a_none_K6kXyB_emac%202026.pdf</t>
  </si>
  <si>
    <t>FSU36052215</t>
  </si>
  <si>
    <t>03-12-2026 22:22:47</t>
  </si>
  <si>
    <t>69b3757dc98f5d50f17fb813</t>
  </si>
  <si>
    <t>L1887</t>
  </si>
  <si>
    <t>Amuchastegui</t>
  </si>
  <si>
    <t>Agustina</t>
  </si>
  <si>
    <t>26735096</t>
  </si>
  <si>
    <t>01-07-1978 00:00:00</t>
  </si>
  <si>
    <t>agusamuchastegui@yahoo.com</t>
  </si>
  <si>
    <t>011 5926-2833</t>
  </si>
  <si>
    <t>JP Esnaola 1279</t>
  </si>
  <si>
    <t>1642</t>
  </si>
  <si>
    <t>San Isidro</t>
  </si>
  <si>
    <t>Arenaza Ernesto</t>
  </si>
  <si>
    <t>011 3617-2732</t>
  </si>
  <si>
    <t>https://production-njuko-v2-upload.s3.amazonaws.com/68b5c1d1a0a8f0651b150d7a_letape-argentina-20261756742097548/68b5c1d1a0a8f0651b150d7a_none_Y0hhpa_IMG_5990.jpeg</t>
  </si>
  <si>
    <t>IMZ06029051</t>
  </si>
  <si>
    <t>03-12-2026 23:25:01</t>
  </si>
  <si>
    <t>69b3d31b2afce43287a0e883</t>
  </si>
  <si>
    <t>L1890</t>
  </si>
  <si>
    <t>Finocchietti</t>
  </si>
  <si>
    <t>Enrique</t>
  </si>
  <si>
    <t>35526873</t>
  </si>
  <si>
    <t>11-08-1990 00:00:00</t>
  </si>
  <si>
    <t>eafinocchietti@gmail.com</t>
  </si>
  <si>
    <t>9351084577</t>
  </si>
  <si>
    <t>Amadeo Avogadro 6056</t>
  </si>
  <si>
    <t>5147</t>
  </si>
  <si>
    <t>Cordoba</t>
  </si>
  <si>
    <t>0351 665-5508</t>
  </si>
  <si>
    <t>TWM97052084</t>
  </si>
  <si>
    <t>03-13-2026 06:04:27</t>
  </si>
  <si>
    <t>69c6ea2b77c7edbae11dba9d</t>
  </si>
  <si>
    <t>C2270</t>
  </si>
  <si>
    <t>Gustavo</t>
  </si>
  <si>
    <t>24-08-1967</t>
  </si>
  <si>
    <t>68bf73661281b51b2aaa81b8</t>
  </si>
  <si>
    <t>C2046</t>
  </si>
  <si>
    <t>Medina</t>
  </si>
  <si>
    <t>Paula</t>
  </si>
  <si>
    <t>31408791</t>
  </si>
  <si>
    <t>10-06-1985</t>
  </si>
  <si>
    <t>paulamedina089@gmail.com</t>
  </si>
  <si>
    <t>RUTA CORTA - KIT FULL</t>
  </si>
  <si>
    <t>L436</t>
  </si>
  <si>
    <t>Arrigo</t>
  </si>
  <si>
    <t>Maria Elena</t>
  </si>
  <si>
    <t>arrigoelena@hotmail.com</t>
  </si>
  <si>
    <t>011 4940-6110</t>
  </si>
  <si>
    <t>CRG14210142</t>
  </si>
  <si>
    <t>03-17-2026 15:35:51</t>
  </si>
  <si>
    <t>L437</t>
  </si>
  <si>
    <t>Murga Cuello</t>
  </si>
  <si>
    <t>David Alejandro</t>
  </si>
  <si>
    <t>davidmurga19@gmail.com</t>
  </si>
  <si>
    <t>011 2323-9025</t>
  </si>
  <si>
    <t>XL</t>
  </si>
  <si>
    <t>WBH88609453</t>
  </si>
  <si>
    <t>03-17-2026 15:48:28</t>
  </si>
  <si>
    <t>69bd57adf46585c3681fd122</t>
  </si>
  <si>
    <t>L481</t>
  </si>
  <si>
    <t>Yañez</t>
  </si>
  <si>
    <t>Enzo</t>
  </si>
  <si>
    <t>39542472</t>
  </si>
  <si>
    <t>06-11-1996</t>
  </si>
  <si>
    <t>yanezenzo84@gmail.com</t>
  </si>
  <si>
    <t>69b42b99bd4eb61080ceac91</t>
  </si>
  <si>
    <t>L1848</t>
  </si>
  <si>
    <t>Betbeder</t>
  </si>
  <si>
    <t>36152882</t>
  </si>
  <si>
    <t>25-05-1991 00:00:00</t>
  </si>
  <si>
    <t>diegohernanbetbeder@gmail.com</t>
  </si>
  <si>
    <t>03444 51-0109</t>
  </si>
  <si>
    <t>Sarmiento 1</t>
  </si>
  <si>
    <t>2852</t>
  </si>
  <si>
    <t>Enrique Carbó</t>
  </si>
  <si>
    <t>Morel catalina</t>
  </si>
  <si>
    <t>03444 62-6508</t>
  </si>
  <si>
    <t>Ostcara</t>
  </si>
  <si>
    <t>BPG52623370</t>
  </si>
  <si>
    <t>Facpyr</t>
  </si>
  <si>
    <t>FACPYR_ABRRDSDF$32&amp;</t>
  </si>
  <si>
    <t>FACPYR</t>
  </si>
  <si>
    <t>03-13-2026 12:22:01</t>
  </si>
  <si>
    <t>6973a108d4d52e3aa7f0fb47</t>
  </si>
  <si>
    <t>C2320</t>
  </si>
  <si>
    <t>Coppola</t>
  </si>
  <si>
    <t>Daniel</t>
  </si>
  <si>
    <t>14840744</t>
  </si>
  <si>
    <t>17-05-1962 00:00:00</t>
  </si>
  <si>
    <t>danilincoppola@yahoo.com.ar</t>
  </si>
  <si>
    <t>011 6279-7315</t>
  </si>
  <si>
    <t>Reconquista 1445</t>
  </si>
  <si>
    <t>1722</t>
  </si>
  <si>
    <t>Merlo</t>
  </si>
  <si>
    <t>Coppola jose</t>
  </si>
  <si>
    <t>011 6218-1027</t>
  </si>
  <si>
    <t>Iosfa</t>
  </si>
  <si>
    <t>https://production-njuko-v2-upload.s3.amazonaws.com/68b5c1d1a0a8f0651b150d7a_letape-argentina-20261756742097548/68b5c1d1a0a8f0651b150d7a_none_YRvO8O_IMG_8293.jpeg</t>
  </si>
  <si>
    <t>LDU12115841</t>
  </si>
  <si>
    <t>Fernando Soldaini - Ruta Corta- Kit Estandar</t>
  </si>
  <si>
    <t>29hS4nB7yP7c</t>
  </si>
  <si>
    <t>01-23-2026 13:25:44</t>
  </si>
  <si>
    <t>6973a3c235e1fc74becf2d70</t>
  </si>
  <si>
    <t>C2360</t>
  </si>
  <si>
    <t>Baquela</t>
  </si>
  <si>
    <t>María Laura</t>
  </si>
  <si>
    <t>20506464</t>
  </si>
  <si>
    <t>06-12-1968 00:00:00</t>
  </si>
  <si>
    <t>marialaurabaquela@hotmail.com</t>
  </si>
  <si>
    <t>011 5061-6596</t>
  </si>
  <si>
    <t>Almafuerte 3901</t>
  </si>
  <si>
    <t>1746</t>
  </si>
  <si>
    <t>Moreno</t>
  </si>
  <si>
    <t>https://production-njuko-v2-upload.s3.amazonaws.com/68b5c1d1a0a8f0651b150d7a_letape-argentina-20261756742097548/68b5c1d1a0a8f0651b150d7a_none_xRvAes_IMG_0171.png</t>
  </si>
  <si>
    <t>FWM93452185</t>
  </si>
  <si>
    <t>Fernando Soldaini - Ruta Corta - Kit Estandar</t>
  </si>
  <si>
    <t>1G4xYp8nC6zZ</t>
  </si>
  <si>
    <t>01-23-2026 13:37:22</t>
  </si>
  <si>
    <t>69933f828aeef112e9997180</t>
  </si>
  <si>
    <t>L269</t>
  </si>
  <si>
    <t>Yorlano</t>
  </si>
  <si>
    <t>Gaston</t>
  </si>
  <si>
    <t>26787573</t>
  </si>
  <si>
    <t>15-05-1979 00:00:00</t>
  </si>
  <si>
    <t>moro_gaston@hotmail.com</t>
  </si>
  <si>
    <t>0351 637-0839</t>
  </si>
  <si>
    <t>3585061408</t>
  </si>
  <si>
    <t>5829</t>
  </si>
  <si>
    <t>Sampacho</t>
  </si>
  <si>
    <t>Yamila</t>
  </si>
  <si>
    <t>0358 506-1408</t>
  </si>
  <si>
    <t>Jerárquicos</t>
  </si>
  <si>
    <t>https://production-njuko-v2-upload.s3.amazonaws.com/68b5c1d1a0a8f0651b150d7a_letape-argentina-20261756742097548/68b5c1d1a0a8f0651b150d7a_none_TK2kEv_image.jpg</t>
  </si>
  <si>
    <t>NXD95145222</t>
  </si>
  <si>
    <t>Matias Ontivero_ruta larga_kit estandar_nico gauna</t>
  </si>
  <si>
    <t>Dto_ontivero</t>
  </si>
  <si>
    <t>69721fa0d0ae15c94830cf35</t>
  </si>
  <si>
    <t>Reg transfer</t>
  </si>
  <si>
    <t>02-16-2026 13:02:11</t>
  </si>
  <si>
    <t>68bf110c83c21087e13c4f5d</t>
  </si>
  <si>
    <t>L44</t>
  </si>
  <si>
    <t>CONDE</t>
  </si>
  <si>
    <t>SERGIO FERNANDO</t>
  </si>
  <si>
    <t>25095179</t>
  </si>
  <si>
    <t>17-07-1976 00:00:00</t>
  </si>
  <si>
    <t>sergioconde1976@gmail.com</t>
  </si>
  <si>
    <t>0223 687-5282</t>
  </si>
  <si>
    <t>Catamarca 4427</t>
  </si>
  <si>
    <t>7600</t>
  </si>
  <si>
    <t>Mar del Plata</t>
  </si>
  <si>
    <t>CABALIN LUCIANA</t>
  </si>
  <si>
    <t>0223 551-4183</t>
  </si>
  <si>
    <t>OSDE</t>
  </si>
  <si>
    <t>FUM29825225</t>
  </si>
  <si>
    <t>09-08-2025 14:23:24</t>
  </si>
  <si>
    <t>697604fffb6fa980230eb106</t>
  </si>
  <si>
    <t>C2330</t>
  </si>
  <si>
    <t>BERHO</t>
  </si>
  <si>
    <t>DANIEL</t>
  </si>
  <si>
    <t>17992954</t>
  </si>
  <si>
    <t>19-07-1966 00:00:00</t>
  </si>
  <si>
    <t>danielberho@hotmail.com</t>
  </si>
  <si>
    <t>0221 624-7788</t>
  </si>
  <si>
    <t>25 esquina 503 nro 2900 casa 1</t>
  </si>
  <si>
    <t>1897</t>
  </si>
  <si>
    <t>M. B. GONNET - LA PLATA</t>
  </si>
  <si>
    <t>MARIA FERNANDA PEREZ</t>
  </si>
  <si>
    <t>0221 570-4944</t>
  </si>
  <si>
    <t>OSSEG</t>
  </si>
  <si>
    <t>https://production-njuko-v2-upload.s3.amazonaws.com/68b5c1d1a0a8f0651b150d7a_letape-argentina-20261756742097548/68b5c1d1a0a8f0651b150d7a_none_g6ladP_IMG-20260203-WA0001.jpeg</t>
  </si>
  <si>
    <t>UHB35493969</t>
  </si>
  <si>
    <t>10_ruta larga_kit estandar_Tiendas</t>
  </si>
  <si>
    <t>10_RC9L4</t>
  </si>
  <si>
    <t>Tiendas Amigas 10%</t>
  </si>
  <si>
    <t>01-25-2026 08:56:47</t>
  </si>
  <si>
    <t>6980abd02e24e20a01c6f900</t>
  </si>
  <si>
    <t>C2337</t>
  </si>
  <si>
    <t>Colmenares</t>
  </si>
  <si>
    <t>Gregorio</t>
  </si>
  <si>
    <t>95546666</t>
  </si>
  <si>
    <t>31-10-1989 00:00:00</t>
  </si>
  <si>
    <t>VE</t>
  </si>
  <si>
    <t>gregorio.020@gmail.com</t>
  </si>
  <si>
    <t>011 2251-6073</t>
  </si>
  <si>
    <t>3 de febrero 976</t>
  </si>
  <si>
    <t>1426</t>
  </si>
  <si>
    <t>CABA</t>
  </si>
  <si>
    <t>Ilenia Gamboa</t>
  </si>
  <si>
    <t>011 2254-5974</t>
  </si>
  <si>
    <t>https://production-njuko-v2-upload.s3.amazonaws.com/68b5c1d1a0a8f0651b150d7a_letape-argentina-20261756742097548/68b5c1d1a0a8f0651b150d7a_none_0O56Z3_Colmenares%20Gregorio.pdf</t>
  </si>
  <si>
    <t>SOZ96250296</t>
  </si>
  <si>
    <t>tienda amiga 31/1 Ruta Corta, Kit Estándar.</t>
  </si>
  <si>
    <t>10_Z4X8Pok</t>
  </si>
  <si>
    <t>02-02-2026 10:51:12</t>
  </si>
  <si>
    <t>69795f755440e4aca7b15d9b</t>
  </si>
  <si>
    <t>C2362</t>
  </si>
  <si>
    <t>Agosti</t>
  </si>
  <si>
    <t>Maria Florencia</t>
  </si>
  <si>
    <t>29957597</t>
  </si>
  <si>
    <t>25-12-1982 00:00:00</t>
  </si>
  <si>
    <t>flor82_mfa@yahoo.com.ar</t>
  </si>
  <si>
    <t>0221 546-5162</t>
  </si>
  <si>
    <t>calle 31 numero 5131</t>
  </si>
  <si>
    <t>La Plata</t>
  </si>
  <si>
    <t>Alejandro Camperi</t>
  </si>
  <si>
    <t>0221 222-6232</t>
  </si>
  <si>
    <t>https://production-njuko-v2-upload.s3.amazonaws.com/68b5c1d1a0a8f0651b150d7a_letape-argentina-20261756742097548/68b5c1d1a0a8f0651b150d7a_none_dVd68k_image.jpg</t>
  </si>
  <si>
    <t>TLH70211690</t>
  </si>
  <si>
    <t>10_ruta corta_kit estandar_tiendas</t>
  </si>
  <si>
    <t>10_A7F3Q</t>
  </si>
  <si>
    <t>01-27-2026 21:59:34</t>
  </si>
  <si>
    <t>6980ab888c34b311c2897ed3</t>
  </si>
  <si>
    <t>C2397</t>
  </si>
  <si>
    <t>Gamboa</t>
  </si>
  <si>
    <t>Ilenia</t>
  </si>
  <si>
    <t>95973618</t>
  </si>
  <si>
    <t>30-09-1999 00:00:00</t>
  </si>
  <si>
    <t>ileniagamboa@gmail.com</t>
  </si>
  <si>
    <t>Buenos Aires</t>
  </si>
  <si>
    <t>Colmenares Gregorio</t>
  </si>
  <si>
    <t>https://production-njuko-v2-upload.s3.amazonaws.com/68b5c1d1a0a8f0651b150d7a_letape-argentina-20261756742097548/68b5c1d1a0a8f0651b150d7a_none_8CUMud_CamScanner%2011-02-2026%2019.43.pdf</t>
  </si>
  <si>
    <t>ZZU46268831</t>
  </si>
  <si>
    <t>TIENDA AMIGA 31/1 - 2/2Ruta Corta, Kit Estándar.</t>
  </si>
  <si>
    <t>10_R5TQ9ok</t>
  </si>
  <si>
    <t>02-02-2026 10:50:01</t>
  </si>
  <si>
    <t>696faa1c1d1468b770781c97</t>
  </si>
  <si>
    <t>L1294</t>
  </si>
  <si>
    <t>Gálvez Solá</t>
  </si>
  <si>
    <t>Manuel</t>
  </si>
  <si>
    <t>36345527</t>
  </si>
  <si>
    <t>20-05-1991 00:00:00</t>
  </si>
  <si>
    <t>manuelgalvezsola@gmail.com</t>
  </si>
  <si>
    <t>0387 445-4828</t>
  </si>
  <si>
    <t>12 de Octubre 623, Salta</t>
  </si>
  <si>
    <t>4400</t>
  </si>
  <si>
    <t>Salta</t>
  </si>
  <si>
    <t>Sola Rosaura</t>
  </si>
  <si>
    <t>0387 526-7267</t>
  </si>
  <si>
    <t>LAU05709890</t>
  </si>
  <si>
    <t>10_PX4A7</t>
  </si>
  <si>
    <t>01-20-2026 13:15:24</t>
  </si>
  <si>
    <t>696fba298c4a77833050dc27</t>
  </si>
  <si>
    <t>L1348</t>
  </si>
  <si>
    <t>DE MONASTERIO</t>
  </si>
  <si>
    <t>DIEGO JOSE</t>
  </si>
  <si>
    <t>27034425</t>
  </si>
  <si>
    <t>30-11-1978 00:00:00</t>
  </si>
  <si>
    <t>monasterio.asesor@gmail.com</t>
  </si>
  <si>
    <t>0387 413-2814</t>
  </si>
  <si>
    <t>Almirante Brown 423</t>
  </si>
  <si>
    <t>Pérez, Myriam</t>
  </si>
  <si>
    <t>0387 584-2780</t>
  </si>
  <si>
    <t>https://production-njuko-v2-upload.s3.amazonaws.com/68b5c1d1a0a8f0651b150d7a_letape-argentina-20261756742097548/68b5c1d1a0a8f0651b150d7a_none_bnkcWO_CamScanner%2024-2-26%2012.21.pdf</t>
  </si>
  <si>
    <t>VEB63310944</t>
  </si>
  <si>
    <t>10_4LZ9C</t>
  </si>
  <si>
    <t>01-20-2026 14:23:53</t>
  </si>
  <si>
    <t>6979865a89ae374e309f32b5</t>
  </si>
  <si>
    <t>L1368</t>
  </si>
  <si>
    <t>GOÑI</t>
  </si>
  <si>
    <t>IGNACIO ESTANISLAO</t>
  </si>
  <si>
    <t>30493367</t>
  </si>
  <si>
    <t>25-08-1983 00:00:00</t>
  </si>
  <si>
    <t>ignacio@eusko.com.ar</t>
  </si>
  <si>
    <t>011 5879-0918</t>
  </si>
  <si>
    <t>JUNCAL 1360, PISO 5A</t>
  </si>
  <si>
    <t>1062</t>
  </si>
  <si>
    <t>LUJAN CIFONE</t>
  </si>
  <si>
    <t>011 5906-7989</t>
  </si>
  <si>
    <t>https://production-njuko-v2-upload.s3.amazonaws.com/68b5c1d1a0a8f0651b150d7a_letape-argentina-20261756742097548/68b5c1d1a0a8f0651b150d7a_none_Rn2lV5_APTO%20FISICO%20LETAPE.pdf</t>
  </si>
  <si>
    <t>JSH25517093</t>
  </si>
  <si>
    <t>10_ruta larga_kit estandar_Tiendas_2da vuelta</t>
  </si>
  <si>
    <t>10_J7Q4X</t>
  </si>
  <si>
    <t>01-28-2026 00:45:31</t>
  </si>
  <si>
    <t>6978e83ed1c6008ba5bd44b8</t>
  </si>
  <si>
    <t>L1369</t>
  </si>
  <si>
    <t>Izarriaga</t>
  </si>
  <si>
    <t>Sebastian</t>
  </si>
  <si>
    <t>29769339</t>
  </si>
  <si>
    <t>06-08-1982 00:00:00</t>
  </si>
  <si>
    <t>izarriagasebastian@gmail.com</t>
  </si>
  <si>
    <t>0223 622-3804</t>
  </si>
  <si>
    <t>2236150700</t>
  </si>
  <si>
    <t>Mar del plata</t>
  </si>
  <si>
    <t>Romera Mariano</t>
  </si>
  <si>
    <t>0223 344-2320</t>
  </si>
  <si>
    <t>https://production-njuko-v2-upload.s3.amazonaws.com/68b5c1d1a0a8f0651b150d7a_letape-argentina-20261756742097548/68b5c1d1a0a8f0651b150d7a_none_hIlORU_Documento%20escaneado%204-1.pdf</t>
  </si>
  <si>
    <t>QYK44210641</t>
  </si>
  <si>
    <t>10_9C6A7</t>
  </si>
  <si>
    <t>01-27-2026 13:30:54</t>
  </si>
  <si>
    <t>6978b3b9bb516cb4b6e02f1e</t>
  </si>
  <si>
    <t>L1373</t>
  </si>
  <si>
    <t>Napoli</t>
  </si>
  <si>
    <t>Alberto Exequiel</t>
  </si>
  <si>
    <t>31724565</t>
  </si>
  <si>
    <t>15-07-1985 00:00:00</t>
  </si>
  <si>
    <t>exequieln25@gmail.com</t>
  </si>
  <si>
    <t>0343 457-4436</t>
  </si>
  <si>
    <t>Coronel camino</t>
  </si>
  <si>
    <t>3100</t>
  </si>
  <si>
    <t>Paraná</t>
  </si>
  <si>
    <t>Schenfeld Ingrid</t>
  </si>
  <si>
    <t>0343 544-8585</t>
  </si>
  <si>
    <t>Luz y fuerza</t>
  </si>
  <si>
    <t>EZZ55442381</t>
  </si>
  <si>
    <t>10_2M8L9</t>
  </si>
  <si>
    <t>01-27-2026 09:46:50</t>
  </si>
  <si>
    <t>6978b3b9bb516cb4b6e02f0e</t>
  </si>
  <si>
    <t>L1377</t>
  </si>
  <si>
    <t>Schenfeld</t>
  </si>
  <si>
    <t>Ingrid Janet</t>
  </si>
  <si>
    <t>33790948</t>
  </si>
  <si>
    <t>29-10-1988 00:00:00</t>
  </si>
  <si>
    <t>ingridschenfeld29@gmail.com</t>
  </si>
  <si>
    <t>Hernandarias 2090</t>
  </si>
  <si>
    <t>Napoli Exequiel</t>
  </si>
  <si>
    <t>FFJ69657611</t>
  </si>
  <si>
    <t>10_7KQF3</t>
  </si>
  <si>
    <t>697d52d89a657fdbfebb209c</t>
  </si>
  <si>
    <t>L1422</t>
  </si>
  <si>
    <t>Cortes</t>
  </si>
  <si>
    <t>Saulo Alexander</t>
  </si>
  <si>
    <t>31865459</t>
  </si>
  <si>
    <t>28-09-1985 00:00:00</t>
  </si>
  <si>
    <t>absaulocortes@gmail.com</t>
  </si>
  <si>
    <t>02954 68-6035</t>
  </si>
  <si>
    <t>Av Perón 8664</t>
  </si>
  <si>
    <t>6303</t>
  </si>
  <si>
    <t>Toay</t>
  </si>
  <si>
    <t>Maggie Etcheverry</t>
  </si>
  <si>
    <t>02954 51-2616</t>
  </si>
  <si>
    <t>https://production-njuko-v2-upload.s3.amazonaws.com/68b5c1d1a0a8f0651b150d7a_letape-argentina-20261756742097548/68b5c1d1a0a8f0651b150d7a_none_MXHUwt_CamScanner%2006-03-2026%2021.17.pdf</t>
  </si>
  <si>
    <t>ULJ28155672</t>
  </si>
  <si>
    <t>10_AK7F6</t>
  </si>
  <si>
    <t>01-30-2026 21:54:48</t>
  </si>
  <si>
    <t>697c9efe7a0c339ff038a652</t>
  </si>
  <si>
    <t>L1427</t>
  </si>
  <si>
    <t>OCHOA</t>
  </si>
  <si>
    <t>CONRADO</t>
  </si>
  <si>
    <t>39243054</t>
  </si>
  <si>
    <t>02-10-1995 00:00:00</t>
  </si>
  <si>
    <t>ochoa.conrado@yahoo.com</t>
  </si>
  <si>
    <t>011 2752-5751</t>
  </si>
  <si>
    <t>Bolivia 3124</t>
  </si>
  <si>
    <t>1417</t>
  </si>
  <si>
    <t>REGA MARINA</t>
  </si>
  <si>
    <t>011 5860-8616</t>
  </si>
  <si>
    <t>https://production-njuko-v2-upload.s3.amazonaws.com/68b5c1d1a0a8f0651b150d7a_letape-argentina-20261756742097548/68b5c1d1a0a8f0651b150d7a_none_V2GfOZ_WhatsApp%20Image%202026-03-05%20at%2012.36.06.jpeg</t>
  </si>
  <si>
    <t>LWJ00318148</t>
  </si>
  <si>
    <t>10_A2X8R</t>
  </si>
  <si>
    <t>01-30-2026 09:07:26</t>
  </si>
  <si>
    <t>69792235888074fe9abe339b</t>
  </si>
  <si>
    <t>L1474</t>
  </si>
  <si>
    <t>Romera</t>
  </si>
  <si>
    <t>Mariano</t>
  </si>
  <si>
    <t>Pasaporte</t>
  </si>
  <si>
    <t>30781289</t>
  </si>
  <si>
    <t>20-03-1984 00:00:00</t>
  </si>
  <si>
    <t>romeramariano@hotmail.com</t>
  </si>
  <si>
    <t>0223 590-7412</t>
  </si>
  <si>
    <t>Solis 5249</t>
  </si>
  <si>
    <t>Izarraga sebastian</t>
  </si>
  <si>
    <t>SANCOR SALUD</t>
  </si>
  <si>
    <t>https://production-njuko-v2-upload.s3.amazonaws.com/68b5c1d1a0a8f0651b150d7a_letape-argentina-20261756742097548/68b5c1d1a0a8f0651b150d7a_none_FDzpB4_17729247259748903338198223872575.jpg</t>
  </si>
  <si>
    <t>CVX82152087</t>
  </si>
  <si>
    <t>10_S5K3P</t>
  </si>
  <si>
    <t>01-27-2026 17:38:13</t>
  </si>
  <si>
    <t>697c218a895f2107ad1500a6</t>
  </si>
  <si>
    <t>L1501</t>
  </si>
  <si>
    <t>Quaranta</t>
  </si>
  <si>
    <t>Milena</t>
  </si>
  <si>
    <t>42162258</t>
  </si>
  <si>
    <t>05-09-2000 00:00:00</t>
  </si>
  <si>
    <t>milenaquaranta44@gmail.com</t>
  </si>
  <si>
    <t>0353 427-7348</t>
  </si>
  <si>
    <t>Av. Universidad 168</t>
  </si>
  <si>
    <t>5900</t>
  </si>
  <si>
    <t>Villa María</t>
  </si>
  <si>
    <t>Claudio Kap</t>
  </si>
  <si>
    <t>0353 565-0661</t>
  </si>
  <si>
    <t>https://production-njuko-v2-upload.s3.amazonaws.com/68b5c1d1a0a8f0651b150d7a_letape-argentina-20261756742097548/68b5c1d1a0a8f0651b150d7a_none_DQhPwk_8d011999-42f5-4acf-810f-da406bf24ed6.jpg</t>
  </si>
  <si>
    <t>TYG89097829</t>
  </si>
  <si>
    <t>10_P3Z9L</t>
  </si>
  <si>
    <t>01-30-2026 00:12:11</t>
  </si>
  <si>
    <t>697d00f03e3973a8eaba5f13</t>
  </si>
  <si>
    <t>L1502</t>
  </si>
  <si>
    <t>Casal</t>
  </si>
  <si>
    <t>Romina</t>
  </si>
  <si>
    <t>31088717</t>
  </si>
  <si>
    <t>06-07-1984 00:00:00</t>
  </si>
  <si>
    <t>casal.romina@gmail.com</t>
  </si>
  <si>
    <t>011 4563-8225</t>
  </si>
  <si>
    <t>Mario Bravo 286</t>
  </si>
  <si>
    <t>1175</t>
  </si>
  <si>
    <t>Susana Crosatto</t>
  </si>
  <si>
    <t>011 3048-1697</t>
  </si>
  <si>
    <t>https://production-njuko-v2-upload.s3.amazonaws.com/68b5c1d1a0a8f0651b150d7a_letape-argentina-20261756742097548/68b5c1d1a0a8f0651b150d7a_none_KsDNwH_Certificadimedico%2016-05-2025%2014.41.pdf</t>
  </si>
  <si>
    <t>GIL36432883</t>
  </si>
  <si>
    <t>10_Q9N5C</t>
  </si>
  <si>
    <t>01-30-2026 16:05:20</t>
  </si>
  <si>
    <t>697cffc641afa173e4f452b4</t>
  </si>
  <si>
    <t>L1604</t>
  </si>
  <si>
    <t>Garcia</t>
  </si>
  <si>
    <t>Diego</t>
  </si>
  <si>
    <t>23668621</t>
  </si>
  <si>
    <t>19-11-1973 00:00:00</t>
  </si>
  <si>
    <t>dgarcia@powerteknic.com</t>
  </si>
  <si>
    <t>011 3032-8930</t>
  </si>
  <si>
    <t>Andalgala 1566</t>
  </si>
  <si>
    <t>1440</t>
  </si>
  <si>
    <t>Rodriguez Alicia</t>
  </si>
  <si>
    <t>011 3393-6395</t>
  </si>
  <si>
    <t>WMT34470901</t>
  </si>
  <si>
    <t>10_L4P7F</t>
  </si>
  <si>
    <t>01-30-2026 16:00:22</t>
  </si>
  <si>
    <t>697b5046c39556800901cdcf</t>
  </si>
  <si>
    <t>L1647</t>
  </si>
  <si>
    <t>selva</t>
  </si>
  <si>
    <t>simon</t>
  </si>
  <si>
    <t>31616675</t>
  </si>
  <si>
    <t>15-05-1985 00:00:00</t>
  </si>
  <si>
    <t>simonselva@gmail.com</t>
  </si>
  <si>
    <t>011 5369-4805</t>
  </si>
  <si>
    <t>hernan wineberg 3272</t>
  </si>
  <si>
    <t>1637</t>
  </si>
  <si>
    <t>vicente lopez</t>
  </si>
  <si>
    <t>debora nara</t>
  </si>
  <si>
    <t>011 3241-7853</t>
  </si>
  <si>
    <t>osde</t>
  </si>
  <si>
    <t>https://production-njuko-v2-upload.s3.amazonaws.com/68b5c1d1a0a8f0651b150d7a_letape-argentina-20261756742097548/68b5c1d1a0a8f0651b150d7a_none_yDZiT9_PXL_20260316_150812224.jpg</t>
  </si>
  <si>
    <t>DJR30118474</t>
  </si>
  <si>
    <t>10_6K7M4</t>
  </si>
  <si>
    <t>01-29-2026 09:19:18</t>
  </si>
  <si>
    <t>697b62c935c5a2a2ecf92d21</t>
  </si>
  <si>
    <t>L1691</t>
  </si>
  <si>
    <t>Vassallo</t>
  </si>
  <si>
    <t>juan Esteban</t>
  </si>
  <si>
    <t>28108143</t>
  </si>
  <si>
    <t>18-04-1980 00:00:00</t>
  </si>
  <si>
    <t>juan_kito147@hotmail.com</t>
  </si>
  <si>
    <t>011 5969-4555</t>
  </si>
  <si>
    <t>uruguay 3484</t>
  </si>
  <si>
    <t>1674</t>
  </si>
  <si>
    <t>saenz peña</t>
  </si>
  <si>
    <t>viviana vassallo</t>
  </si>
  <si>
    <t>011 5010-0349</t>
  </si>
  <si>
    <t>https://production-njuko-v2-upload.s3.amazonaws.com/68b5c1d1a0a8f0651b150d7a_letape-argentina-20261756742097548/68b5c1d1a0a8f0651b150d7a_none_vdOzwB_certificado%20letaper.pdf</t>
  </si>
  <si>
    <t>NSG69973213</t>
  </si>
  <si>
    <t>10_F8T5Q</t>
  </si>
  <si>
    <t>01-29-2026 10:38:17</t>
  </si>
  <si>
    <t>6973de460fffef11646e8930</t>
  </si>
  <si>
    <t>L1700</t>
  </si>
  <si>
    <t>RUGNA</t>
  </si>
  <si>
    <t>DANIEL ALBERTO</t>
  </si>
  <si>
    <t>25227415</t>
  </si>
  <si>
    <t>17-03-1976 00:00:00</t>
  </si>
  <si>
    <t>danielrugna@me.com</t>
  </si>
  <si>
    <t>011 3168-5090</t>
  </si>
  <si>
    <t>LIBERTADOR 2254 19D</t>
  </si>
  <si>
    <t>1425</t>
  </si>
  <si>
    <t>SOLEDAD CABUT</t>
  </si>
  <si>
    <t>011 4144-9106</t>
  </si>
  <si>
    <t>https://production-njuko-v2-upload.s3.amazonaws.com/68b5c1d1a0a8f0651b150d7a_letape-argentina-20261756742097548/68b5c1d1a0a8f0651b150d7a_none_T4OOcI_Certificado%20L%E2%80%99Etape%20.pdf</t>
  </si>
  <si>
    <t>QCS92150833</t>
  </si>
  <si>
    <t>10_Q9M5R</t>
  </si>
  <si>
    <t>01-23-2026 17:47:02</t>
  </si>
  <si>
    <t>69766a845091a778e9adb10a</t>
  </si>
  <si>
    <t>C2004</t>
  </si>
  <si>
    <t>ONTIVERO</t>
  </si>
  <si>
    <t>GUSTAVO ARIEL</t>
  </si>
  <si>
    <t>24147205</t>
  </si>
  <si>
    <t>24-08-1974 00:00:00</t>
  </si>
  <si>
    <t>gonti100@yahoo.com.ar</t>
  </si>
  <si>
    <t>0351 762-8439</t>
  </si>
  <si>
    <t>543516457748</t>
  </si>
  <si>
    <t>Ciudad de Cordoba</t>
  </si>
  <si>
    <t>DIAZ VELEZ CECILIA</t>
  </si>
  <si>
    <t>0351 645-7748</t>
  </si>
  <si>
    <t>MEDIFE PLAN ORO</t>
  </si>
  <si>
    <t>https://production-njuko-v2-upload.s3.amazonaws.com/68b5c1d1a0a8f0651b150d7a_letape-argentina-20261756742097548/68b5c1d1a0a8f0651b150d7a_none_Em9iN7_Certificado%20de%20Salud.pdf</t>
  </si>
  <si>
    <t>CUA41253195</t>
  </si>
  <si>
    <t>10_ruta corta_kit full_tiendas</t>
  </si>
  <si>
    <t>10_LA8R9</t>
  </si>
  <si>
    <t>01-25-2026 16:09:56</t>
  </si>
  <si>
    <t>697b635a68f65a2ec8f1c30b</t>
  </si>
  <si>
    <t>L206</t>
  </si>
  <si>
    <t>AGUIRRE</t>
  </si>
  <si>
    <t>JAVIER</t>
  </si>
  <si>
    <t>23953011</t>
  </si>
  <si>
    <t>05-04-1974 00:00:00</t>
  </si>
  <si>
    <t>gustavojavieraguirre@gmail.com</t>
  </si>
  <si>
    <t>03548 63-6035</t>
  </si>
  <si>
    <t>SARMIENTO 871</t>
  </si>
  <si>
    <t>5184</t>
  </si>
  <si>
    <t>CAPILLA DEL MONTE</t>
  </si>
  <si>
    <t>PATERNO PATRICIA</t>
  </si>
  <si>
    <t>03548 43-9323</t>
  </si>
  <si>
    <t>OSECAC</t>
  </si>
  <si>
    <t>https://production-njuko-v2-upload.s3.amazonaws.com/68b5c1d1a0a8f0651b150d7a_letape-argentina-20261756742097548/68b5c1d1a0a8f0651b150d7a_none_2WNEb5_17719399517046376410226292658475.jpg</t>
  </si>
  <si>
    <t>NIH72683939</t>
  </si>
  <si>
    <t>10_ruta larga_kit full_tiendas</t>
  </si>
  <si>
    <t>10_Q6N8M</t>
  </si>
  <si>
    <t>01-29-2026 10:40:42</t>
  </si>
  <si>
    <t>697b53c14c9a9b7cd24207e4</t>
  </si>
  <si>
    <t>L310</t>
  </si>
  <si>
    <t>Alou</t>
  </si>
  <si>
    <t>Claudio</t>
  </si>
  <si>
    <t>17161916</t>
  </si>
  <si>
    <t>05-07-1965 00:00:00</t>
  </si>
  <si>
    <t>claudioalou@yahoo.com.ar</t>
  </si>
  <si>
    <t>02954 44-9024</t>
  </si>
  <si>
    <t>Jose Luro 375</t>
  </si>
  <si>
    <t>6300</t>
  </si>
  <si>
    <t>Santa Rosa</t>
  </si>
  <si>
    <t>Alou Molina Axel</t>
  </si>
  <si>
    <t>02954 54-9592</t>
  </si>
  <si>
    <t>SEMPRE</t>
  </si>
  <si>
    <t>https://production-njuko-v2-upload.s3.amazonaws.com/68b5c1d1a0a8f0651b150d7a_letape-argentina-20261756742097548/68b5c1d1a0a8f0651b150d7a_none_4w7lv3_Letape%20Certificado%20Medico.pdf</t>
  </si>
  <si>
    <t>VSB48571414</t>
  </si>
  <si>
    <t>10_X7A4L</t>
  </si>
  <si>
    <t>01-29-2026 09:34:10</t>
  </si>
  <si>
    <t>696fb65447067562629929e8</t>
  </si>
  <si>
    <t>L398</t>
  </si>
  <si>
    <t>ANAQUIN</t>
  </si>
  <si>
    <t>ALVARO</t>
  </si>
  <si>
    <t>29116010</t>
  </si>
  <si>
    <t>16-11-1981 00:00:00</t>
  </si>
  <si>
    <t>alvaroanaquin@gmail.com</t>
  </si>
  <si>
    <t>0387 404-4661</t>
  </si>
  <si>
    <t>Lucinda Norte Lote 71 RN 51 Acces Norte</t>
  </si>
  <si>
    <t>Anaquin Anibal</t>
  </si>
  <si>
    <t>0387 683-6277</t>
  </si>
  <si>
    <t>IPS</t>
  </si>
  <si>
    <t>https://production-njuko-v2-upload.s3.amazonaws.com/68b5c1d1a0a8f0651b150d7a_letape-argentina-20261756742097548/68b5c1d1a0a8f0651b150d7a_none_nou8IL_Certificado%20LEtape%20alvaroanaquin.jpg</t>
  </si>
  <si>
    <t>UVD65223703</t>
  </si>
  <si>
    <t>10_8MZ2K</t>
  </si>
  <si>
    <t>01-20-2026 14:07:32</t>
  </si>
  <si>
    <t>68c066028c83828b316cf747</t>
  </si>
  <si>
    <t>C1914</t>
  </si>
  <si>
    <t>Garcia Petrini</t>
  </si>
  <si>
    <t>26815629</t>
  </si>
  <si>
    <t>04-09-1978 00:00:00</t>
  </si>
  <si>
    <t>sgarciapetrini@gmail.com</t>
  </si>
  <si>
    <t>0351 637-4727</t>
  </si>
  <si>
    <t>Lote 17 Manzana 201 Santina Norte</t>
  </si>
  <si>
    <t>5003</t>
  </si>
  <si>
    <t>Bas Arias Graciana Maria</t>
  </si>
  <si>
    <t>0351 572-2511</t>
  </si>
  <si>
    <t>BEA43695839</t>
  </si>
  <si>
    <t>Compra</t>
  </si>
  <si>
    <t>09-09-2025 14:38:10</t>
  </si>
  <si>
    <t>68beb90c41906ed3229e55e1</t>
  </si>
  <si>
    <t>C2081</t>
  </si>
  <si>
    <t>FERRONI</t>
  </si>
  <si>
    <t>FABRIZIO</t>
  </si>
  <si>
    <t>39967592</t>
  </si>
  <si>
    <t>16-10-1996 00:00:00</t>
  </si>
  <si>
    <t>fabrizioferroni@outlook.com</t>
  </si>
  <si>
    <t>0353 569-3037</t>
  </si>
  <si>
    <t>TUCUMAN 518</t>
  </si>
  <si>
    <t>VILLA MARIA</t>
  </si>
  <si>
    <t>AUGUSTO FERRONI</t>
  </si>
  <si>
    <t>0353 419-6762</t>
  </si>
  <si>
    <t>JERARQUICO SALUD</t>
  </si>
  <si>
    <t>https://production-njuko-v2-upload.s3.amazonaws.com/68b5c1d1a0a8f0651b150d7a_letape-argentina-20261756742097548/68b5c1d1a0a8f0651b150d7a_none_frtsmU_AptoBici.pdf</t>
  </si>
  <si>
    <t>WTR69512330</t>
  </si>
  <si>
    <t>09-08-2025 08:07:56</t>
  </si>
  <si>
    <t>68beb90c41906ed3229e55d7</t>
  </si>
  <si>
    <t>C2082</t>
  </si>
  <si>
    <t>EDUARDO CARLOS</t>
  </si>
  <si>
    <t>16151035</t>
  </si>
  <si>
    <t>01-05-1963 00:00:00</t>
  </si>
  <si>
    <t>eduardoferroni@gmail.com</t>
  </si>
  <si>
    <t>0353 412-7681</t>
  </si>
  <si>
    <t>12 DE OCTUBRE 255</t>
  </si>
  <si>
    <t>CENA GRACIELA</t>
  </si>
  <si>
    <t>0353 417-8132</t>
  </si>
  <si>
    <t>https://production-njuko-v2-upload.s3.amazonaws.com/68b5c1d1a0a8f0651b150d7a_letape-argentina-20261756742097548/68b5c1d1a0a8f0651b150d7a_none_nVmyZH_FERRONI%20Eduardo%20Carlos%20-%20Certificado%2BMedico%2BL%60Etape%2BArgentina%20%20.pdf</t>
  </si>
  <si>
    <t>POA52164130</t>
  </si>
  <si>
    <t>68beba17d397f23b5b105415</t>
  </si>
  <si>
    <t>C2083</t>
  </si>
  <si>
    <t>berraz casares</t>
  </si>
  <si>
    <t>paula maria</t>
  </si>
  <si>
    <t>16380985</t>
  </si>
  <si>
    <t>22-02-1962 00:00:00</t>
  </si>
  <si>
    <t>paulaberraz@gmail.com</t>
  </si>
  <si>
    <t>011 5971-2252</t>
  </si>
  <si>
    <t>salta 2030</t>
  </si>
  <si>
    <t>1661</t>
  </si>
  <si>
    <t>bella vista</t>
  </si>
  <si>
    <t>Felicitas MuZio Berraz</t>
  </si>
  <si>
    <t>011 2641-0177</t>
  </si>
  <si>
    <t>Swis Medical</t>
  </si>
  <si>
    <t>https://production-njuko-v2-upload.s3.amazonaws.com/68b5c1d1a0a8f0651b150d7a_letape-argentina-20261756742097548/68b5c1d1a0a8f0651b150d7a_none_VQ10uI_Cert.Medico%20Letape.jpg</t>
  </si>
  <si>
    <t>BVT40568861</t>
  </si>
  <si>
    <t>09-08-2025 08:12:23</t>
  </si>
  <si>
    <t>68bec2b52d6a65f5ec131a4e</t>
  </si>
  <si>
    <t>C2084</t>
  </si>
  <si>
    <t>Torres</t>
  </si>
  <si>
    <t>Emmanuel</t>
  </si>
  <si>
    <t>32573493</t>
  </si>
  <si>
    <t>07-08-1986 00:00:00</t>
  </si>
  <si>
    <t>emmat_pjb@hotmail.com</t>
  </si>
  <si>
    <t>011 6016-0041</t>
  </si>
  <si>
    <t>Peribebuy 5941</t>
  </si>
  <si>
    <t>1765</t>
  </si>
  <si>
    <t>Isidro Casanova</t>
  </si>
  <si>
    <t>Krcmarik Paula</t>
  </si>
  <si>
    <t>011 5596-8637</t>
  </si>
  <si>
    <t>https://production-njuko-v2-upload.s3.amazonaws.com/68b5c1d1a0a8f0651b150d7a_letape-argentina-20261756742097548/68b5c1d1a0a8f0651b150d7a_none_5aKTuy_IMG_20260304_162137431.jpg</t>
  </si>
  <si>
    <t>CGT29740906</t>
  </si>
  <si>
    <t>09-08-2025 08:49:09</t>
  </si>
  <si>
    <t>68bec312007b9ca4cb2d9d31</t>
  </si>
  <si>
    <t>C2085</t>
  </si>
  <si>
    <t>Cerrotta</t>
  </si>
  <si>
    <t>Laureano Juan Franco</t>
  </si>
  <si>
    <t>38185153</t>
  </si>
  <si>
    <t>18-11-1994 00:00:00</t>
  </si>
  <si>
    <t>cerrotta.lau@gmail.com</t>
  </si>
  <si>
    <t>0351 209-4093</t>
  </si>
  <si>
    <t>Andres Lamas 2891</t>
  </si>
  <si>
    <t>Sussini Julieta Maria</t>
  </si>
  <si>
    <t>0351 203-7744</t>
  </si>
  <si>
    <t>swiss medical</t>
  </si>
  <si>
    <t>RSS61687953</t>
  </si>
  <si>
    <t>09-08-2025 08:50:42</t>
  </si>
  <si>
    <t>68bec443734feeef15ea68c5</t>
  </si>
  <si>
    <t>C2086</t>
  </si>
  <si>
    <t>Allende</t>
  </si>
  <si>
    <t>Pedro julian</t>
  </si>
  <si>
    <t>38179109</t>
  </si>
  <si>
    <t>05-04-1994 00:00:00</t>
  </si>
  <si>
    <t>allende.p.julian@gmail.com</t>
  </si>
  <si>
    <t>0351 746-4820</t>
  </si>
  <si>
    <t>Olga orozco 2866</t>
  </si>
  <si>
    <t>5008</t>
  </si>
  <si>
    <t>Montero andrea</t>
  </si>
  <si>
    <t>0351 539-9725</t>
  </si>
  <si>
    <t>https://production-njuko-v2-upload.s3.amazonaws.com/68b5c1d1a0a8f0651b150d7a_letape-argentina-20261756742097548/68b5c1d1a0a8f0651b150d7a_none_BMQVhs_Screenshot%202026-03-16%20at%2012.15.45%E2%80%AFPM.png</t>
  </si>
  <si>
    <t>JTH66313941</t>
  </si>
  <si>
    <t>09-08-2025 08:55:47</t>
  </si>
  <si>
    <t>68bec3d2fd0cd62d99d04ae2</t>
  </si>
  <si>
    <t>C2087</t>
  </si>
  <si>
    <t>Bariles</t>
  </si>
  <si>
    <t>Raúl Alejandro</t>
  </si>
  <si>
    <t>32238698</t>
  </si>
  <si>
    <t>15-09-1986 00:00:00</t>
  </si>
  <si>
    <t>rabariles@gmail.com</t>
  </si>
  <si>
    <t>0351 650-2496</t>
  </si>
  <si>
    <t>José Terry 4066</t>
  </si>
  <si>
    <t>5016</t>
  </si>
  <si>
    <t>Bariles Cintia</t>
  </si>
  <si>
    <t>0351 594-3973</t>
  </si>
  <si>
    <t>Medifé</t>
  </si>
  <si>
    <t>HAA16908729</t>
  </si>
  <si>
    <t>09-08-2025 08:53:54</t>
  </si>
  <si>
    <t>68bec9a97917f8d88e6a9592</t>
  </si>
  <si>
    <t>C2088</t>
  </si>
  <si>
    <t>Sabbatini</t>
  </si>
  <si>
    <t>Javier</t>
  </si>
  <si>
    <t>26133559</t>
  </si>
  <si>
    <t>16-07-1977 00:00:00</t>
  </si>
  <si>
    <t>pub.jls@gmail.com</t>
  </si>
  <si>
    <t>011 6021-5215</t>
  </si>
  <si>
    <t>Almirante segui 1890</t>
  </si>
  <si>
    <t>1416</t>
  </si>
  <si>
    <t>Ciudad de buenos aires</t>
  </si>
  <si>
    <t>Leonardo Sabbatini</t>
  </si>
  <si>
    <t>011 6004-8488</t>
  </si>
  <si>
    <t>https://production-njuko-v2-upload.s3.amazonaws.com/68b5c1d1a0a8f0651b150d7a_letape-argentina-20261756742097548/68b5c1d1a0a8f0651b150d7a_none_7ihRCv_20260220_115136.jpg</t>
  </si>
  <si>
    <t>SEL24524205</t>
  </si>
  <si>
    <t>09-08-2025 09:18:49</t>
  </si>
  <si>
    <t>68bed027e78b293089f3856b</t>
  </si>
  <si>
    <t>C2090</t>
  </si>
  <si>
    <t>pedernera</t>
  </si>
  <si>
    <t>marcelo</t>
  </si>
  <si>
    <t>21995500</t>
  </si>
  <si>
    <t>17-03-1972 00:00:00</t>
  </si>
  <si>
    <t>marcelopederner@gmail.com</t>
  </si>
  <si>
    <t>0383 458-7634</t>
  </si>
  <si>
    <t>Calle Rio Ambato</t>
  </si>
  <si>
    <t>4700</t>
  </si>
  <si>
    <t>mariel</t>
  </si>
  <si>
    <t>0383 457-4319</t>
  </si>
  <si>
    <t>https://production-njuko-v2-upload.s3.amazonaws.com/68b5c1d1a0a8f0651b150d7a_letape-argentina-20261756742097548/68b5c1d1a0a8f0651b150d7a_none_kJ47hW_IMG_8032.jpeg</t>
  </si>
  <si>
    <t>NES97418903</t>
  </si>
  <si>
    <t>09-08-2025 09:46:31</t>
  </si>
  <si>
    <t>68becca9f848179a566c8c79</t>
  </si>
  <si>
    <t>C2091</t>
  </si>
  <si>
    <t>Tulian</t>
  </si>
  <si>
    <t>Julio osvaldo</t>
  </si>
  <si>
    <t>30.965.777</t>
  </si>
  <si>
    <t>09-08-1984 00:00:00</t>
  </si>
  <si>
    <t>juliotuliancde@gmail.com</t>
  </si>
  <si>
    <t>03549 46-9336</t>
  </si>
  <si>
    <t>03549458094</t>
  </si>
  <si>
    <t>5280</t>
  </si>
  <si>
    <t>Cruz del eje</t>
  </si>
  <si>
    <t>Garcia celeste</t>
  </si>
  <si>
    <t>0351 254-2758</t>
  </si>
  <si>
    <t>Soy diabetico</t>
  </si>
  <si>
    <t>BOZ55829388</t>
  </si>
  <si>
    <t>09-08-2025 09:31:37</t>
  </si>
  <si>
    <t>68bed3fff88f0bc6bb2f5e1b</t>
  </si>
  <si>
    <t>C2092</t>
  </si>
  <si>
    <t>monaco</t>
  </si>
  <si>
    <t>valentina</t>
  </si>
  <si>
    <t>39624360</t>
  </si>
  <si>
    <t>03-09-1996 00:00:00</t>
  </si>
  <si>
    <t>valenmonaco.vm@gmail.com</t>
  </si>
  <si>
    <t>0351 688-0681</t>
  </si>
  <si>
    <t>Balcarce 507</t>
  </si>
  <si>
    <t>cordoba</t>
  </si>
  <si>
    <t>MAZA MARIELA</t>
  </si>
  <si>
    <t>0351 764-3104</t>
  </si>
  <si>
    <t>ospedyc</t>
  </si>
  <si>
    <t>XXS</t>
  </si>
  <si>
    <t>https://production-njuko-v2-upload.s3.amazonaws.com/68b5c1d1a0a8f0651b150d7a_letape-argentina-20261756742097548/68b5c1d1a0a8f0651b150d7a_none_GEcq2l_Certificadoletape.pdf</t>
  </si>
  <si>
    <t>YQJ51036826</t>
  </si>
  <si>
    <t>09-08-2025 10:02:55</t>
  </si>
  <si>
    <t>68becf9b4706902375024d86</t>
  </si>
  <si>
    <t>C2093</t>
  </si>
  <si>
    <t>Nelson Gustavo</t>
  </si>
  <si>
    <t>30675407</t>
  </si>
  <si>
    <t>07-03-1983 00:00:00</t>
  </si>
  <si>
    <t>gustavondiaz0723@gmail.com</t>
  </si>
  <si>
    <t>0351 731-7196</t>
  </si>
  <si>
    <t>Castro Barros 617 piso 5 depto A</t>
  </si>
  <si>
    <t>Córdoba</t>
  </si>
  <si>
    <t>Cardozo graciela</t>
  </si>
  <si>
    <t>0351 660-2206</t>
  </si>
  <si>
    <t>Sipsa</t>
  </si>
  <si>
    <t>https://production-njuko-v2-upload.s3.amazonaws.com/68b5c1d1a0a8f0651b150d7a_letape-argentina-20261756742097548/68b5c1d1a0a8f0651b150d7a_none_jr33Ui_IMG_6719.png</t>
  </si>
  <si>
    <t>URA91596816</t>
  </si>
  <si>
    <t>09-08-2025 09:44:11</t>
  </si>
  <si>
    <t>68beda0d24052f7add0d21e8</t>
  </si>
  <si>
    <t>C2094</t>
  </si>
  <si>
    <t>Otero</t>
  </si>
  <si>
    <t>31206084</t>
  </si>
  <si>
    <t>05-09-1984 00:00:00</t>
  </si>
  <si>
    <t>manuelotero20@gmail.com</t>
  </si>
  <si>
    <t>0351 533-4571</t>
  </si>
  <si>
    <t>Tycho Brahe 4639</t>
  </si>
  <si>
    <t>0351 653-4646</t>
  </si>
  <si>
    <t>Prevencion</t>
  </si>
  <si>
    <t>EYJ70894979</t>
  </si>
  <si>
    <t>09-08-2025 10:28:45</t>
  </si>
  <si>
    <t>68beeb8c1bd66fddbf3daeec</t>
  </si>
  <si>
    <t>C2095</t>
  </si>
  <si>
    <t>Arias</t>
  </si>
  <si>
    <t>31556880</t>
  </si>
  <si>
    <t>06-05-1985 00:00:00</t>
  </si>
  <si>
    <t>matiasarias379@gmail.com</t>
  </si>
  <si>
    <t>0351 224-9998</t>
  </si>
  <si>
    <t>3512249998</t>
  </si>
  <si>
    <t>Laura Leonardo</t>
  </si>
  <si>
    <t>0351 229-4709</t>
  </si>
  <si>
    <t>Apross</t>
  </si>
  <si>
    <t>https://production-njuko-v2-upload.s3.amazonaws.com/68b5c1d1a0a8f0651b150d7a_letape-argentina-20261756742097548/68b5c1d1a0a8f0651b150d7a_none_eed9Ap_Certificado%20M%C3%A9dico.pdf</t>
  </si>
  <si>
    <t>FWR15859966</t>
  </si>
  <si>
    <t>09-08-2025 11:43:24</t>
  </si>
  <si>
    <t>68bee67ac218dd726b463f09</t>
  </si>
  <si>
    <t>C2096</t>
  </si>
  <si>
    <t>Rojas</t>
  </si>
  <si>
    <t>Jonás</t>
  </si>
  <si>
    <t>39498616</t>
  </si>
  <si>
    <t>09-04-1996 00:00:00</t>
  </si>
  <si>
    <t>jonasrojas616@gmail.com</t>
  </si>
  <si>
    <t>0351 591-5199</t>
  </si>
  <si>
    <t>Emilio Coni 2243</t>
  </si>
  <si>
    <t>Pringles Karina</t>
  </si>
  <si>
    <t>0351 246-2014</t>
  </si>
  <si>
    <t>DUS99829012</t>
  </si>
  <si>
    <t>09-08-2025 11:21:46</t>
  </si>
  <si>
    <t>68bee4b83045858552341fff</t>
  </si>
  <si>
    <t>C2097</t>
  </si>
  <si>
    <t>Brizuela</t>
  </si>
  <si>
    <t>Ezequiel</t>
  </si>
  <si>
    <t>33020743</t>
  </si>
  <si>
    <t>17-02-1987 00:00:00</t>
  </si>
  <si>
    <t>ezequielbrizuela137@gmail.com</t>
  </si>
  <si>
    <t>03549 43-0942</t>
  </si>
  <si>
    <t>Amadeo sabattini 475</t>
  </si>
  <si>
    <t>3549-415708</t>
  </si>
  <si>
    <t>https://production-njuko-v2-upload.s3.amazonaws.com/68b5c1d1a0a8f0651b150d7a_letape-argentina-20261756742097548/68b5c1d1a0a8f0651b150d7a_none_TLJpiN_IMG_20251024_094820.jpg</t>
  </si>
  <si>
    <t>GCK54066172</t>
  </si>
  <si>
    <t>09-08-2025 11:14:16</t>
  </si>
  <si>
    <t>68beebe11048e8e3f7a59866</t>
  </si>
  <si>
    <t>C2098</t>
  </si>
  <si>
    <t>Luna</t>
  </si>
  <si>
    <t>Paula Daniela</t>
  </si>
  <si>
    <t>29615808</t>
  </si>
  <si>
    <t>13-10-1982 00:00:00</t>
  </si>
  <si>
    <t>pauladanielaluna@hotmail.com</t>
  </si>
  <si>
    <t>03547 50-7833</t>
  </si>
  <si>
    <t>Jperazo 1375</t>
  </si>
  <si>
    <t>Alta gracia cordoba</t>
  </si>
  <si>
    <t>Peralta guillermo</t>
  </si>
  <si>
    <t>03547 52-2239</t>
  </si>
  <si>
    <t>Ommnt</t>
  </si>
  <si>
    <t>A-</t>
  </si>
  <si>
    <t>WMI31699382</t>
  </si>
  <si>
    <t>09-08-2025 11:44:49</t>
  </si>
  <si>
    <t>68bf10d23766e075451e4028</t>
  </si>
  <si>
    <t>C2099</t>
  </si>
  <si>
    <t>CASTELLANO</t>
  </si>
  <si>
    <t>RAUL</t>
  </si>
  <si>
    <t>10648879</t>
  </si>
  <si>
    <t>21-04-1954 00:00:00</t>
  </si>
  <si>
    <t>castellanorl@hotmail.com</t>
  </si>
  <si>
    <t>0351 550-5954</t>
  </si>
  <si>
    <t>Lote4 - Mz 35 - Las Cigarras - Valle Escondido</t>
  </si>
  <si>
    <t>Silvia Albert</t>
  </si>
  <si>
    <t>0351 529-3719</t>
  </si>
  <si>
    <t>CAJA NOTARIAL - CORDOBA</t>
  </si>
  <si>
    <t>FGG75755415</t>
  </si>
  <si>
    <t>09-08-2025 14:22:26</t>
  </si>
  <si>
    <t>68bf434f5ad8441fe1f55a5a</t>
  </si>
  <si>
    <t>C2100</t>
  </si>
  <si>
    <t>paz</t>
  </si>
  <si>
    <t>virginia</t>
  </si>
  <si>
    <t>33136157</t>
  </si>
  <si>
    <t>09-09-1987 00:00:00</t>
  </si>
  <si>
    <t>virginiapaz.mjudicial@gmail.com</t>
  </si>
  <si>
    <t>03541 65-1684</t>
  </si>
  <si>
    <t>juan b justo 81</t>
  </si>
  <si>
    <t>villa carlos paz</t>
  </si>
  <si>
    <t>03541 21-9923</t>
  </si>
  <si>
    <t>met</t>
  </si>
  <si>
    <t>https://production-njuko-v2-upload.s3.amazonaws.com/68b5c1d1a0a8f0651b150d7a_letape-argentina-20261756742097548/68b5c1d1a0a8f0651b150d7a_none_ZUmGWJ_Cert%20med%20Vir%20Letape.pdf</t>
  </si>
  <si>
    <t>MUI59865438</t>
  </si>
  <si>
    <t>09-08-2025 17:57:51</t>
  </si>
  <si>
    <t>68becf9b4706902375024d7a</t>
  </si>
  <si>
    <t>C2101</t>
  </si>
  <si>
    <t>Cardozo</t>
  </si>
  <si>
    <t>Graciela Carolina</t>
  </si>
  <si>
    <t>33668572</t>
  </si>
  <si>
    <t>12-06-1988 00:00:00</t>
  </si>
  <si>
    <t>gracielacarolinacardozo@hotmail.com</t>
  </si>
  <si>
    <t>Diaz Gustavo</t>
  </si>
  <si>
    <t>Medife</t>
  </si>
  <si>
    <t>https://production-njuko-v2-upload.s3.amazonaws.com/68b5c1d1a0a8f0651b150d7a_letape-argentina-20261756742097548/68b5c1d1a0a8f0651b150d7a_none_UwIwn9_IMG_1790.jpeg</t>
  </si>
  <si>
    <t>KTN01862804</t>
  </si>
  <si>
    <t>68bef2a283b9a4b41d1b8dae</t>
  </si>
  <si>
    <t>C2102</t>
  </si>
  <si>
    <t>santiago</t>
  </si>
  <si>
    <t>marcelo horacio</t>
  </si>
  <si>
    <t>16507446</t>
  </si>
  <si>
    <t>09-12-1963 00:00:00</t>
  </si>
  <si>
    <t>marcelo.santiago@cba.gov.ar</t>
  </si>
  <si>
    <t>54156172327</t>
  </si>
  <si>
    <t>estanilao learte 1383</t>
  </si>
  <si>
    <t>5006</t>
  </si>
  <si>
    <t>cordoba capital</t>
  </si>
  <si>
    <t>swantiago franco</t>
  </si>
  <si>
    <t>54158065065</t>
  </si>
  <si>
    <t>apross</t>
  </si>
  <si>
    <t>https://production-njuko-v2-upload.s3.amazonaws.com/68b5c1d1a0a8f0651b150d7a_letape-argentina-20261756742097548/68b5c1d1a0a8f0651b150d7a_none_GfaYh7_Certificadotour.pdf</t>
  </si>
  <si>
    <t>EMR06393473</t>
  </si>
  <si>
    <t>09-08-2025 12:13:38</t>
  </si>
  <si>
    <t>68bf7dfe04d7b94113471d0c</t>
  </si>
  <si>
    <t>C2103</t>
  </si>
  <si>
    <t>Solario</t>
  </si>
  <si>
    <t>Leonardo</t>
  </si>
  <si>
    <t>34221948</t>
  </si>
  <si>
    <t>17-01-1989 00:00:00</t>
  </si>
  <si>
    <t>carolinacerro@hotmail.com.ar</t>
  </si>
  <si>
    <t>011 2618-4545</t>
  </si>
  <si>
    <t>1125184016</t>
  </si>
  <si>
    <t>1842</t>
  </si>
  <si>
    <t>Cerro carolina</t>
  </si>
  <si>
    <t>011 2518-4016</t>
  </si>
  <si>
    <t>Medife bronce</t>
  </si>
  <si>
    <t>https://production-njuko-v2-upload.s3.amazonaws.com/68b5c1d1a0a8f0651b150d7a_letape-argentina-20261756742097548/68b5c1d1a0a8f0651b150d7a_none_alnIgf_IMG_4576.jpeg</t>
  </si>
  <si>
    <t>YET71519283</t>
  </si>
  <si>
    <t>09-08-2025 22:08:14</t>
  </si>
  <si>
    <t>68bed5d1f459b3ecbb50a586</t>
  </si>
  <si>
    <t>C2104</t>
  </si>
  <si>
    <t>López</t>
  </si>
  <si>
    <t>Luis Alejandro</t>
  </si>
  <si>
    <t>29621418</t>
  </si>
  <si>
    <t>24-10-1982 00:00:00</t>
  </si>
  <si>
    <t>lopezale19@hotmail.com</t>
  </si>
  <si>
    <t>0380 467-2525</t>
  </si>
  <si>
    <t>Intendente luna 3700 la toma cruz del eje córdoba</t>
  </si>
  <si>
    <t>Ortiz gonzalez cecilia jimena</t>
  </si>
  <si>
    <t>0380 476-4976</t>
  </si>
  <si>
    <t>https://production-njuko-v2-upload.s3.amazonaws.com/68b5c1d1a0a8f0651b150d7a_letape-argentina-20261756742097548/68b5c1d1a0a8f0651b150d7a_none_qjgViA_17736697746583090415383714380362.jpg</t>
  </si>
  <si>
    <t>CAX10520816</t>
  </si>
  <si>
    <t>09-08-2025 10:10:41</t>
  </si>
  <si>
    <t>68bf1b82c4747f163af0e7fe</t>
  </si>
  <si>
    <t>C2105</t>
  </si>
  <si>
    <t>Gonzalez</t>
  </si>
  <si>
    <t>Emmanuel ivan</t>
  </si>
  <si>
    <t>34101409</t>
  </si>
  <si>
    <t>30-08-1988 00:00:00</t>
  </si>
  <si>
    <t>emmanuelgonzalezivan@gmail.com</t>
  </si>
  <si>
    <t>011 6505-0709</t>
  </si>
  <si>
    <t>Cornelio Saavedra 1520</t>
  </si>
  <si>
    <t>B1650</t>
  </si>
  <si>
    <t>San Martín</t>
  </si>
  <si>
    <t>Lobo Paola</t>
  </si>
  <si>
    <t>011 2729-9091</t>
  </si>
  <si>
    <t>Premedic plan 300</t>
  </si>
  <si>
    <t>https://production-njuko-v2-upload.s3.amazonaws.com/68b5c1d1a0a8f0651b150d7a_letape-argentina-20261756742097548/68b5c1d1a0a8f0651b150d7a_none_zU2RLC_IMG-20260304-WA0125.jpg</t>
  </si>
  <si>
    <t>MMQ63696196</t>
  </si>
  <si>
    <t>09-08-2025 15:08:02</t>
  </si>
  <si>
    <t>68bf81d10d7dbe8d7a8065ae</t>
  </si>
  <si>
    <t>C2106</t>
  </si>
  <si>
    <t>Bolaño</t>
  </si>
  <si>
    <t>Jorge Alberto</t>
  </si>
  <si>
    <t>24499548</t>
  </si>
  <si>
    <t>15-04-1975 00:00:00</t>
  </si>
  <si>
    <t>kfgym1875@gmail.com</t>
  </si>
  <si>
    <t>02302 48-3663</t>
  </si>
  <si>
    <t>julia etcheberry 285</t>
  </si>
  <si>
    <t>6333</t>
  </si>
  <si>
    <t>Quemú Quemú- La Pampa</t>
  </si>
  <si>
    <t>Bassano Maria Eugenia</t>
  </si>
  <si>
    <t>02302 69-1265</t>
  </si>
  <si>
    <t>SIMEPA</t>
  </si>
  <si>
    <t>https://production-njuko-v2-upload.s3.amazonaws.com/68b5c1d1a0a8f0651b150d7a_letape-argentina-20261756742097548/68b5c1d1a0a8f0651b150d7a_none_i03Z5w_20250914_192350.jpg</t>
  </si>
  <si>
    <t>PTX88636035</t>
  </si>
  <si>
    <t>09-08-2025 22:24:33</t>
  </si>
  <si>
    <t>68bf6393872ecaad52e25f25</t>
  </si>
  <si>
    <t>C2107</t>
  </si>
  <si>
    <t>FERNANDEZ</t>
  </si>
  <si>
    <t>ARIEL ALEJANDRO</t>
  </si>
  <si>
    <t>24368839</t>
  </si>
  <si>
    <t>08-02-1975 00:00:00</t>
  </si>
  <si>
    <t>drarielalejandrofernandez@gmail.com</t>
  </si>
  <si>
    <t>0351 636-4962</t>
  </si>
  <si>
    <t>RUTA E 53 - MZA 7 LOTE 8 - BARRIO LA FINCA DEL SOL - UNQUILLO</t>
  </si>
  <si>
    <t>5109</t>
  </si>
  <si>
    <t>CORDOBA</t>
  </si>
  <si>
    <t>MORETTA ELINA GABRIELA</t>
  </si>
  <si>
    <t>0351 656-5960</t>
  </si>
  <si>
    <t>APROSS</t>
  </si>
  <si>
    <t>SMX26779927</t>
  </si>
  <si>
    <t>09-08-2025 20:15:31</t>
  </si>
  <si>
    <t>68bf77525922a3de9b7ee2b3</t>
  </si>
  <si>
    <t>C2108</t>
  </si>
  <si>
    <t>PEREZ</t>
  </si>
  <si>
    <t>RAMIRO ENRIQUE</t>
  </si>
  <si>
    <t>24802075</t>
  </si>
  <si>
    <t>30-06-1975 00:00:00</t>
  </si>
  <si>
    <t>ramiropd1975@gmail.com</t>
  </si>
  <si>
    <t>0381 640-6258</t>
  </si>
  <si>
    <t>Barrio Los Tipales - Lote  99 - Yerba Buena - Tucuman</t>
  </si>
  <si>
    <t>4107</t>
  </si>
  <si>
    <t>Yerba Buena</t>
  </si>
  <si>
    <t>Perez, Alvaro Eduardo</t>
  </si>
  <si>
    <t>0381 464-5686</t>
  </si>
  <si>
    <t>https://production-njuko-v2-upload.s3.amazonaws.com/68b5c1d1a0a8f0651b150d7a_letape-argentina-20261756742097548/68b5c1d1a0a8f0651b150d7a_none_ijVHB9_Certificado%20M%C3%A8dico.pdf</t>
  </si>
  <si>
    <t>VUE80268937</t>
  </si>
  <si>
    <t>09-08-2025 21:39:46</t>
  </si>
  <si>
    <t>68bf85c1f5a7047bff8be3ed</t>
  </si>
  <si>
    <t>C2109</t>
  </si>
  <si>
    <t>De Ana</t>
  </si>
  <si>
    <t>Juan Marcelo</t>
  </si>
  <si>
    <t>23692945</t>
  </si>
  <si>
    <t>13-02-1974 00:00:00</t>
  </si>
  <si>
    <t>jmarcelodeana@gmail.com</t>
  </si>
  <si>
    <t>0351 303-3924</t>
  </si>
  <si>
    <t>Publica 1</t>
  </si>
  <si>
    <t>5203</t>
  </si>
  <si>
    <t>Villa Tulumba</t>
  </si>
  <si>
    <t>Arrieta Silvana</t>
  </si>
  <si>
    <t>03521 53-4049</t>
  </si>
  <si>
    <t>Diclofenax</t>
  </si>
  <si>
    <t>SPU65340648</t>
  </si>
  <si>
    <t>09-08-2025 22:41:21</t>
  </si>
  <si>
    <t>68bf916c6a1de7534bcff2eb</t>
  </si>
  <si>
    <t>C2110</t>
  </si>
  <si>
    <t>DELGADO</t>
  </si>
  <si>
    <t>GUSTAVO FABIAN</t>
  </si>
  <si>
    <t>22078785</t>
  </si>
  <si>
    <t>30-07-1971 00:00:00</t>
  </si>
  <si>
    <t>marcenico2004@hotmail.com</t>
  </si>
  <si>
    <t>0353 414-5134</t>
  </si>
  <si>
    <t>HIPOLITO IRIGOYEN 697</t>
  </si>
  <si>
    <t>5984</t>
  </si>
  <si>
    <t>JAMES CRAIK</t>
  </si>
  <si>
    <t>NICOLINO MARCELA</t>
  </si>
  <si>
    <t>SANCOR SALUD GRAV1000</t>
  </si>
  <si>
    <t>https://production-njuko-v2-upload.s3.amazonaws.com/68b5c1d1a0a8f0651b150d7a_letape-argentina-20261756742097548/68b5c1d1a0a8f0651b150d7a_none_yhq4RL_IMG_6838.jpeg</t>
  </si>
  <si>
    <t>KQK38697090</t>
  </si>
  <si>
    <t>09-08-2025 23:31:09</t>
  </si>
  <si>
    <t>68c0a2fd4361e1c43f38cbfd</t>
  </si>
  <si>
    <t>C2111</t>
  </si>
  <si>
    <t>BARRERA</t>
  </si>
  <si>
    <t>NADIR TATIANA</t>
  </si>
  <si>
    <t>35474257</t>
  </si>
  <si>
    <t>30-03-1991 00:00:00</t>
  </si>
  <si>
    <t>n.tati.b211@gmail.com</t>
  </si>
  <si>
    <t>03548 43-8617</t>
  </si>
  <si>
    <t>3548438617</t>
  </si>
  <si>
    <t>BARRERA JUAN CARLOS</t>
  </si>
  <si>
    <t>03548 57-2092</t>
  </si>
  <si>
    <t>https://production-njuko-v2-upload.s3.amazonaws.com/68b5c1d1a0a8f0651b150d7a_letape-argentina-20261756742097548/68b5c1d1a0a8f0651b150d7a_none_zXFtis_TOUR%202026.pdf</t>
  </si>
  <si>
    <t>XUX29676808</t>
  </si>
  <si>
    <t>09-09-2025 18:58:21</t>
  </si>
  <si>
    <t>68bf94e73e8ee6c25c20d2ff</t>
  </si>
  <si>
    <t>C2112</t>
  </si>
  <si>
    <t>Rolando</t>
  </si>
  <si>
    <t>Juan Carlos</t>
  </si>
  <si>
    <t>21400745</t>
  </si>
  <si>
    <t>17-02-1970 00:00:00</t>
  </si>
  <si>
    <t>juancrolando@hotmail.com</t>
  </si>
  <si>
    <t>0351 706-5421</t>
  </si>
  <si>
    <t>Manzana 19 lote 5 Cuatro Hojas</t>
  </si>
  <si>
    <t>5108</t>
  </si>
  <si>
    <t>Mendiolaza</t>
  </si>
  <si>
    <t>Bozzi Victorina</t>
  </si>
  <si>
    <t>0351 206-4858</t>
  </si>
  <si>
    <t>Osdop sadop</t>
  </si>
  <si>
    <t>https://production-njuko-v2-upload.s3.amazonaws.com/68b5c1d1a0a8f0651b150d7a_letape-argentina-20261756742097548/68b5c1d1a0a8f0651b150d7a_none_YmR4E3_17579888479891102926635528527428.jpg</t>
  </si>
  <si>
    <t>ESY64258216</t>
  </si>
  <si>
    <t>09-08-2025 23:45:59</t>
  </si>
  <si>
    <t>68bffcf58de5c222cbf569d7</t>
  </si>
  <si>
    <t>C2113</t>
  </si>
  <si>
    <t>Borrelli</t>
  </si>
  <si>
    <t>Marcelo</t>
  </si>
  <si>
    <t>30140441</t>
  </si>
  <si>
    <t>24-04-1983 00:00:00</t>
  </si>
  <si>
    <t>bore_24@hotmail.com</t>
  </si>
  <si>
    <t>011 6914-1855</t>
  </si>
  <si>
    <t>Colombia 161</t>
  </si>
  <si>
    <t>2300</t>
  </si>
  <si>
    <t>Rafaela</t>
  </si>
  <si>
    <t>Mariana Rios</t>
  </si>
  <si>
    <t>011 5514-1868</t>
  </si>
  <si>
    <t>Sancor Salud</t>
  </si>
  <si>
    <t>https://production-njuko-v2-upload.s3.amazonaws.com/68b5c1d1a0a8f0651b150d7a_letape-argentina-20261756742097548/68b5c1d1a0a8f0651b150d7a_none_XuHwCQ_Certificado%20Medico%20LeTape%20-%20Marcelo%20Borrelli.pdf</t>
  </si>
  <si>
    <t>GAQ25470441</t>
  </si>
  <si>
    <t>09-09-2025 07:09:57</t>
  </si>
  <si>
    <t>68c0c4dcb588ae56bea00f75</t>
  </si>
  <si>
    <t>C2114</t>
  </si>
  <si>
    <t>Coria</t>
  </si>
  <si>
    <t>Sergio</t>
  </si>
  <si>
    <t>14185704</t>
  </si>
  <si>
    <t>31-05-1961 00:00:00</t>
  </si>
  <si>
    <t>sercoria@gmail.com</t>
  </si>
  <si>
    <t>0351 772-0183</t>
  </si>
  <si>
    <t>3517720183</t>
  </si>
  <si>
    <t>Aguirre, Rebeca</t>
  </si>
  <si>
    <t>0351 770-1028</t>
  </si>
  <si>
    <t>IOSFA</t>
  </si>
  <si>
    <t>https://production-njuko-v2-upload.s3.amazonaws.com/68b5c1d1a0a8f0651b150d7a_letape-argentina-20261756742097548/68b5c1d1a0a8f0651b150d7a_none_vWefoX_inbound4273239793726709716.jpg</t>
  </si>
  <si>
    <t>PCI47873946</t>
  </si>
  <si>
    <t>09-09-2025 21:22:52</t>
  </si>
  <si>
    <t>68c06cd19e43b253cc4add03</t>
  </si>
  <si>
    <t>C2115</t>
  </si>
  <si>
    <t>Blanco</t>
  </si>
  <si>
    <t>Mauro</t>
  </si>
  <si>
    <t>36762746</t>
  </si>
  <si>
    <t>27-12-1991 00:00:00</t>
  </si>
  <si>
    <t>mauronblanco91@gmail.com</t>
  </si>
  <si>
    <t>0351 664-1301</t>
  </si>
  <si>
    <t>Obispo Oro 374</t>
  </si>
  <si>
    <t>Allievi Candelaria</t>
  </si>
  <si>
    <t>0351 371-4111</t>
  </si>
  <si>
    <t>https://production-njuko-v2-upload.s3.amazonaws.com/68b5c1d1a0a8f0651b150d7a_letape-argentina-20261756742097548/68b5c1d1a0a8f0651b150d7a_none_Iv6SPr_Screenshot_20260306_115107_Genius%20Scan.jpg</t>
  </si>
  <si>
    <t>OOT85186551</t>
  </si>
  <si>
    <t>09-09-2025 15:07:13</t>
  </si>
  <si>
    <t>68c0cd7e6bc47a9ac7411468</t>
  </si>
  <si>
    <t>C2116</t>
  </si>
  <si>
    <t>Lopez peralta</t>
  </si>
  <si>
    <t>Emiliano Mauro Ramón</t>
  </si>
  <si>
    <t>25418091</t>
  </si>
  <si>
    <t>17-04-1976 00:00:00</t>
  </si>
  <si>
    <t>mauro_el2003@hotmail.com</t>
  </si>
  <si>
    <t>011 3318-1741</t>
  </si>
  <si>
    <t>Alfredo Bufano 1099</t>
  </si>
  <si>
    <t>1406</t>
  </si>
  <si>
    <t>Caba</t>
  </si>
  <si>
    <t>Natalia Ratovicius</t>
  </si>
  <si>
    <t>011 5768-8811</t>
  </si>
  <si>
    <t>https://production-njuko-v2-upload.s3.amazonaws.com/68b5c1d1a0a8f0651b150d7a_letape-argentina-20261756742097548/68b5c1d1a0a8f0651b150d7a_none_BgLmL7_certificado%20Letape.jpeg</t>
  </si>
  <si>
    <t>QVJ97843705</t>
  </si>
  <si>
    <t>09-09-2025 21:59:42</t>
  </si>
  <si>
    <t>68c1793a8c1eb2a954a05cdd</t>
  </si>
  <si>
    <t>C2117</t>
  </si>
  <si>
    <t>Rodriguez</t>
  </si>
  <si>
    <t>22621793</t>
  </si>
  <si>
    <t>20-05-1972 00:00:00</t>
  </si>
  <si>
    <t>martinrodriguez4029@outlook.com</t>
  </si>
  <si>
    <t>0351 383-8486</t>
  </si>
  <si>
    <t>publica 6 4029</t>
  </si>
  <si>
    <t>5011</t>
  </si>
  <si>
    <t>bobatto veronica</t>
  </si>
  <si>
    <t>0351 574-5600</t>
  </si>
  <si>
    <t>https://production-njuko-v2-upload.s3.amazonaws.com/68b5c1d1a0a8f0651b150d7a_letape-argentina-20261756742097548/68b5c1d1a0a8f0651b150d7a_none_JNmaut_IMG_20260123_123541246_MFNR.jpg</t>
  </si>
  <si>
    <t>ZGA49776379</t>
  </si>
  <si>
    <t>09-10-2025 10:12:27</t>
  </si>
  <si>
    <t>68c16d9ea357d5ebeedd9846</t>
  </si>
  <si>
    <t>C2118</t>
  </si>
  <si>
    <t>Cesar</t>
  </si>
  <si>
    <t>Valentino</t>
  </si>
  <si>
    <t>45352062</t>
  </si>
  <si>
    <t>19-12-2003 00:00:00</t>
  </si>
  <si>
    <t>valentinocg4@gmail.com</t>
  </si>
  <si>
    <t>03525 48-8207</t>
  </si>
  <si>
    <t>Bs As 465</t>
  </si>
  <si>
    <t>5220</t>
  </si>
  <si>
    <t>Jesús María</t>
  </si>
  <si>
    <t>Mirtha Goi</t>
  </si>
  <si>
    <t>03525 64-6734</t>
  </si>
  <si>
    <t>GEA</t>
  </si>
  <si>
    <t>https://production-njuko-v2-upload.s3.amazonaws.com/68b5c1d1a0a8f0651b150d7a_letape-argentina-20261756742097548/68b5c1d1a0a8f0651b150d7a_none_ELMFJk_17731822627264911419245897661597.jpg</t>
  </si>
  <si>
    <t>TPB57262320</t>
  </si>
  <si>
    <t>09-10-2025 09:22:54</t>
  </si>
  <si>
    <t>68c208425612ea5114affe14</t>
  </si>
  <si>
    <t>C2119</t>
  </si>
  <si>
    <t>Argañaraz</t>
  </si>
  <si>
    <t>Carlos</t>
  </si>
  <si>
    <t>11819460</t>
  </si>
  <si>
    <t>06-08-1958 00:00:00</t>
  </si>
  <si>
    <t>alberargacar@gmail.com</t>
  </si>
  <si>
    <t>03541 62-6592</t>
  </si>
  <si>
    <t>julio verne 742</t>
  </si>
  <si>
    <t>5166</t>
  </si>
  <si>
    <t>cosquin</t>
  </si>
  <si>
    <t>Franco Silva</t>
  </si>
  <si>
    <t>03541 61-6938</t>
  </si>
  <si>
    <t>PAMI</t>
  </si>
  <si>
    <t>https://production-njuko-v2-upload.s3.amazonaws.com/68b5c1d1a0a8f0651b150d7a_letape-argentina-20261756742097548/68b5c1d1a0a8f0651b150d7a_none_T2YBmz_IMG-20260309-WA0012.jpg</t>
  </si>
  <si>
    <t>FYU46124027</t>
  </si>
  <si>
    <t>09-10-2025 20:22:42</t>
  </si>
  <si>
    <t>68c0ce1581fdfbf2fcde468c</t>
  </si>
  <si>
    <t>C2120</t>
  </si>
  <si>
    <t>Arévalo</t>
  </si>
  <si>
    <t>Gabriel Alejandro</t>
  </si>
  <si>
    <t>22223238</t>
  </si>
  <si>
    <t>08-07-1971 00:00:00</t>
  </si>
  <si>
    <t>arevalogabriel@live.com.ar</t>
  </si>
  <si>
    <t>0351 672-8575</t>
  </si>
  <si>
    <t>Dr.Enrique Tornu 2786</t>
  </si>
  <si>
    <t>Miles Carina</t>
  </si>
  <si>
    <t>0351 574-9208</t>
  </si>
  <si>
    <t>Ositac</t>
  </si>
  <si>
    <t>https://production-njuko-v2-upload.s3.amazonaws.com/68b5c1d1a0a8f0651b150d7a_letape-argentina-20261756742097548/68b5c1d1a0a8f0651b150d7a_none_rUYcOv_1772034426567598608851936511470.jpg</t>
  </si>
  <si>
    <t>OQG38639911</t>
  </si>
  <si>
    <t>09-09-2025 22:02:13</t>
  </si>
  <si>
    <t>68c2e74190221873a4012fd3</t>
  </si>
  <si>
    <t>C2121</t>
  </si>
  <si>
    <t>sabater</t>
  </si>
  <si>
    <t>diego</t>
  </si>
  <si>
    <t>27610115</t>
  </si>
  <si>
    <t>21-01-1980 00:00:00</t>
  </si>
  <si>
    <t>diegosabatermas@gmail.com</t>
  </si>
  <si>
    <t>0385 407-5685</t>
  </si>
  <si>
    <t>brasil 230</t>
  </si>
  <si>
    <t>4220</t>
  </si>
  <si>
    <t>termas de rio hondo</t>
  </si>
  <si>
    <t>Gabriela Andrea Lisdero</t>
  </si>
  <si>
    <t>03858 49-5772</t>
  </si>
  <si>
    <t>https://production-njuko-v2-upload.s3.amazonaws.com/68b5c1d1a0a8f0651b150d7a_letape-argentina-20261756742097548/68b5c1d1a0a8f0651b150d7a_none_v4m4U8_Certf.%20medico%20Sabater%20Diego.jpeg</t>
  </si>
  <si>
    <t>CGY66574842</t>
  </si>
  <si>
    <t>09-11-2025 12:14:09</t>
  </si>
  <si>
    <t>68c2c42e7886759324300ec3</t>
  </si>
  <si>
    <t>C2122</t>
  </si>
  <si>
    <t>Arnedo</t>
  </si>
  <si>
    <t>21754707</t>
  </si>
  <si>
    <t>16-08-1970 00:00:00</t>
  </si>
  <si>
    <t>opticaarnedo@hotmail.com</t>
  </si>
  <si>
    <t>03548 59-3395</t>
  </si>
  <si>
    <t>Eva pero 572</t>
  </si>
  <si>
    <t>Cruz del Eje</t>
  </si>
  <si>
    <t>Suarez Lorena</t>
  </si>
  <si>
    <t>03548 58-0976</t>
  </si>
  <si>
    <t>MET</t>
  </si>
  <si>
    <t>LOO38265469</t>
  </si>
  <si>
    <t>09-11-2025 09:44:30</t>
  </si>
  <si>
    <t>68c1c35bb7140345dbc4d84a</t>
  </si>
  <si>
    <t>C2123</t>
  </si>
  <si>
    <t>TRAPOTE</t>
  </si>
  <si>
    <t>ROGELIO</t>
  </si>
  <si>
    <t>14537293</t>
  </si>
  <si>
    <t>02-07-1961 00:00:00</t>
  </si>
  <si>
    <t>rodasgames2017@gmail.com</t>
  </si>
  <si>
    <t>0351 539-7595</t>
  </si>
  <si>
    <t>Salamanca 2497</t>
  </si>
  <si>
    <t>5014</t>
  </si>
  <si>
    <t>CÓRDOBA</t>
  </si>
  <si>
    <t>TRAPOTE DAVID</t>
  </si>
  <si>
    <t>0351 204-6575</t>
  </si>
  <si>
    <t>https://production-njuko-v2-upload.s3.amazonaws.com/68b5c1d1a0a8f0651b150d7a_letape-argentina-20261756742097548/68b5c1d1a0a8f0651b150d7a_none_diYt6g_17728896482606124645969044649999.jpg</t>
  </si>
  <si>
    <t>OFE90962228</t>
  </si>
  <si>
    <t>09-10-2025 15:28:43</t>
  </si>
  <si>
    <t>68c5e647b7dfe29f9bf6bb06</t>
  </si>
  <si>
    <t>C2124</t>
  </si>
  <si>
    <t>Olmedo</t>
  </si>
  <si>
    <t>Jorge</t>
  </si>
  <si>
    <t>13858094</t>
  </si>
  <si>
    <t>30-08-1960 00:00:00</t>
  </si>
  <si>
    <t>jorgelemo@outlook.com</t>
  </si>
  <si>
    <t>0351 343-1817</t>
  </si>
  <si>
    <t>3516602487</t>
  </si>
  <si>
    <t>Giacchero Marisa</t>
  </si>
  <si>
    <t>0351 660-2487</t>
  </si>
  <si>
    <t>Iosfa , Apross</t>
  </si>
  <si>
    <t>https://production-njuko-v2-upload.s3.amazonaws.com/68b5c1d1a0a8f0651b150d7a_letape-argentina-20261756742097548/68b5c1d1a0a8f0651b150d7a_none_qh9Q8G_2026-02-14%2013-14_p%C3%A1gina_1.pdf</t>
  </si>
  <si>
    <t>GGV93406951</t>
  </si>
  <si>
    <t>09-13-2025 18:46:47</t>
  </si>
  <si>
    <t>68c5c01ece487c9750e8e40d</t>
  </si>
  <si>
    <t>C2125</t>
  </si>
  <si>
    <t>pagura</t>
  </si>
  <si>
    <t>gabriela</t>
  </si>
  <si>
    <t>22709412</t>
  </si>
  <si>
    <t>24-05-1972 00:00:00</t>
  </si>
  <si>
    <t>paguragabriela@gmail.com</t>
  </si>
  <si>
    <t>011 6432-1805</t>
  </si>
  <si>
    <t>Juan diaz de Solis 1770</t>
  </si>
  <si>
    <t>1686</t>
  </si>
  <si>
    <t>Hurlingham</t>
  </si>
  <si>
    <t>Thierry Diego</t>
  </si>
  <si>
    <t>011 5016-3021</t>
  </si>
  <si>
    <t>https://production-njuko-v2-upload.s3.amazonaws.com/68b5c1d1a0a8f0651b150d7a_letape-argentina-20261756742097548/68b5c1d1a0a8f0651b150d7a_none_KXpTCQ_CERTIFICADO%20MEDICO.jpeg</t>
  </si>
  <si>
    <t>XIL25589971</t>
  </si>
  <si>
    <t>09-13-2025 16:03:58</t>
  </si>
  <si>
    <t>68c5c01ece487c9750e8e417</t>
  </si>
  <si>
    <t>C2126</t>
  </si>
  <si>
    <t>Thierry</t>
  </si>
  <si>
    <t>14621954</t>
  </si>
  <si>
    <t>23-06-1962 00:00:00</t>
  </si>
  <si>
    <t>diethierry@gmail.com</t>
  </si>
  <si>
    <t>Pagura Gabriela</t>
  </si>
  <si>
    <t>https://production-njuko-v2-upload.s3.amazonaws.com/68b5c1d1a0a8f0651b150d7a_letape-argentina-20261756742097548/68b5c1d1a0a8f0651b150d7a_none_LM5nLF_Thierry%20Diego%20CM.jpg</t>
  </si>
  <si>
    <t>QRT12238903</t>
  </si>
  <si>
    <t>68c37534490bdeb9ead736ca</t>
  </si>
  <si>
    <t>C2127</t>
  </si>
  <si>
    <t>Julio  Cesar</t>
  </si>
  <si>
    <t>16968947</t>
  </si>
  <si>
    <t>13-06-1964 00:00:00</t>
  </si>
  <si>
    <t>fepgoj@fepsa.com.ar</t>
  </si>
  <si>
    <t>0291 577-3033</t>
  </si>
  <si>
    <t>Francia  272</t>
  </si>
  <si>
    <t>8000</t>
  </si>
  <si>
    <t>Bahía  Blanca</t>
  </si>
  <si>
    <t>Mercedes  Carrozzino</t>
  </si>
  <si>
    <t>0291 644-4874</t>
  </si>
  <si>
    <t>Avalian  o APSOT</t>
  </si>
  <si>
    <t>https://production-njuko-v2-upload.s3.amazonaws.com/68b5c1d1a0a8f0651b150d7a_letape-argentina-20261756742097548/68b5c1d1a0a8f0651b150d7a_none_M0lRxw_Cert%20Letape%20Julio%20Gonzalez.jpg</t>
  </si>
  <si>
    <t>CIN56643007</t>
  </si>
  <si>
    <t>09-11-2025 22:19:48</t>
  </si>
  <si>
    <t>68c22cc5ad5486c305cf403d</t>
  </si>
  <si>
    <t>C2128</t>
  </si>
  <si>
    <t>Gliceles</t>
  </si>
  <si>
    <t>Karina</t>
  </si>
  <si>
    <t>22776873</t>
  </si>
  <si>
    <t>24-08-1972 00:00:00</t>
  </si>
  <si>
    <t>kari.gliceles@gmail.com</t>
  </si>
  <si>
    <t>0351 601-4464</t>
  </si>
  <si>
    <t>Casa 14 villa Retiro</t>
  </si>
  <si>
    <t>Gliceles Raúl</t>
  </si>
  <si>
    <t>0351 810-3343</t>
  </si>
  <si>
    <t>https://production-njuko-v2-upload.s3.amazonaws.com/68b5c1d1a0a8f0651b150d7a_letape-argentina-20261756742097548/68b5c1d1a0a8f0651b150d7a_none_OhGFZl_17726690121968863048268420280230.jpg</t>
  </si>
  <si>
    <t>SSI75108195</t>
  </si>
  <si>
    <t>09-10-2025 22:58:29</t>
  </si>
  <si>
    <t>68c6d8b8f3e93c088c6f323c</t>
  </si>
  <si>
    <t>C2129</t>
  </si>
  <si>
    <t>bergagna</t>
  </si>
  <si>
    <t>34908938</t>
  </si>
  <si>
    <t>05-12-1989 00:00:00</t>
  </si>
  <si>
    <t>bergagnagabriela@gmail.com</t>
  </si>
  <si>
    <t>0351 540-1888</t>
  </si>
  <si>
    <t>Diego Rapela 3612</t>
  </si>
  <si>
    <t>Mayorga Melisa</t>
  </si>
  <si>
    <t>0351 408-4431</t>
  </si>
  <si>
    <t>Amoxidal</t>
  </si>
  <si>
    <t>Swiss medical</t>
  </si>
  <si>
    <t>https://production-njuko-v2-upload.s3.amazonaws.com/68b5c1d1a0a8f0651b150d7a_letape-argentina-20261756742097548/68b5c1d1a0a8f0651b150d7a_none_3CY4tq_CamScanner%2010-3-26%2011.14.pdf</t>
  </si>
  <si>
    <t>PDF56383379</t>
  </si>
  <si>
    <t>09-14-2025 12:01:13</t>
  </si>
  <si>
    <t>68c726ced35b851ec2da8c08</t>
  </si>
  <si>
    <t>C2130</t>
  </si>
  <si>
    <t>Allende Nores</t>
  </si>
  <si>
    <t>Victoria</t>
  </si>
  <si>
    <t>21023992</t>
  </si>
  <si>
    <t>18-12-1969 00:00:00</t>
  </si>
  <si>
    <t>vickyallende@yahoo.com</t>
  </si>
  <si>
    <t>0351 593-5573</t>
  </si>
  <si>
    <t>Celso Barrios 1502 lote 43 manzana 33</t>
  </si>
  <si>
    <t>CARLOS TRIGO</t>
  </si>
  <si>
    <t>0351 547-0709</t>
  </si>
  <si>
    <t>https://production-njuko-v2-upload.s3.amazonaws.com/68b5c1d1a0a8f0651b150d7a_letape-argentina-20261756742097548/68b5c1d1a0a8f0651b150d7a_none_mgwnsF_IMG_2152.png</t>
  </si>
  <si>
    <t>MMR76742719</t>
  </si>
  <si>
    <t>09-14-2025 17:34:22</t>
  </si>
  <si>
    <t>68c60437eded904eb39c0f99</t>
  </si>
  <si>
    <t>C2131</t>
  </si>
  <si>
    <t>Sancho</t>
  </si>
  <si>
    <t>Graciela</t>
  </si>
  <si>
    <t>20622022</t>
  </si>
  <si>
    <t>27-12-1968 00:00:00</t>
  </si>
  <si>
    <t>gracielasancho@hotmail.com</t>
  </si>
  <si>
    <t>0383 427-2888</t>
  </si>
  <si>
    <t>Agrimensor González 2051</t>
  </si>
  <si>
    <t>Toloza Josefina</t>
  </si>
  <si>
    <t>0383 462-5886</t>
  </si>
  <si>
    <t>Osep</t>
  </si>
  <si>
    <t>https://production-njuko-v2-upload.s3.amazonaws.com/68b5c1d1a0a8f0651b150d7a_letape-argentina-20261756742097548/68b5c1d1a0a8f0651b150d7a_none_oTKKrC_79182ad8-6a53-4d0a-80d6-cf503ef6e624.jpeg</t>
  </si>
  <si>
    <t>PFC82858489</t>
  </si>
  <si>
    <t>09-13-2025 20:54:31</t>
  </si>
  <si>
    <t>68c765232ed7815762810b9b</t>
  </si>
  <si>
    <t>C2132</t>
  </si>
  <si>
    <t>Latanzi</t>
  </si>
  <si>
    <t>Raul nazareno</t>
  </si>
  <si>
    <t>12873137</t>
  </si>
  <si>
    <t>21-02-1959 00:00:00</t>
  </si>
  <si>
    <t>sodaflor@hotmail.com</t>
  </si>
  <si>
    <t>0351 657-0195</t>
  </si>
  <si>
    <t>Ongagasta 1055</t>
  </si>
  <si>
    <t>5001</t>
  </si>
  <si>
    <t>Latanzi lucas</t>
  </si>
  <si>
    <t>0351 337-1434</t>
  </si>
  <si>
    <t>Aproos</t>
  </si>
  <si>
    <t>https://production-njuko-v2-upload.s3.amazonaws.com/68b5c1d1a0a8f0651b150d7a_letape-argentina-20261756742097548/68b5c1d1a0a8f0651b150d7a_none_nQ82Jj_1773408524964876129442026280040.jpg</t>
  </si>
  <si>
    <t>XMY63611586</t>
  </si>
  <si>
    <t>09-14-2025 22:00:19</t>
  </si>
  <si>
    <t>68c6e438d4e56bbb9583a50d</t>
  </si>
  <si>
    <t>C2133</t>
  </si>
  <si>
    <t>Ponce</t>
  </si>
  <si>
    <t>Gerardo Ariel</t>
  </si>
  <si>
    <t>27959018</t>
  </si>
  <si>
    <t>05-04-1980 00:00:00</t>
  </si>
  <si>
    <t>gponce.seguros@gmail.com</t>
  </si>
  <si>
    <t>0351 15-539-4163</t>
  </si>
  <si>
    <t>351155394163</t>
  </si>
  <si>
    <t>Gisela Lorena Olivier Córdoba</t>
  </si>
  <si>
    <t>0351 15-537-9555</t>
  </si>
  <si>
    <t>RMJ60362848</t>
  </si>
  <si>
    <t>09-14-2025 12:50:16</t>
  </si>
  <si>
    <t>68c7368e016576fb37d1535b</t>
  </si>
  <si>
    <t>C2134</t>
  </si>
  <si>
    <t>Maria Soledad</t>
  </si>
  <si>
    <t>20381048</t>
  </si>
  <si>
    <t>19-06-1968 00:00:00</t>
  </si>
  <si>
    <t>solemolina19@gmail.com</t>
  </si>
  <si>
    <t>0351 351-5268</t>
  </si>
  <si>
    <t>Celso Barrios 1502</t>
  </si>
  <si>
    <t>Allende alejandro</t>
  </si>
  <si>
    <t>https://production-njuko-v2-upload.s3.amazonaws.com/68b5c1d1a0a8f0651b150d7a_letape-argentina-20261756742097548/68b5c1d1a0a8f0651b150d7a_none_6bCrUP_Certificado%20tour%20de%20France%20.pdf</t>
  </si>
  <si>
    <t>PVD28582087</t>
  </si>
  <si>
    <t>09-14-2025 18:41:34</t>
  </si>
  <si>
    <t>68c88f2a19e78c1dc35f8ece</t>
  </si>
  <si>
    <t>C2135</t>
  </si>
  <si>
    <t>Peñaloza</t>
  </si>
  <si>
    <t>26081065</t>
  </si>
  <si>
    <t>09-08-1977 00:00:00</t>
  </si>
  <si>
    <t>martin.tato221@gmail.com</t>
  </si>
  <si>
    <t>03525 44-0144</t>
  </si>
  <si>
    <t>Pasaje sur 1262</t>
  </si>
  <si>
    <t>Jesús Maria</t>
  </si>
  <si>
    <t>Lujan peñaloza</t>
  </si>
  <si>
    <t>03525 40-4101</t>
  </si>
  <si>
    <t>Sipssa</t>
  </si>
  <si>
    <t>PPA19924090</t>
  </si>
  <si>
    <t>09-15-2025 19:11:54</t>
  </si>
  <si>
    <t>68c72853e3dc8508ab3f8a2f</t>
  </si>
  <si>
    <t>C2136</t>
  </si>
  <si>
    <t>17385742</t>
  </si>
  <si>
    <t>16-09-1965 00:00:00</t>
  </si>
  <si>
    <t>gracielasanatorio@gmail.com</t>
  </si>
  <si>
    <t>0351 531-5376</t>
  </si>
  <si>
    <t>Lisboa 1293</t>
  </si>
  <si>
    <t>5105</t>
  </si>
  <si>
    <t>Villa allende golf</t>
  </si>
  <si>
    <t>Marcelo ordoñez</t>
  </si>
  <si>
    <t>0351 387-0263</t>
  </si>
  <si>
    <t>https://production-njuko-v2-upload.s3.amazonaws.com/68b5c1d1a0a8f0651b150d7a_letape-argentina-20261756742097548/68b5c1d1a0a8f0651b150d7a_none_zsAPoa_IMG_0085.jpeg</t>
  </si>
  <si>
    <t>YOK45899767</t>
  </si>
  <si>
    <t>09-14-2025 17:40:51</t>
  </si>
  <si>
    <t>68c726d49c68eb681d65ca07</t>
  </si>
  <si>
    <t>C2137</t>
  </si>
  <si>
    <t>Maria</t>
  </si>
  <si>
    <t>2/220205</t>
  </si>
  <si>
    <t>16-04-1971 00:00:00</t>
  </si>
  <si>
    <t>chelitaallende@gmail.com</t>
  </si>
  <si>
    <t>0351 516-1685</t>
  </si>
  <si>
    <t>México 1548</t>
  </si>
  <si>
    <t>Villa Allende</t>
  </si>
  <si>
    <t>Bugliotti</t>
  </si>
  <si>
    <t>https://production-njuko-v2-upload.s3.amazonaws.com/68b5c1d1a0a8f0651b150d7a_letape-argentina-20261756742097548/68b5c1d1a0a8f0651b150d7a_none_7sQ1L0_IMG_7894.jpeg</t>
  </si>
  <si>
    <t>INW99740457</t>
  </si>
  <si>
    <t>09-14-2025 17:34:28</t>
  </si>
  <si>
    <t>68c9f3083e8ba2f2c8e50107</t>
  </si>
  <si>
    <t>C2138</t>
  </si>
  <si>
    <t>Piscitello</t>
  </si>
  <si>
    <t>Lucas Ariel</t>
  </si>
  <si>
    <t>34397820</t>
  </si>
  <si>
    <t>24-01-1989 00:00:00</t>
  </si>
  <si>
    <t>lucaspichi06@gmail.com</t>
  </si>
  <si>
    <t>0351 241-3101</t>
  </si>
  <si>
    <t>Pavón 139</t>
  </si>
  <si>
    <t>Unquillo</t>
  </si>
  <si>
    <t>Macina Romina</t>
  </si>
  <si>
    <t>0351 530-4015</t>
  </si>
  <si>
    <t>https://production-njuko-v2-upload.s3.amazonaws.com/68b5c1d1a0a8f0651b150d7a_letape-argentina-20261756742097548/68b5c1d1a0a8f0651b150d7a_none_r9a8ng_Certificado%20M%C3%A9dico.pdf</t>
  </si>
  <si>
    <t>KFV71434369</t>
  </si>
  <si>
    <t>09-16-2025 20:30:16</t>
  </si>
  <si>
    <t>68c60437eded904eb39c0f8f</t>
  </si>
  <si>
    <t>C2139</t>
  </si>
  <si>
    <t>Toloza</t>
  </si>
  <si>
    <t>Carlos Rafael</t>
  </si>
  <si>
    <t>20588548</t>
  </si>
  <si>
    <t>16-02-1969 00:00:00</t>
  </si>
  <si>
    <t>drtoloza@hotmail.com</t>
  </si>
  <si>
    <t>0383 451-7671</t>
  </si>
  <si>
    <t>https://production-njuko-v2-upload.s3.amazonaws.com/68b5c1d1a0a8f0651b150d7a_letape-argentina-20261756742097548/68b5c1d1a0a8f0651b150d7a_none_WFX2QP_certificado%20Toloza%20Carlos.jpeg</t>
  </si>
  <si>
    <t>PXB93252336</t>
  </si>
  <si>
    <t>68c9c1e003956b08c2c9a205</t>
  </si>
  <si>
    <t>C2140</t>
  </si>
  <si>
    <t>Bosio</t>
  </si>
  <si>
    <t>Ernesto Ricardo</t>
  </si>
  <si>
    <t>35085409</t>
  </si>
  <si>
    <t>23-03-1991 00:00:00</t>
  </si>
  <si>
    <t>ricarbosio@gmail.com</t>
  </si>
  <si>
    <t>02475 40-7477</t>
  </si>
  <si>
    <t>Paso 269 Rojas, Buenos Aires, Argentina</t>
  </si>
  <si>
    <t>2705</t>
  </si>
  <si>
    <t>Alvarez Viviana Verónica</t>
  </si>
  <si>
    <t>02475 47-3849</t>
  </si>
  <si>
    <t>https://production-njuko-v2-upload.s3.amazonaws.com/68b5c1d1a0a8f0651b150d7a_letape-argentina-20261756742097548/68b5c1d1a0a8f0651b150d7a_none_eKvN0Q_17597874714958432539566299486986.jpg</t>
  </si>
  <si>
    <t>IGK91670455</t>
  </si>
  <si>
    <t>09-16-2025 17:00:32</t>
  </si>
  <si>
    <t>68c9f8e9c4da8f86dd9d6d85</t>
  </si>
  <si>
    <t>C2141</t>
  </si>
  <si>
    <t>Garcìa</t>
  </si>
  <si>
    <t>Fernando</t>
  </si>
  <si>
    <t>8107418</t>
  </si>
  <si>
    <t>20-11-1949 00:00:00</t>
  </si>
  <si>
    <t>fernandogarcia.segind@gmail.com</t>
  </si>
  <si>
    <t>0351 313-8779</t>
  </si>
  <si>
    <t>Amos quijada 2044</t>
  </si>
  <si>
    <t>2434</t>
  </si>
  <si>
    <t>Arroyito</t>
  </si>
  <si>
    <t>Laura Ferreyra</t>
  </si>
  <si>
    <t>TXB24490273</t>
  </si>
  <si>
    <t>09-16-2025 20:55:21</t>
  </si>
  <si>
    <t>68c7fcc6cc541a2994a1a3e5</t>
  </si>
  <si>
    <t>C2142</t>
  </si>
  <si>
    <t>Garzon Duarte</t>
  </si>
  <si>
    <t>Mercedes</t>
  </si>
  <si>
    <t>24319029</t>
  </si>
  <si>
    <t>16-12-1967 00:00:00</t>
  </si>
  <si>
    <t>mergarzond@gmail.com</t>
  </si>
  <si>
    <t>0351 225-9887</t>
  </si>
  <si>
    <t>San José de calasanz 597</t>
  </si>
  <si>
    <t>Córdoba ( Mendiolaza)</t>
  </si>
  <si>
    <t>Ruiz Funes Guillermo</t>
  </si>
  <si>
    <t>TBT67166467</t>
  </si>
  <si>
    <t>09-15-2025 08:47:18</t>
  </si>
  <si>
    <t>68c7a9322128c7d8f00230c3</t>
  </si>
  <si>
    <t>C2143</t>
  </si>
  <si>
    <t>Cornet</t>
  </si>
  <si>
    <t>Valeria</t>
  </si>
  <si>
    <t>20224807</t>
  </si>
  <si>
    <t>22-02-1968 00:00:00</t>
  </si>
  <si>
    <t>vale_cornet@hotmail.com</t>
  </si>
  <si>
    <t>0351 552-5070</t>
  </si>
  <si>
    <t>Salcedo Lope</t>
  </si>
  <si>
    <t>0351 550-6723</t>
  </si>
  <si>
    <t>https://production-njuko-v2-upload.s3.amazonaws.com/68b5c1d1a0a8f0651b150d7a_letape-argentina-20261756742097548/68b5c1d1a0a8f0651b150d7a_none_3QJXQv_88fe13f3-4a72-4e53-88f9-d7b066f63cea.jpeg</t>
  </si>
  <si>
    <t>YNH56694480</t>
  </si>
  <si>
    <t>09-15-2025 02:50:42</t>
  </si>
  <si>
    <t>68cdd6e8e1852179a849350d</t>
  </si>
  <si>
    <t>C2144</t>
  </si>
  <si>
    <t>José Mariano</t>
  </si>
  <si>
    <t>21514034</t>
  </si>
  <si>
    <t>15-07-1970 00:00:00</t>
  </si>
  <si>
    <t>marianofedericoponce@hotmail.com</t>
  </si>
  <si>
    <t>03521 44-3630</t>
  </si>
  <si>
    <t>Juan XXIII 266</t>
  </si>
  <si>
    <t>5200</t>
  </si>
  <si>
    <t>Dean funes</t>
  </si>
  <si>
    <t>Ferreyra Flavia</t>
  </si>
  <si>
    <t>03521 40-0207</t>
  </si>
  <si>
    <t>Jerarquico salud</t>
  </si>
  <si>
    <t>MHK25204024</t>
  </si>
  <si>
    <t>09-19-2025 19:19:20</t>
  </si>
  <si>
    <t>68cca6377846e61900a66245</t>
  </si>
  <si>
    <t>C2145</t>
  </si>
  <si>
    <t>JUAREZ</t>
  </si>
  <si>
    <t>DANTE ROBERTO</t>
  </si>
  <si>
    <t>22560945</t>
  </si>
  <si>
    <t>09-01-1972 00:00:00</t>
  </si>
  <si>
    <t>juarezdante754@gmail.com</t>
  </si>
  <si>
    <t>0351 657-0326</t>
  </si>
  <si>
    <t>FRANCISCO VALLES 2878 BARRIO LOS PARAISOS</t>
  </si>
  <si>
    <t>CORDOBA CAPITAL</t>
  </si>
  <si>
    <t>PALAVECINO LAURA</t>
  </si>
  <si>
    <t>0351 230-6184</t>
  </si>
  <si>
    <t>Hipertensión</t>
  </si>
  <si>
    <t>OSPIM</t>
  </si>
  <si>
    <t>https://production-njuko-v2-upload.s3.amazonaws.com/68b5c1d1a0a8f0651b150d7a_letape-argentina-20261756742097548/68b5c1d1a0a8f0651b150d7a_none_5TXbKV_17659438448491640022957243150765.jpg</t>
  </si>
  <si>
    <t>DLS29986671</t>
  </si>
  <si>
    <t>09-18-2025 21:39:19</t>
  </si>
  <si>
    <t>68d069eaed20ca2ff76311ee</t>
  </si>
  <si>
    <t>C2146</t>
  </si>
  <si>
    <t>LOUYS</t>
  </si>
  <si>
    <t>MARIA EUGENIA</t>
  </si>
  <si>
    <t>21788515</t>
  </si>
  <si>
    <t>31-07-1970 00:00:00</t>
  </si>
  <si>
    <t>melouys@hotmail.com</t>
  </si>
  <si>
    <t>011 5691-3697</t>
  </si>
  <si>
    <t>Calle República de Eslovenia 1961 Piso 2  Ciudad de Buenos Aires</t>
  </si>
  <si>
    <t>Ciudad de Buenos Aires</t>
  </si>
  <si>
    <t>HAMUI, MARCELO</t>
  </si>
  <si>
    <t>011 4440-7814</t>
  </si>
  <si>
    <t>NEO86293178</t>
  </si>
  <si>
    <t>09-21-2025 18:11:06</t>
  </si>
  <si>
    <t>68ceb3d765115c4848874769</t>
  </si>
  <si>
    <t>C2147</t>
  </si>
  <si>
    <t>ORUE GONZALEZ</t>
  </si>
  <si>
    <t>CRISTIAN LUCIANO</t>
  </si>
  <si>
    <t>40476280</t>
  </si>
  <si>
    <t>22-07-1997 00:00:00</t>
  </si>
  <si>
    <t>cristianorue1905@gmail.com</t>
  </si>
  <si>
    <t>011 7232-3504</t>
  </si>
  <si>
    <t>HERNANDO DE MAGALLANES 1978</t>
  </si>
  <si>
    <t>FLORENCIO VARELA</t>
  </si>
  <si>
    <t>GRAZIUSO ALDANA MICAELA</t>
  </si>
  <si>
    <t>011 6878-3962</t>
  </si>
  <si>
    <t>MEDIFE</t>
  </si>
  <si>
    <t>https://production-njuko-v2-upload.s3.amazonaws.com/68b5c1d1a0a8f0651b150d7a_letape-argentina-20261756742097548/68b5c1d1a0a8f0651b150d7a_none_bbsDcY_Certificado%20Medico%20Ltap.jpeg</t>
  </si>
  <si>
    <t>NUJ71441741</t>
  </si>
  <si>
    <t>09-20-2025 11:01:59</t>
  </si>
  <si>
    <t>68c730e9a764eb76ffde71c6</t>
  </si>
  <si>
    <t>C2148</t>
  </si>
  <si>
    <t>María Alejandra</t>
  </si>
  <si>
    <t>17844246</t>
  </si>
  <si>
    <t>15-08-1966 00:00:00</t>
  </si>
  <si>
    <t>allendema@hotmail.com</t>
  </si>
  <si>
    <t>0351 620-9713</t>
  </si>
  <si>
    <t>Valparaiso 4339</t>
  </si>
  <si>
    <t>López hernan</t>
  </si>
  <si>
    <t>0351 459-3609</t>
  </si>
  <si>
    <t>https://production-njuko-v2-upload.s3.amazonaws.com/68b5c1d1a0a8f0651b150d7a_letape-argentina-20261756742097548/68b5c1d1a0a8f0651b150d7a_none_NRhEFC_IMG_7416.jpeg</t>
  </si>
  <si>
    <t>YPR27736253</t>
  </si>
  <si>
    <t>09-14-2025 18:17:29</t>
  </si>
  <si>
    <t>68d55ad38fcbd56c57495df6</t>
  </si>
  <si>
    <t>C2149</t>
  </si>
  <si>
    <t>Maschio</t>
  </si>
  <si>
    <t>cecilia</t>
  </si>
  <si>
    <t>21749906</t>
  </si>
  <si>
    <t>24-11-1970 00:00:00</t>
  </si>
  <si>
    <t>cecilia.maschio@gmail.com</t>
  </si>
  <si>
    <t>0351 345-9640</t>
  </si>
  <si>
    <t>tycho brahe 5259</t>
  </si>
  <si>
    <t>5021</t>
  </si>
  <si>
    <t>c</t>
  </si>
  <si>
    <t>ariel estevez</t>
  </si>
  <si>
    <t>0351 346-1324</t>
  </si>
  <si>
    <t>https://production-njuko-v2-upload.s3.amazonaws.com/68b5c1d1a0a8f0651b150d7a_letape-argentina-20261756742097548/68b5c1d1a0a8f0651b150d7a_none_kYXJcc_CamScanner%204-3-26%2011.32.pdf</t>
  </si>
  <si>
    <t>ARD71590853</t>
  </si>
  <si>
    <t>09-25-2025 12:08:04</t>
  </si>
  <si>
    <t>68d406020602fd4c9e7efb5e</t>
  </si>
  <si>
    <t>C2150</t>
  </si>
  <si>
    <t>Coria Muñoz</t>
  </si>
  <si>
    <t>Brenda Jimena</t>
  </si>
  <si>
    <t>33374240</t>
  </si>
  <si>
    <t>14-12-1987 00:00:00</t>
  </si>
  <si>
    <t>brendacoria@gmail.com</t>
  </si>
  <si>
    <t>0381 300-1565</t>
  </si>
  <si>
    <t>Mendoza 3862</t>
  </si>
  <si>
    <t>4000</t>
  </si>
  <si>
    <t>San Miguel de TUcumán</t>
  </si>
  <si>
    <t>Coria Luis</t>
  </si>
  <si>
    <t>0381 506-1165</t>
  </si>
  <si>
    <t>Prensa</t>
  </si>
  <si>
    <t>https://production-njuko-v2-upload.s3.amazonaws.com/68b5c1d1a0a8f0651b150d7a_letape-argentina-20261756742097548/68b5c1d1a0a8f0651b150d7a_none_5dacel_Certificado%20Brenda%20Coria%20Mu%C3%B1oz.jpeg</t>
  </si>
  <si>
    <t>IOC20010141</t>
  </si>
  <si>
    <t>09-24-2025 11:53:54</t>
  </si>
  <si>
    <t>68ceed3fe973bc588ee0a776</t>
  </si>
  <si>
    <t>C2151</t>
  </si>
  <si>
    <t>GOBETTO</t>
  </si>
  <si>
    <t>GUSTAVO JOSE</t>
  </si>
  <si>
    <t>21941463</t>
  </si>
  <si>
    <t>10-01-1971 00:00:00</t>
  </si>
  <si>
    <t>sorayadelcarmen1970@icloud.com</t>
  </si>
  <si>
    <t>03576 44-6540</t>
  </si>
  <si>
    <t>CONSTANCIO FRANCISCA 1820</t>
  </si>
  <si>
    <t>ARROYITO</t>
  </si>
  <si>
    <t>SORAYA ASTEGIANO</t>
  </si>
  <si>
    <t>03576 47-6860</t>
  </si>
  <si>
    <t>CPCE</t>
  </si>
  <si>
    <t>https://production-njuko-v2-upload.s3.amazonaws.com/68b5c1d1a0a8f0651b150d7a_letape-argentina-20261756742097548/68b5c1d1a0a8f0651b150d7a_none_qmbF2v_SCAN_20260304_180725598.pdf</t>
  </si>
  <si>
    <t>KHC00791063</t>
  </si>
  <si>
    <t>09-20-2025 15:06:55</t>
  </si>
  <si>
    <t>68cc624a4b301010e3c51f42</t>
  </si>
  <si>
    <t>C2152</t>
  </si>
  <si>
    <t>belbruno</t>
  </si>
  <si>
    <t>marcos</t>
  </si>
  <si>
    <t>24494284</t>
  </si>
  <si>
    <t>25-11-1975 00:00:00</t>
  </si>
  <si>
    <t>belbrunom@gmail.com</t>
  </si>
  <si>
    <t>0351 614-3610</t>
  </si>
  <si>
    <t>eridanus 1482</t>
  </si>
  <si>
    <t>arteaga natalia</t>
  </si>
  <si>
    <t>03825 52-9788</t>
  </si>
  <si>
    <t>medife</t>
  </si>
  <si>
    <t>RTE75187538</t>
  </si>
  <si>
    <t>09-18-2025 16:49:30</t>
  </si>
  <si>
    <t>68cb44afe21a6082533ffde3</t>
  </si>
  <si>
    <t>C2153</t>
  </si>
  <si>
    <t>Guiñez</t>
  </si>
  <si>
    <t>Sonia natalia</t>
  </si>
  <si>
    <t>31336501</t>
  </si>
  <si>
    <t>09-10-1984 00:00:00</t>
  </si>
  <si>
    <t>maxinachonati@hotmail.com</t>
  </si>
  <si>
    <t>0298 461-8706</t>
  </si>
  <si>
    <t>Calle 449 n2506</t>
  </si>
  <si>
    <t>8332</t>
  </si>
  <si>
    <t>General roca, Río Negro</t>
  </si>
  <si>
    <t>Strada</t>
  </si>
  <si>
    <t>0298 415-1140</t>
  </si>
  <si>
    <t>https://production-njuko-v2-upload.s3.amazonaws.com/68b5c1d1a0a8f0651b150d7a_letape-argentina-20261756742097548/68b5c1d1a0a8f0651b150d7a_none_4zDebS_IMG_9298.jpeg</t>
  </si>
  <si>
    <t>ANE17180409</t>
  </si>
  <si>
    <t>09-17-2025 20:30:55</t>
  </si>
  <si>
    <t>68d1eb2d80d9b89858f28297</t>
  </si>
  <si>
    <t>C2154</t>
  </si>
  <si>
    <t>Fernando Amadeo</t>
  </si>
  <si>
    <t>Marrone</t>
  </si>
  <si>
    <t>21995470</t>
  </si>
  <si>
    <t>05-03-1972 00:00:00</t>
  </si>
  <si>
    <t>fernandoamadeomarrone@gmail.com</t>
  </si>
  <si>
    <t>03549 44-4927</t>
  </si>
  <si>
    <t>3549454015</t>
  </si>
  <si>
    <t>Cruz Del Eje</t>
  </si>
  <si>
    <t>Analía Judith Cebrero</t>
  </si>
  <si>
    <t>03549 45-4015</t>
  </si>
  <si>
    <t>GWI24306155</t>
  </si>
  <si>
    <t>09-22-2025 21:34:54</t>
  </si>
  <si>
    <t>68d1f060cf6c9e953e5fc342</t>
  </si>
  <si>
    <t>C2155</t>
  </si>
  <si>
    <t>Florencia</t>
  </si>
  <si>
    <t>46590875</t>
  </si>
  <si>
    <t>19-07-2005 00:00:00</t>
  </si>
  <si>
    <t>marroneflorencia43@gmail.com</t>
  </si>
  <si>
    <t>03549 43-9198</t>
  </si>
  <si>
    <t>3549439198</t>
  </si>
  <si>
    <t>Analia Judhit cebrero</t>
  </si>
  <si>
    <t>KPM19037664</t>
  </si>
  <si>
    <t>09-22-2025 21:57:04</t>
  </si>
  <si>
    <t>68d55ad38fcbd56c57495e00</t>
  </si>
  <si>
    <t>C2156</t>
  </si>
  <si>
    <t>perrig</t>
  </si>
  <si>
    <t>vanesa claudia</t>
  </si>
  <si>
    <t>22415617</t>
  </si>
  <si>
    <t>22-09-1971 00:00:00</t>
  </si>
  <si>
    <t>vperrig@gmail.com</t>
  </si>
  <si>
    <t>0351 648-8528</t>
  </si>
  <si>
    <t>neper</t>
  </si>
  <si>
    <t>mariscos</t>
  </si>
  <si>
    <t>https://production-njuko-v2-upload.s3.amazonaws.com/68b5c1d1a0a8f0651b150d7a_letape-argentina-20261756742097548/68b5c1d1a0a8f0651b150d7a_none_5FOPFD_WhatsApp%20Image%202025-10-01%20at%2015.03.26.jpeg</t>
  </si>
  <si>
    <t>GUV74255280</t>
  </si>
  <si>
    <t>68d9a8f88f83d21e9929ae2f</t>
  </si>
  <si>
    <t>C2157</t>
  </si>
  <si>
    <t>Giovanini Bagna</t>
  </si>
  <si>
    <t>Carla Andrea</t>
  </si>
  <si>
    <t>23426662</t>
  </si>
  <si>
    <t>22-08-1973 00:00:00</t>
  </si>
  <si>
    <t>cgiovaninibagna@gmail.com</t>
  </si>
  <si>
    <t>0351 533-5198</t>
  </si>
  <si>
    <t>Calle Privada 138 casa 239 Bº Lomas del Suquia</t>
  </si>
  <si>
    <t>Ariel Green</t>
  </si>
  <si>
    <t>0351 239-6556</t>
  </si>
  <si>
    <t>Omint 4500</t>
  </si>
  <si>
    <t>VEA36002495</t>
  </si>
  <si>
    <t>09-28-2025 18:30:33</t>
  </si>
  <si>
    <t>68dd308a5d9e8fa65f232bf4</t>
  </si>
  <si>
    <t>C2158</t>
  </si>
  <si>
    <t>Alonso</t>
  </si>
  <si>
    <t>Juan Ignacio</t>
  </si>
  <si>
    <t>26482650</t>
  </si>
  <si>
    <t>17-04-1978 00:00:00</t>
  </si>
  <si>
    <t>drignacioalonso@gmail.com</t>
  </si>
  <si>
    <t>0351 563-2407</t>
  </si>
  <si>
    <t>Av padre luchesse 2000</t>
  </si>
  <si>
    <t>Ana María</t>
  </si>
  <si>
    <t>0351 510-3617</t>
  </si>
  <si>
    <t>Swiss Medical</t>
  </si>
  <si>
    <t>https://production-njuko-v2-upload.s3.amazonaws.com/68b5c1d1a0a8f0651b150d7a_letape-argentina-20261756742097548/68b5c1d1a0a8f0651b150d7a_none_fEfbHA_escaneo1351.pdf</t>
  </si>
  <si>
    <t>YDH50058419</t>
  </si>
  <si>
    <t>10-01-2025 10:45:46</t>
  </si>
  <si>
    <t>68d81c8277c2d4275c2149f4</t>
  </si>
  <si>
    <t>C2159</t>
  </si>
  <si>
    <t>Madkur</t>
  </si>
  <si>
    <t>Andrés Sebastián</t>
  </si>
  <si>
    <t>03-10-1981 00:00:00</t>
  </si>
  <si>
    <t>amadkur@gmail.com</t>
  </si>
  <si>
    <t>0381 541-7376</t>
  </si>
  <si>
    <t>San Miguel de Tucumán</t>
  </si>
  <si>
    <t>Coria Muñoz Luis</t>
  </si>
  <si>
    <t>Prenda</t>
  </si>
  <si>
    <t>https://production-njuko-v2-upload.s3.amazonaws.com/68b5c1d1a0a8f0651b150d7a_letape-argentina-20261756742097548/68b5c1d1a0a8f0651b150d7a_none_o7xfMY_Certificado%20Andres%20Madkur.jpeg</t>
  </si>
  <si>
    <t>YBI07748102</t>
  </si>
  <si>
    <t>09-27-2025 14:18:58</t>
  </si>
  <si>
    <t>68dd2283aac253568e4b9ff9</t>
  </si>
  <si>
    <t>C2160</t>
  </si>
  <si>
    <t>Aguirre</t>
  </si>
  <si>
    <t>Ariel</t>
  </si>
  <si>
    <t>27710998</t>
  </si>
  <si>
    <t>05-01-1980 00:00:00</t>
  </si>
  <si>
    <t>ariel.buhler80@gmail.com</t>
  </si>
  <si>
    <t>011 6586-0126</t>
  </si>
  <si>
    <t>11 3866-9104</t>
  </si>
  <si>
    <t>1430</t>
  </si>
  <si>
    <t>Eleonora Perez</t>
  </si>
  <si>
    <t>011 3866-9104</t>
  </si>
  <si>
    <t>https://production-njuko-v2-upload.s3.amazonaws.com/68b5c1d1a0a8f0651b150d7a_letape-argentina-20261756742097548/68b5c1d1a0a8f0651b150d7a_none_la9y77_unnamed.jpg</t>
  </si>
  <si>
    <t>FWV91499888</t>
  </si>
  <si>
    <t>10-01-2025 09:45:55</t>
  </si>
  <si>
    <t>68dbcd00f33f2d063babdb4f</t>
  </si>
  <si>
    <t>C2161</t>
  </si>
  <si>
    <t>Alberoni</t>
  </si>
  <si>
    <t>Orlando</t>
  </si>
  <si>
    <t>12559971</t>
  </si>
  <si>
    <t>12-06-1958 00:00:00</t>
  </si>
  <si>
    <t>orlando.alberoni@gmail.com</t>
  </si>
  <si>
    <t>35160805348</t>
  </si>
  <si>
    <t>correa de lemos 2468</t>
  </si>
  <si>
    <t>Emi emergencias</t>
  </si>
  <si>
    <t>https://production-njuko-v2-upload.s3.amazonaws.com/68b5c1d1a0a8f0651b150d7a_letape-argentina-20261756742097548/68b5c1d1a0a8f0651b150d7a_none_CbNmcB_certificado%20medico29112025.pdf</t>
  </si>
  <si>
    <t>BMU62061554</t>
  </si>
  <si>
    <t>09-30-2025 09:28:49</t>
  </si>
  <si>
    <t>68d6fcedb2995ce1b7d5e768</t>
  </si>
  <si>
    <t>C2162</t>
  </si>
  <si>
    <t>Baggio</t>
  </si>
  <si>
    <t>22776635</t>
  </si>
  <si>
    <t>27-12-1972 00:00:00</t>
  </si>
  <si>
    <t>silvibaggio@gmail.com</t>
  </si>
  <si>
    <t>0351 515-1462</t>
  </si>
  <si>
    <t>Avenida Los Alamos 1111. Barrio La Rufina. La Calera.Córdoba.</t>
  </si>
  <si>
    <t>5151</t>
  </si>
  <si>
    <t>Orlando Hugo Bertoni</t>
  </si>
  <si>
    <t>0351 505-7216</t>
  </si>
  <si>
    <t>https://production-njuko-v2-upload.s3.amazonaws.com/68b5c1d1a0a8f0651b150d7a_letape-argentina-20261756742097548/68b5c1d1a0a8f0651b150d7a_none_5mZwgC_0208c77c-f92c-41b9-9959-cfdb5f2dbb71.jpeg</t>
  </si>
  <si>
    <t>BTU53762119</t>
  </si>
  <si>
    <t>09-26-2025 17:51:58</t>
  </si>
  <si>
    <t>68df173191e302ac7e62b877</t>
  </si>
  <si>
    <t>C2163</t>
  </si>
  <si>
    <t>Ferreyra</t>
  </si>
  <si>
    <t>21397805</t>
  </si>
  <si>
    <t>21-07-1970 00:00:00</t>
  </si>
  <si>
    <t>arielferreyra21@hotmail.com</t>
  </si>
  <si>
    <t>0351 313-1619</t>
  </si>
  <si>
    <t>Mza 7 lote24 barrio smata2</t>
  </si>
  <si>
    <t>5017</t>
  </si>
  <si>
    <t>Benavidez</t>
  </si>
  <si>
    <t>0351 522-2749</t>
  </si>
  <si>
    <t>https://production-njuko-v2-upload.s3.amazonaws.com/68b5c1d1a0a8f0651b150d7a_letape-argentina-20261756742097548/68b5c1d1a0a8f0651b150d7a_none_WoglZH_image.jpg</t>
  </si>
  <si>
    <t>ZYY47446946</t>
  </si>
  <si>
    <t>10-02-2025 21:22:10</t>
  </si>
  <si>
    <t>68dc845259de53f7181f2f62</t>
  </si>
  <si>
    <t>C2164</t>
  </si>
  <si>
    <t>Sosa</t>
  </si>
  <si>
    <t>Lorena</t>
  </si>
  <si>
    <t>2101056</t>
  </si>
  <si>
    <t>25-06-1983 00:00:00</t>
  </si>
  <si>
    <t>PY</t>
  </si>
  <si>
    <t>lorena.sosadominguez@gmail.com</t>
  </si>
  <si>
    <t>0294 477-9202</t>
  </si>
  <si>
    <t>Calle 89 53</t>
  </si>
  <si>
    <t>8407</t>
  </si>
  <si>
    <t>Villa la angostura</t>
  </si>
  <si>
    <t>Sanchez sergio</t>
  </si>
  <si>
    <t>0294 455-3363</t>
  </si>
  <si>
    <t>Aspirina y metroclopramida</t>
  </si>
  <si>
    <t>TSZ42085856</t>
  </si>
  <si>
    <t>09-30-2025 22:30:58</t>
  </si>
  <si>
    <t>68d9cf059c64fc746d57adfc</t>
  </si>
  <si>
    <t>C2165</t>
  </si>
  <si>
    <t>Del Villar</t>
  </si>
  <si>
    <t>Carolina</t>
  </si>
  <si>
    <t>25921477</t>
  </si>
  <si>
    <t>02-09-1977 00:00:00</t>
  </si>
  <si>
    <t>carodelvillar@hotmail.com</t>
  </si>
  <si>
    <t>0351 542-9301</t>
  </si>
  <si>
    <t>Fortunato lacamera 3916</t>
  </si>
  <si>
    <t>5009</t>
  </si>
  <si>
    <t>Del Villar Veronica</t>
  </si>
  <si>
    <t>0351 538-9898</t>
  </si>
  <si>
    <t>Sancor 3000</t>
  </si>
  <si>
    <t>UYI72304045</t>
  </si>
  <si>
    <t>09-28-2025 21:12:53</t>
  </si>
  <si>
    <t>68dfb8ca80c6cebad37366b6</t>
  </si>
  <si>
    <t>C2166</t>
  </si>
  <si>
    <t>Verazay</t>
  </si>
  <si>
    <t>31199662</t>
  </si>
  <si>
    <t>23-09-1984 00:00:00</t>
  </si>
  <si>
    <t>emilianoverazay@gmail.com</t>
  </si>
  <si>
    <t>0351 345-2472</t>
  </si>
  <si>
    <t>Manzana 71 Lote 10 Docta Urbanizacion</t>
  </si>
  <si>
    <t>5010</t>
  </si>
  <si>
    <t>Garcia Victoria</t>
  </si>
  <si>
    <t>Asma controlada con budesonide y salbutamol</t>
  </si>
  <si>
    <t>https://production-njuko-v2-upload.s3.amazonaws.com/68b5c1d1a0a8f0651b150d7a_letape-argentina-20261756742097548/68b5c1d1a0a8f0651b150d7a_none_Wk3bdd_20260115_150500.jpg</t>
  </si>
  <si>
    <t>YNV15136624</t>
  </si>
  <si>
    <t>10-03-2025 08:51:39</t>
  </si>
  <si>
    <t>68e2f1ca29e109e15454151d</t>
  </si>
  <si>
    <t>C2167</t>
  </si>
  <si>
    <t>CARRASCO</t>
  </si>
  <si>
    <t>36.988.500</t>
  </si>
  <si>
    <t>11-12-1992 00:00:00</t>
  </si>
  <si>
    <t>matiasdominic33@gmail.com</t>
  </si>
  <si>
    <t>03541 60-9947</t>
  </si>
  <si>
    <t>San Estefan E Inti Huasi</t>
  </si>
  <si>
    <t>5155</t>
  </si>
  <si>
    <t>Tanti</t>
  </si>
  <si>
    <t>Dayana Gisela Ochoa</t>
  </si>
  <si>
    <t>03541 20-5547</t>
  </si>
  <si>
    <t>Ospecor</t>
  </si>
  <si>
    <t>https://production-njuko-v2-upload.s3.amazonaws.com/68b5c1d1a0a8f0651b150d7a_letape-argentina-20261756742097548/68b5c1d1a0a8f0651b150d7a_none_K42nze_17725797774627446926713640562052.jpg</t>
  </si>
  <si>
    <t>ECQ37455012</t>
  </si>
  <si>
    <t>10-05-2025 19:31:38</t>
  </si>
  <si>
    <t>68ee66e5719558348159f29e</t>
  </si>
  <si>
    <t>C2168</t>
  </si>
  <si>
    <t>GHIGI</t>
  </si>
  <si>
    <t>EMILIANO</t>
  </si>
  <si>
    <t>36141091</t>
  </si>
  <si>
    <t>26-10-1991 00:00:00</t>
  </si>
  <si>
    <t>emiliano.ghigi@gmail.com</t>
  </si>
  <si>
    <t>0351 350-6665</t>
  </si>
  <si>
    <t>Av Poeta Lugones 24</t>
  </si>
  <si>
    <t>Adrian Ghigi</t>
  </si>
  <si>
    <t>0351 531-0112</t>
  </si>
  <si>
    <t>BUE94961816</t>
  </si>
  <si>
    <t>10-14-2025 12:06:14</t>
  </si>
  <si>
    <t>68e45be251ccca56e6c2035d</t>
  </si>
  <si>
    <t>C2169</t>
  </si>
  <si>
    <t>Mariela Isabel</t>
  </si>
  <si>
    <t>Nazzetta</t>
  </si>
  <si>
    <t>31646574</t>
  </si>
  <si>
    <t>01-07-1985 00:00:00</t>
  </si>
  <si>
    <t>mariela.nazzetta@gmail.com</t>
  </si>
  <si>
    <t>0351 395-6567</t>
  </si>
  <si>
    <t>Federico rauch 2477</t>
  </si>
  <si>
    <t>5012</t>
  </si>
  <si>
    <t>Gastón Lucco</t>
  </si>
  <si>
    <t>0351 395-6346</t>
  </si>
  <si>
    <t>https://production-njuko-v2-upload.s3.amazonaws.com/68b5c1d1a0a8f0651b150d7a_letape-argentina-20261756742097548/68b5c1d1a0a8f0651b150d7a_none_cYJDTo_certificado%20de%20salud%20carrera%20.pdf</t>
  </si>
  <si>
    <t>FQN30643747</t>
  </si>
  <si>
    <t>10-06-2025 21:16:34</t>
  </si>
  <si>
    <t>68efc1f691281e558b7007a1</t>
  </si>
  <si>
    <t>C2170</t>
  </si>
  <si>
    <t>Tedesco</t>
  </si>
  <si>
    <t>Facundo leonel</t>
  </si>
  <si>
    <t>32033238</t>
  </si>
  <si>
    <t>28-11-1985 00:00:00</t>
  </si>
  <si>
    <t>factedesco85@gmail.com</t>
  </si>
  <si>
    <t>0351 353-9909</t>
  </si>
  <si>
    <t>Tucumán 2016</t>
  </si>
  <si>
    <t>X5008</t>
  </si>
  <si>
    <t>Silvia arana</t>
  </si>
  <si>
    <t>0351 15-353-9909</t>
  </si>
  <si>
    <t>https://production-njuko-v2-upload.s3.amazonaws.com/68b5c1d1a0a8f0651b150d7a_letape-argentina-20261756742097548/68b5c1d1a0a8f0651b150d7a_none_OX0qOk_20260110_183051.jpg</t>
  </si>
  <si>
    <t>LHN01343478</t>
  </si>
  <si>
    <t>10-15-2025 12:47:02</t>
  </si>
  <si>
    <t>68e15d1727b769a7b56c7cc5</t>
  </si>
  <si>
    <t>C2171</t>
  </si>
  <si>
    <t>Ivan</t>
  </si>
  <si>
    <t>Brochero</t>
  </si>
  <si>
    <t>32407936</t>
  </si>
  <si>
    <t>27-07-1986 00:00:00</t>
  </si>
  <si>
    <t>ivanwrc10@gmail.com</t>
  </si>
  <si>
    <t>0351 751-8929</t>
  </si>
  <si>
    <t>Puesto del Marques 5722</t>
  </si>
  <si>
    <t>03517574249</t>
  </si>
  <si>
    <t>https://production-njuko-v2-upload.s3.amazonaws.com/68b5c1d1a0a8f0651b150d7a_letape-argentina-20261756742097548/68b5c1d1a0a8f0651b150d7a_none_6fTaga_20260316_181644.jpg</t>
  </si>
  <si>
    <t>EMI69186551</t>
  </si>
  <si>
    <t>10-04-2025 14:44:55</t>
  </si>
  <si>
    <t>68e908daa5877920c6d6e3b8</t>
  </si>
  <si>
    <t>C2172</t>
  </si>
  <si>
    <t>RIOS</t>
  </si>
  <si>
    <t>LUIS LEONARDO</t>
  </si>
  <si>
    <t>21399383</t>
  </si>
  <si>
    <t>03-03-1970 00:00:00</t>
  </si>
  <si>
    <t>crleorios71@gmail.com</t>
  </si>
  <si>
    <t>0351 632-9804</t>
  </si>
  <si>
    <t>paraguay 380</t>
  </si>
  <si>
    <t>patricia varela</t>
  </si>
  <si>
    <t>0351 752-7490</t>
  </si>
  <si>
    <t>CPCE CORDOBA</t>
  </si>
  <si>
    <t>ZCK91947678</t>
  </si>
  <si>
    <t>10-10-2025 10:23:38</t>
  </si>
  <si>
    <t>68ef8d19c6e31e8deac89dee</t>
  </si>
  <si>
    <t>C2173</t>
  </si>
  <si>
    <t>Gallegos</t>
  </si>
  <si>
    <t>Gonzalo</t>
  </si>
  <si>
    <t>35576150</t>
  </si>
  <si>
    <t>01-02-1991 00:00:00</t>
  </si>
  <si>
    <t>gonzalo.gallegos91@gmail.com</t>
  </si>
  <si>
    <t>0351 662-9329</t>
  </si>
  <si>
    <t>Paloma 715 torre 1 PB C</t>
  </si>
  <si>
    <t>Pautasso Maria</t>
  </si>
  <si>
    <t>0351 663-1088</t>
  </si>
  <si>
    <t>OSDe</t>
  </si>
  <si>
    <t>https://production-njuko-v2-upload.s3.amazonaws.com/68b5c1d1a0a8f0651b150d7a_letape-argentina-20261756742097548/68b5c1d1a0a8f0651b150d7a_none_GnW426_9b8c597d-e0d7-4b6b-ba2a-4dd7d5a44e53.jpeg</t>
  </si>
  <si>
    <t>TMO23462770</t>
  </si>
  <si>
    <t>10-15-2025 09:01:29</t>
  </si>
  <si>
    <t>68e3b34cfd3a82d8994064d7</t>
  </si>
  <si>
    <t>C2174</t>
  </si>
  <si>
    <t>CADAMURO</t>
  </si>
  <si>
    <t>ENZO ESTEBAN</t>
  </si>
  <si>
    <t>29794946</t>
  </si>
  <si>
    <t>30-07-1983 00:00:00</t>
  </si>
  <si>
    <t>enzocadamuro@hotmail.com</t>
  </si>
  <si>
    <t>0351 771-2649</t>
  </si>
  <si>
    <t>HERNANDARIAS 3339</t>
  </si>
  <si>
    <t>MARCELA BARONE</t>
  </si>
  <si>
    <t>0351 771-2666</t>
  </si>
  <si>
    <t>https://production-njuko-v2-upload.s3.amazonaws.com/68b5c1d1a0a8f0651b150d7a_letape-argentina-20261756742097548/68b5c1d1a0a8f0651b150d7a_none_0L0Vm6_CERTIFICADO%20TOUR%20DE%20FRANCE09102025.pdf</t>
  </si>
  <si>
    <t>BPC21506924</t>
  </si>
  <si>
    <t>10-06-2025 09:17:16</t>
  </si>
  <si>
    <t>68e136597c6cd5cea5de69e1</t>
  </si>
  <si>
    <t>C2175</t>
  </si>
  <si>
    <t>Maximiliano</t>
  </si>
  <si>
    <t>25319126</t>
  </si>
  <si>
    <t>03-05-1976 00:00:00</t>
  </si>
  <si>
    <t>martinmaxi@gmail.com</t>
  </si>
  <si>
    <t>0264 453-4049</t>
  </si>
  <si>
    <t>los aromos oeste 1667</t>
  </si>
  <si>
    <t>5400</t>
  </si>
  <si>
    <t>san juan</t>
  </si>
  <si>
    <t>Orellano Mariana</t>
  </si>
  <si>
    <t>0264 540-5312</t>
  </si>
  <si>
    <t>DAMSU</t>
  </si>
  <si>
    <t>https://production-njuko-v2-upload.s3.amazonaws.com/68b5c1d1a0a8f0651b150d7a_letape-argentina-20261756742097548/68b5c1d1a0a8f0651b150d7a_none_Hms7pv_IMG_3570.jpeg</t>
  </si>
  <si>
    <t>EIM06249276</t>
  </si>
  <si>
    <t>10-04-2025 11:59:37</t>
  </si>
  <si>
    <t>68f046c580c3679361801d71</t>
  </si>
  <si>
    <t>C2176</t>
  </si>
  <si>
    <t>Bertoni</t>
  </si>
  <si>
    <t>Luis Maria</t>
  </si>
  <si>
    <t>23367287</t>
  </si>
  <si>
    <t>24-11-1973 00:00:00</t>
  </si>
  <si>
    <t>luis_bertoni@hotmail.com</t>
  </si>
  <si>
    <t>03492 52-1393</t>
  </si>
  <si>
    <t>Av Antonio podio 1844</t>
  </si>
  <si>
    <t>Clemenz Carina</t>
  </si>
  <si>
    <t>03492 51-1138</t>
  </si>
  <si>
    <t>Prevención Salud</t>
  </si>
  <si>
    <t>https://production-njuko-v2-upload.s3.amazonaws.com/68b5c1d1a0a8f0651b150d7a_letape-argentina-20261756742097548/68b5c1d1a0a8f0651b150d7a_none_7zu9y4_Adobe%20Scan%2004%20mar%202026.pdf</t>
  </si>
  <si>
    <t>LLM49382394</t>
  </si>
  <si>
    <t>10-15-2025 22:13:41</t>
  </si>
  <si>
    <t>68ef8c3aa3beddc32abf78af</t>
  </si>
  <si>
    <t>C2177</t>
  </si>
  <si>
    <t>Mocellin</t>
  </si>
  <si>
    <t>30847928</t>
  </si>
  <si>
    <t>29-03-1985 00:00:00</t>
  </si>
  <si>
    <t>mariano_mocellin@hotmail.com</t>
  </si>
  <si>
    <t>03572 50-2402</t>
  </si>
  <si>
    <t>Lote 9 mzna 74</t>
  </si>
  <si>
    <t>5101</t>
  </si>
  <si>
    <t>Malagueño</t>
  </si>
  <si>
    <t>Cerutti julia</t>
  </si>
  <si>
    <t>0351 357-9880</t>
  </si>
  <si>
    <t>Sancor</t>
  </si>
  <si>
    <t>https://production-njuko-v2-upload.s3.amazonaws.com/68b5c1d1a0a8f0651b150d7a_letape-argentina-20261756742097548/68b5c1d1a0a8f0651b150d7a_none_4eBwud_IMG_8480.jpeg</t>
  </si>
  <si>
    <t>UHF47252774</t>
  </si>
  <si>
    <t>10-15-2025 08:57:46</t>
  </si>
  <si>
    <t>68f52493bc78a1af7d5aae85</t>
  </si>
  <si>
    <t>C2178</t>
  </si>
  <si>
    <t>Paolini</t>
  </si>
  <si>
    <t>Eduardo</t>
  </si>
  <si>
    <t>14816169</t>
  </si>
  <si>
    <t>03-02-1962 00:00:00</t>
  </si>
  <si>
    <t>paolinieduardo1@gmail.com</t>
  </si>
  <si>
    <t>011 6664-8041</t>
  </si>
  <si>
    <t>1166648041</t>
  </si>
  <si>
    <t>1439</t>
  </si>
  <si>
    <t>Villa Lugano</t>
  </si>
  <si>
    <t>Agueda</t>
  </si>
  <si>
    <t>011 3337-4432</t>
  </si>
  <si>
    <t>https://production-njuko-v2-upload.s3.amazonaws.com/68b5c1d1a0a8f0651b150d7a_letape-argentina-20261756742097548/68b5c1d1a0a8f0651b150d7a_none_MEFKCH_IMG-20260316-WA0025.jpg</t>
  </si>
  <si>
    <t>COS96575380</t>
  </si>
  <si>
    <t>10-19-2025 14:49:07</t>
  </si>
  <si>
    <t>68f440718324a2fcd0835275</t>
  </si>
  <si>
    <t>C2179</t>
  </si>
  <si>
    <t>Acuña</t>
  </si>
  <si>
    <t>16029129</t>
  </si>
  <si>
    <t>04-03-1963 00:00:00</t>
  </si>
  <si>
    <t>frediacuna@gmail.com</t>
  </si>
  <si>
    <t>0364 457-1079</t>
  </si>
  <si>
    <t>La Pampa 641</t>
  </si>
  <si>
    <t>3530</t>
  </si>
  <si>
    <t>Quitilipi</t>
  </si>
  <si>
    <t>María Fabiana González</t>
  </si>
  <si>
    <t>0364 465-1607</t>
  </si>
  <si>
    <t>INSSSEP</t>
  </si>
  <si>
    <t>GDF67351057</t>
  </si>
  <si>
    <t>10-18-2025 22:35:45</t>
  </si>
  <si>
    <t>68f8c63634abe63da4f41486</t>
  </si>
  <si>
    <t>C2180</t>
  </si>
  <si>
    <t>BARRANDEGUY</t>
  </si>
  <si>
    <t>GUILLERMO</t>
  </si>
  <si>
    <t>39025306</t>
  </si>
  <si>
    <t>04-07-1995 00:00:00</t>
  </si>
  <si>
    <t>guibarra1189@gmail.com</t>
  </si>
  <si>
    <t>03547 63-0012</t>
  </si>
  <si>
    <t>España 369</t>
  </si>
  <si>
    <t>Alta Gracia</t>
  </si>
  <si>
    <t>Idañez Clide</t>
  </si>
  <si>
    <t>03547 63-5037</t>
  </si>
  <si>
    <t>https://production-njuko-v2-upload.s3.amazonaws.com/68b5c1d1a0a8f0651b150d7a_letape-argentina-20261756742097548/68b5c1d1a0a8f0651b150d7a_none_hq0W2E_IMG-20260306-WA0074%281%29.jpg</t>
  </si>
  <si>
    <t>ETR49651353</t>
  </si>
  <si>
    <t>10-22-2025 08:55:34</t>
  </si>
  <si>
    <t>68f663b21b991c1376264eda</t>
  </si>
  <si>
    <t>C2181</t>
  </si>
  <si>
    <t>Sanz</t>
  </si>
  <si>
    <t>Rodrigo fabian</t>
  </si>
  <si>
    <t>34774194</t>
  </si>
  <si>
    <t>01-01-1990 00:00:00</t>
  </si>
  <si>
    <t>rodrigosanz9@gmail.com</t>
  </si>
  <si>
    <t>03549 52-4627</t>
  </si>
  <si>
    <t>Eva Perón 379</t>
  </si>
  <si>
    <t>Manuel sanz</t>
  </si>
  <si>
    <t>03549 41-8405</t>
  </si>
  <si>
    <t>XCW57799230</t>
  </si>
  <si>
    <t>10-20-2025 13:30:42</t>
  </si>
  <si>
    <t>68f7de3093a66b913effe742</t>
  </si>
  <si>
    <t>C2182</t>
  </si>
  <si>
    <t>Riachi</t>
  </si>
  <si>
    <t>Ramiro</t>
  </si>
  <si>
    <t>29481740</t>
  </si>
  <si>
    <t>28-06-1982 00:00:00</t>
  </si>
  <si>
    <t>ramirobeta25082@gmail.com</t>
  </si>
  <si>
    <t>03549 43-4785</t>
  </si>
  <si>
    <t>Martín Güemes 776</t>
  </si>
  <si>
    <t>3549470303</t>
  </si>
  <si>
    <t>03549 47-0303</t>
  </si>
  <si>
    <t>https://production-njuko-v2-upload.s3.amazonaws.com/68b5c1d1a0a8f0651b150d7a_letape-argentina-20261756742097548/68b5c1d1a0a8f0651b150d7a_none_CXtxeI_inbound7769442582333558274.jpg</t>
  </si>
  <si>
    <t>EKI30085847</t>
  </si>
  <si>
    <t>10-21-2025 16:25:36</t>
  </si>
  <si>
    <t>68f30e225a02369b8cf90cda</t>
  </si>
  <si>
    <t>C2183</t>
  </si>
  <si>
    <t>Escobedo</t>
  </si>
  <si>
    <t>Cesar Javier</t>
  </si>
  <si>
    <t>31800282</t>
  </si>
  <si>
    <t>23-08-1985 00:00:00</t>
  </si>
  <si>
    <t>cesarjescobedo23@gmail.com</t>
  </si>
  <si>
    <t>011 3885-7689</t>
  </si>
  <si>
    <t>Joaquín v Gonzalez 556</t>
  </si>
  <si>
    <t>1629</t>
  </si>
  <si>
    <t>Pilar</t>
  </si>
  <si>
    <t>Analía Gajardo Cuder</t>
  </si>
  <si>
    <t>011 3883-4077</t>
  </si>
  <si>
    <t>https://production-njuko-v2-upload.s3.amazonaws.com/68b5c1d1a0a8f0651b150d7a_letape-argentina-20261756742097548/68b5c1d1a0a8f0651b150d7a_none_EGAXoM_IMG_20260210_230630205.pdf</t>
  </si>
  <si>
    <t>URA18981498</t>
  </si>
  <si>
    <t>10-18-2025 00:48:50</t>
  </si>
  <si>
    <t>68f6a15a6bcf9cb345fe2ff5</t>
  </si>
  <si>
    <t>C2184</t>
  </si>
  <si>
    <t>Eduardo Alejandro</t>
  </si>
  <si>
    <t>Murua</t>
  </si>
  <si>
    <t>36984464</t>
  </si>
  <si>
    <t>10-02-1994 00:00:00</t>
  </si>
  <si>
    <t>edumurua.rar@gmail.com</t>
  </si>
  <si>
    <t>03549 45-4652</t>
  </si>
  <si>
    <t>Mercedes Barrionuevo esq. Emilio Dequino</t>
  </si>
  <si>
    <t>5284</t>
  </si>
  <si>
    <t>Tuclame</t>
  </si>
  <si>
    <t>Murua Rosario</t>
  </si>
  <si>
    <t>03549 46-2719</t>
  </si>
  <si>
    <t>HHV30421217</t>
  </si>
  <si>
    <t>10-20-2025 17:53:46</t>
  </si>
  <si>
    <t>68f789c9b03dcd1396139d13</t>
  </si>
  <si>
    <t>C2185</t>
  </si>
  <si>
    <t>Ulla</t>
  </si>
  <si>
    <t>Francisco</t>
  </si>
  <si>
    <t>33535582</t>
  </si>
  <si>
    <t>21-02-1988 00:00:00</t>
  </si>
  <si>
    <t>franciscojoseulla@gmail.com</t>
  </si>
  <si>
    <t>0351 358-5588</t>
  </si>
  <si>
    <t>M40 L14 Duplex A, Docta</t>
  </si>
  <si>
    <t>Lucia Capra</t>
  </si>
  <si>
    <t>0351 643-5666</t>
  </si>
  <si>
    <t>https://production-njuko-v2-upload.s3.amazonaws.com/68b5c1d1a0a8f0651b150d7a_letape-argentina-20261756742097548/68b5c1d1a0a8f0651b150d7a_none_kfCqPj_Captura%20de%20pantalla%202026-03-10%20a%20la%28s%29%202.38.59%E2%80%AFp.%C2%A0m..png</t>
  </si>
  <si>
    <t>ZTZ38857963</t>
  </si>
  <si>
    <t>10-21-2025 10:25:29</t>
  </si>
  <si>
    <t>68fa58122db337feceebcbd6</t>
  </si>
  <si>
    <t>C2186</t>
  </si>
  <si>
    <t>Diaz y Reyes</t>
  </si>
  <si>
    <t>Odduardo Angel</t>
  </si>
  <si>
    <t>18812767</t>
  </si>
  <si>
    <t>21-02-1967 00:00:00</t>
  </si>
  <si>
    <t>oadiazyreyes@hotmail.com</t>
  </si>
  <si>
    <t>0364 440-7816</t>
  </si>
  <si>
    <t>Santa Cruz 540</t>
  </si>
  <si>
    <t>Quitilipi/Chaco</t>
  </si>
  <si>
    <t>Lencina Silvana</t>
  </si>
  <si>
    <t>0364 414-3232</t>
  </si>
  <si>
    <t>InsssePBI</t>
  </si>
  <si>
    <t>https://production-njuko-v2-upload.s3.amazonaws.com/68b5c1d1a0a8f0651b150d7a_letape-argentina-20261756742097548/68b5c1d1a0a8f0651b150d7a_none_KruMbC_Certificado%20la%20Etapa%202026.pdf</t>
  </si>
  <si>
    <t>YWL12844621</t>
  </si>
  <si>
    <t>10-23-2025 13:30:10</t>
  </si>
  <si>
    <t>68efebbbc1a984def9707091</t>
  </si>
  <si>
    <t>C2187</t>
  </si>
  <si>
    <t>Gutierrez</t>
  </si>
  <si>
    <t>Santiago</t>
  </si>
  <si>
    <t>25208295</t>
  </si>
  <si>
    <t>28-04-1976 00:00:00</t>
  </si>
  <si>
    <t>santiagogylobo1@gmail.com</t>
  </si>
  <si>
    <t>03541 52-4672</t>
  </si>
  <si>
    <t>Bariloche 255</t>
  </si>
  <si>
    <t>+541168944840</t>
  </si>
  <si>
    <t>IDS05829716</t>
  </si>
  <si>
    <t>10-15-2025 15:45:15</t>
  </si>
  <si>
    <t>68fccf7137c95832d453b9b1</t>
  </si>
  <si>
    <t>C2188</t>
  </si>
  <si>
    <t>Pironio</t>
  </si>
  <si>
    <t>Cesar Pedro</t>
  </si>
  <si>
    <t>26106036</t>
  </si>
  <si>
    <t>16-06-1977 00:00:00</t>
  </si>
  <si>
    <t>cesar757@yahoo.com.ar</t>
  </si>
  <si>
    <t>0221 503-6224</t>
  </si>
  <si>
    <t>Calle 15 n 769 5 A</t>
  </si>
  <si>
    <t>1900</t>
  </si>
  <si>
    <t>Marino Marcela Viviana</t>
  </si>
  <si>
    <t>0221 620-4440</t>
  </si>
  <si>
    <t>OSPE</t>
  </si>
  <si>
    <t>https://production-njuko-v2-upload.s3.amazonaws.com/68b5c1d1a0a8f0651b150d7a_letape-argentina-20261756742097548/68b5c1d1a0a8f0651b150d7a_none_bbiQqu_CERTIFICADO%20-%20PIRONIO.jpg</t>
  </si>
  <si>
    <t>CYH32364472</t>
  </si>
  <si>
    <t>10-25-2025 10:24:01</t>
  </si>
  <si>
    <t>68ff7c57c52d06c0b57447c3</t>
  </si>
  <si>
    <t>C2189</t>
  </si>
  <si>
    <t>JOSE EDUARDO</t>
  </si>
  <si>
    <t>13567847</t>
  </si>
  <si>
    <t>16-11-1957 00:00:00</t>
  </si>
  <si>
    <t>lalorios2010@hotmail.com</t>
  </si>
  <si>
    <t>03521 44-4914</t>
  </si>
  <si>
    <t>LAVALLE 140</t>
  </si>
  <si>
    <t>DEAN FUNES</t>
  </si>
  <si>
    <t>JUNCOS GRACIELA NOEMI</t>
  </si>
  <si>
    <t>03521 53-0913</t>
  </si>
  <si>
    <t>WEF82749062</t>
  </si>
  <si>
    <t>10-27-2025 11:06:15</t>
  </si>
  <si>
    <t>68fb63f28aac467966bdc91e</t>
  </si>
  <si>
    <t>C2190</t>
  </si>
  <si>
    <t>Spina</t>
  </si>
  <si>
    <t>Matias Daniel</t>
  </si>
  <si>
    <t>37239146</t>
  </si>
  <si>
    <t>matiaspina1992@gmail.com</t>
  </si>
  <si>
    <t>011 5818-9264</t>
  </si>
  <si>
    <t>355 N°569 Ranelagh</t>
  </si>
  <si>
    <t>1886</t>
  </si>
  <si>
    <t>Berazategui</t>
  </si>
  <si>
    <t>Benitez Beatriz</t>
  </si>
  <si>
    <t>IOMA</t>
  </si>
  <si>
    <t>RZW26373895</t>
  </si>
  <si>
    <t>10-24-2025 08:33:06</t>
  </si>
  <si>
    <t>68fab7656220c973cd39ce3d</t>
  </si>
  <si>
    <t>C2191</t>
  </si>
  <si>
    <t>Massé</t>
  </si>
  <si>
    <t>Omar Hilario</t>
  </si>
  <si>
    <t>12272922</t>
  </si>
  <si>
    <t>06-08-1956 00:00:00</t>
  </si>
  <si>
    <t>massezaso@hotmail.com</t>
  </si>
  <si>
    <t>0342 421-6732</t>
  </si>
  <si>
    <t>Vollenweider SN</t>
  </si>
  <si>
    <t>3009</t>
  </si>
  <si>
    <t>Las Tunas</t>
  </si>
  <si>
    <t>Perren Zunilda</t>
  </si>
  <si>
    <t>0342 462-3945</t>
  </si>
  <si>
    <t>https://production-njuko-v2-upload.s3.amazonaws.com/68b5c1d1a0a8f0651b150d7a_letape-argentina-20261756742097548/68b5c1d1a0a8f0651b150d7a_none_7UN4Jf_IMG-20251027-WA0005.jpg</t>
  </si>
  <si>
    <t>ZYY52397865</t>
  </si>
  <si>
    <t>10-23-2025 20:16:53</t>
  </si>
  <si>
    <t>68fc0188b15740f87ce7f780</t>
  </si>
  <si>
    <t>C2193</t>
  </si>
  <si>
    <t>Angeletti</t>
  </si>
  <si>
    <t>David Jesús</t>
  </si>
  <si>
    <t>25507891</t>
  </si>
  <si>
    <t>27-07-1976 00:00:00</t>
  </si>
  <si>
    <t>david.angeletti.jesus@gmail.com</t>
  </si>
  <si>
    <t>03492 26-2626</t>
  </si>
  <si>
    <t>Barbero Mariana</t>
  </si>
  <si>
    <t>03492 41-8188</t>
  </si>
  <si>
    <t>https://production-njuko-v2-upload.s3.amazonaws.com/68b5c1d1a0a8f0651b150d7a_letape-argentina-20261756742097548/68b5c1d1a0a8f0651b150d7a_none_fJpb1Y_IMG-20260316-WA0010.jpg</t>
  </si>
  <si>
    <t>KLA55456017</t>
  </si>
  <si>
    <t>10-24-2025 19:45:28</t>
  </si>
  <si>
    <t>68f82ae6966b2993f924ac48</t>
  </si>
  <si>
    <t>C2194</t>
  </si>
  <si>
    <t>Fossati</t>
  </si>
  <si>
    <t>Maria Daniela</t>
  </si>
  <si>
    <t>28073662</t>
  </si>
  <si>
    <t>11-09-1980 00:00:00</t>
  </si>
  <si>
    <t>mariadanielafossati@gmail.com</t>
  </si>
  <si>
    <t>9351595725</t>
  </si>
  <si>
    <t>Mna 79 lote 21 Sierra Nueva</t>
  </si>
  <si>
    <t>5107</t>
  </si>
  <si>
    <t>Veronica Martinez</t>
  </si>
  <si>
    <t>9351310042</t>
  </si>
  <si>
    <t>https://production-njuko-v2-upload.s3.amazonaws.com/68b5c1d1a0a8f0651b150d7a_letape-argentina-20261756742097548/68b5c1d1a0a8f0651b150d7a_none_OHRI3z_EMMAC%202026.pdf</t>
  </si>
  <si>
    <t>NDN99767374</t>
  </si>
  <si>
    <t>10-21-2025 21:52:54</t>
  </si>
  <si>
    <t>69018964430006c68715f6f9</t>
  </si>
  <si>
    <t>C2195</t>
  </si>
  <si>
    <t>Perez</t>
  </si>
  <si>
    <t>Luis Miguel</t>
  </si>
  <si>
    <t>23461159</t>
  </si>
  <si>
    <t>17-09-1973 00:00:00</t>
  </si>
  <si>
    <t>lmp758@gmail.com</t>
  </si>
  <si>
    <t>0351 593-8129</t>
  </si>
  <si>
    <t>José Antonio Aponte 1660</t>
  </si>
  <si>
    <t>Córdoba capital</t>
  </si>
  <si>
    <t>Adriana vaccarello</t>
  </si>
  <si>
    <t>0351 242-7804</t>
  </si>
  <si>
    <t>Silocaina</t>
  </si>
  <si>
    <t>QHK73893986</t>
  </si>
  <si>
    <t>10-29-2025 00:26:28</t>
  </si>
  <si>
    <t>68f27e3d144187a037271bae</t>
  </si>
  <si>
    <t>C2196</t>
  </si>
  <si>
    <t>Johnston</t>
  </si>
  <si>
    <t>23468663</t>
  </si>
  <si>
    <t>07-07-1973 00:00:00</t>
  </si>
  <si>
    <t>diegoherediaseife@gmail.com</t>
  </si>
  <si>
    <t>0351 259-5744</t>
  </si>
  <si>
    <t>Lote 10 Mza 217 Santina Norte</t>
  </si>
  <si>
    <t>Heredia Diego</t>
  </si>
  <si>
    <t>011 4058-9394</t>
  </si>
  <si>
    <t>https://production-njuko-v2-upload.s3.amazonaws.com/68b5c1d1a0a8f0651b150d7a_letape-argentina-20261756742097548/68b5c1d1a0a8f0651b150d7a_none_wUDYI5_L%20Etapa.pdf</t>
  </si>
  <si>
    <t>OOT78324030</t>
  </si>
  <si>
    <t>10-17-2025 14:34:54</t>
  </si>
  <si>
    <t>69028d8a9db33870413a4e5e</t>
  </si>
  <si>
    <t>C2197</t>
  </si>
  <si>
    <t>Theill</t>
  </si>
  <si>
    <t>Patricia Mercedes</t>
  </si>
  <si>
    <t>26484795</t>
  </si>
  <si>
    <t>17-06-1978 00:00:00</t>
  </si>
  <si>
    <t>patotheill@gmail.com</t>
  </si>
  <si>
    <t>0351 310-4195</t>
  </si>
  <si>
    <t>Hilarión Plaza 3822 B Cerro de las Rosas</t>
  </si>
  <si>
    <t>Córdoba Capital</t>
  </si>
  <si>
    <t>Garagorri Rosa Eugenia</t>
  </si>
  <si>
    <t>0351 555-8795</t>
  </si>
  <si>
    <t>SWISS MEDICAL</t>
  </si>
  <si>
    <t>https://production-njuko-v2-upload.s3.amazonaws.com/68b5c1d1a0a8f0651b150d7a_letape-argentina-20261756742097548/68b5c1d1a0a8f0651b150d7a_none_dnuwEn_17726181882115378982781507280862.jpg</t>
  </si>
  <si>
    <t>QML51160144</t>
  </si>
  <si>
    <t>10-29-2025 18:56:26</t>
  </si>
  <si>
    <t>68ff8c4f05dca2ccdf11413e</t>
  </si>
  <si>
    <t>C2198</t>
  </si>
  <si>
    <t>Avendaño</t>
  </si>
  <si>
    <t>Carlos Ramon</t>
  </si>
  <si>
    <t>11863110</t>
  </si>
  <si>
    <t>23-07-1955 00:00:00</t>
  </si>
  <si>
    <t>carlosramonavendao@gmail.com</t>
  </si>
  <si>
    <t>03525 52-6402</t>
  </si>
  <si>
    <t>Santiago del Estero 1230</t>
  </si>
  <si>
    <t>Jesus Maria</t>
  </si>
  <si>
    <t>Avendaño Silvana Valeria</t>
  </si>
  <si>
    <t>03525 56-2482</t>
  </si>
  <si>
    <t>https://production-njuko-v2-upload.s3.amazonaws.com/68b5c1d1a0a8f0651b150d7a_letape-argentina-20261756742097548/68b5c1d1a0a8f0651b150d7a_none_Np2yvr_Alta%20medico%20Carlos%20Ramon%20Avendan%CC%83o.pdf</t>
  </si>
  <si>
    <t>ADX14448327</t>
  </si>
  <si>
    <t>10-27-2025 12:14:23</t>
  </si>
  <si>
    <t>69022df601c52fac438d0ed4</t>
  </si>
  <si>
    <t>C2199</t>
  </si>
  <si>
    <t>ovejero</t>
  </si>
  <si>
    <t>rodrigo</t>
  </si>
  <si>
    <t>25163337</t>
  </si>
  <si>
    <t>30-03-1976 00:00:00</t>
  </si>
  <si>
    <t>ovejeroro@gmail.com</t>
  </si>
  <si>
    <t>0351 808-2518</t>
  </si>
  <si>
    <t>El Zorzal 654, B° Las mojarras, Villa Pque siquiman</t>
  </si>
  <si>
    <t>5158</t>
  </si>
  <si>
    <t>Siquiman</t>
  </si>
  <si>
    <t>Acosta Lorena</t>
  </si>
  <si>
    <t>0351 808-1218</t>
  </si>
  <si>
    <t>https://production-njuko-v2-upload.s3.amazonaws.com/68b5c1d1a0a8f0651b150d7a_letape-argentina-20261756742097548/68b5c1d1a0a8f0651b150d7a_none_mawWuJ_Certificado%20Medico%20Rodrigo%20Ovejero.pdf</t>
  </si>
  <si>
    <t>LAY85090310</t>
  </si>
  <si>
    <t>10-29-2025 12:08:38</t>
  </si>
  <si>
    <t>690099c2c09005e0146e8bc8</t>
  </si>
  <si>
    <t>C2200</t>
  </si>
  <si>
    <t>FERRERO</t>
  </si>
  <si>
    <t>23699323</t>
  </si>
  <si>
    <t>19-02-1974 00:00:00</t>
  </si>
  <si>
    <t>ferrerod46@yahoo.com.ar</t>
  </si>
  <si>
    <t>03406 40-1021</t>
  </si>
  <si>
    <t>3406461537</t>
  </si>
  <si>
    <t>2451</t>
  </si>
  <si>
    <t>san jorge</t>
  </si>
  <si>
    <t>pochettino rebeca</t>
  </si>
  <si>
    <t>03406 46-1537</t>
  </si>
  <si>
    <t>iapos</t>
  </si>
  <si>
    <t>ZWY99474144</t>
  </si>
  <si>
    <t>10-28-2025 07:24:02</t>
  </si>
  <si>
    <t>690184ddde55142e9d655307</t>
  </si>
  <si>
    <t>C2201</t>
  </si>
  <si>
    <t>Cavallotti</t>
  </si>
  <si>
    <t>Florencia Belén</t>
  </si>
  <si>
    <t>34522137</t>
  </si>
  <si>
    <t>19-04-1989 00:00:00</t>
  </si>
  <si>
    <t>florencia.cavallotti@gmail.com</t>
  </si>
  <si>
    <t>0298 451-2582</t>
  </si>
  <si>
    <t>San Martín 143</t>
  </si>
  <si>
    <t>General Roca</t>
  </si>
  <si>
    <t>Navarro Agustín</t>
  </si>
  <si>
    <t>0298 533-5215</t>
  </si>
  <si>
    <t>Osdop</t>
  </si>
  <si>
    <t>https://production-njuko-v2-upload.s3.amazonaws.com/68b5c1d1a0a8f0651b150d7a_letape-argentina-20261756742097548/68b5c1d1a0a8f0651b150d7a_none_3DlRwc_CAVALLOTTI%20Florencia%20-%20Certificado%20M%C3%A9dico.jpeg</t>
  </si>
  <si>
    <t>GIO48316123</t>
  </si>
  <si>
    <t>10-29-2025 00:07:09</t>
  </si>
  <si>
    <t>69036150cbf379ee1954849f</t>
  </si>
  <si>
    <t>C2202</t>
  </si>
  <si>
    <t>Goñi</t>
  </si>
  <si>
    <t>28113087</t>
  </si>
  <si>
    <t>21-06-1980 00:00:00</t>
  </si>
  <si>
    <t>javigoni@gmail.com</t>
  </si>
  <si>
    <t>011 5754-9072</t>
  </si>
  <si>
    <t>La Bota 1750</t>
  </si>
  <si>
    <t>1621</t>
  </si>
  <si>
    <t>Tonon Maria Victoria</t>
  </si>
  <si>
    <t>011 6469-9700</t>
  </si>
  <si>
    <t>https://production-njuko-v2-upload.s3.amazonaws.com/68b5c1d1a0a8f0651b150d7a_letape-argentina-20261756742097548/68b5c1d1a0a8f0651b150d7a_none_c03ZSI_PHOTO-2026-02-28-13-55-23.jpg</t>
  </si>
  <si>
    <t>XFO22540231</t>
  </si>
  <si>
    <t>10-30-2025 10:00:00</t>
  </si>
  <si>
    <t>69012736026a55c7724ce40a</t>
  </si>
  <si>
    <t>C2203</t>
  </si>
  <si>
    <t>Aguilera</t>
  </si>
  <si>
    <t>Victoria Belen</t>
  </si>
  <si>
    <t>35850257</t>
  </si>
  <si>
    <t>22-09-1991 00:00:00</t>
  </si>
  <si>
    <t>vbaguilera@hotmail.com</t>
  </si>
  <si>
    <t>0264 563-1086</t>
  </si>
  <si>
    <t>Barrio El Milagro casa 16, Mza A, Rodeo</t>
  </si>
  <si>
    <t>5465</t>
  </si>
  <si>
    <t>San Juan</t>
  </si>
  <si>
    <t>Ibazeta Alicia</t>
  </si>
  <si>
    <t>0264 526-4409</t>
  </si>
  <si>
    <t>Obra Social Provincia</t>
  </si>
  <si>
    <t>LOW11221453</t>
  </si>
  <si>
    <t>10-28-2025 17:27:34</t>
  </si>
  <si>
    <t>69029d4753286c710fd05d26</t>
  </si>
  <si>
    <t>C2204</t>
  </si>
  <si>
    <t>JUAN</t>
  </si>
  <si>
    <t>EMANUEL AARON</t>
  </si>
  <si>
    <t>30657598</t>
  </si>
  <si>
    <t>19-12-1983 00:00:00</t>
  </si>
  <si>
    <t>emajuan_12@hotmail.com</t>
  </si>
  <si>
    <t>0351 667-1689</t>
  </si>
  <si>
    <t>3516671689</t>
  </si>
  <si>
    <t>516</t>
  </si>
  <si>
    <t>tobares maria gabriela</t>
  </si>
  <si>
    <t>0351 772-8199</t>
  </si>
  <si>
    <t>https://production-njuko-v2-upload.s3.amazonaws.com/68b5c1d1a0a8f0651b150d7a_letape-argentina-20261756742097548/68b5c1d1a0a8f0651b150d7a_none_A2NHI6_IMG_20260219_185256.jpg</t>
  </si>
  <si>
    <t>WPY06869344</t>
  </si>
  <si>
    <t>10-29-2025 20:03:35</t>
  </si>
  <si>
    <t>690181cf2a0ccb422d6399aa</t>
  </si>
  <si>
    <t>C2205</t>
  </si>
  <si>
    <t>Meossi</t>
  </si>
  <si>
    <t>Marta Patricia</t>
  </si>
  <si>
    <t>33054756</t>
  </si>
  <si>
    <t>05-07-1987 00:00:00</t>
  </si>
  <si>
    <t>patomeossi@gmail.com</t>
  </si>
  <si>
    <t>0351 356-7189</t>
  </si>
  <si>
    <t>Gobernador Castello 450</t>
  </si>
  <si>
    <t>general roca</t>
  </si>
  <si>
    <t>Arce Luciano</t>
  </si>
  <si>
    <t>0298 453-9571</t>
  </si>
  <si>
    <t>federada salud</t>
  </si>
  <si>
    <t>https://production-njuko-v2-upload.s3.amazonaws.com/68b5c1d1a0a8f0651b150d7a_letape-argentina-20261756742097548/68b5c1d1a0a8f0651b150d7a_none_WHhCJT_WhatsApp%20Image%202026-03-16%20at%2012.11.53.jpeg</t>
  </si>
  <si>
    <t>KRY82532096</t>
  </si>
  <si>
    <t>10-28-2025 23:54:07</t>
  </si>
  <si>
    <t>6903e84f4c59ccd5f660eae7</t>
  </si>
  <si>
    <t>C2206</t>
  </si>
  <si>
    <t>Quinteros</t>
  </si>
  <si>
    <t>Jorge Oscar</t>
  </si>
  <si>
    <t>12705299</t>
  </si>
  <si>
    <t>01-12-1958 00:00:00</t>
  </si>
  <si>
    <t>jorge.quinteros@hotmail.com</t>
  </si>
  <si>
    <t>0351 681-3063</t>
  </si>
  <si>
    <t>Av. Colón 575, 5º, B</t>
  </si>
  <si>
    <t>Risso, Zully</t>
  </si>
  <si>
    <t>0351 238-9464</t>
  </si>
  <si>
    <t>https://production-njuko-v2-upload.s3.amazonaws.com/68b5c1d1a0a8f0651b150d7a_letape-argentina-20261756742097548/68b5c1d1a0a8f0651b150d7a_none_twlfPL_certificado%20m%C3%A9dico.pdf</t>
  </si>
  <si>
    <t>DMY56580203</t>
  </si>
  <si>
    <t>10-30-2025 19:35:59</t>
  </si>
  <si>
    <t>6903e7dcbea439e63c551ad4</t>
  </si>
  <si>
    <t>C2207</t>
  </si>
  <si>
    <t>Romano corvalan</t>
  </si>
  <si>
    <t>Carlos Emmanuel</t>
  </si>
  <si>
    <t>34131749</t>
  </si>
  <si>
    <t>04-01-1989 00:00:00</t>
  </si>
  <si>
    <t>romano8904@gmail.com</t>
  </si>
  <si>
    <t>0351 307-7225</t>
  </si>
  <si>
    <t>Personal</t>
  </si>
  <si>
    <t>Corvalán Zulema</t>
  </si>
  <si>
    <t>0351 346-1690</t>
  </si>
  <si>
    <t>https://production-njuko-v2-upload.s3.amazonaws.com/68b5c1d1a0a8f0651b150d7a_letape-argentina-20261756742097548/68b5c1d1a0a8f0651b150d7a_none_GiIMpW_IMG_20260302_002834444_MFNR.jpg</t>
  </si>
  <si>
    <t>RBE05609407</t>
  </si>
  <si>
    <t>10-30-2025 19:34:04</t>
  </si>
  <si>
    <t>69029d4753286c710fd05d30</t>
  </si>
  <si>
    <t>C2208</t>
  </si>
  <si>
    <t>MOYA</t>
  </si>
  <si>
    <t>HECTOR HORACIO</t>
  </si>
  <si>
    <t>20785859</t>
  </si>
  <si>
    <t>30-04-1969 00:00:00</t>
  </si>
  <si>
    <t>hectorhoracom@gmail.com</t>
  </si>
  <si>
    <t>0351 530-1964</t>
  </si>
  <si>
    <t>MONZA 272 B KENNEDY</t>
  </si>
  <si>
    <t>MOYA MICAELA</t>
  </si>
  <si>
    <t>0351 248-7074</t>
  </si>
  <si>
    <t>https://production-njuko-v2-upload.s3.amazonaws.com/68b5c1d1a0a8f0651b150d7a_letape-argentina-20261756742097548/68b5c1d1a0a8f0651b150d7a_none_yrv8lT_1771987528154946509801436468403.jpg</t>
  </si>
  <si>
    <t>ZJU49982539</t>
  </si>
  <si>
    <t>69035bfc47aa91976af889dd</t>
  </si>
  <si>
    <t>C2209</t>
  </si>
  <si>
    <t>GUILLEN</t>
  </si>
  <si>
    <t>ROLANDO NELSON</t>
  </si>
  <si>
    <t>16489393</t>
  </si>
  <si>
    <t>08-08-1963 00:00:00</t>
  </si>
  <si>
    <t>leonmeco8@gmail.com</t>
  </si>
  <si>
    <t>0364 445-7436</t>
  </si>
  <si>
    <t>Córdoba N° 346</t>
  </si>
  <si>
    <t>QUITILIPI - CHACO</t>
  </si>
  <si>
    <t>ALVAREZ, MARYSOL ANDREA</t>
  </si>
  <si>
    <t>0364 438-2359</t>
  </si>
  <si>
    <t>INNNSEP</t>
  </si>
  <si>
    <t>https://production-njuko-v2-upload.s3.amazonaws.com/68b5c1d1a0a8f0651b150d7a_letape-argentina-20261756742097548/68b5c1d1a0a8f0651b150d7a_none_7WiCEc_17619946042175024883759623842658.jpg</t>
  </si>
  <si>
    <t>XTS78741026</t>
  </si>
  <si>
    <t>10-30-2025 09:37:17</t>
  </si>
  <si>
    <t>690255710c1e08dd0f1fb0e7</t>
  </si>
  <si>
    <t>C2210</t>
  </si>
  <si>
    <t>TORREBLANCA</t>
  </si>
  <si>
    <t>ALEJANDRO</t>
  </si>
  <si>
    <t>17158671</t>
  </si>
  <si>
    <t>04-02-1965 00:00:00</t>
  </si>
  <si>
    <t>alejotorreblanca@gmail.com</t>
  </si>
  <si>
    <t>0351 387-3663</t>
  </si>
  <si>
    <t>ALBERT SABIN 6667</t>
  </si>
  <si>
    <t>PEREZ SALA MARIA ANDREA</t>
  </si>
  <si>
    <t>0351 384-0938</t>
  </si>
  <si>
    <t>PENICILLIN</t>
  </si>
  <si>
    <t>https://production-njuko-v2-upload.s3.amazonaws.com/68b5c1d1a0a8f0651b150d7a_letape-argentina-20261756742097548/68b5c1d1a0a8f0651b150d7a_none_sjGXmK_BRN30055CBECC1B_097475.pdf</t>
  </si>
  <si>
    <t>RQE05875925</t>
  </si>
  <si>
    <t>10-29-2025 14:57:05</t>
  </si>
  <si>
    <t>69038af46e5c7f1eb8f46d30</t>
  </si>
  <si>
    <t>C2211</t>
  </si>
  <si>
    <t>Berchan Torres</t>
  </si>
  <si>
    <t>31338230</t>
  </si>
  <si>
    <t>08-03-1985 00:00:00</t>
  </si>
  <si>
    <t>gustavoberchan@gmail.com</t>
  </si>
  <si>
    <t>0351 314-4464</t>
  </si>
  <si>
    <t>Rio pinto 800</t>
  </si>
  <si>
    <t>Beto</t>
  </si>
  <si>
    <t>0387 605-2193</t>
  </si>
  <si>
    <t>VFI90887595</t>
  </si>
  <si>
    <t>10-30-2025 12:57:40</t>
  </si>
  <si>
    <t>690416111195fadfd1a100c0</t>
  </si>
  <si>
    <t>C2212</t>
  </si>
  <si>
    <t>36649923</t>
  </si>
  <si>
    <t>19-12-1992 00:00:00</t>
  </si>
  <si>
    <t>lorenaguirre_92@hotmail.com</t>
  </si>
  <si>
    <t>03548 40-6600</t>
  </si>
  <si>
    <t>3548406600</t>
  </si>
  <si>
    <t>María Inés</t>
  </si>
  <si>
    <t>03548 43-2158</t>
  </si>
  <si>
    <t>VSD65734284</t>
  </si>
  <si>
    <t>10-30-2025 22:51:13</t>
  </si>
  <si>
    <t>6903f222b8950f0dc5ba43e1</t>
  </si>
  <si>
    <t>C2213</t>
  </si>
  <si>
    <t>Saul</t>
  </si>
  <si>
    <t>Marilina</t>
  </si>
  <si>
    <t>31877417</t>
  </si>
  <si>
    <t>19-09-1985 00:00:00</t>
  </si>
  <si>
    <t>marilinasaul@hotmail.com</t>
  </si>
  <si>
    <t>011 6373-6909</t>
  </si>
  <si>
    <t>Aranguren 4567</t>
  </si>
  <si>
    <t>1407</t>
  </si>
  <si>
    <t>Eloisa Mirta Guini</t>
  </si>
  <si>
    <t>011 6180-2721</t>
  </si>
  <si>
    <t>Gluten</t>
  </si>
  <si>
    <t>https://production-njuko-v2-upload.s3.amazonaws.com/68b5c1d1a0a8f0651b150d7a_letape-argentina-20261756742097548/68b5c1d1a0a8f0651b150d7a_none_Cm8K6y_20260128_182844.jpg</t>
  </si>
  <si>
    <t>NAX20960926</t>
  </si>
  <si>
    <t>10-30-2025 20:17:54</t>
  </si>
  <si>
    <t>68fccf7137c95832d453b9bb</t>
  </si>
  <si>
    <t>C2214</t>
  </si>
  <si>
    <t>Marino</t>
  </si>
  <si>
    <t>Marcela Viviana</t>
  </si>
  <si>
    <t>24947167</t>
  </si>
  <si>
    <t>25-01-1976 00:00:00</t>
  </si>
  <si>
    <t>marcelamarino111@gmail.com</t>
  </si>
  <si>
    <t>Pironio Cesar Pedro</t>
  </si>
  <si>
    <t>https://production-njuko-v2-upload.s3.amazonaws.com/68b5c1d1a0a8f0651b150d7a_letape-argentina-20261756742097548/68b5c1d1a0a8f0651b150d7a_none_olI1mL_CERTIFICADO%20-%20MARINO.jpg</t>
  </si>
  <si>
    <t>NWE06115589</t>
  </si>
  <si>
    <t>6900b4afffc97b869dff1b94</t>
  </si>
  <si>
    <t>C2215</t>
  </si>
  <si>
    <t>Camila</t>
  </si>
  <si>
    <t>17065816-7</t>
  </si>
  <si>
    <t>22-03-1989 00:00:00</t>
  </si>
  <si>
    <t>CL</t>
  </si>
  <si>
    <t>camila.rojasy@usach.cl</t>
  </si>
  <si>
    <t>9 9543 8848</t>
  </si>
  <si>
    <t>Tomas de Campanella 5331</t>
  </si>
  <si>
    <t>7510000</t>
  </si>
  <si>
    <t>Chile</t>
  </si>
  <si>
    <t>Margarita Yáñez</t>
  </si>
  <si>
    <t>9 9327 8852</t>
  </si>
  <si>
    <t>Picadura de abeja</t>
  </si>
  <si>
    <t>Consalud</t>
  </si>
  <si>
    <t>https://production-njuko-v2-upload.s3.amazonaws.com/68b5c1d1a0a8f0651b150d7a_letape-argentina-20261756742097548/68b5c1d1a0a8f0651b150d7a_none_Ln3NzI_Certificado%20de%20salud%20-%20Camila%20Rojas%20%281%29.pdf</t>
  </si>
  <si>
    <t>LJQ30806898</t>
  </si>
  <si>
    <t>10-28-2025 09:18:55</t>
  </si>
  <si>
    <t>6900d30c43879f39447a1f23</t>
  </si>
  <si>
    <t>C2216</t>
  </si>
  <si>
    <t>SILVA</t>
  </si>
  <si>
    <t>PAULA</t>
  </si>
  <si>
    <t>18.059.160-5</t>
  </si>
  <si>
    <t>14-01-1992 00:00:00</t>
  </si>
  <si>
    <t>paula.silvalent@gmail.com</t>
  </si>
  <si>
    <t>9 8511 8564</t>
  </si>
  <si>
    <t>PEDRO TORRES 260</t>
  </si>
  <si>
    <t>7710048</t>
  </si>
  <si>
    <t>SANTIAGO</t>
  </si>
  <si>
    <t>CLARISA GALDAMES</t>
  </si>
  <si>
    <t>9 5630 3389</t>
  </si>
  <si>
    <t>https://production-njuko-v2-upload.s3.amazonaws.com/68b5c1d1a0a8f0651b150d7a_letape-argentina-20261756742097548/68b5c1d1a0a8f0651b150d7a_none_xn82Zm_Certificado%20de%20Salud%20Paula%20Silva.pdf</t>
  </si>
  <si>
    <t>BQS51488310</t>
  </si>
  <si>
    <t>10-28-2025 11:28:29</t>
  </si>
  <si>
    <t>69049c8144c5f583de5db553</t>
  </si>
  <si>
    <t>C2217</t>
  </si>
  <si>
    <t>BAZAN</t>
  </si>
  <si>
    <t>GONZALO</t>
  </si>
  <si>
    <t>28929167</t>
  </si>
  <si>
    <t>04-07-1981 00:00:00</t>
  </si>
  <si>
    <t>bazancereales@gmail.com</t>
  </si>
  <si>
    <t>0341 666-2513</t>
  </si>
  <si>
    <t>cajaravill 165</t>
  </si>
  <si>
    <t>2000</t>
  </si>
  <si>
    <t>ROSARIO</t>
  </si>
  <si>
    <t>NICHOLS</t>
  </si>
  <si>
    <t>0341 358-4514</t>
  </si>
  <si>
    <t>https://production-njuko-v2-upload.s3.amazonaws.com/68b5c1d1a0a8f0651b150d7a_letape-argentina-20261756742097548/68b5c1d1a0a8f0651b150d7a_none_JipCaw_Gonzalo%20Bazan%20%28%202%20modelos%20%29%20Certificado%20Medico%20L%60Etape%20Argentina%20-%20C%C3%B3rdoba%202026.cdr.pdf</t>
  </si>
  <si>
    <t>FBV12862761</t>
  </si>
  <si>
    <t>10-31-2025 08:24:49</t>
  </si>
  <si>
    <t>6904d1787cba6e383829729b</t>
  </si>
  <si>
    <t>C2218</t>
  </si>
  <si>
    <t>ROJAS</t>
  </si>
  <si>
    <t>CARLOS ALBERTO</t>
  </si>
  <si>
    <t>21930747</t>
  </si>
  <si>
    <t>07-04-1971 00:00:00</t>
  </si>
  <si>
    <t>carojas@live.com.ar</t>
  </si>
  <si>
    <t>0364 427-0756</t>
  </si>
  <si>
    <t>3644270756</t>
  </si>
  <si>
    <t>quitilipi</t>
  </si>
  <si>
    <t>carolina hoferek</t>
  </si>
  <si>
    <t>0364 430-1156</t>
  </si>
  <si>
    <t>insssep</t>
  </si>
  <si>
    <t>https://production-njuko-v2-upload.s3.amazonaws.com/68b5c1d1a0a8f0651b150d7a_letape-argentina-20261756742097548/68b5c1d1a0a8f0651b150d7a_none_CQCeTR_cert%2C%20L%20etape%2026.pdf</t>
  </si>
  <si>
    <t>CUD19067819</t>
  </si>
  <si>
    <t>10-31-2025 12:10:48</t>
  </si>
  <si>
    <t>6904112f365f4f6a9973491d</t>
  </si>
  <si>
    <t>C2219</t>
  </si>
  <si>
    <t>Lucas Francisco</t>
  </si>
  <si>
    <t>Palenzona</t>
  </si>
  <si>
    <t>26785023</t>
  </si>
  <si>
    <t>20-11-1978 00:00:00</t>
  </si>
  <si>
    <t>palenzonalucas023@gmail.com</t>
  </si>
  <si>
    <t>03525 53-6368</t>
  </si>
  <si>
    <t>Camino Real 1892</t>
  </si>
  <si>
    <t>5221</t>
  </si>
  <si>
    <t>Sinsacate</t>
  </si>
  <si>
    <t>Roxana Arro</t>
  </si>
  <si>
    <t>03525 50-7579</t>
  </si>
  <si>
    <t>https://production-njuko-v2-upload.s3.amazonaws.com/68b5c1d1a0a8f0651b150d7a_letape-argentina-20261756742097548/68b5c1d1a0a8f0651b150d7a_none_TEZPg4_IMG-20260306-WA0109.jpg</t>
  </si>
  <si>
    <t>GVL17625338</t>
  </si>
  <si>
    <t>10-30-2025 22:30:23</t>
  </si>
  <si>
    <t>6904070e023f979e9b3753d1</t>
  </si>
  <si>
    <t>C2220</t>
  </si>
  <si>
    <t>Carranza</t>
  </si>
  <si>
    <t>Alvaro</t>
  </si>
  <si>
    <t>31221817</t>
  </si>
  <si>
    <t>05-12-1984 00:00:00</t>
  </si>
  <si>
    <t>carranza_alvaro@hotmail.com</t>
  </si>
  <si>
    <t>0351 613-8774</t>
  </si>
  <si>
    <t>Av 24 de septiembre 1042</t>
  </si>
  <si>
    <t>5004</t>
  </si>
  <si>
    <t>Cordoba capital</t>
  </si>
  <si>
    <t>Javier Carranza</t>
  </si>
  <si>
    <t>0358 484-9929</t>
  </si>
  <si>
    <t>BSN74352965</t>
  </si>
  <si>
    <t>10-30-2025 21:47:10</t>
  </si>
  <si>
    <t>690419b678bc8eee34e3827b</t>
  </si>
  <si>
    <t>C2221</t>
  </si>
  <si>
    <t>Angiuli</t>
  </si>
  <si>
    <t>Tomas</t>
  </si>
  <si>
    <t>38590053</t>
  </si>
  <si>
    <t>04-12-1994 00:00:00</t>
  </si>
  <si>
    <t>tomasangiuli@hotmail.com</t>
  </si>
  <si>
    <t>011 6490-7441</t>
  </si>
  <si>
    <t>Pringles 1013</t>
  </si>
  <si>
    <t>1714</t>
  </si>
  <si>
    <t>Ituzaingo</t>
  </si>
  <si>
    <t>Corvera Monica</t>
  </si>
  <si>
    <t>011 5717-4334</t>
  </si>
  <si>
    <t>https://production-njuko-v2-upload.s3.amazonaws.com/68b5c1d1a0a8f0651b150d7a_letape-argentina-20261756742097548/68b5c1d1a0a8f0651b150d7a_none_tnzIOa_image.jpg</t>
  </si>
  <si>
    <t>ATF40018600</t>
  </si>
  <si>
    <t>10-30-2025 23:06:47</t>
  </si>
  <si>
    <t>690419f935285ade5cc9607b</t>
  </si>
  <si>
    <t>C2222</t>
  </si>
  <si>
    <t>Chianelli</t>
  </si>
  <si>
    <t>Santiago Pablo</t>
  </si>
  <si>
    <t>38561142</t>
  </si>
  <si>
    <t>16-11-1994 00:00:00</t>
  </si>
  <si>
    <t>spchianelli@gmail.com</t>
  </si>
  <si>
    <t>011 6368-3005</t>
  </si>
  <si>
    <t>Patricios 285</t>
  </si>
  <si>
    <t>1704</t>
  </si>
  <si>
    <t>Ramos Mejía</t>
  </si>
  <si>
    <t>Orlando Carolina</t>
  </si>
  <si>
    <t>011 3085-1292</t>
  </si>
  <si>
    <t>Galeno Oro</t>
  </si>
  <si>
    <t>https://production-njuko-v2-upload.s3.amazonaws.com/68b5c1d1a0a8f0651b150d7a_letape-argentina-20261756742097548/68b5c1d1a0a8f0651b150d7a_none_mQm4LJ_SCAN_20260313_094120112.pdf</t>
  </si>
  <si>
    <t>GYA09698686</t>
  </si>
  <si>
    <t>10-30-2025 23:07:53</t>
  </si>
  <si>
    <t>69051536916e5e0a93eb0b9a</t>
  </si>
  <si>
    <t>C2223</t>
  </si>
  <si>
    <t>Sema</t>
  </si>
  <si>
    <t>José Ignacio</t>
  </si>
  <si>
    <t>22772491</t>
  </si>
  <si>
    <t>12-05-1972 00:00:00</t>
  </si>
  <si>
    <t>estudiosemayasoc@gmail.com</t>
  </si>
  <si>
    <t>03564 66-3750</t>
  </si>
  <si>
    <t>3424780653</t>
  </si>
  <si>
    <t>2400</t>
  </si>
  <si>
    <t>San Francisco</t>
  </si>
  <si>
    <t>Gustavo Maese</t>
  </si>
  <si>
    <t>0342 478-0653</t>
  </si>
  <si>
    <t>TIE51692021</t>
  </si>
  <si>
    <t>10-31-2025 16:59:50</t>
  </si>
  <si>
    <t>69054ab49aefdd25d15fa161</t>
  </si>
  <si>
    <t>C2224</t>
  </si>
  <si>
    <t>Villegas</t>
  </si>
  <si>
    <t>26673229</t>
  </si>
  <si>
    <t>29-07-1978 00:00:00</t>
  </si>
  <si>
    <t>silvinalvillegas@gmail.com</t>
  </si>
  <si>
    <t>0351 354-0250</t>
  </si>
  <si>
    <t>Jose Betinoti 3388</t>
  </si>
  <si>
    <t>Tarantino</t>
  </si>
  <si>
    <t>0351 359-9661</t>
  </si>
  <si>
    <t>Unimed</t>
  </si>
  <si>
    <t>ILE25396264</t>
  </si>
  <si>
    <t>10-31-2025 20:48:04</t>
  </si>
  <si>
    <t>69051a53e5dbe8f46475fa65</t>
  </si>
  <si>
    <t>C2226</t>
  </si>
  <si>
    <t>Ezequiel Matias</t>
  </si>
  <si>
    <t>28623199</t>
  </si>
  <si>
    <t>30-04-1981 00:00:00</t>
  </si>
  <si>
    <t>emgonzalezw@gmail.com</t>
  </si>
  <si>
    <t>011 2705-5370</t>
  </si>
  <si>
    <t>Gral. Piran 831</t>
  </si>
  <si>
    <t>1640</t>
  </si>
  <si>
    <t>Martinez</t>
  </si>
  <si>
    <t>Acuña Falcon Maria Belen</t>
  </si>
  <si>
    <t>011 2708-6107</t>
  </si>
  <si>
    <t>https://production-njuko-v2-upload.s3.amazonaws.com/68b5c1d1a0a8f0651b150d7a_letape-argentina-20261756742097548/68b5c1d1a0a8f0651b150d7a_none_wMszqW_Certificado%20Salud%20L%27etapa%20GONZALEZ.pdf</t>
  </si>
  <si>
    <t>MFR89630475</t>
  </si>
  <si>
    <t>10-31-2025 17:21:39</t>
  </si>
  <si>
    <t>690512ec2206b596466e182f</t>
  </si>
  <si>
    <t>C2228</t>
  </si>
  <si>
    <t>Giorgis</t>
  </si>
  <si>
    <t>Julián</t>
  </si>
  <si>
    <t>34714289</t>
  </si>
  <si>
    <t>04-11-1989 00:00:00</t>
  </si>
  <si>
    <t>juliangiorgis@hotmail.com</t>
  </si>
  <si>
    <t>0342 430-6560</t>
  </si>
  <si>
    <t>Lavalle 3152</t>
  </si>
  <si>
    <t>3000</t>
  </si>
  <si>
    <t>Santa Fe de la Vera Cruz</t>
  </si>
  <si>
    <t>Giorgis Mauricio</t>
  </si>
  <si>
    <t>0342 549-3285</t>
  </si>
  <si>
    <t>UNL</t>
  </si>
  <si>
    <t>https://production-njuko-v2-upload.s3.amazonaws.com/68b5c1d1a0a8f0651b150d7a_letape-argentina-20261756742097548/68b5c1d1a0a8f0651b150d7a_none_jsmDVG_WhatsApp%20Image%202026-03-12%20at%2021.11.07.jpeg</t>
  </si>
  <si>
    <t>RPA07692218</t>
  </si>
  <si>
    <t>10-31-2025 16:50:04</t>
  </si>
  <si>
    <t>69051a24d2556aa72a697f67</t>
  </si>
  <si>
    <t>C2229</t>
  </si>
  <si>
    <t>Maese</t>
  </si>
  <si>
    <t>22526595</t>
  </si>
  <si>
    <t>10-02-1972 00:00:00</t>
  </si>
  <si>
    <t>maesegus@gmail.com</t>
  </si>
  <si>
    <t>Santiago del Estero 3365</t>
  </si>
  <si>
    <t>Santa Fe</t>
  </si>
  <si>
    <t>Laura Maese</t>
  </si>
  <si>
    <t>0342 529-0330</t>
  </si>
  <si>
    <t>VNE14192010</t>
  </si>
  <si>
    <t>10-31-2025 17:20:52</t>
  </si>
  <si>
    <t>6904d5e3aaeb2ab8b4782556</t>
  </si>
  <si>
    <t>C2257</t>
  </si>
  <si>
    <t>RICARDO DANIEL</t>
  </si>
  <si>
    <t>26221508</t>
  </si>
  <si>
    <t>24-07-1977 00:00:00</t>
  </si>
  <si>
    <t>cpricardoaguirre@gmail.com</t>
  </si>
  <si>
    <t>0364 465-9809</t>
  </si>
  <si>
    <t>Mendoza 548</t>
  </si>
  <si>
    <t>NAVARRETE</t>
  </si>
  <si>
    <t>0364 467-2002</t>
  </si>
  <si>
    <t>https://production-njuko-v2-upload.s3.amazonaws.com/68b5c1d1a0a8f0651b150d7a_letape-argentina-20261756742097548/68b5c1d1a0a8f0651b150d7a_none_gzc97x_CS.pdf</t>
  </si>
  <si>
    <t>WTC76292732</t>
  </si>
  <si>
    <t>10-31-2025 12:29:39</t>
  </si>
  <si>
    <t>6904ebf18efbb9b24092fe5d</t>
  </si>
  <si>
    <t>C2272</t>
  </si>
  <si>
    <t>Alvarez</t>
  </si>
  <si>
    <t>Cecilia</t>
  </si>
  <si>
    <t>20873892</t>
  </si>
  <si>
    <t>14-10-1969 00:00:00</t>
  </si>
  <si>
    <t>ceciliaalvarez86@gmail.com</t>
  </si>
  <si>
    <t>011 3180-3649</t>
  </si>
  <si>
    <t>Congreso 1661</t>
  </si>
  <si>
    <t>1428</t>
  </si>
  <si>
    <t>Navarro Osvaldo</t>
  </si>
  <si>
    <t>011 3043-0000</t>
  </si>
  <si>
    <t>OSDE 310</t>
  </si>
  <si>
    <t>https://production-njuko-v2-upload.s3.amazonaws.com/68b5c1d1a0a8f0651b150d7a_letape-argentina-20261756742097548/68b5c1d1a0a8f0651b150d7a_none_EA60zF_Apto%20Fi%CC%81sico%20CA%202025.png</t>
  </si>
  <si>
    <t>FIF14637789</t>
  </si>
  <si>
    <t>10-31-2025 14:03:45</t>
  </si>
  <si>
    <t>6977fc16637fdb9e0b700b1c</t>
  </si>
  <si>
    <t>C2340</t>
  </si>
  <si>
    <t>Navarro</t>
  </si>
  <si>
    <t>34128777</t>
  </si>
  <si>
    <t>14-01-1989 00:00:00</t>
  </si>
  <si>
    <t>agunavarro1989@gmail.com</t>
  </si>
  <si>
    <t>0298 433-5215</t>
  </si>
  <si>
    <t>San Martin 143</t>
  </si>
  <si>
    <t>Florencia Cavallotti</t>
  </si>
  <si>
    <t>https://production-njuko-v2-upload.s3.amazonaws.com/68b5c1d1a0a8f0651b150d7a_letape-argentina-20261756742097548/68b5c1d1a0a8f0651b150d7a_none_BzJhrw_1.jpeg</t>
  </si>
  <si>
    <t>RZH59473946</t>
  </si>
  <si>
    <t>"69053a41eaa1031142ce7fc3"</t>
  </si>
  <si>
    <t>01-26-2026 20:43:18</t>
  </si>
  <si>
    <t>69a319499df2176e9bb4024c</t>
  </si>
  <si>
    <t>C2386</t>
  </si>
  <si>
    <t>Adjadj</t>
  </si>
  <si>
    <t>Iara</t>
  </si>
  <si>
    <t>38897129</t>
  </si>
  <si>
    <t>14-07-1995 00:00:00</t>
  </si>
  <si>
    <t>iara.adj2@gmail.com</t>
  </si>
  <si>
    <t>672 04 21 66</t>
  </si>
  <si>
    <t>Hernandarias 335</t>
  </si>
  <si>
    <t>Exequiel</t>
  </si>
  <si>
    <t>0342 408-8601</t>
  </si>
  <si>
    <t>Iapos</t>
  </si>
  <si>
    <t>WMX96870225</t>
  </si>
  <si>
    <t>68e87859d2374b843f04f3b4</t>
  </si>
  <si>
    <t>02-28-2026 13:35:21</t>
  </si>
  <si>
    <t>69a1d63b58860f104c4982a5</t>
  </si>
  <si>
    <t>C2390</t>
  </si>
  <si>
    <t>Portillo</t>
  </si>
  <si>
    <t>Franco</t>
  </si>
  <si>
    <t>37866398</t>
  </si>
  <si>
    <t>16-11-1993 00:00:00</t>
  </si>
  <si>
    <t>portillofranco21@gmail.com</t>
  </si>
  <si>
    <t>03487 52-4526</t>
  </si>
  <si>
    <t>Dorrego 1847</t>
  </si>
  <si>
    <t>2800</t>
  </si>
  <si>
    <t>Torres estela</t>
  </si>
  <si>
    <t>03487 36-2887</t>
  </si>
  <si>
    <t>https://production-njuko-v2-upload.s3.amazonaws.com/68b5c1d1a0a8f0651b150d7a_letape-argentina-20261756742097548/68b5c1d1a0a8f0651b150d7a_none_wCYDS0_IMG_20260311_190141.jpg</t>
  </si>
  <si>
    <t>SLI69715607</t>
  </si>
  <si>
    <t>690572429469c8e5524b83d7</t>
  </si>
  <si>
    <t>02-27-2026 14:37:00</t>
  </si>
  <si>
    <t>69aaf0b726cca959828c1d65</t>
  </si>
  <si>
    <t>C2408</t>
  </si>
  <si>
    <t>Verlan</t>
  </si>
  <si>
    <t>Volodymyr</t>
  </si>
  <si>
    <t>19039252</t>
  </si>
  <si>
    <t>07-06-1988 00:00:00</t>
  </si>
  <si>
    <t>verlan_vladimir@hotmail.com</t>
  </si>
  <si>
    <t>011 4439-5254</t>
  </si>
  <si>
    <t>Av Ramón Santamarina 1421 Ed: 3 piso 1°6</t>
  </si>
  <si>
    <t>1805</t>
  </si>
  <si>
    <t>Monte Grande</t>
  </si>
  <si>
    <t>Leonardo Solario</t>
  </si>
  <si>
    <t>HBU48478104</t>
  </si>
  <si>
    <t>68c011949a06ba43d01eb2c8</t>
  </si>
  <si>
    <t>03-06-2026 12:20:23</t>
  </si>
  <si>
    <t>68e9777cbffd170762119b57</t>
  </si>
  <si>
    <t>C2438</t>
  </si>
  <si>
    <t>Godoy</t>
  </si>
  <si>
    <t>Gabriel Alberto Américo</t>
  </si>
  <si>
    <t>21995609</t>
  </si>
  <si>
    <t>25-05-1972 00:00:00</t>
  </si>
  <si>
    <t>airgabylan16@gmail.com</t>
  </si>
  <si>
    <t>03549 41-8835</t>
  </si>
  <si>
    <t>Ceferino amor 707</t>
  </si>
  <si>
    <t>Cortes Analia</t>
  </si>
  <si>
    <t>03549 43-8550</t>
  </si>
  <si>
    <t>Apros</t>
  </si>
  <si>
    <t>https://production-njuko-v2-upload.s3.amazonaws.com/68b5c1d1a0a8f0651b150d7a_letape-argentina-20261756742097548/68b5c1d1a0a8f0651b150d7a_none_SgOw55_17734548657268104084370330949609.jpg</t>
  </si>
  <si>
    <t>NRH77727906</t>
  </si>
  <si>
    <t>10-10-2025 18:15:41</t>
  </si>
  <si>
    <t>69001ef9dedc3404e972dd53</t>
  </si>
  <si>
    <t>L1000</t>
  </si>
  <si>
    <t>Garcia Fernandez</t>
  </si>
  <si>
    <t>Juan Pedro</t>
  </si>
  <si>
    <t>9854782-7</t>
  </si>
  <si>
    <t>15-06-1968 00:00:00</t>
  </si>
  <si>
    <t>jpgarciaf@gmail.com</t>
  </si>
  <si>
    <t>9 8136 6050</t>
  </si>
  <si>
    <t>Apoquindo 4775. Apt 1801</t>
  </si>
  <si>
    <t>7580097</t>
  </si>
  <si>
    <t>Covarrubias Monica</t>
  </si>
  <si>
    <t>9 5618 2354</t>
  </si>
  <si>
    <t>Metlife</t>
  </si>
  <si>
    <t>https://production-njuko-v2-upload.s3.amazonaws.com/68b5c1d1a0a8f0651b150d7a_letape-argentina-20261756742097548/68b5c1d1a0a8f0651b150d7a_none_vgAgpc_Certificado%20Me%CC%81dico%20Juan%20Garcia%20firmado.pdf</t>
  </si>
  <si>
    <t>CVY94006312</t>
  </si>
  <si>
    <t>10-27-2025 22:40:10</t>
  </si>
  <si>
    <t>68fd43962d558beff4be17da</t>
  </si>
  <si>
    <t>L1001</t>
  </si>
  <si>
    <t>Elizalde</t>
  </si>
  <si>
    <t>Lucas</t>
  </si>
  <si>
    <t>24662626</t>
  </si>
  <si>
    <t>02-06-1975 00:00:00</t>
  </si>
  <si>
    <t>lelizlade@antadeldorado.com.ar</t>
  </si>
  <si>
    <t>03877 66-6440</t>
  </si>
  <si>
    <t>Escoipe 52</t>
  </si>
  <si>
    <t>Urquiza Maria Sara</t>
  </si>
  <si>
    <t>0387 531-8904</t>
  </si>
  <si>
    <t>UME27261022</t>
  </si>
  <si>
    <t>10-25-2025 18:39:34</t>
  </si>
  <si>
    <t>68fa9eab5967d0ee5557a4b7</t>
  </si>
  <si>
    <t>L1002</t>
  </si>
  <si>
    <t>Rutigliano</t>
  </si>
  <si>
    <t>Juan Pablo</t>
  </si>
  <si>
    <t>24424475</t>
  </si>
  <si>
    <t>29-01-1975 00:00:00</t>
  </si>
  <si>
    <t>juan.pablo.rutigliano@gmail.com</t>
  </si>
  <si>
    <t>9113694450</t>
  </si>
  <si>
    <t>Diaz Velez 2135, Olivos</t>
  </si>
  <si>
    <t>1636</t>
  </si>
  <si>
    <t>Vicente Lopez, Buenos Aires</t>
  </si>
  <si>
    <t>Ailin Pertierra</t>
  </si>
  <si>
    <t>https://production-njuko-v2-upload.s3.amazonaws.com/68b5c1d1a0a8f0651b150d7a_letape-argentina-20261756742097548/68b5c1d1a0a8f0651b150d7a_none_kTFIvp_Certificado%20medico%20Juan%20Pablo.pdf</t>
  </si>
  <si>
    <t>AAJ81620443</t>
  </si>
  <si>
    <t>10-23-2025 18:31:24</t>
  </si>
  <si>
    <t>6902b530f80a0a995010a0fc</t>
  </si>
  <si>
    <t>L1003</t>
  </si>
  <si>
    <t>Boix</t>
  </si>
  <si>
    <t>Agustin Matias</t>
  </si>
  <si>
    <t>33413045</t>
  </si>
  <si>
    <t>19-10-1987 00:00:00</t>
  </si>
  <si>
    <t>agustin.boixramallo@gmail.com</t>
  </si>
  <si>
    <t>03407 41-3758</t>
  </si>
  <si>
    <t>rivadavia 1073</t>
  </si>
  <si>
    <t>2914</t>
  </si>
  <si>
    <t>villa ramallo</t>
  </si>
  <si>
    <t>Baudino Florencia</t>
  </si>
  <si>
    <t>0336 434-8497</t>
  </si>
  <si>
    <t>MIO31342145</t>
  </si>
  <si>
    <t>10-29-2025 21:45:36</t>
  </si>
  <si>
    <t>6903d106fbf4e9c1a94233ca</t>
  </si>
  <si>
    <t>L1004</t>
  </si>
  <si>
    <t>Araya</t>
  </si>
  <si>
    <t>166487773</t>
  </si>
  <si>
    <t>25-12-1987 00:00:00</t>
  </si>
  <si>
    <t>sebastianarayacabeza@gmail.com</t>
  </si>
  <si>
    <t>9 9754 7982</t>
  </si>
  <si>
    <t>Camino la piramide 6061 depto 309A</t>
  </si>
  <si>
    <t>8580745</t>
  </si>
  <si>
    <t>Araceli Araya</t>
  </si>
  <si>
    <t>9 4030 5752</t>
  </si>
  <si>
    <t>https://production-njuko-v2-upload.s3.amazonaws.com/68b5c1d1a0a8f0651b150d7a_letape-argentina-20261756742097548/68b5c1d1a0a8f0651b150d7a_none_PBUGSf_IMG_5049.jpeg</t>
  </si>
  <si>
    <t>AZQ49159480</t>
  </si>
  <si>
    <t>10-30-2025 17:56:38</t>
  </si>
  <si>
    <t>6903c1638ca9196b76e47330</t>
  </si>
  <si>
    <t>L1005</t>
  </si>
  <si>
    <t>Civale</t>
  </si>
  <si>
    <t>Hernan Pablo</t>
  </si>
  <si>
    <t>25131065</t>
  </si>
  <si>
    <t>18-01-1976 00:00:00</t>
  </si>
  <si>
    <t>hernancivale@gmail.com</t>
  </si>
  <si>
    <t>011 5003-2629</t>
  </si>
  <si>
    <t>marcos sastre 5241</t>
  </si>
  <si>
    <t>María Eugenia</t>
  </si>
  <si>
    <t>011 15-5003-2629</t>
  </si>
  <si>
    <t>https://production-njuko-v2-upload.s3.amazonaws.com/68b5c1d1a0a8f0651b150d7a_letape-argentina-20261756742097548/68b5c1d1a0a8f0651b150d7a_none_pAU4kQ_IMG_20260227_131408440.jpg</t>
  </si>
  <si>
    <t>HGD28151283</t>
  </si>
  <si>
    <t>10-30-2025 16:49:55</t>
  </si>
  <si>
    <t>69040481d9c731b5fd40e9b8</t>
  </si>
  <si>
    <t>L1006</t>
  </si>
  <si>
    <t>Colotto</t>
  </si>
  <si>
    <t>Pablo</t>
  </si>
  <si>
    <t>21998553</t>
  </si>
  <si>
    <t>07-09-1971 00:00:00</t>
  </si>
  <si>
    <t>pcolotto@hotmail.com</t>
  </si>
  <si>
    <t>0223 524-4325</t>
  </si>
  <si>
    <t>Sagastizabal 4664</t>
  </si>
  <si>
    <t>Mar Del Plata</t>
  </si>
  <si>
    <t>Baronetti Silvia</t>
  </si>
  <si>
    <t>0223 581-4940</t>
  </si>
  <si>
    <t>https://production-njuko-v2-upload.s3.amazonaws.com/68b5c1d1a0a8f0651b150d7a_letape-argentina-20261756742097548/68b5c1d1a0a8f0651b150d7a_none_p5IEPI_image.jpg</t>
  </si>
  <si>
    <t>CWW90440096</t>
  </si>
  <si>
    <t>10-30-2025 21:36:17</t>
  </si>
  <si>
    <t>6904af00a6d229ff547f4d8c</t>
  </si>
  <si>
    <t>L1007</t>
  </si>
  <si>
    <t>ambrogio</t>
  </si>
  <si>
    <t>Claudio miguel</t>
  </si>
  <si>
    <t>23954151</t>
  </si>
  <si>
    <t>03-05-1974 00:00:00</t>
  </si>
  <si>
    <t>cma999@gmail.com</t>
  </si>
  <si>
    <t>0351 551-5221</t>
  </si>
  <si>
    <t>Julio Borda 1132</t>
  </si>
  <si>
    <t>Recalde vero</t>
  </si>
  <si>
    <t>0351 529-8787</t>
  </si>
  <si>
    <t>SPS23584439</t>
  </si>
  <si>
    <t>10-31-2025 09:43:45</t>
  </si>
  <si>
    <t>68cb0f1db880b931b3e64cae</t>
  </si>
  <si>
    <t>L1008</t>
  </si>
  <si>
    <t>Sesin</t>
  </si>
  <si>
    <t>Alejandro</t>
  </si>
  <si>
    <t>30899742</t>
  </si>
  <si>
    <t>23-03-1984 00:00:00</t>
  </si>
  <si>
    <t>alesesinhaas@gmail.com</t>
  </si>
  <si>
    <t>0351 623-2190</t>
  </si>
  <si>
    <t>Dean Funes 1963 dpto 15</t>
  </si>
  <si>
    <t>Sesin Sebastian</t>
  </si>
  <si>
    <t>0351 683-2477</t>
  </si>
  <si>
    <t>https://production-njuko-v2-upload.s3.amazonaws.com/68b5c1d1a0a8f0651b150d7a_letape-argentina-20261756742097548/68b5c1d1a0a8f0651b150d7a_none_EMyjaD_certificado.jpeg</t>
  </si>
  <si>
    <t>TRC80245238</t>
  </si>
  <si>
    <t>09-17-2025 16:42:21</t>
  </si>
  <si>
    <t>68d6b96c43c81582417b08bd</t>
  </si>
  <si>
    <t>L1009</t>
  </si>
  <si>
    <t>VERGARA</t>
  </si>
  <si>
    <t>MARIELA CECILIA</t>
  </si>
  <si>
    <t>22201010</t>
  </si>
  <si>
    <t>07-05-1971 00:00:00</t>
  </si>
  <si>
    <t>marielacv71@gmail.com</t>
  </si>
  <si>
    <t>011 3842-1452</t>
  </si>
  <si>
    <t>FRANCIA 2165 FLORIDA</t>
  </si>
  <si>
    <t>1602</t>
  </si>
  <si>
    <t>VICENTE LOPEZ</t>
  </si>
  <si>
    <t>BUKOWSKI NORMA</t>
  </si>
  <si>
    <t>011 5163-4025</t>
  </si>
  <si>
    <t>A LA PENICILINA Y DERIVADOS</t>
  </si>
  <si>
    <t>https://production-njuko-v2-upload.s3.amazonaws.com/68b5c1d1a0a8f0651b150d7a_letape-argentina-20261756742097548/68b5c1d1a0a8f0651b150d7a_none_yHWMN9_WhatsApp%20Image%202026-03-11%20at%2013.38.27.jpeg</t>
  </si>
  <si>
    <t>PBZ08512917</t>
  </si>
  <si>
    <t>09-26-2025 13:03:58</t>
  </si>
  <si>
    <t>68ca0a7c5e6fae5fd3556b61</t>
  </si>
  <si>
    <t>L1010</t>
  </si>
  <si>
    <t>Campora</t>
  </si>
  <si>
    <t>Felipe Luis</t>
  </si>
  <si>
    <t>47046734</t>
  </si>
  <si>
    <t>22-12-2005 00:00:00</t>
  </si>
  <si>
    <t>felipe.campora2005@gmail.com</t>
  </si>
  <si>
    <t>0264 457-4929</t>
  </si>
  <si>
    <t>Carlos Pellegrini 4309 este</t>
  </si>
  <si>
    <t>5411</t>
  </si>
  <si>
    <t>Santa Lucía</t>
  </si>
  <si>
    <t>Campora Darío Luis</t>
  </si>
  <si>
    <t>0264 444-4068</t>
  </si>
  <si>
    <t>Policía Federal</t>
  </si>
  <si>
    <t>https://production-njuko-v2-upload.s3.amazonaws.com/68b5c1d1a0a8f0651b150d7a_letape-argentina-20261756742097548/68b5c1d1a0a8f0651b150d7a_none_IWROxC_WhatsApp%20Image%202026-03-09%20at%2010.40.33.jpeg</t>
  </si>
  <si>
    <t>XDJ43600557</t>
  </si>
  <si>
    <t>09-16-2025 22:10:20</t>
  </si>
  <si>
    <t>6904817dec8e57cf03b80f79</t>
  </si>
  <si>
    <t>L1011</t>
  </si>
  <si>
    <t>Daniel Alberto</t>
  </si>
  <si>
    <t>14849953</t>
  </si>
  <si>
    <t>27-03-1962 00:00:00</t>
  </si>
  <si>
    <t>adm.socios2@gmail.com</t>
  </si>
  <si>
    <t>0291 646-1500</t>
  </si>
  <si>
    <t>Daniel Martinez</t>
  </si>
  <si>
    <t>Bahia Blanca</t>
  </si>
  <si>
    <t>Isabel Iaquinta</t>
  </si>
  <si>
    <t>0291 512-0632</t>
  </si>
  <si>
    <t>https://production-njuko-v2-upload.s3.amazonaws.com/68b5c1d1a0a8f0651b150d7a_letape-argentina-20261756742097548/68b5c1d1a0a8f0651b150d7a_none_h4QTWx_CERTIFICADO%20MEDICO.jpg</t>
  </si>
  <si>
    <t>ZHD27490236</t>
  </si>
  <si>
    <t>10-31-2025 06:29:33</t>
  </si>
  <si>
    <t>6904af660036b07128d6dc08</t>
  </si>
  <si>
    <t>L1012</t>
  </si>
  <si>
    <t>VEGA</t>
  </si>
  <si>
    <t>HECTOR HUGO</t>
  </si>
  <si>
    <t>38280414</t>
  </si>
  <si>
    <t>10-10-1994 00:00:00</t>
  </si>
  <si>
    <t>hectorhvega94@gmail.com</t>
  </si>
  <si>
    <t>03524 40-5799</t>
  </si>
  <si>
    <t>JUAN JOSE PASO 779</t>
  </si>
  <si>
    <t>5236</t>
  </si>
  <si>
    <t>VILLA DEL TOTORAL</t>
  </si>
  <si>
    <t>Vidal Natalia</t>
  </si>
  <si>
    <t>03524 40-3296</t>
  </si>
  <si>
    <t>OMINT S.A.</t>
  </si>
  <si>
    <t>https://production-njuko-v2-upload.s3.amazonaws.com/68b5c1d1a0a8f0651b150d7a_letape-argentina-20261756742097548/68b5c1d1a0a8f0651b150d7a_none_rVeUeh_certificado%20medico%20L%20ETAPE%20-%20Vega%20Hector%20Hugo.pdf</t>
  </si>
  <si>
    <t>ISF73884827</t>
  </si>
  <si>
    <t>10-31-2025 09:45:26</t>
  </si>
  <si>
    <t>6904accd2e273ad57c798cac</t>
  </si>
  <si>
    <t>L1013</t>
  </si>
  <si>
    <t>Biscochea</t>
  </si>
  <si>
    <t>25131836</t>
  </si>
  <si>
    <t>diegobiscochea@gmail.com</t>
  </si>
  <si>
    <t>011 5626-1317</t>
  </si>
  <si>
    <t>José León Pagano 2660</t>
  </si>
  <si>
    <t>CIUDAD DE BUENOS AIRES - RECOLETA</t>
  </si>
  <si>
    <t>Ferrari, Luciana</t>
  </si>
  <si>
    <t>011 3036-3111</t>
  </si>
  <si>
    <t>OSDE 210</t>
  </si>
  <si>
    <t>SGS05623663</t>
  </si>
  <si>
    <t>10-31-2025 09:34:21</t>
  </si>
  <si>
    <t>6903f64fb8e2c30ae51bb2db</t>
  </si>
  <si>
    <t>L1014</t>
  </si>
  <si>
    <t>LUMACA</t>
  </si>
  <si>
    <t>MARCELO</t>
  </si>
  <si>
    <t>14872831</t>
  </si>
  <si>
    <t>mlumaca@adinet.com.uy</t>
  </si>
  <si>
    <t>099 698 459</t>
  </si>
  <si>
    <t>AV ITALIA 5649</t>
  </si>
  <si>
    <t>11500</t>
  </si>
  <si>
    <t>MONTEVIDEO</t>
  </si>
  <si>
    <t>Uruguay</t>
  </si>
  <si>
    <t>LUMACA FERNANDO</t>
  </si>
  <si>
    <t>CASMU</t>
  </si>
  <si>
    <t>MVZ07585406</t>
  </si>
  <si>
    <t>10-30-2025 20:35:43</t>
  </si>
  <si>
    <t>690534f28fb3b556c2a1974f</t>
  </si>
  <si>
    <t>L1015</t>
  </si>
  <si>
    <t>Castillo Sosa</t>
  </si>
  <si>
    <t>Julio Mateo</t>
  </si>
  <si>
    <t>37314628</t>
  </si>
  <si>
    <t>04-02-1993 00:00:00</t>
  </si>
  <si>
    <t>juliomcastillososa@gmail.com</t>
  </si>
  <si>
    <t>0351 617-3824</t>
  </si>
  <si>
    <t>Rafael de Igarzabal 1039</t>
  </si>
  <si>
    <t>Sosa Silvia</t>
  </si>
  <si>
    <t>0351 616-5194</t>
  </si>
  <si>
    <t>Ospe</t>
  </si>
  <si>
    <t>https://production-njuko-v2-upload.s3.amazonaws.com/68b5c1d1a0a8f0651b150d7a_letape-argentina-20261756742097548/68b5c1d1a0a8f0651b150d7a_none_LtOnfP_20260315_195657.jpg</t>
  </si>
  <si>
    <t>SLJ23894359</t>
  </si>
  <si>
    <t>10-31-2025 19:15:14</t>
  </si>
  <si>
    <t>68c70380b089cf2403101cb0</t>
  </si>
  <si>
    <t>L1016</t>
  </si>
  <si>
    <t>Mallia</t>
  </si>
  <si>
    <t>18373935</t>
  </si>
  <si>
    <t>06-02-1967 00:00:00</t>
  </si>
  <si>
    <t>pablomallia@gmail.com</t>
  </si>
  <si>
    <t>011 7073-3851</t>
  </si>
  <si>
    <t>Simbron 3737</t>
  </si>
  <si>
    <t>Ciudad Autonoma de Buenos Aires</t>
  </si>
  <si>
    <t>Espinosa, Paula</t>
  </si>
  <si>
    <t>011 4181-3488</t>
  </si>
  <si>
    <t>OSDE 410</t>
  </si>
  <si>
    <t>https://production-njuko-v2-upload.s3.amazonaws.com/68b5c1d1a0a8f0651b150d7a_letape-argentina-20261756742097548/68b5c1d1a0a8f0651b150d7a_none_4YPhGa_Apto%20Fisico%20Mallia%20-%20ID%20NVN60284427.jpeg</t>
  </si>
  <si>
    <t>NVN60284427</t>
  </si>
  <si>
    <t>09-14-2025 15:03:44</t>
  </si>
  <si>
    <t>68ead1314aacd1313f4a6c5c</t>
  </si>
  <si>
    <t>L1017</t>
  </si>
  <si>
    <t>Petracini</t>
  </si>
  <si>
    <t>Bruno Daniel</t>
  </si>
  <si>
    <t>29649544</t>
  </si>
  <si>
    <t>12-09-1982 00:00:00</t>
  </si>
  <si>
    <t>petranexus@gmail.com</t>
  </si>
  <si>
    <t>0261 698-3969</t>
  </si>
  <si>
    <t>Maestros Mendocinos 14</t>
  </si>
  <si>
    <t>5519</t>
  </si>
  <si>
    <t>Mendoza</t>
  </si>
  <si>
    <t>Montoro María Belén</t>
  </si>
  <si>
    <t>0261 666-3370</t>
  </si>
  <si>
    <t>HED06818032</t>
  </si>
  <si>
    <t>10-11-2025 18:50:41</t>
  </si>
  <si>
    <t>68c8ca693ca7aee8533ef2a1</t>
  </si>
  <si>
    <t>L1018</t>
  </si>
  <si>
    <t>David javier</t>
  </si>
  <si>
    <t>24941712</t>
  </si>
  <si>
    <t>26-02-1976 00:00:00</t>
  </si>
  <si>
    <t>davidjavierrodriguezsosa@gmail.com</t>
  </si>
  <si>
    <t>0298 487-7971</t>
  </si>
  <si>
    <t>Hipólito Yrigoyen 969</t>
  </si>
  <si>
    <t>López serna ana</t>
  </si>
  <si>
    <t>0298 494-6867</t>
  </si>
  <si>
    <t>Osfatun</t>
  </si>
  <si>
    <t>CGU24000493</t>
  </si>
  <si>
    <t>09-15-2025 23:24:41</t>
  </si>
  <si>
    <t>68f0323fcc7fc1b22016e321</t>
  </si>
  <si>
    <t>L1019</t>
  </si>
  <si>
    <t>López Carrizo</t>
  </si>
  <si>
    <t>26543496</t>
  </si>
  <si>
    <t>06-04-1978 00:00:00</t>
  </si>
  <si>
    <t>mlopezcarrizo@yahoo.com.ar</t>
  </si>
  <si>
    <t>011 4401-4003</t>
  </si>
  <si>
    <t>Zapiola 1947 piso 4 depto B</t>
  </si>
  <si>
    <t>Carrizo Hilda</t>
  </si>
  <si>
    <t>02954 36-0443</t>
  </si>
  <si>
    <t>INM17005931</t>
  </si>
  <si>
    <t>10-15-2025 20:46:07</t>
  </si>
  <si>
    <t>68f16e02905351c5adf58dc5</t>
  </si>
  <si>
    <t>L1020</t>
  </si>
  <si>
    <t>Monti</t>
  </si>
  <si>
    <t>29275310</t>
  </si>
  <si>
    <t>18-12-1981 00:00:00</t>
  </si>
  <si>
    <t>pelimonti@yahoo.com</t>
  </si>
  <si>
    <t>0351 531-6020</t>
  </si>
  <si>
    <t>Carlos Monti 25</t>
  </si>
  <si>
    <t>4230</t>
  </si>
  <si>
    <t>PB</t>
  </si>
  <si>
    <t>Jimena manzanelli</t>
  </si>
  <si>
    <t>03854 44-1550</t>
  </si>
  <si>
    <t>https://production-njuko-v2-upload.s3.amazonaws.com/68b5c1d1a0a8f0651b150d7a_letape-argentina-20261756742097548/68b5c1d1a0a8f0651b150d7a_none_Iq2rSV_1773533244915506076745372041183.jpg</t>
  </si>
  <si>
    <t>EQJ49073320</t>
  </si>
  <si>
    <t>10-16-2025 19:13:23</t>
  </si>
  <si>
    <t>68e9822ab26600a422af1355</t>
  </si>
  <si>
    <t>L1021</t>
  </si>
  <si>
    <t>Souto</t>
  </si>
  <si>
    <t>Julieta</t>
  </si>
  <si>
    <t>25771830</t>
  </si>
  <si>
    <t>23-11-1976 00:00:00</t>
  </si>
  <si>
    <t>julisouto23@yahoo.com.ar</t>
  </si>
  <si>
    <t>011 6977-2332</t>
  </si>
  <si>
    <t>Grecia 3435 3A</t>
  </si>
  <si>
    <t>1429</t>
  </si>
  <si>
    <t>Zanou Julia Susana</t>
  </si>
  <si>
    <t>011 5386-4615</t>
  </si>
  <si>
    <t>https://production-njuko-v2-upload.s3.amazonaws.com/68b5c1d1a0a8f0651b150d7a_letape-argentina-20261756742097548/68b5c1d1a0a8f0651b150d7a_none_ueB2Lv_Certificado%20L%C2%B4Etape.pdf</t>
  </si>
  <si>
    <t>BSI40946684</t>
  </si>
  <si>
    <t>10-10-2025 19:01:14</t>
  </si>
  <si>
    <t>68e471b48023e82606605bfc</t>
  </si>
  <si>
    <t>L1022</t>
  </si>
  <si>
    <t>Collins</t>
  </si>
  <si>
    <t>24392813</t>
  </si>
  <si>
    <t>26-08-1975 00:00:00</t>
  </si>
  <si>
    <t>javiercollins75@yahoo.com.ar</t>
  </si>
  <si>
    <t>0298 479-0271</t>
  </si>
  <si>
    <t>EEUU 1682</t>
  </si>
  <si>
    <t>Juliana Ansola</t>
  </si>
  <si>
    <t>0298 450-4002</t>
  </si>
  <si>
    <t>Prevención salud</t>
  </si>
  <si>
    <t>HSC94376406</t>
  </si>
  <si>
    <t>10-06-2025 22:49:40</t>
  </si>
  <si>
    <t>6905506e2f731acd68380557</t>
  </si>
  <si>
    <t>L1023</t>
  </si>
  <si>
    <t>Mainardi</t>
  </si>
  <si>
    <t>25098778</t>
  </si>
  <si>
    <t>31-07-1975 00:00:00</t>
  </si>
  <si>
    <t>gusymainardi@live.com.ar</t>
  </si>
  <si>
    <t>03541 23-3400</t>
  </si>
  <si>
    <t>Japón 144</t>
  </si>
  <si>
    <t>Cosquín</t>
  </si>
  <si>
    <t>Zmutt valentina</t>
  </si>
  <si>
    <t>03541 57-9804</t>
  </si>
  <si>
    <t>SIPSSA</t>
  </si>
  <si>
    <t>https://production-njuko-v2-upload.s3.amazonaws.com/68b5c1d1a0a8f0651b150d7a_letape-argentina-20261756742097548/68b5c1d1a0a8f0651b150d7a_none_uUBo4q_Certificado%20de%20Salud%20Mainardi%20Gustavo.pdf</t>
  </si>
  <si>
    <t>EUO05709400</t>
  </si>
  <si>
    <t>10-31-2025 21:12:30</t>
  </si>
  <si>
    <t>69056fba26ed6c6612a74a3f</t>
  </si>
  <si>
    <t>L1025</t>
  </si>
  <si>
    <t>23461895</t>
  </si>
  <si>
    <t>18-09-1973 00:00:00</t>
  </si>
  <si>
    <t>militanto89@hotmail.com</t>
  </si>
  <si>
    <t>0351 753-4393</t>
  </si>
  <si>
    <t>Maria curie 1588</t>
  </si>
  <si>
    <t>Adriana Villagra</t>
  </si>
  <si>
    <t>0351 303-6991</t>
  </si>
  <si>
    <t>DAF15827949</t>
  </si>
  <si>
    <t>10-31-2025 23:26:02</t>
  </si>
  <si>
    <t>6905724aeaa1031142e9a954</t>
  </si>
  <si>
    <t>L1026</t>
  </si>
  <si>
    <t>Cerutti</t>
  </si>
  <si>
    <t>Luis Fernando</t>
  </si>
  <si>
    <t>28165883</t>
  </si>
  <si>
    <t>26-04-1980 00:00:00</t>
  </si>
  <si>
    <t>lfcerutti@hotmail.com</t>
  </si>
  <si>
    <t>0351 381-0049</t>
  </si>
  <si>
    <t>Manzana 53 Lote 6B, Docta Urbanización</t>
  </si>
  <si>
    <t>Fernando Cerutti</t>
  </si>
  <si>
    <t>011 6864-0334</t>
  </si>
  <si>
    <t>Unión Personal</t>
  </si>
  <si>
    <t>https://production-njuko-v2-upload.s3.amazonaws.com/68b5c1d1a0a8f0651b150d7a_letape-argentina-20261756742097548/68b5c1d1a0a8f0651b150d7a_none_keS8bo_Certificado%20260925.pdf</t>
  </si>
  <si>
    <t>LBR27425826</t>
  </si>
  <si>
    <t>10-31-2025 23:36:58</t>
  </si>
  <si>
    <t>68de8e826c66cef21fdb35a7</t>
  </si>
  <si>
    <t>L1028</t>
  </si>
  <si>
    <t>Osso</t>
  </si>
  <si>
    <t>Emilio Gabriel</t>
  </si>
  <si>
    <t>30333701</t>
  </si>
  <si>
    <t>27-05-1983 00:00:00</t>
  </si>
  <si>
    <t>babydino@gmail.com</t>
  </si>
  <si>
    <t>011 3560-0203</t>
  </si>
  <si>
    <t>Bolivia 5269</t>
  </si>
  <si>
    <t>1419</t>
  </si>
  <si>
    <t>Helga Wolff</t>
  </si>
  <si>
    <t>011 3049-5663</t>
  </si>
  <si>
    <t>THT44824619</t>
  </si>
  <si>
    <t>10-02-2025 11:38:58</t>
  </si>
  <si>
    <t>69050db1fcfb10a4afcec265</t>
  </si>
  <si>
    <t>L1029</t>
  </si>
  <si>
    <t>BRUNA</t>
  </si>
  <si>
    <t>JUAN PABLO</t>
  </si>
  <si>
    <t>23361132</t>
  </si>
  <si>
    <t>16-07-1973 00:00:00</t>
  </si>
  <si>
    <t>juanpbruna@hotmail.com</t>
  </si>
  <si>
    <t>0353 569-5882</t>
  </si>
  <si>
    <t>Panamá 396</t>
  </si>
  <si>
    <t>Sosa Gabriela</t>
  </si>
  <si>
    <t>AVALIAN</t>
  </si>
  <si>
    <t>https://production-njuko-v2-upload.s3.amazonaws.com/68b5c1d1a0a8f0651b150d7a_letape-argentina-20261756742097548/68b5c1d1a0a8f0651b150d7a_none_hdg5c2_JUAN%20PABLO%20BRUNA%20%20-%20CERTIFICADO.PDF</t>
  </si>
  <si>
    <t>BJZ84872078</t>
  </si>
  <si>
    <t>10-31-2025 16:27:45</t>
  </si>
  <si>
    <t>6904ef443d8a18cbd9db7db5</t>
  </si>
  <si>
    <t>L1033</t>
  </si>
  <si>
    <t>De Zan</t>
  </si>
  <si>
    <t>40159201</t>
  </si>
  <si>
    <t>11-04-1997 00:00:00</t>
  </si>
  <si>
    <t>santi.sdz.11@gmail.com</t>
  </si>
  <si>
    <t>03446 66-7700</t>
  </si>
  <si>
    <t>french 2769</t>
  </si>
  <si>
    <t>capital federal</t>
  </si>
  <si>
    <t>claudia lopez</t>
  </si>
  <si>
    <t>03446 58-5600</t>
  </si>
  <si>
    <t>Omint</t>
  </si>
  <si>
    <t>https://production-njuko-v2-upload.s3.amazonaws.com/68b5c1d1a0a8f0651b150d7a_letape-argentina-20261756742097548/68b5c1d1a0a8f0651b150d7a_none_0vSDWI_apto%20fisico%20santiago%20de%20zan.jpg</t>
  </si>
  <si>
    <t>DZW11042346</t>
  </si>
  <si>
    <t>10-31-2025 14:17:56</t>
  </si>
  <si>
    <t>690b47a6a0295498698e6779</t>
  </si>
  <si>
    <t>L1035</t>
  </si>
  <si>
    <t>38647356</t>
  </si>
  <si>
    <t>02-02-1995 00:00:00</t>
  </si>
  <si>
    <t>ramirofabriciorojas@gmail.com</t>
  </si>
  <si>
    <t>0351 684-9632</t>
  </si>
  <si>
    <t>Luis Arata 115</t>
  </si>
  <si>
    <t>Rojas julieta</t>
  </si>
  <si>
    <t>0351 563-3506</t>
  </si>
  <si>
    <t>YYQ88261542</t>
  </si>
  <si>
    <t>11-05-2025 09:48:39</t>
  </si>
  <si>
    <t>6904e124e0da1e435e95ad78</t>
  </si>
  <si>
    <t>L1037</t>
  </si>
  <si>
    <t>Lopez Lincuez</t>
  </si>
  <si>
    <t>Norma</t>
  </si>
  <si>
    <t>40131914</t>
  </si>
  <si>
    <t>14-01-1997 00:00:00</t>
  </si>
  <si>
    <t>normalopezlincuez@gmail.com</t>
  </si>
  <si>
    <t>011 4193-1440</t>
  </si>
  <si>
    <t>Aguero 1595</t>
  </si>
  <si>
    <t>Lopez Lincuez Juan</t>
  </si>
  <si>
    <t>(872) 302-3942</t>
  </si>
  <si>
    <t>QAW50276029</t>
  </si>
  <si>
    <t>10-31-2025 13:17:40</t>
  </si>
  <si>
    <t>6904d2c65f7d52e9106fe93c</t>
  </si>
  <si>
    <t>L1038</t>
  </si>
  <si>
    <t>Agustin</t>
  </si>
  <si>
    <t>35126879</t>
  </si>
  <si>
    <t>20-02-1990 00:00:00</t>
  </si>
  <si>
    <t>gus990@gmail.com</t>
  </si>
  <si>
    <t>011 3659-5959</t>
  </si>
  <si>
    <t>Olazabal 3205 7C</t>
  </si>
  <si>
    <t>Fabricio Rodriguez</t>
  </si>
  <si>
    <t>011 3265-3665</t>
  </si>
  <si>
    <t>EKA24305548</t>
  </si>
  <si>
    <t>10-31-2025 12:16:22</t>
  </si>
  <si>
    <t>68dc38ccd85845316cf4807c</t>
  </si>
  <si>
    <t>L1039</t>
  </si>
  <si>
    <t>Lorenzo</t>
  </si>
  <si>
    <t>Guillermo</t>
  </si>
  <si>
    <t>40202780</t>
  </si>
  <si>
    <t>09-07-1997 00:00:00</t>
  </si>
  <si>
    <t>guiguilor@hotmail.com</t>
  </si>
  <si>
    <t>03543 69-8294</t>
  </si>
  <si>
    <t>Ramón j carcano 289</t>
  </si>
  <si>
    <t>Goldman sofia</t>
  </si>
  <si>
    <t>0351 704-8659</t>
  </si>
  <si>
    <t>https://production-njuko-v2-upload.s3.amazonaws.com/68b5c1d1a0a8f0651b150d7a_letape-argentina-20261756742097548/68b5c1d1a0a8f0651b150d7a_none_WTL4F8_WhatsApp%20Image%202026-02-25%20at%2008.18.16.jpeg</t>
  </si>
  <si>
    <t>QZL18976432</t>
  </si>
  <si>
    <t>09-30-2025 17:08:44</t>
  </si>
  <si>
    <t>6900196d8a6d719597cbf469</t>
  </si>
  <si>
    <t>L1040</t>
  </si>
  <si>
    <t>Martín</t>
  </si>
  <si>
    <t>Javier Luis</t>
  </si>
  <si>
    <t>21545242</t>
  </si>
  <si>
    <t>29-05-1970 00:00:00</t>
  </si>
  <si>
    <t>ingjlmartin@gmail.com</t>
  </si>
  <si>
    <t>011 3834-3389</t>
  </si>
  <si>
    <t>3 de febrero 1901 - 13 A</t>
  </si>
  <si>
    <t>Martinez Verónica</t>
  </si>
  <si>
    <t>011 3229-4533</t>
  </si>
  <si>
    <t>https://production-njuko-v2-upload.s3.amazonaws.com/68b5c1d1a0a8f0651b150d7a_letape-argentina-20261756742097548/68b5c1d1a0a8f0651b150d7a_none_h0juX4_CamScanner%2002-03-2026%2020.08%20%282%29.pdf</t>
  </si>
  <si>
    <t>FHW66590230</t>
  </si>
  <si>
    <t>10-27-2025 22:16:30</t>
  </si>
  <si>
    <t>68f8c7ceceb4e4238a88d2f7</t>
  </si>
  <si>
    <t>L1041</t>
  </si>
  <si>
    <t>Leiva</t>
  </si>
  <si>
    <t>26416078</t>
  </si>
  <si>
    <t>20-04-1978 00:00:00</t>
  </si>
  <si>
    <t>martinccleiva21@gmail.com</t>
  </si>
  <si>
    <t>011 5020-0720</t>
  </si>
  <si>
    <t>Rosetti nro 2857</t>
  </si>
  <si>
    <t>1663</t>
  </si>
  <si>
    <t>san miguel</t>
  </si>
  <si>
    <t>Lalanne Carolina</t>
  </si>
  <si>
    <t>011 5665-7206</t>
  </si>
  <si>
    <t>NDB31007432</t>
  </si>
  <si>
    <t>10-22-2025 09:02:22</t>
  </si>
  <si>
    <t>6904d529135e7bdab98f986a</t>
  </si>
  <si>
    <t>L1046</t>
  </si>
  <si>
    <t>Ponce Muiño</t>
  </si>
  <si>
    <t>Gabriel</t>
  </si>
  <si>
    <t>26896771</t>
  </si>
  <si>
    <t>29-08-1978 00:00:00</t>
  </si>
  <si>
    <t>gpmestudio@gmail.com</t>
  </si>
  <si>
    <t>0351 317-1528</t>
  </si>
  <si>
    <t>Lote 2 Mza67 Verandas Siete Soles</t>
  </si>
  <si>
    <t>Haulet Daniela</t>
  </si>
  <si>
    <t>0351 610-6058</t>
  </si>
  <si>
    <t>Caja de Abogados</t>
  </si>
  <si>
    <t>https://production-njuko-v2-upload.s3.amazonaws.com/68b5c1d1a0a8f0651b150d7a_letape-argentina-20261756742097548/68b5c1d1a0a8f0651b150d7a_none_swNEAu_Gabito%20L%E2%80%99Etap.pdf</t>
  </si>
  <si>
    <t>KOS82278259</t>
  </si>
  <si>
    <t>10-31-2025 12:26:33</t>
  </si>
  <si>
    <t>690534f28fb3b556c2a19745</t>
  </si>
  <si>
    <t>L1047</t>
  </si>
  <si>
    <t>Marcelo Alejandro</t>
  </si>
  <si>
    <t>33117095</t>
  </si>
  <si>
    <t>08-07-1987 00:00:00</t>
  </si>
  <si>
    <t>marcelocastillososa@gmail.com</t>
  </si>
  <si>
    <t>0351 616-9933</t>
  </si>
  <si>
    <t>https://production-njuko-v2-upload.s3.amazonaws.com/68b5c1d1a0a8f0651b150d7a_letape-argentina-20261756742097548/68b5c1d1a0a8f0651b150d7a_none_J9I05l_20260315_171907.jpg</t>
  </si>
  <si>
    <t>LVC97124346</t>
  </si>
  <si>
    <t>6904e124e0da1e435e95ad6e</t>
  </si>
  <si>
    <t>L1048</t>
  </si>
  <si>
    <t>Ernesto</t>
  </si>
  <si>
    <t>13212130</t>
  </si>
  <si>
    <t>16-10-1957 00:00:00</t>
  </si>
  <si>
    <t>011 4065-8512</t>
  </si>
  <si>
    <t>Anchorena 1742</t>
  </si>
  <si>
    <t>GALENO</t>
  </si>
  <si>
    <t>MOK34017883</t>
  </si>
  <si>
    <t>6904a5d6e4f55d7666fb2313</t>
  </si>
  <si>
    <t>L1049</t>
  </si>
  <si>
    <t>Matrijow</t>
  </si>
  <si>
    <t>27699912</t>
  </si>
  <si>
    <t>26-01-1980 00:00:00</t>
  </si>
  <si>
    <t>lmatrijow@remax.com.ar</t>
  </si>
  <si>
    <t>011 6605-7490</t>
  </si>
  <si>
    <t>Valle 778</t>
  </si>
  <si>
    <t>1424</t>
  </si>
  <si>
    <t>Melina</t>
  </si>
  <si>
    <t>011 5923-6228</t>
  </si>
  <si>
    <t>JUJ21887881</t>
  </si>
  <si>
    <t>10-31-2025 09:04:38</t>
  </si>
  <si>
    <t>68d6fe14afd28fed6a9c129e</t>
  </si>
  <si>
    <t>L1056</t>
  </si>
  <si>
    <t>Popovsky</t>
  </si>
  <si>
    <t>22962634</t>
  </si>
  <si>
    <t>07-09-1972 00:00:00</t>
  </si>
  <si>
    <t>apopovsky@gmail.com</t>
  </si>
  <si>
    <t>011 4557-9602</t>
  </si>
  <si>
    <t>Mendoza 5166</t>
  </si>
  <si>
    <t>1431</t>
  </si>
  <si>
    <t>Yedvab Andrea</t>
  </si>
  <si>
    <t>011 6859-2000</t>
  </si>
  <si>
    <t>Medicus</t>
  </si>
  <si>
    <t>https://production-njuko-v2-upload.s3.amazonaws.com/68b5c1d1a0a8f0651b150d7a_letape-argentina-20261756742097548/68b5c1d1a0a8f0651b150d7a_none_5lioxw_IMG_20260302_114217.jpg</t>
  </si>
  <si>
    <t>YEW87341974</t>
  </si>
  <si>
    <t>09-26-2025 17:56:52</t>
  </si>
  <si>
    <t>6904ef617338fe2170003129</t>
  </si>
  <si>
    <t>L1058</t>
  </si>
  <si>
    <t>Pfefer</t>
  </si>
  <si>
    <t>27432458</t>
  </si>
  <si>
    <t>25-10-1979 00:00:00</t>
  </si>
  <si>
    <t>guillermopfefer@gmail.com</t>
  </si>
  <si>
    <t>03731 50-9163</t>
  </si>
  <si>
    <t>Sarmiento 840</t>
  </si>
  <si>
    <t>Villa Maria</t>
  </si>
  <si>
    <t>Rey Lorena</t>
  </si>
  <si>
    <t>03731 53-0493</t>
  </si>
  <si>
    <t>RSC78464272</t>
  </si>
  <si>
    <t>10-31-2025 14:18:25</t>
  </si>
  <si>
    <t>68fd43962d558beff4be17d0</t>
  </si>
  <si>
    <t>L1059</t>
  </si>
  <si>
    <t>Urquiza</t>
  </si>
  <si>
    <t>Maria Sara</t>
  </si>
  <si>
    <t>28506282</t>
  </si>
  <si>
    <t>24-11-1980 00:00:00</t>
  </si>
  <si>
    <t>mariasaraurquiza@gmail.com</t>
  </si>
  <si>
    <t>Elizalde Lucas</t>
  </si>
  <si>
    <t>KWI11413312</t>
  </si>
  <si>
    <t>68feb2a9b1be7e6c87edbd72</t>
  </si>
  <si>
    <t>L1060</t>
  </si>
  <si>
    <t>Walter Cristian</t>
  </si>
  <si>
    <t>27331261</t>
  </si>
  <si>
    <t>30-04-1979 00:00:00</t>
  </si>
  <si>
    <t>olmedocristian39@gmail.com</t>
  </si>
  <si>
    <t>03547 57-2047</t>
  </si>
  <si>
    <t>3547 572047</t>
  </si>
  <si>
    <t>Carolina  Gomez</t>
  </si>
  <si>
    <t>03547 44-9835</t>
  </si>
  <si>
    <t>Parque Salud</t>
  </si>
  <si>
    <t>https://production-njuko-v2-upload.s3.amazonaws.com/68b5c1d1a0a8f0651b150d7a_letape-argentina-20261756742097548/68b5c1d1a0a8f0651b150d7a_none_kZg6DW_inbound6423111465608370453.jpg</t>
  </si>
  <si>
    <t>TSM08493196</t>
  </si>
  <si>
    <t>10-26-2025 20:45:45</t>
  </si>
  <si>
    <t>6900205c9bb387c3e969c45b</t>
  </si>
  <si>
    <t>L1061</t>
  </si>
  <si>
    <t>25941127</t>
  </si>
  <si>
    <t>15-04-1977 00:00:00</t>
  </si>
  <si>
    <t>matiasfranco@gmail.com</t>
  </si>
  <si>
    <t>011 5328-7677</t>
  </si>
  <si>
    <t>Ohm 2268</t>
  </si>
  <si>
    <t>Coll Macarena</t>
  </si>
  <si>
    <t>https://production-njuko-v2-upload.s3.amazonaws.com/68b5c1d1a0a8f0651b150d7a_letape-argentina-20261756742097548/68b5c1d1a0a8f0651b150d7a_none_t7VSLO_20260306_101648.jpg</t>
  </si>
  <si>
    <t>QSN19943726</t>
  </si>
  <si>
    <t>10-27-2025 22:46:04</t>
  </si>
  <si>
    <t>6900d1ef87c12ba91dbad292</t>
  </si>
  <si>
    <t>L1062</t>
  </si>
  <si>
    <t>MIÑO</t>
  </si>
  <si>
    <t>LEONARDO</t>
  </si>
  <si>
    <t>18116503</t>
  </si>
  <si>
    <t>02-10-1966 00:00:00</t>
  </si>
  <si>
    <t>leominio39@yahoo.com.ar</t>
  </si>
  <si>
    <t>011 5646-9435</t>
  </si>
  <si>
    <t>jose ingenieros 5449</t>
  </si>
  <si>
    <t>1605</t>
  </si>
  <si>
    <t>Carapachay</t>
  </si>
  <si>
    <t>Miño Julieta</t>
  </si>
  <si>
    <t>011 2695-8832</t>
  </si>
  <si>
    <t>Poder Judicial</t>
  </si>
  <si>
    <t>https://production-njuko-v2-upload.s3.amazonaws.com/68b5c1d1a0a8f0651b150d7a_letape-argentina-20261756742097548/68b5c1d1a0a8f0651b150d7a_none_4pB48m_WhatsApp%20Image%202026-03-12%20at%2012.05.46.jpeg</t>
  </si>
  <si>
    <t>SUT99687750</t>
  </si>
  <si>
    <t>10-28-2025 11:23:43</t>
  </si>
  <si>
    <t>6904f3b6eb7f4eb04b60730f</t>
  </si>
  <si>
    <t>L1063</t>
  </si>
  <si>
    <t>RUBIO</t>
  </si>
  <si>
    <t>MATIAS MANUEL</t>
  </si>
  <si>
    <t>36577512</t>
  </si>
  <si>
    <t>29-11-1991 00:00:00</t>
  </si>
  <si>
    <t>matirubio91@gmail.com</t>
  </si>
  <si>
    <t>0221 573-0208</t>
  </si>
  <si>
    <t>CALLE 16 NUM 1440</t>
  </si>
  <si>
    <t>LA PLATA</t>
  </si>
  <si>
    <t>CESAR PIRONIO</t>
  </si>
  <si>
    <t>https://production-njuko-v2-upload.s3.amazonaws.com/68b5c1d1a0a8f0651b150d7a_letape-argentina-20261756742097548/68b5c1d1a0a8f0651b150d7a_none_ICopcM_CERT%20L%C2%B4TAPE.jpg</t>
  </si>
  <si>
    <t>FJZ95407523</t>
  </si>
  <si>
    <t>10-31-2025 14:36:54</t>
  </si>
  <si>
    <t>6905773a0d1cb83b6a8b180b</t>
  </si>
  <si>
    <t>L1064</t>
  </si>
  <si>
    <t>Del Boca</t>
  </si>
  <si>
    <t>39301823</t>
  </si>
  <si>
    <t>16-11-1995 00:00:00</t>
  </si>
  <si>
    <t>franciscodelboca@gmail.com</t>
  </si>
  <si>
    <t>0351 15-319-6738</t>
  </si>
  <si>
    <t>Pedro de Angelis 2216</t>
  </si>
  <si>
    <t>María Belén Romero Ortiz</t>
  </si>
  <si>
    <t>0351 328-8491</t>
  </si>
  <si>
    <t>MEB71040922</t>
  </si>
  <si>
    <t>10-31-2025 23:58:02</t>
  </si>
  <si>
    <t>69054d29f988a01c97404cf2</t>
  </si>
  <si>
    <t>L1065</t>
  </si>
  <si>
    <t>Juan maria</t>
  </si>
  <si>
    <t>24368365</t>
  </si>
  <si>
    <t>juanmariagodoy@gmail.com</t>
  </si>
  <si>
    <t>03564 65-0299</t>
  </si>
  <si>
    <t>Los olmos 1023</t>
  </si>
  <si>
    <t>San francisco</t>
  </si>
  <si>
    <t>Godoy tomas</t>
  </si>
  <si>
    <t>03564 66-7388</t>
  </si>
  <si>
    <t>XKW17515789</t>
  </si>
  <si>
    <t>10-31-2025 20:58:33</t>
  </si>
  <si>
    <t>690538643c10d9424549da28</t>
  </si>
  <si>
    <t>L1066</t>
  </si>
  <si>
    <t>Peña</t>
  </si>
  <si>
    <t>Alejo</t>
  </si>
  <si>
    <t>42050972</t>
  </si>
  <si>
    <t>21-10-1999 00:00:00</t>
  </si>
  <si>
    <t>alejonico@hotmail.com</t>
  </si>
  <si>
    <t>03541 63-6404</t>
  </si>
  <si>
    <t>Mari mat 525</t>
  </si>
  <si>
    <t>Peña Pablo</t>
  </si>
  <si>
    <t>03541 23-0049</t>
  </si>
  <si>
    <t>OJY02330215</t>
  </si>
  <si>
    <t>10-31-2025 19:29:57</t>
  </si>
  <si>
    <t>68f7eb3ef8437aad90dba424</t>
  </si>
  <si>
    <t>L1069</t>
  </si>
  <si>
    <t>Fichera</t>
  </si>
  <si>
    <t>21922844</t>
  </si>
  <si>
    <t>04-12-1970 00:00:00</t>
  </si>
  <si>
    <t>maurofichera@hotmail.com</t>
  </si>
  <si>
    <t>011 15-3194-4882</t>
  </si>
  <si>
    <t>Balbastro</t>
  </si>
  <si>
    <t>1611</t>
  </si>
  <si>
    <t>Don Torcuato</t>
  </si>
  <si>
    <t>Figueroa agueda</t>
  </si>
  <si>
    <t>011 6732-8213</t>
  </si>
  <si>
    <t>AOF67898732</t>
  </si>
  <si>
    <t>10-21-2025 17:21:18</t>
  </si>
  <si>
    <t>68f968a8bcefa06a85f24f79</t>
  </si>
  <si>
    <t>L1071</t>
  </si>
  <si>
    <t>Abad</t>
  </si>
  <si>
    <t>23954270</t>
  </si>
  <si>
    <t>01-06-1974 00:00:00</t>
  </si>
  <si>
    <t>ezequielsabad@gmail.com</t>
  </si>
  <si>
    <t>011 6026-4251</t>
  </si>
  <si>
    <t>Clay 2836</t>
  </si>
  <si>
    <t>Mazur</t>
  </si>
  <si>
    <t>https://production-njuko-v2-upload.s3.amazonaws.com/68b5c1d1a0a8f0651b150d7a_letape-argentina-20261756742097548/68b5c1d1a0a8f0651b150d7a_none_P6dudE_Apto%20etapa%20Eze.JPG</t>
  </si>
  <si>
    <t>FXA24895429</t>
  </si>
  <si>
    <t>10-22-2025 20:28:40</t>
  </si>
  <si>
    <t>68f7062ad4aaed244caf5005</t>
  </si>
  <si>
    <t>L1072</t>
  </si>
  <si>
    <t>Alías</t>
  </si>
  <si>
    <t>21629630</t>
  </si>
  <si>
    <t>13-08-1970 00:00:00</t>
  </si>
  <si>
    <t>pabloalias2006@yahoo.com.ar</t>
  </si>
  <si>
    <t>011 5700-3849</t>
  </si>
  <si>
    <t>av juan bautista alberdi 117</t>
  </si>
  <si>
    <t>caba</t>
  </si>
  <si>
    <t>Alías Facundo</t>
  </si>
  <si>
    <t>011 2367-8501</t>
  </si>
  <si>
    <t>https://production-njuko-v2-upload.s3.amazonaws.com/68b5c1d1a0a8f0651b150d7a_letape-argentina-20261756742097548/68b5c1d1a0a8f0651b150d7a_none_88rxiN_ALIAS.pdf</t>
  </si>
  <si>
    <t>HNN74628024</t>
  </si>
  <si>
    <t>10-21-2025 01:03:54</t>
  </si>
  <si>
    <t>68ed225030ccd8968f97bffa</t>
  </si>
  <si>
    <t>L1073</t>
  </si>
  <si>
    <t>Brandoni nonell</t>
  </si>
  <si>
    <t>Christian federico</t>
  </si>
  <si>
    <t>23124606</t>
  </si>
  <si>
    <t>16-01-1973 00:00:00</t>
  </si>
  <si>
    <t>christianbrandoni@hotmail.com</t>
  </si>
  <si>
    <t>011 5493-0351</t>
  </si>
  <si>
    <t>1154930351</t>
  </si>
  <si>
    <t>Correa julia</t>
  </si>
  <si>
    <t>011 4146-4654</t>
  </si>
  <si>
    <t>Poder judicial</t>
  </si>
  <si>
    <t>https://production-njuko-v2-upload.s3.amazonaws.com/68b5c1d1a0a8f0651b150d7a_letape-argentina-20261756742097548/68b5c1d1a0a8f0651b150d7a_none_jwEoKc_etape.jpg</t>
  </si>
  <si>
    <t>JZU11591931</t>
  </si>
  <si>
    <t>10-13-2025 13:01:20</t>
  </si>
  <si>
    <t>6904bcd2d0bddd41c00b5cda</t>
  </si>
  <si>
    <t>L1074</t>
  </si>
  <si>
    <t>ROUCO OLIVA</t>
  </si>
  <si>
    <t>HERNAN GUSTAVO</t>
  </si>
  <si>
    <t>11788693</t>
  </si>
  <si>
    <t>27-09-1955 00:00:00</t>
  </si>
  <si>
    <t>hernanroucooliva@gmail.com</t>
  </si>
  <si>
    <t>011 15-4411-6565</t>
  </si>
  <si>
    <t>Don Bosco  3035</t>
  </si>
  <si>
    <t>San Isidro. Pcia Buenos Aires</t>
  </si>
  <si>
    <t>Cozzi, Maria Eleonora</t>
  </si>
  <si>
    <t>011 15-4989-7827</t>
  </si>
  <si>
    <t>ZLC04151660</t>
  </si>
  <si>
    <t>10-31-2025 10:42:42</t>
  </si>
  <si>
    <t>6905338058b2e9d97bc887c9</t>
  </si>
  <si>
    <t>L1075</t>
  </si>
  <si>
    <t>Visintini vassia</t>
  </si>
  <si>
    <t>36308954</t>
  </si>
  <si>
    <t>16-07-1991 00:00:00</t>
  </si>
  <si>
    <t>juanivisintini@gmail.com</t>
  </si>
  <si>
    <t>03524 41-0865</t>
  </si>
  <si>
    <t>Av José Hernández 272</t>
  </si>
  <si>
    <t>Villa del totoral</t>
  </si>
  <si>
    <t>Giuliana londero</t>
  </si>
  <si>
    <t>03524 40-4094</t>
  </si>
  <si>
    <t>https://production-njuko-v2-upload.s3.amazonaws.com/68b5c1d1a0a8f0651b150d7a_letape-argentina-20261756742097548/68b5c1d1a0a8f0651b150d7a_none_JvnOj1_17704196908131693563191122901541.jpg</t>
  </si>
  <si>
    <t>ILD94652228</t>
  </si>
  <si>
    <t>10-31-2025 19:09:04</t>
  </si>
  <si>
    <t>6904ad8528b0532c7ed42fd7</t>
  </si>
  <si>
    <t>L1084</t>
  </si>
  <si>
    <t>ENRIQUEZ</t>
  </si>
  <si>
    <t>17673574</t>
  </si>
  <si>
    <t>31-03-1966 00:00:00</t>
  </si>
  <si>
    <t>alesenriquez@yahoo.com.ar</t>
  </si>
  <si>
    <t>0291 443-0080</t>
  </si>
  <si>
    <t>YAPEYU 4227</t>
  </si>
  <si>
    <t>BAHIA BLANCA</t>
  </si>
  <si>
    <t>EMILIA ENRIQUEZ</t>
  </si>
  <si>
    <t>0291 425-0447</t>
  </si>
  <si>
    <t>https://production-njuko-v2-upload.s3.amazonaws.com/68b5c1d1a0a8f0651b150d7a_letape-argentina-20261756742097548/68b5c1d1a0a8f0651b150d7a_none_ZY20Gw_WhatsApp%20Image%202026-03-05%20at%2014.35.05.jpeg</t>
  </si>
  <si>
    <t>UIP89297828</t>
  </si>
  <si>
    <t>10-31-2025 09:37:25</t>
  </si>
  <si>
    <t>6903d93f24db2199598669fc</t>
  </si>
  <si>
    <t>L1085</t>
  </si>
  <si>
    <t>Cladera</t>
  </si>
  <si>
    <t>30654217</t>
  </si>
  <si>
    <t>26-11-1983 00:00:00</t>
  </si>
  <si>
    <t>mcladera@claderayasociados.com.ar</t>
  </si>
  <si>
    <t>011 4989-7042</t>
  </si>
  <si>
    <t>Borges 1200</t>
  </si>
  <si>
    <t>La Calera</t>
  </si>
  <si>
    <t>Lokman Natalia</t>
  </si>
  <si>
    <t>0351 642-6538</t>
  </si>
  <si>
    <t>https://production-njuko-v2-upload.s3.amazonaws.com/68b5c1d1a0a8f0651b150d7a_letape-argentina-20261756742097548/68b5c1d1a0a8f0651b150d7a_none_RpxfQf_Cladera%20Matias%20Certificado%20Medico.jpeg</t>
  </si>
  <si>
    <t>UFA65613895</t>
  </si>
  <si>
    <t>10-30-2025 18:31:43</t>
  </si>
  <si>
    <t>690534e96cb472446c191d85</t>
  </si>
  <si>
    <t>L1086</t>
  </si>
  <si>
    <t>Nebbia</t>
  </si>
  <si>
    <t>23821803</t>
  </si>
  <si>
    <t>12-01-1974 00:00:00</t>
  </si>
  <si>
    <t>marcosnebbia@hotmail.com</t>
  </si>
  <si>
    <t>0351 593-6698</t>
  </si>
  <si>
    <t>Lote 9 Mza 46</t>
  </si>
  <si>
    <t>Davolos Luciana</t>
  </si>
  <si>
    <t>0351 201-5838</t>
  </si>
  <si>
    <t>Met Medicina Pre Paga</t>
  </si>
  <si>
    <t>https://production-njuko-v2-upload.s3.amazonaws.com/68b5c1d1a0a8f0651b150d7a_letape-argentina-20261756742097548/68b5c1d1a0a8f0651b150d7a_none_Ug450y_APTO.l%C3%A9tape.pdf</t>
  </si>
  <si>
    <t>URS01089606</t>
  </si>
  <si>
    <t>10-31-2025 19:15:05</t>
  </si>
  <si>
    <t>6904c25ba981836be755202c</t>
  </si>
  <si>
    <t>L1087</t>
  </si>
  <si>
    <t>Grandinetti</t>
  </si>
  <si>
    <t>27658039</t>
  </si>
  <si>
    <t>13-09-1979 00:00:00</t>
  </si>
  <si>
    <t>sgrandinetti@etitack.com.ar</t>
  </si>
  <si>
    <t>011 6460-6000</t>
  </si>
  <si>
    <t>Avenida los Bosques 1730</t>
  </si>
  <si>
    <t>1648</t>
  </si>
  <si>
    <t>Tigre</t>
  </si>
  <si>
    <t>Tiphaine Lucila</t>
  </si>
  <si>
    <t>011 3884-7664</t>
  </si>
  <si>
    <t>RZG71272880</t>
  </si>
  <si>
    <t>10-31-2025 11:06:19</t>
  </si>
  <si>
    <t>69042cb79f7de16c193d3e3c</t>
  </si>
  <si>
    <t>L1088</t>
  </si>
  <si>
    <t>Josse</t>
  </si>
  <si>
    <t>32143019</t>
  </si>
  <si>
    <t>20-03-1986 00:00:00</t>
  </si>
  <si>
    <t>giseldasoledad902@gmail.com</t>
  </si>
  <si>
    <t>03541 20-1435</t>
  </si>
  <si>
    <t>Chango Rodríguez 1721</t>
  </si>
  <si>
    <t>Algañaraz giselda</t>
  </si>
  <si>
    <t>0351 376-6313</t>
  </si>
  <si>
    <t>https://production-njuko-v2-upload.s3.amazonaws.com/68b5c1d1a0a8f0651b150d7a_letape-argentina-20261756742097548/68b5c1d1a0a8f0651b150d7a_none_4OlBI2_IMG_20260311_215216.jpg</t>
  </si>
  <si>
    <t>QUW42049843</t>
  </si>
  <si>
    <t>10-31-2025 00:27:52</t>
  </si>
  <si>
    <t>68f0ee2a91ee4a1e82723061</t>
  </si>
  <si>
    <t>L1089</t>
  </si>
  <si>
    <t>Cravarezza</t>
  </si>
  <si>
    <t>Juan Jose</t>
  </si>
  <si>
    <t>17555011</t>
  </si>
  <si>
    <t>26-03-1966 00:00:00</t>
  </si>
  <si>
    <t>jjcravarezza@yahoo.com</t>
  </si>
  <si>
    <t>9115002351</t>
  </si>
  <si>
    <t>Rep de China 1401 Los Soles</t>
  </si>
  <si>
    <t>0351 349-9799</t>
  </si>
  <si>
    <t>GCQ26879493</t>
  </si>
  <si>
    <t>10-16-2025 10:07:54</t>
  </si>
  <si>
    <t>6904ae6ace0491e8b7863fad</t>
  </si>
  <si>
    <t>L1090</t>
  </si>
  <si>
    <t>PASSERO</t>
  </si>
  <si>
    <t>CLAUDIO DANIEL</t>
  </si>
  <si>
    <t>26489592</t>
  </si>
  <si>
    <t>23-03-1978 00:00:00</t>
  </si>
  <si>
    <t>claudiopassero@gmail.com</t>
  </si>
  <si>
    <t>0351 600-0229</t>
  </si>
  <si>
    <t>JOSE AMERICO ORZALI 7122</t>
  </si>
  <si>
    <t>AVENDAÑO VERONICA</t>
  </si>
  <si>
    <t>0351 600-0228</t>
  </si>
  <si>
    <t>https://production-njuko-v2-upload.s3.amazonaws.com/68b5c1d1a0a8f0651b150d7a_letape-argentina-20261756742097548/68b5c1d1a0a8f0651b150d7a_none_aJHISh_17713445319804486666434822250393.jpg</t>
  </si>
  <si>
    <t>XOJ70236065</t>
  </si>
  <si>
    <t>10-31-2025 09:41:15</t>
  </si>
  <si>
    <t>6904f9f0944bfb48b014195c</t>
  </si>
  <si>
    <t>L1091</t>
  </si>
  <si>
    <t>Gudiño</t>
  </si>
  <si>
    <t>Ruben Ariel</t>
  </si>
  <si>
    <t>21994752</t>
  </si>
  <si>
    <t>08-03-1971 00:00:00</t>
  </si>
  <si>
    <t>r.gudino@live.com.ar</t>
  </si>
  <si>
    <t>0351 248-6557</t>
  </si>
  <si>
    <t>A. Cornelatti 597</t>
  </si>
  <si>
    <t>Gudiño Tomas</t>
  </si>
  <si>
    <t>0351 706-9606</t>
  </si>
  <si>
    <t>https://production-njuko-v2-upload.s3.amazonaws.com/68b5c1d1a0a8f0651b150d7a_letape-argentina-20261756742097548/68b5c1d1a0a8f0651b150d7a_none_Ssy1ns_Certificado.pdf</t>
  </si>
  <si>
    <t>UHX46875498</t>
  </si>
  <si>
    <t>10-31-2025 15:03:28</t>
  </si>
  <si>
    <t>6904d631470948789f488857</t>
  </si>
  <si>
    <t>L1092</t>
  </si>
  <si>
    <t>Rocchia</t>
  </si>
  <si>
    <t>Rafael</t>
  </si>
  <si>
    <t>32221241</t>
  </si>
  <si>
    <t>07-03-1986 00:00:00</t>
  </si>
  <si>
    <t>lic.rocchiarafael@gmail.com</t>
  </si>
  <si>
    <t>0351 390-9494</t>
  </si>
  <si>
    <t>24 de septiembre 787. 5c</t>
  </si>
  <si>
    <t>Vanina Ricca</t>
  </si>
  <si>
    <t>0351 233-0392</t>
  </si>
  <si>
    <t>KKZ52870323</t>
  </si>
  <si>
    <t>10-31-2025 12:30:58</t>
  </si>
  <si>
    <t>68f15a518ac19cb038d61295</t>
  </si>
  <si>
    <t>L1095</t>
  </si>
  <si>
    <t>PAULOVICH</t>
  </si>
  <si>
    <t>CARLOS</t>
  </si>
  <si>
    <t>20292950</t>
  </si>
  <si>
    <t>20-08-1969 00:00:00</t>
  </si>
  <si>
    <t>carlospaulovich@yahoo.com.ar</t>
  </si>
  <si>
    <t>0299 580-7057</t>
  </si>
  <si>
    <t>25 de Mayo 356</t>
  </si>
  <si>
    <t>8324</t>
  </si>
  <si>
    <t>Cipolletti</t>
  </si>
  <si>
    <t>Vasilchin Alejandra</t>
  </si>
  <si>
    <t>0299 465-6304</t>
  </si>
  <si>
    <t>LAJ17871926</t>
  </si>
  <si>
    <t>10-16-2025 17:49:22</t>
  </si>
  <si>
    <t>6905698a7a21b9ce0b4cbd6d</t>
  </si>
  <si>
    <t>L1104</t>
  </si>
  <si>
    <t>Azcune</t>
  </si>
  <si>
    <t>Axel</t>
  </si>
  <si>
    <t>45894011</t>
  </si>
  <si>
    <t>09-04-2004 00:00:00</t>
  </si>
  <si>
    <t>axelazcune@hotmail.com.ar</t>
  </si>
  <si>
    <t>03541 21-8218</t>
  </si>
  <si>
    <t>Perú 2459</t>
  </si>
  <si>
    <t>Claudia Pellegrini</t>
  </si>
  <si>
    <t>03541 58-5084</t>
  </si>
  <si>
    <t>https://production-njuko-v2-upload.s3.amazonaws.com/68b5c1d1a0a8f0651b150d7a_letape-argentina-20261756742097548/68b5c1d1a0a8f0651b150d7a_none_Rg51KL_Axel%20letape.pdf</t>
  </si>
  <si>
    <t>QFX94382722</t>
  </si>
  <si>
    <t>10-31-2025 22:59:38</t>
  </si>
  <si>
    <t>690571524124d6853c9a2d26</t>
  </si>
  <si>
    <t>L1106</t>
  </si>
  <si>
    <t>Nuñez</t>
  </si>
  <si>
    <t>Romina Vanesa</t>
  </si>
  <si>
    <t>31900353</t>
  </si>
  <si>
    <t>30-08-1985 00:00:00</t>
  </si>
  <si>
    <t>romi_neztodoestetica@hotmail.com.ar</t>
  </si>
  <si>
    <t>549351</t>
  </si>
  <si>
    <t>3516186395</t>
  </si>
  <si>
    <t>Yolanda Nuñez</t>
  </si>
  <si>
    <t>Cefaloporina dipirona lana</t>
  </si>
  <si>
    <t>Family</t>
  </si>
  <si>
    <t>DAE28137826</t>
  </si>
  <si>
    <t>10-31-2025 23:32:51</t>
  </si>
  <si>
    <t>69054dd1d33db3ce1d811011</t>
  </si>
  <si>
    <t>L1107</t>
  </si>
  <si>
    <t>Rodrigo</t>
  </si>
  <si>
    <t>37904228</t>
  </si>
  <si>
    <t>17-09-1993 00:00:00</t>
  </si>
  <si>
    <t>rodrigo.gonzalez@hotmail.com.ar</t>
  </si>
  <si>
    <t>011 3701-7895</t>
  </si>
  <si>
    <t>Oncativo 115</t>
  </si>
  <si>
    <t>Ramos mejia</t>
  </si>
  <si>
    <t>Pes Viviana</t>
  </si>
  <si>
    <t>011 3701-7862</t>
  </si>
  <si>
    <t>Misultina y acitromicina</t>
  </si>
  <si>
    <t>https://production-njuko-v2-upload.s3.amazonaws.com/68b5c1d1a0a8f0651b150d7a_letape-argentina-20261756742097548/68b5c1d1a0a8f0651b150d7a_none_EG7OsY_IMG_20260301_174230.jpg</t>
  </si>
  <si>
    <t>ZMS22906947</t>
  </si>
  <si>
    <t>10-31-2025 21:01:21</t>
  </si>
  <si>
    <t>690555365aa1e96d084370a3</t>
  </si>
  <si>
    <t>L1108</t>
  </si>
  <si>
    <t>Farias</t>
  </si>
  <si>
    <t>Marcelo Francisco</t>
  </si>
  <si>
    <t>22893628</t>
  </si>
  <si>
    <t>04-11-1972 00:00:00</t>
  </si>
  <si>
    <t>marcelofarias0411@gmail.com</t>
  </si>
  <si>
    <t>03548 54-8381</t>
  </si>
  <si>
    <t>Santa Teresa 169</t>
  </si>
  <si>
    <t>5168</t>
  </si>
  <si>
    <t>Valle hermoso</t>
  </si>
  <si>
    <t>Farias martin</t>
  </si>
  <si>
    <t>03548 50-2146</t>
  </si>
  <si>
    <t>GRH25550820</t>
  </si>
  <si>
    <t>10-31-2025 21:32:54</t>
  </si>
  <si>
    <t>690540f794b2221b82fdcc02</t>
  </si>
  <si>
    <t>L1111</t>
  </si>
  <si>
    <t>Díaz</t>
  </si>
  <si>
    <t>31321631</t>
  </si>
  <si>
    <t>05-03-1974 00:00:00</t>
  </si>
  <si>
    <t>puntagreen2017@gmail.com</t>
  </si>
  <si>
    <t>099 583 937</t>
  </si>
  <si>
    <t>20000</t>
  </si>
  <si>
    <t>Maldonado</t>
  </si>
  <si>
    <t>González claudia</t>
  </si>
  <si>
    <t>094 178 360</t>
  </si>
  <si>
    <t>JBF07121897</t>
  </si>
  <si>
    <t>10-31-2025 20:06:31</t>
  </si>
  <si>
    <t>6905606602c6882af78fddc8</t>
  </si>
  <si>
    <t>L1112</t>
  </si>
  <si>
    <t>turpia</t>
  </si>
  <si>
    <t>juan luis</t>
  </si>
  <si>
    <t>19575638</t>
  </si>
  <si>
    <t>21-04-1965 00:00:00</t>
  </si>
  <si>
    <t>luis.turpia@gmail.com</t>
  </si>
  <si>
    <t>099 907 498</t>
  </si>
  <si>
    <t>0059899907498</t>
  </si>
  <si>
    <t>20100</t>
  </si>
  <si>
    <t>Punta del Este</t>
  </si>
  <si>
    <t>Cecilia Tonelli</t>
  </si>
  <si>
    <t>099 369 370</t>
  </si>
  <si>
    <t>Sanatorio Mautone</t>
  </si>
  <si>
    <t>INL04724613</t>
  </si>
  <si>
    <t>10-31-2025 22:20:38</t>
  </si>
  <si>
    <t>690518af440241b5b70f2288</t>
  </si>
  <si>
    <t>L1116</t>
  </si>
  <si>
    <t>Pages</t>
  </si>
  <si>
    <t>Federico</t>
  </si>
  <si>
    <t>33975008</t>
  </si>
  <si>
    <t>29-09-1988 00:00:00</t>
  </si>
  <si>
    <t>fedepages@hotmail.com</t>
  </si>
  <si>
    <t>0351 345-2570</t>
  </si>
  <si>
    <t>Av del centro 99</t>
  </si>
  <si>
    <t>5102</t>
  </si>
  <si>
    <t>Sueldo Susana</t>
  </si>
  <si>
    <t>0351 615-3576</t>
  </si>
  <si>
    <t>YHY52186476</t>
  </si>
  <si>
    <t>10-31-2025 17:14:40</t>
  </si>
  <si>
    <t>690538864124d6853c7e7db1</t>
  </si>
  <si>
    <t>L1117</t>
  </si>
  <si>
    <t>Jaber</t>
  </si>
  <si>
    <t>Shadi Elias</t>
  </si>
  <si>
    <t>32480791</t>
  </si>
  <si>
    <t>26-06-1986 00:00:00</t>
  </si>
  <si>
    <t>jabershadi@gmail.com</t>
  </si>
  <si>
    <t>011 15-5838-2526</t>
  </si>
  <si>
    <t>Av. Rivadavia 5627 6A</t>
  </si>
  <si>
    <t>Shadia Natalie Jaber</t>
  </si>
  <si>
    <t>011 15-4041-7748</t>
  </si>
  <si>
    <t>https://production-njuko-v2-upload.s3.amazonaws.com/68b5c1d1a0a8f0651b150d7a_letape-argentina-20261756742097548/68b5c1d1a0a8f0651b150d7a_none_FkPTHL_20260309_182706.jpg</t>
  </si>
  <si>
    <t>OXK77807082</t>
  </si>
  <si>
    <t>10-31-2025 19:30:30</t>
  </si>
  <si>
    <t>69051ab71c7b79d64e9cda90</t>
  </si>
  <si>
    <t>L1118</t>
  </si>
  <si>
    <t>Araceli</t>
  </si>
  <si>
    <t>Costamagna</t>
  </si>
  <si>
    <t>30167421</t>
  </si>
  <si>
    <t>07-06-1983 00:00:00</t>
  </si>
  <si>
    <t>aracelicostamagna@hotmail.com</t>
  </si>
  <si>
    <t>03493 52-4065</t>
  </si>
  <si>
    <t>Cossettini 244</t>
  </si>
  <si>
    <t>Magali Costamagna</t>
  </si>
  <si>
    <t>03492 61-0976</t>
  </si>
  <si>
    <t>SanCor salud</t>
  </si>
  <si>
    <t>VTL07916855</t>
  </si>
  <si>
    <t>10-31-2025 17:23:19</t>
  </si>
  <si>
    <t>69056bc5c0f066a9af623bfb</t>
  </si>
  <si>
    <t>L1122</t>
  </si>
  <si>
    <t>Ayestaran</t>
  </si>
  <si>
    <t>31561527</t>
  </si>
  <si>
    <t>emi.ayesta@gmail.com</t>
  </si>
  <si>
    <t>29146360533</t>
  </si>
  <si>
    <t>Millamapu 318</t>
  </si>
  <si>
    <t>Micaela Giglio</t>
  </si>
  <si>
    <t>0291 470-4027</t>
  </si>
  <si>
    <t>RLO35167727</t>
  </si>
  <si>
    <t>10-31-2025 23:09:09</t>
  </si>
  <si>
    <t>690568a5ef8e1cb329a6c35e</t>
  </si>
  <si>
    <t>L1123</t>
  </si>
  <si>
    <t>Puiggari</t>
  </si>
  <si>
    <t>Jose</t>
  </si>
  <si>
    <t>30082398</t>
  </si>
  <si>
    <t>18-03-1983 00:00:00</t>
  </si>
  <si>
    <t>josepuiggari18@gmail.com</t>
  </si>
  <si>
    <t>011 3175-3815</t>
  </si>
  <si>
    <t>Av Italia 5043</t>
  </si>
  <si>
    <t>Puiggari Delfina</t>
  </si>
  <si>
    <t>011 7006-3297</t>
  </si>
  <si>
    <t>https://production-njuko-v2-upload.s3.amazonaws.com/68b5c1d1a0a8f0651b150d7a_letape-argentina-20261756742097548/68b5c1d1a0a8f0651b150d7a_none_26rnNa_IMG_2199.jpg</t>
  </si>
  <si>
    <t>JDV03805864</t>
  </si>
  <si>
    <t>10-31-2025 22:55:49</t>
  </si>
  <si>
    <t>6904ca7c718ec44b27974751</t>
  </si>
  <si>
    <t>L1124</t>
  </si>
  <si>
    <t>Matias Javier</t>
  </si>
  <si>
    <t>32115384</t>
  </si>
  <si>
    <t>01-08-1986 00:00:00</t>
  </si>
  <si>
    <t>matiasmrt@hotmail.com</t>
  </si>
  <si>
    <t>03541 62-1020</t>
  </si>
  <si>
    <t>Marconi 508</t>
  </si>
  <si>
    <t>La Falda</t>
  </si>
  <si>
    <t>Rosso Mario Pablo</t>
  </si>
  <si>
    <t>0351 522-8062</t>
  </si>
  <si>
    <t>https://production-njuko-v2-upload.s3.amazonaws.com/68b5c1d1a0a8f0651b150d7a_letape-argentina-20261756742097548/68b5c1d1a0a8f0651b150d7a_none_CvN6xU_Certificado%20L%C3%A9tape.jpg</t>
  </si>
  <si>
    <t>THJ94214760</t>
  </si>
  <si>
    <t>10-31-2025 11:41:00</t>
  </si>
  <si>
    <t>6904a64ecc8ca588a3f552a8</t>
  </si>
  <si>
    <t>L1125</t>
  </si>
  <si>
    <t>Sebastian Esteban</t>
  </si>
  <si>
    <t>26570546</t>
  </si>
  <si>
    <t>13-05-1978 00:00:00</t>
  </si>
  <si>
    <t>estesebag@gmail.com</t>
  </si>
  <si>
    <t>0385 502-5848</t>
  </si>
  <si>
    <t>Mza 23 lote 1 Saint Germain</t>
  </si>
  <si>
    <t>4200</t>
  </si>
  <si>
    <t>Santiago del Estero</t>
  </si>
  <si>
    <t>Noelia Figueroa</t>
  </si>
  <si>
    <t>0385 574-5885</t>
  </si>
  <si>
    <t>QMB51917202</t>
  </si>
  <si>
    <t>10-31-2025 09:06:38</t>
  </si>
  <si>
    <t>69054a5a9469c8e5523dde14</t>
  </si>
  <si>
    <t>L1127</t>
  </si>
  <si>
    <t>García</t>
  </si>
  <si>
    <t>Walter Ariel</t>
  </si>
  <si>
    <t>26478995</t>
  </si>
  <si>
    <t>01-04-1978 00:00:00</t>
  </si>
  <si>
    <t>walter.ariel.garcia@gmail.com</t>
  </si>
  <si>
    <t>011 5387-3911</t>
  </si>
  <si>
    <t>Oliveira Cesar 1769</t>
  </si>
  <si>
    <t>B1650LPI</t>
  </si>
  <si>
    <t>San Martin</t>
  </si>
  <si>
    <t>García Laura Soledad</t>
  </si>
  <si>
    <t>011 5638-1787</t>
  </si>
  <si>
    <t>Andar</t>
  </si>
  <si>
    <t>https://production-njuko-v2-upload.s3.amazonaws.com/68b5c1d1a0a8f0651b150d7a_letape-argentina-20261756742097548/68b5c1d1a0a8f0651b150d7a_none_Zr9WHl_CERT%20WAG2026.pdf</t>
  </si>
  <si>
    <t>GSJ14844445</t>
  </si>
  <si>
    <t>10-31-2025 20:46:34</t>
  </si>
  <si>
    <t>6904b381ac054193ffbf34e2</t>
  </si>
  <si>
    <t>L1128</t>
  </si>
  <si>
    <t>Elias</t>
  </si>
  <si>
    <t>35667435</t>
  </si>
  <si>
    <t>12-11-1990 00:00:00</t>
  </si>
  <si>
    <t>eliasgonzalez_07@hotmail.com</t>
  </si>
  <si>
    <t>03524 49-9004</t>
  </si>
  <si>
    <t>hipolito yrigoyen 141</t>
  </si>
  <si>
    <t>villa del totoral</t>
  </si>
  <si>
    <t>Gonzalez Estela</t>
  </si>
  <si>
    <t>OMINT</t>
  </si>
  <si>
    <t>https://production-njuko-v2-upload.s3.amazonaws.com/68b5c1d1a0a8f0651b150d7a_letape-argentina-20261756742097548/68b5c1d1a0a8f0651b150d7a_none_5v27fL_IMG_9289.jpeg</t>
  </si>
  <si>
    <t>CEW59942359</t>
  </si>
  <si>
    <t>10-31-2025 10:02:57</t>
  </si>
  <si>
    <t>6904ad1ee86230b87d9af19b</t>
  </si>
  <si>
    <t>L1129</t>
  </si>
  <si>
    <t>Suarez</t>
  </si>
  <si>
    <t>Jose Ignacio</t>
  </si>
  <si>
    <t>32239662</t>
  </si>
  <si>
    <t>21-04-1986 00:00:00</t>
  </si>
  <si>
    <t>suarez_joseignacio@hotmail.com</t>
  </si>
  <si>
    <t>0351 237-7379</t>
  </si>
  <si>
    <t>Mirlo 790</t>
  </si>
  <si>
    <t>Janet Abba</t>
  </si>
  <si>
    <t>0351 237-7470</t>
  </si>
  <si>
    <t>Nobis</t>
  </si>
  <si>
    <t>https://production-njuko-v2-upload.s3.amazonaws.com/68b5c1d1a0a8f0651b150d7a_letape-argentina-20261756742097548/68b5c1d1a0a8f0651b150d7a_none_vkZsdL_IMG-20251106-WA0045.jpg</t>
  </si>
  <si>
    <t>QVG70799368</t>
  </si>
  <si>
    <t>10-31-2025 09:35:42</t>
  </si>
  <si>
    <t>69052d893743a44efbb1395c</t>
  </si>
  <si>
    <t>L1130</t>
  </si>
  <si>
    <t>Dellamaggiore</t>
  </si>
  <si>
    <t>23361269</t>
  </si>
  <si>
    <t>02-04-1974 00:00:00</t>
  </si>
  <si>
    <t>estudiodellamaggiore@hotmail.com</t>
  </si>
  <si>
    <t>0353 423-4829</t>
  </si>
  <si>
    <t>Mexico 287</t>
  </si>
  <si>
    <t>Del Bel Maria Alejandra</t>
  </si>
  <si>
    <t>0353 423-4780</t>
  </si>
  <si>
    <t>https://production-njuko-v2-upload.s3.amazonaws.com/68b5c1d1a0a8f0651b150d7a_letape-argentina-20261756742097548/68b5c1d1a0a8f0651b150d7a_none_EUBJ5K_EMAC%202025.2026.pdf</t>
  </si>
  <si>
    <t>PPX69828016</t>
  </si>
  <si>
    <t>10-31-2025 18:43:37</t>
  </si>
  <si>
    <t>6903705e0751f86c2e82fddf</t>
  </si>
  <si>
    <t>L1131</t>
  </si>
  <si>
    <t>Linardi</t>
  </si>
  <si>
    <t>Adrian Esteban</t>
  </si>
  <si>
    <t>33716251</t>
  </si>
  <si>
    <t>26-03-1988 00:00:00</t>
  </si>
  <si>
    <t>adrianlinardi@hotmail.com</t>
  </si>
  <si>
    <t>011 5259-2479</t>
  </si>
  <si>
    <t>Guastavino y D Prat S/N Barrio San Ramón - Lote 455 Pilar del Este</t>
  </si>
  <si>
    <t>1631</t>
  </si>
  <si>
    <t>Villa Rosa - Pilar</t>
  </si>
  <si>
    <t>Carballo Julieta</t>
  </si>
  <si>
    <t>011 6492-0038</t>
  </si>
  <si>
    <t>Osde 210</t>
  </si>
  <si>
    <t>https://production-njuko-v2-upload.s3.amazonaws.com/68b5c1d1a0a8f0651b150d7a_letape-argentina-20261756742097548/68b5c1d1a0a8f0651b150d7a_none_1eMlz1_IMG_6830.jpeg</t>
  </si>
  <si>
    <t>NXY60841930</t>
  </si>
  <si>
    <t>10-30-2025 11:04:14</t>
  </si>
  <si>
    <t>690357901d318defc3c54ed5</t>
  </si>
  <si>
    <t>L1132</t>
  </si>
  <si>
    <t>Fernández savoy</t>
  </si>
  <si>
    <t>Ignacio alejandro</t>
  </si>
  <si>
    <t>31948777</t>
  </si>
  <si>
    <t>28-02-1986 00:00:00</t>
  </si>
  <si>
    <t>ifs22@hotmail.com</t>
  </si>
  <si>
    <t>0387 483-4407</t>
  </si>
  <si>
    <t>Alsina 436</t>
  </si>
  <si>
    <t>44400</t>
  </si>
  <si>
    <t>Soria luciana</t>
  </si>
  <si>
    <t>0387 683-7894</t>
  </si>
  <si>
    <t>ZCJ32994011</t>
  </si>
  <si>
    <t>10-30-2025 09:18:24</t>
  </si>
  <si>
    <t>6903f5ae283ff638bf9cfecc</t>
  </si>
  <si>
    <t>L1133</t>
  </si>
  <si>
    <t>Giacchino</t>
  </si>
  <si>
    <t>33827679</t>
  </si>
  <si>
    <t>28-03-1988 00:00:00</t>
  </si>
  <si>
    <t>florigiacch@hotmail.com</t>
  </si>
  <si>
    <t>02324 50-3616</t>
  </si>
  <si>
    <t>Avenida Cordoba 2684 5B</t>
  </si>
  <si>
    <t>1187</t>
  </si>
  <si>
    <t>Capital Federal</t>
  </si>
  <si>
    <t>Liliana Ipucha</t>
  </si>
  <si>
    <t>02324 64-0851</t>
  </si>
  <si>
    <t>https://production-njuko-v2-upload.s3.amazonaws.com/68b5c1d1a0a8f0651b150d7a_letape-argentina-20261756742097548/68b5c1d1a0a8f0651b150d7a_none_opp0dO_certificado%20medico.jpg</t>
  </si>
  <si>
    <t>DAB14382182</t>
  </si>
  <si>
    <t>10-30-2025 20:33:02</t>
  </si>
  <si>
    <t>6905669e2f731acd6840b8dd</t>
  </si>
  <si>
    <t>L1135</t>
  </si>
  <si>
    <t>Lucero</t>
  </si>
  <si>
    <t>Ignacio</t>
  </si>
  <si>
    <t>43603785</t>
  </si>
  <si>
    <t>01-12-2001 00:00:00</t>
  </si>
  <si>
    <t>luceroignacio459@gmail.com</t>
  </si>
  <si>
    <t>03548 40-2116</t>
  </si>
  <si>
    <t>Maipu 461</t>
  </si>
  <si>
    <t>Josefina costello</t>
  </si>
  <si>
    <t>0351 203-7092</t>
  </si>
  <si>
    <t>https://production-njuko-v2-upload.s3.amazonaws.com/68b5c1d1a0a8f0651b150d7a_letape-argentina-20261756742097548/68b5c1d1a0a8f0651b150d7a_none_C5tn8k_IMG_0155.jpeg</t>
  </si>
  <si>
    <t>VJF70333217</t>
  </si>
  <si>
    <t>10-31-2025 22:47:10</t>
  </si>
  <si>
    <t>690493d697a977fb02e17f89</t>
  </si>
  <si>
    <t>L1136</t>
  </si>
  <si>
    <t>Fuentes</t>
  </si>
  <si>
    <t>30472257</t>
  </si>
  <si>
    <t>25-09-1983 00:00:00</t>
  </si>
  <si>
    <t>marcelo1fuentes@gmail.com</t>
  </si>
  <si>
    <t>0351 593-3459</t>
  </si>
  <si>
    <t>carlos perez correa 171 barrio marquez de sobremonte</t>
  </si>
  <si>
    <t>Londero Oriana</t>
  </si>
  <si>
    <t>0351 623-9355</t>
  </si>
  <si>
    <t>BMH08144931</t>
  </si>
  <si>
    <t>10-31-2025 07:47:50</t>
  </si>
  <si>
    <t>6904e5d21367d39e1503ed67</t>
  </si>
  <si>
    <t>L1137</t>
  </si>
  <si>
    <t>Leon</t>
  </si>
  <si>
    <t>Gabriela</t>
  </si>
  <si>
    <t>24664128</t>
  </si>
  <si>
    <t>06-06-1975 00:00:00</t>
  </si>
  <si>
    <t>osculeonfitness@gmail.com</t>
  </si>
  <si>
    <t>011 15-6516-7588</t>
  </si>
  <si>
    <t>Lavallol 5117</t>
  </si>
  <si>
    <t>Alejandro Di Maio</t>
  </si>
  <si>
    <t>011 5006-7950</t>
  </si>
  <si>
    <t>AOC52067217</t>
  </si>
  <si>
    <t>10-31-2025 13:37:38</t>
  </si>
  <si>
    <t>6904a41b5f7d52e9104d2645</t>
  </si>
  <si>
    <t>L1138</t>
  </si>
  <si>
    <t>Arnoletto</t>
  </si>
  <si>
    <t>28114373</t>
  </si>
  <si>
    <t>30-04-1980 00:00:00</t>
  </si>
  <si>
    <t>arqnoletto@gmail.com</t>
  </si>
  <si>
    <t>0351 538-0636</t>
  </si>
  <si>
    <t>Guido Buffo 241</t>
  </si>
  <si>
    <t>5149</t>
  </si>
  <si>
    <t>Saldan</t>
  </si>
  <si>
    <t>Peral paola</t>
  </si>
  <si>
    <t>0351 698-7248</t>
  </si>
  <si>
    <t>Daspu</t>
  </si>
  <si>
    <t>EMJ40707014</t>
  </si>
  <si>
    <t>10-31-2025 08:57:16</t>
  </si>
  <si>
    <t>69040b81986a88eb2ddbce50</t>
  </si>
  <si>
    <t>L1144</t>
  </si>
  <si>
    <t>Esterio</t>
  </si>
  <si>
    <t>Juan</t>
  </si>
  <si>
    <t>34767664</t>
  </si>
  <si>
    <t>08-11-1989 00:00:00</t>
  </si>
  <si>
    <t>jfesterio89@gmail.com</t>
  </si>
  <si>
    <t>0351 734-1997</t>
  </si>
  <si>
    <t>Manzana 23 lote 1 bis docta</t>
  </si>
  <si>
    <t>Gisela tofino</t>
  </si>
  <si>
    <t>0351 675-0811</t>
  </si>
  <si>
    <t>https://production-njuko-v2-upload.s3.amazonaws.com/68b5c1d1a0a8f0651b150d7a_letape-argentina-20261756742097548/68b5c1d1a0a8f0651b150d7a_none_9ZC3CH_IMG_20260315_214442483.jpg</t>
  </si>
  <si>
    <t>GEX15290573</t>
  </si>
  <si>
    <t>10-30-2025 22:06:09</t>
  </si>
  <si>
    <t>6904fcee67e01c6e9e9d5da2</t>
  </si>
  <si>
    <t>L1157</t>
  </si>
  <si>
    <t>FANELLI EVANS</t>
  </si>
  <si>
    <t>MARIA AGUSTINA</t>
  </si>
  <si>
    <t>25676449</t>
  </si>
  <si>
    <t>17-12-1976 00:00:00</t>
  </si>
  <si>
    <t>agustinafanellievans@gmail.com</t>
  </si>
  <si>
    <t>011 4052-7044</t>
  </si>
  <si>
    <t>cuba 2194</t>
  </si>
  <si>
    <t>ciudad autonoma de buenos aires</t>
  </si>
  <si>
    <t>rodrigo aguero</t>
  </si>
  <si>
    <t>011 4070-8011</t>
  </si>
  <si>
    <t>osde 450</t>
  </si>
  <si>
    <t>https://production-njuko-v2-upload.s3.amazonaws.com/68b5c1d1a0a8f0651b150d7a_letape-argentina-20261756742097548/68b5c1d1a0a8f0651b150d7a_none_4gSJ8Q_Agustina%20APTO.pdf</t>
  </si>
  <si>
    <t>HWF46270113</t>
  </si>
  <si>
    <t>10-31-2025 15:16:15</t>
  </si>
  <si>
    <t>69050368918e88d917e14d84</t>
  </si>
  <si>
    <t>L1159</t>
  </si>
  <si>
    <t>Baldani</t>
  </si>
  <si>
    <t>34171748</t>
  </si>
  <si>
    <t>28-02-1989 00:00:00</t>
  </si>
  <si>
    <t>agusbaldani@gmail.com</t>
  </si>
  <si>
    <t>0342 478-2555</t>
  </si>
  <si>
    <t>Fryda Schultz de Mantovani 1515</t>
  </si>
  <si>
    <t>Maximo Rodriguez</t>
  </si>
  <si>
    <t>0342 612-9845</t>
  </si>
  <si>
    <t>Jerarquicos Salud</t>
  </si>
  <si>
    <t>https://production-njuko-v2-upload.s3.amazonaws.com/68b5c1d1a0a8f0651b150d7a_letape-argentina-20261756742097548/68b5c1d1a0a8f0651b150d7a_none_MosiAk_WhatsApp%20Image%202026-03-11%20at%2014.04.30.jpeg</t>
  </si>
  <si>
    <t>RXS55637954</t>
  </si>
  <si>
    <t>10-31-2025 15:43:52</t>
  </si>
  <si>
    <t>6905578b5fa33180bfa690eb</t>
  </si>
  <si>
    <t>L1160</t>
  </si>
  <si>
    <t>FORNETTI</t>
  </si>
  <si>
    <t>GUSTAVO RAUL</t>
  </si>
  <si>
    <t>18002152</t>
  </si>
  <si>
    <t>26-08-1966 00:00:00</t>
  </si>
  <si>
    <t>grfornetti@yahoo.com.ar</t>
  </si>
  <si>
    <t>02920 64-4384</t>
  </si>
  <si>
    <t>Flores del Campo 566</t>
  </si>
  <si>
    <t>8500</t>
  </si>
  <si>
    <t>Viedma</t>
  </si>
  <si>
    <t>Maria Elena Farias</t>
  </si>
  <si>
    <t>02920 56-8197</t>
  </si>
  <si>
    <t>galeno</t>
  </si>
  <si>
    <t>https://production-njuko-v2-upload.s3.amazonaws.com/68b5c1d1a0a8f0651b150d7a_letape-argentina-20261756742097548/68b5c1d1a0a8f0651b150d7a_none_pDItIE_Certif%20Salud%20l%C2%B4etape.jpeg</t>
  </si>
  <si>
    <t>BJS04204933</t>
  </si>
  <si>
    <t>10-31-2025 21:42:51</t>
  </si>
  <si>
    <t>69056fba26ed6c6612a74a35</t>
  </si>
  <si>
    <t>L1161</t>
  </si>
  <si>
    <t>villagra</t>
  </si>
  <si>
    <t>adriana</t>
  </si>
  <si>
    <t>29609440</t>
  </si>
  <si>
    <t>21-08-1982 00:00:00</t>
  </si>
  <si>
    <t>Rodríguez Diego</t>
  </si>
  <si>
    <t>https://production-njuko-v2-upload.s3.amazonaws.com/68b5c1d1a0a8f0651b150d7a_letape-argentina-20261756742097548/68b5c1d1a0a8f0651b150d7a_none_h8iMsD_17736676277881953132801581625641.jpg</t>
  </si>
  <si>
    <t>QLQ92863099</t>
  </si>
  <si>
    <t>69050368918e88d917e14d7a</t>
  </si>
  <si>
    <t>L1162</t>
  </si>
  <si>
    <t>Maximo Gregorio</t>
  </si>
  <si>
    <t>23326928</t>
  </si>
  <si>
    <t>01-05-1973 00:00:00</t>
  </si>
  <si>
    <t>maximo@culzoni.com</t>
  </si>
  <si>
    <t>Agustina Baldani</t>
  </si>
  <si>
    <t>0342 478-2525</t>
  </si>
  <si>
    <t>https://production-njuko-v2-upload.s3.amazonaws.com/68b5c1d1a0a8f0651b150d7a_letape-argentina-20261756742097548/68b5c1d1a0a8f0651b150d7a_none_18USVi_IMG-20260311-WA0027.jpg</t>
  </si>
  <si>
    <t>EAK17349996</t>
  </si>
  <si>
    <t>69057b2a948f58323c5102fe</t>
  </si>
  <si>
    <t>L1166</t>
  </si>
  <si>
    <t>Wetzel</t>
  </si>
  <si>
    <t>36075041</t>
  </si>
  <si>
    <t>04-04-1991 00:00:00</t>
  </si>
  <si>
    <t>ivan.wetzel@yahoo.com</t>
  </si>
  <si>
    <t>9116802983</t>
  </si>
  <si>
    <t>Quintana</t>
  </si>
  <si>
    <t>1718</t>
  </si>
  <si>
    <t>San Antonio de padua</t>
  </si>
  <si>
    <t>Osvaldo</t>
  </si>
  <si>
    <t>011 7005-0613</t>
  </si>
  <si>
    <t>https://production-njuko-v2-upload.s3.amazonaws.com/68b5c1d1a0a8f0651b150d7a_letape-argentina-20261756742097548/68b5c1d1a0a8f0651b150d7a_none_6XAt9o_IMG_6444.jpeg</t>
  </si>
  <si>
    <t>FNI86309408</t>
  </si>
  <si>
    <t>11-01-2025 00:14:50</t>
  </si>
  <si>
    <t>69056f209f90b3a198a105e2</t>
  </si>
  <si>
    <t>L1185</t>
  </si>
  <si>
    <t>Arguello</t>
  </si>
  <si>
    <t>28178558</t>
  </si>
  <si>
    <t>ezearguello@gmail.com</t>
  </si>
  <si>
    <t>011 6012-1973</t>
  </si>
  <si>
    <t>Jorge Newbery 1866</t>
  </si>
  <si>
    <t>Suarez Maria Eugenia</t>
  </si>
  <si>
    <t>011 4147-7370</t>
  </si>
  <si>
    <t>QBX63911689</t>
  </si>
  <si>
    <t>10-31-2025 23:23:28</t>
  </si>
  <si>
    <t>69025c49634d79df8e5088e4</t>
  </si>
  <si>
    <t>L1203</t>
  </si>
  <si>
    <t>Hernandez</t>
  </si>
  <si>
    <t>Edward</t>
  </si>
  <si>
    <t>95842005</t>
  </si>
  <si>
    <t>06-04-1979 00:00:00</t>
  </si>
  <si>
    <t>eduabril6@gmail.com</t>
  </si>
  <si>
    <t>011 3240-0851</t>
  </si>
  <si>
    <t>calle Estrada 2838,Villa Maipu, San Martin, Provincia de Buenos Aires, Argentina</t>
  </si>
  <si>
    <t>1650</t>
  </si>
  <si>
    <t>San Martin, Provincia BsAs.</t>
  </si>
  <si>
    <t>Daniel Rondon</t>
  </si>
  <si>
    <t>osecac</t>
  </si>
  <si>
    <t>https://production-njuko-v2-upload.s3.amazonaws.com/68b5c1d1a0a8f0651b150d7a_letape-argentina-20261756742097548/68b5c1d1a0a8f0651b150d7a_none_0J5Gya_WhatsApp%20Image%202026-03-11%20at%2011.51.49.jpeg</t>
  </si>
  <si>
    <t>COG45249715</t>
  </si>
  <si>
    <t>10-29-2025 15:26:18</t>
  </si>
  <si>
    <t>690246ea4a12611b8e76a513</t>
  </si>
  <si>
    <t>L1204</t>
  </si>
  <si>
    <t>Reynolds</t>
  </si>
  <si>
    <t>32737068</t>
  </si>
  <si>
    <t>31-10-1986 00:00:00</t>
  </si>
  <si>
    <t>freynolds@gmail.com</t>
  </si>
  <si>
    <t>011 4051-8796</t>
  </si>
  <si>
    <t>Europa 780</t>
  </si>
  <si>
    <t>1625</t>
  </si>
  <si>
    <t>Escobar</t>
  </si>
  <si>
    <t>Agustina De Martini</t>
  </si>
  <si>
    <t>011 3665-3840</t>
  </si>
  <si>
    <t>WNB61002997</t>
  </si>
  <si>
    <t>10-29-2025 13:55:06</t>
  </si>
  <si>
    <t>690284a709a2aebd72c68cb2</t>
  </si>
  <si>
    <t>L1205</t>
  </si>
  <si>
    <t>Adamcik</t>
  </si>
  <si>
    <t>Etelvina Luján</t>
  </si>
  <si>
    <t>28398292</t>
  </si>
  <si>
    <t>06-08-1981 00:00:00</t>
  </si>
  <si>
    <t>etelvinadamcik@gmail.com</t>
  </si>
  <si>
    <t>0221 630-0729</t>
  </si>
  <si>
    <t>Calle 451 n 2420 entre calle 21c y 21d</t>
  </si>
  <si>
    <t>1896</t>
  </si>
  <si>
    <t>City bell</t>
  </si>
  <si>
    <t>Langard Federico</t>
  </si>
  <si>
    <t>0221 636-5350</t>
  </si>
  <si>
    <t>Ioma</t>
  </si>
  <si>
    <t>ILV17473750</t>
  </si>
  <si>
    <t>10-29-2025 18:18:31</t>
  </si>
  <si>
    <t>6902a3f2bed1a77af8bbda90</t>
  </si>
  <si>
    <t>L1208</t>
  </si>
  <si>
    <t>Cecco</t>
  </si>
  <si>
    <t>Macarena</t>
  </si>
  <si>
    <t>35649975</t>
  </si>
  <si>
    <t>mikucecco@gmail.com</t>
  </si>
  <si>
    <t>0342 515-2234</t>
  </si>
  <si>
    <t>Crespo 2911</t>
  </si>
  <si>
    <t>Baialardo Lisandro</t>
  </si>
  <si>
    <t>0342 516-4642</t>
  </si>
  <si>
    <t>https://production-njuko-v2-upload.s3.amazonaws.com/68b5c1d1a0a8f0651b150d7a_letape-argentina-20261756742097548/68b5c1d1a0a8f0651b150d7a_none_sjelyv_WhatsApp%20Image%202025-12-29%20at%2019.51.05%20%281%29.jpeg</t>
  </si>
  <si>
    <t>USL38445652</t>
  </si>
  <si>
    <t>10-29-2025 20:32:02</t>
  </si>
  <si>
    <t>6942ceb5565f2311dfdc445f</t>
  </si>
  <si>
    <t>L1210</t>
  </si>
  <si>
    <t>Segura</t>
  </si>
  <si>
    <t>Gustavo Martin</t>
  </si>
  <si>
    <t>32746810</t>
  </si>
  <si>
    <t>29-10-1986 00:00:00</t>
  </si>
  <si>
    <t>eugemileygus@gmail.com</t>
  </si>
  <si>
    <t>0351 632-0278</t>
  </si>
  <si>
    <t>Bella Vista 840</t>
  </si>
  <si>
    <t>Lujan María Eugenia</t>
  </si>
  <si>
    <t>03543 58-5293</t>
  </si>
  <si>
    <t>Sippsa</t>
  </si>
  <si>
    <t>LOC55246246</t>
  </si>
  <si>
    <t>"68c02f03d619cd6f1454cf27"</t>
  </si>
  <si>
    <t>12-17-2025 12:39:33</t>
  </si>
  <si>
    <t>69055774d747e248bc028c26</t>
  </si>
  <si>
    <t>L1222</t>
  </si>
  <si>
    <t>Gonzalo Daniel</t>
  </si>
  <si>
    <t>36429333</t>
  </si>
  <si>
    <t>24-08-1992 00:00:00</t>
  </si>
  <si>
    <t>allendegonzalodaniel@gmail.com</t>
  </si>
  <si>
    <t>0351 656-2420</t>
  </si>
  <si>
    <t>Arturo Capdevila 240 B° Ayacucho</t>
  </si>
  <si>
    <t>Allende Marcelo</t>
  </si>
  <si>
    <t>0351 559-4452</t>
  </si>
  <si>
    <t>https://production-njuko-v2-upload.s3.amazonaws.com/68b5c1d1a0a8f0651b150d7a_letape-argentina-20261756742097548/68b5c1d1a0a8f0651b150d7a_none_5Km9xu_ALLENDE%20GONZALO%20DANIEL%202025..pdf</t>
  </si>
  <si>
    <t>UQU08681411</t>
  </si>
  <si>
    <t>10-31-2025 21:42:28</t>
  </si>
  <si>
    <t>690567f86ce7b8d75125ae5d</t>
  </si>
  <si>
    <t>L1232</t>
  </si>
  <si>
    <t>Giese</t>
  </si>
  <si>
    <t>Ricardo</t>
  </si>
  <si>
    <t>16582664</t>
  </si>
  <si>
    <t>26-05-1963 00:00:00</t>
  </si>
  <si>
    <t>ricardogiese@hotmail.com</t>
  </si>
  <si>
    <t>0351 208-5007</t>
  </si>
  <si>
    <t>Diego Jufre de Loaysa 2841</t>
  </si>
  <si>
    <t>Alvarez María Ruth</t>
  </si>
  <si>
    <t>0351 519-2076</t>
  </si>
  <si>
    <t>https://production-njuko-v2-upload.s3.amazonaws.com/68b5c1d1a0a8f0651b150d7a_letape-argentina-20261756742097548/68b5c1d1a0a8f0651b150d7a_none_rUZ3db_CertifiMedico%20RicardoGiese.pdf</t>
  </si>
  <si>
    <t>AWP89517767</t>
  </si>
  <si>
    <t>10-31-2025 22:52:56</t>
  </si>
  <si>
    <t>69056eaff10fa473b290da25</t>
  </si>
  <si>
    <t>L1234</t>
  </si>
  <si>
    <t>23044016</t>
  </si>
  <si>
    <t>19-01-1973 00:00:00</t>
  </si>
  <si>
    <t>axelholahack@hotmail.com</t>
  </si>
  <si>
    <t>Pellegrini Claudia</t>
  </si>
  <si>
    <t>https://production-njuko-v2-upload.s3.amazonaws.com/68b5c1d1a0a8f0651b150d7a_letape-argentina-20261756742097548/68b5c1d1a0a8f0651b150d7a_none_dZIQ6y_sergio%20letape.pdf</t>
  </si>
  <si>
    <t>KWQ85810737</t>
  </si>
  <si>
    <t>10-31-2025 23:21:35</t>
  </si>
  <si>
    <t>69057d7a4f1235269663d895</t>
  </si>
  <si>
    <t>L1235</t>
  </si>
  <si>
    <t>Coronel</t>
  </si>
  <si>
    <t>34640601</t>
  </si>
  <si>
    <t>27-08-1989 00:00:00</t>
  </si>
  <si>
    <t>abg.coronelmaximiliano@gmail.com</t>
  </si>
  <si>
    <t>03873 35-3465</t>
  </si>
  <si>
    <t>España 154</t>
  </si>
  <si>
    <t>4530</t>
  </si>
  <si>
    <t>Oran</t>
  </si>
  <si>
    <t>Lazarte Maira</t>
  </si>
  <si>
    <t>03878 54-7747</t>
  </si>
  <si>
    <t>ENV22181664</t>
  </si>
  <si>
    <t>11-01-2025 00:24:42</t>
  </si>
  <si>
    <t>69056f069aefdd25d1705358</t>
  </si>
  <si>
    <t>L1247</t>
  </si>
  <si>
    <t>Medeiros</t>
  </si>
  <si>
    <t>35102672</t>
  </si>
  <si>
    <t>26-04-1977 00:00:00</t>
  </si>
  <si>
    <t>alejandrome26@gmail.com</t>
  </si>
  <si>
    <t>099 215 191</t>
  </si>
  <si>
    <t>Carmelo arzadum</t>
  </si>
  <si>
    <t>Patricia</t>
  </si>
  <si>
    <t>091 892 508</t>
  </si>
  <si>
    <t>REL16426891</t>
  </si>
  <si>
    <t>10-31-2025 23:23:02</t>
  </si>
  <si>
    <t>6905759a5c0781d6181484da</t>
  </si>
  <si>
    <t>L1248</t>
  </si>
  <si>
    <t>Scotto</t>
  </si>
  <si>
    <t>39936417</t>
  </si>
  <si>
    <t>29-10-1996 00:00:00</t>
  </si>
  <si>
    <t>scottolucas185@gmail.com</t>
  </si>
  <si>
    <t>0351 229-4894</t>
  </si>
  <si>
    <t>Cannas 4062</t>
  </si>
  <si>
    <t>Federica del rio</t>
  </si>
  <si>
    <t>0370 478-9000</t>
  </si>
  <si>
    <t>https://production-njuko-v2-upload.s3.amazonaws.com/68b5c1d1a0a8f0651b150d7a_letape-argentina-20261756742097548/68b5c1d1a0a8f0651b150d7a_none_TlT9U1_Certificado%20medico.pdf</t>
  </si>
  <si>
    <t>IVD33407440</t>
  </si>
  <si>
    <t>10-31-2025 23:51:07</t>
  </si>
  <si>
    <t>6901feafa259412ad28306a1</t>
  </si>
  <si>
    <t>L1250</t>
  </si>
  <si>
    <t>26162720</t>
  </si>
  <si>
    <t>07-12-1977 00:00:00</t>
  </si>
  <si>
    <t>sergiodavidrodriguez77@gmail.com</t>
  </si>
  <si>
    <t>011 6530-0313</t>
  </si>
  <si>
    <t>Julián de Casal 975</t>
  </si>
  <si>
    <t>1834</t>
  </si>
  <si>
    <t>TEMPERLEY ESTE (LA PERLA, Bº MODERNO)</t>
  </si>
  <si>
    <t>Paula Blasco</t>
  </si>
  <si>
    <t>011 5473-9828</t>
  </si>
  <si>
    <t>Axa</t>
  </si>
  <si>
    <t>NPU75122188</t>
  </si>
  <si>
    <t>10-29-2025 08:46:55</t>
  </si>
  <si>
    <t>6961b62cfd0b9a8b4da77009</t>
  </si>
  <si>
    <t>L1258</t>
  </si>
  <si>
    <t>Monczor</t>
  </si>
  <si>
    <t>21589092</t>
  </si>
  <si>
    <t>jmonczor@gmail.com</t>
  </si>
  <si>
    <t>011 7084-4488</t>
  </si>
  <si>
    <t>Arcos 2646</t>
  </si>
  <si>
    <t>Cynthia</t>
  </si>
  <si>
    <t>011 6016-4488</t>
  </si>
  <si>
    <t>https://production-njuko-v2-upload.s3.amazonaws.com/68b5c1d1a0a8f0651b150d7a_letape-argentina-20261756742097548/68b5c1d1a0a8f0651b150d7a_none_YB1fGt_Apto.pdf</t>
  </si>
  <si>
    <t>WQS18587780</t>
  </si>
  <si>
    <t>"68d5e0c7a618d846a4316359"</t>
  </si>
  <si>
    <t>01-09-2026 23:15:09</t>
  </si>
  <si>
    <t>6930be965fa45fa5e6d2f0fb</t>
  </si>
  <si>
    <t>L1271</t>
  </si>
  <si>
    <t>33047002</t>
  </si>
  <si>
    <t>02-07-1987 00:00:00</t>
  </si>
  <si>
    <t>deigos87@hotmail.com</t>
  </si>
  <si>
    <t>03549 47-2727</t>
  </si>
  <si>
    <t>Alem 2656</t>
  </si>
  <si>
    <t>Cruz del eje - cordoba</t>
  </si>
  <si>
    <t>Palacios maría florencia</t>
  </si>
  <si>
    <t>02901 47-5564</t>
  </si>
  <si>
    <t>https://production-njuko-v2-upload.s3.amazonaws.com/68b5c1d1a0a8f0651b150d7a_letape-argentina-20261756742097548/68b5c1d1a0a8f0651b150d7a_none_2YMF6M_l%20etape.pdf</t>
  </si>
  <si>
    <t>HPH12074076</t>
  </si>
  <si>
    <t>"6900ecffcd9da2d9f8c94386"</t>
  </si>
  <si>
    <t>12-03-2025 19:49:59</t>
  </si>
  <si>
    <t>697a1f8a0d4cf6afcfc00f3d</t>
  </si>
  <si>
    <t>L1282</t>
  </si>
  <si>
    <t>bocchino</t>
  </si>
  <si>
    <t>Cala</t>
  </si>
  <si>
    <t>44593891</t>
  </si>
  <si>
    <t>27-11-2002 00:00:00</t>
  </si>
  <si>
    <t>calabocchino1@gmail.com</t>
  </si>
  <si>
    <t>011 3623-8534</t>
  </si>
  <si>
    <t>Tortugas country club lote 444</t>
  </si>
  <si>
    <t>1667</t>
  </si>
  <si>
    <t>Bocchino Mariano</t>
  </si>
  <si>
    <t>011 3180-0249</t>
  </si>
  <si>
    <t>https://production-njuko-v2-upload.s3.amazonaws.com/68b5c1d1a0a8f0651b150d7a_letape-argentina-20261756742097548/68b5c1d1a0a8f0651b150d7a_none_ZYnxXZ_da897097-5f46-46b9-a6b0-f7589448c0fa.jpeg</t>
  </si>
  <si>
    <t>AQS60620810</t>
  </si>
  <si>
    <t>"68c2033f5db18310f057081e"</t>
  </si>
  <si>
    <t>01-28-2026 11:39:06</t>
  </si>
  <si>
    <t>68fd66822ced7b51db013eb5</t>
  </si>
  <si>
    <t>L1292</t>
  </si>
  <si>
    <t>Fernández Rosasco</t>
  </si>
  <si>
    <t>Cynthia María</t>
  </si>
  <si>
    <t>24364849</t>
  </si>
  <si>
    <t>18-01-1975 00:00:00</t>
  </si>
  <si>
    <t>fernandezrosasco@yahoo.com.ar</t>
  </si>
  <si>
    <t>011 3102-0123</t>
  </si>
  <si>
    <t>Bermudez 489</t>
  </si>
  <si>
    <t>Bonzo Marcos</t>
  </si>
  <si>
    <t>011 4889-5365</t>
  </si>
  <si>
    <t>Hospital Italiano</t>
  </si>
  <si>
    <t>https://production-njuko-v2-upload.s3.amazonaws.com/68b5c1d1a0a8f0651b150d7a_letape-argentina-20261756742097548/68b5c1d1a0a8f0651b150d7a_none_zDf3tS_IMG_4144.jpeg</t>
  </si>
  <si>
    <t>JWA12698559</t>
  </si>
  <si>
    <t>10-25-2025 21:08:34</t>
  </si>
  <si>
    <t>6973dc31596edc1ca3ada6ce</t>
  </si>
  <si>
    <t>L1301</t>
  </si>
  <si>
    <t>Figueroa Corbella</t>
  </si>
  <si>
    <t>Jose Rafael</t>
  </si>
  <si>
    <t>20285892</t>
  </si>
  <si>
    <t>05-07-1969 00:00:00</t>
  </si>
  <si>
    <t>jabugocordoba@gmail.com</t>
  </si>
  <si>
    <t>0351 653-8081</t>
  </si>
  <si>
    <t>av recta martinolli 5354</t>
  </si>
  <si>
    <t>Carina Romano</t>
  </si>
  <si>
    <t>0351 374-7999</t>
  </si>
  <si>
    <t>LCD60198181</t>
  </si>
  <si>
    <t>"68ed0c429ecb3e7c162af6ef"</t>
  </si>
  <si>
    <t>01-23-2026 17:38:09</t>
  </si>
  <si>
    <t>69457b1da82fe803bdd5eb29</t>
  </si>
  <si>
    <t>L1321</t>
  </si>
  <si>
    <t>Bogetti</t>
  </si>
  <si>
    <t>Hugo</t>
  </si>
  <si>
    <t>20201874</t>
  </si>
  <si>
    <t>20-04-1968 00:00:00</t>
  </si>
  <si>
    <t>hbogetti@gmail.com</t>
  </si>
  <si>
    <t>011 2651-7641</t>
  </si>
  <si>
    <t>Darwin 1137</t>
  </si>
  <si>
    <t>1414</t>
  </si>
  <si>
    <t>Ciudad Autónoma de Buenos Aires</t>
  </si>
  <si>
    <t>Bogetti Lucas</t>
  </si>
  <si>
    <t>011 6713-3084</t>
  </si>
  <si>
    <t>Poder judicial de la nación</t>
  </si>
  <si>
    <t>LHC54439144</t>
  </si>
  <si>
    <t>"68f519f2aedea3216516b284"</t>
  </si>
  <si>
    <t>12-19-2025 13:19:41</t>
  </si>
  <si>
    <t>695d57e043c6955fd6e6388f</t>
  </si>
  <si>
    <t>L1349</t>
  </si>
  <si>
    <t>27079562</t>
  </si>
  <si>
    <t>18-12-1978 00:00:00</t>
  </si>
  <si>
    <t>mariano.gomez@uccom.com.ar</t>
  </si>
  <si>
    <t>0351 595-2254</t>
  </si>
  <si>
    <t>Felix Gigena Luque 3526</t>
  </si>
  <si>
    <t>Muises Sabrina</t>
  </si>
  <si>
    <t>0351 346-2396</t>
  </si>
  <si>
    <t>https://production-njuko-v2-upload.s3.amazonaws.com/68b5c1d1a0a8f0651b150d7a_letape-argentina-20261756742097548/68b5c1d1a0a8f0651b150d7a_none_hebq8b_Certificado%2BMedico%2BL%60Etape%2BArgentina_Mariano%20R.%20Gomez%20Firmado.pdf</t>
  </si>
  <si>
    <t>JYH56481313</t>
  </si>
  <si>
    <t>"68c9e1fac5c426b2fec535e2"</t>
  </si>
  <si>
    <t>01-06-2026 15:43:44</t>
  </si>
  <si>
    <t>696ad7f40c3f58da17a358a4</t>
  </si>
  <si>
    <t>L1358</t>
  </si>
  <si>
    <t>Ezcurra</t>
  </si>
  <si>
    <t>Anita</t>
  </si>
  <si>
    <t>25216531</t>
  </si>
  <si>
    <t>16-02-1976 00:00:00</t>
  </si>
  <si>
    <t>aezcurra@hotmail.com</t>
  </si>
  <si>
    <t>011 6330-7188</t>
  </si>
  <si>
    <t>Av. Agustin M. Garcia 6385</t>
  </si>
  <si>
    <t>Gassiebayle</t>
  </si>
  <si>
    <t>011 5632-7144</t>
  </si>
  <si>
    <t>EMW53854247</t>
  </si>
  <si>
    <t>"68dc2d5b6d0ffc8b857d62b3"</t>
  </si>
  <si>
    <t>01-16-2026 21:29:40</t>
  </si>
  <si>
    <t>697a2f5bedbdacb9b78aa69e</t>
  </si>
  <si>
    <t>L1366</t>
  </si>
  <si>
    <t>ARCURI</t>
  </si>
  <si>
    <t>SOFIA</t>
  </si>
  <si>
    <t>31207094</t>
  </si>
  <si>
    <t>11-09-1984 00:00:00</t>
  </si>
  <si>
    <t>sofoarcuri@hotmail.com</t>
  </si>
  <si>
    <t>011 4088-7557</t>
  </si>
  <si>
    <t>AV DE LOS LAGOS 6595</t>
  </si>
  <si>
    <t>6595</t>
  </si>
  <si>
    <t>NORDELTA</t>
  </si>
  <si>
    <t>alonso rodrigo</t>
  </si>
  <si>
    <t>011 6887-0804</t>
  </si>
  <si>
    <t>RDT58338244</t>
  </si>
  <si>
    <t>"68c175a1a5d2967297d0c7be"</t>
  </si>
  <si>
    <t>01-28-2026 12:46:36</t>
  </si>
  <si>
    <t>697102f3db63b131b986f66a</t>
  </si>
  <si>
    <t>L1386</t>
  </si>
  <si>
    <t>Almirall</t>
  </si>
  <si>
    <t>34390611</t>
  </si>
  <si>
    <t>02-03-1989 00:00:00</t>
  </si>
  <si>
    <t>almirallmat@gmail.com</t>
  </si>
  <si>
    <t>011 5622-4051</t>
  </si>
  <si>
    <t>De los pensamientos 55</t>
  </si>
  <si>
    <t>1670</t>
  </si>
  <si>
    <t>Tigre, Buenos Aires</t>
  </si>
  <si>
    <t>Salinas Victoria</t>
  </si>
  <si>
    <t>011 5667-9093</t>
  </si>
  <si>
    <t>ASF84665295</t>
  </si>
  <si>
    <t>"68c17304c35775cb65c32b75"</t>
  </si>
  <si>
    <t>01-21-2026 13:46:44</t>
  </si>
  <si>
    <t>6985f849a9ab70c96a5b523b</t>
  </si>
  <si>
    <t>L1413</t>
  </si>
  <si>
    <t>Maiorano</t>
  </si>
  <si>
    <t>Juan pablo</t>
  </si>
  <si>
    <t>29800062</t>
  </si>
  <si>
    <t>22-09-1982 00:00:00</t>
  </si>
  <si>
    <t>juanpmaiorano@gmail.com</t>
  </si>
  <si>
    <t>011 5042-7784</t>
  </si>
  <si>
    <t>Dean funes 2001</t>
  </si>
  <si>
    <t>1623</t>
  </si>
  <si>
    <t>Mateo melloni</t>
  </si>
  <si>
    <t>011 5421-4355</t>
  </si>
  <si>
    <t>Hospital italiano</t>
  </si>
  <si>
    <t>YHJ81378554</t>
  </si>
  <si>
    <t>"68e9667d2892ad03092b0c07"</t>
  </si>
  <si>
    <t>02-06-2026 11:18:49</t>
  </si>
  <si>
    <t>698bbf99852cf7476abca8d3</t>
  </si>
  <si>
    <t>L1470</t>
  </si>
  <si>
    <t>Amurri</t>
  </si>
  <si>
    <t>Fernando Andrés</t>
  </si>
  <si>
    <t>23560798</t>
  </si>
  <si>
    <t>25-11-1973 00:00:00</t>
  </si>
  <si>
    <t>famurri@hotmail.com</t>
  </si>
  <si>
    <t>011 4971-8021</t>
  </si>
  <si>
    <t>Salerno 1149</t>
  </si>
  <si>
    <t>San Miguel</t>
  </si>
  <si>
    <t>Gerez, Mariela viviana</t>
  </si>
  <si>
    <t>50450376</t>
  </si>
  <si>
    <t>YBU22550075</t>
  </si>
  <si>
    <t>"6902ae23a071e9c2c3b8665f"</t>
  </si>
  <si>
    <t>02-10-2026 20:30:34</t>
  </si>
  <si>
    <t>68dd409955cc040ca2c75316</t>
  </si>
  <si>
    <t>L1473</t>
  </si>
  <si>
    <t>luque colombres</t>
  </si>
  <si>
    <t>carlos</t>
  </si>
  <si>
    <t>24016334</t>
  </si>
  <si>
    <t>09-07-1974 00:00:00</t>
  </si>
  <si>
    <t>luquecarlos@yahoo.com</t>
  </si>
  <si>
    <t>0351 657-4837</t>
  </si>
  <si>
    <t>CALLE LOS TEROS</t>
  </si>
  <si>
    <t>VILLA ALLENDE</t>
  </si>
  <si>
    <t>LUQUE SANTIAGO</t>
  </si>
  <si>
    <t>0351 555-3444</t>
  </si>
  <si>
    <t>https://production-njuko-v2-upload.s3.amazonaws.com/68b5c1d1a0a8f0651b150d7a_letape-argentina-20261756742097548/68b5c1d1a0a8f0651b150d7a_none_vZuSq3_certificado%20luque.pdf</t>
  </si>
  <si>
    <t>RUS03915729</t>
  </si>
  <si>
    <t>10-01-2025 11:54:17</t>
  </si>
  <si>
    <t>690577485d456577bac30e4d</t>
  </si>
  <si>
    <t>L1497</t>
  </si>
  <si>
    <t>Diego José</t>
  </si>
  <si>
    <t>36795081</t>
  </si>
  <si>
    <t>06-05-1992 00:00:00</t>
  </si>
  <si>
    <t>maldonadodiegojose@gmail.com</t>
  </si>
  <si>
    <t>0353 408-1805</t>
  </si>
  <si>
    <t>Int Reyno 1468</t>
  </si>
  <si>
    <t>Lorenzati Micaela</t>
  </si>
  <si>
    <t>0353 413-2619</t>
  </si>
  <si>
    <t>https://production-njuko-v2-upload.s3.amazonaws.com/68b5c1d1a0a8f0651b150d7a_letape-argentina-20261756742097548/68b5c1d1a0a8f0651b150d7a_none_nWk8AM_certificado%20medico.pdf</t>
  </si>
  <si>
    <t>DFC26095053</t>
  </si>
  <si>
    <t>10-31-2025 23:58:16</t>
  </si>
  <si>
    <t>69a89a0dfcd7010b10aa33ef</t>
  </si>
  <si>
    <t>L1513</t>
  </si>
  <si>
    <t>Foster</t>
  </si>
  <si>
    <t>Jennifer Gail</t>
  </si>
  <si>
    <t>22991501</t>
  </si>
  <si>
    <t>13-10-1972 00:00:00</t>
  </si>
  <si>
    <t>jennygailfoster@gmail.com</t>
  </si>
  <si>
    <t>011 5423-3355</t>
  </si>
  <si>
    <t>Silverio Basabe s/n</t>
  </si>
  <si>
    <t>Villa Rosa</t>
  </si>
  <si>
    <t>Sophia Ugo</t>
  </si>
  <si>
    <t>011 5724-1630</t>
  </si>
  <si>
    <t>FJT03419179</t>
  </si>
  <si>
    <t>"68cf1e79854b4e28d4e1f88d"</t>
  </si>
  <si>
    <t>03-04-2026 17:46:05</t>
  </si>
  <si>
    <t>6990712a2cb7f5c6f06b6d27</t>
  </si>
  <si>
    <t>L1517</t>
  </si>
  <si>
    <t>Galvan</t>
  </si>
  <si>
    <t>José Sebastian</t>
  </si>
  <si>
    <t>25198860</t>
  </si>
  <si>
    <t>03-09-1976 00:00:00</t>
  </si>
  <si>
    <t>sebabikes@hotmail.com</t>
  </si>
  <si>
    <t>03541 51-1306</t>
  </si>
  <si>
    <t>Pueyrredon 298</t>
  </si>
  <si>
    <t>Cosquin</t>
  </si>
  <si>
    <t>Patricia Susana Garcia</t>
  </si>
  <si>
    <t>03541 51-1257</t>
  </si>
  <si>
    <t>https://production-njuko-v2-upload.s3.amazonaws.com/68b5c1d1a0a8f0651b150d7a_letape-argentina-20261756742097548/68b5c1d1a0a8f0651b150d7a_none_a2rUOn_image.jpg</t>
  </si>
  <si>
    <t>TPU30004970</t>
  </si>
  <si>
    <t>"68c036c928a9ad71811cb2f8"</t>
  </si>
  <si>
    <t>02-14-2026 09:57:14</t>
  </si>
  <si>
    <t>6983aca23ffe6aca8ed62f11</t>
  </si>
  <si>
    <t>L1532</t>
  </si>
  <si>
    <t>Portela</t>
  </si>
  <si>
    <t>Gustavo Miguel</t>
  </si>
  <si>
    <t>25669044</t>
  </si>
  <si>
    <t>06-12-1976 00:00:00</t>
  </si>
  <si>
    <t>gportelacocina@gmail.com</t>
  </si>
  <si>
    <t>011 4176-6292</t>
  </si>
  <si>
    <t>Av. Raul Scalabrini Ortiz 647</t>
  </si>
  <si>
    <t>CABA, Villa Crespo</t>
  </si>
  <si>
    <t>Krichmar Verónica Inés</t>
  </si>
  <si>
    <t>011 3699-2297</t>
  </si>
  <si>
    <t>MEDICUS</t>
  </si>
  <si>
    <t>IXN02300513</t>
  </si>
  <si>
    <t>"68d5c45c87d1e857883376f4"</t>
  </si>
  <si>
    <t>02-04-2026 17:31:31</t>
  </si>
  <si>
    <t>698e23e58d27a5a85eb53a1d</t>
  </si>
  <si>
    <t>L1543</t>
  </si>
  <si>
    <t>Oliveros Rodriguez</t>
  </si>
  <si>
    <t>25934042-k</t>
  </si>
  <si>
    <t>09-09-1988 00:00:00</t>
  </si>
  <si>
    <t>patriciaoliverosr7@gmail.com</t>
  </si>
  <si>
    <t>9 7745 4875</t>
  </si>
  <si>
    <t>Camino la piramide 6061 dpto 309A Huechuraba</t>
  </si>
  <si>
    <t>7630000</t>
  </si>
  <si>
    <t>Sebastian Araya Cabeza</t>
  </si>
  <si>
    <t>https://production-njuko-v2-upload.s3.amazonaws.com/68b5c1d1a0a8f0651b150d7a_letape-argentina-20261756742097548/68b5c1d1a0a8f0651b150d7a_none_bS1aXz_Certificado%20Salud%20-%20Patricia%20Oliveros04032026.pdf</t>
  </si>
  <si>
    <t>VFE71923131</t>
  </si>
  <si>
    <t>68befd0e2ae947464c946b37</t>
  </si>
  <si>
    <t>02-12-2026 16:03:02</t>
  </si>
  <si>
    <t>69ab7e3c44c9c772daea7e69</t>
  </si>
  <si>
    <t>L1545</t>
  </si>
  <si>
    <t>Maidana</t>
  </si>
  <si>
    <t>Dardo Nestor</t>
  </si>
  <si>
    <t>20817761</t>
  </si>
  <si>
    <t>09-09-1969 00:00:00</t>
  </si>
  <si>
    <t>dardonestormaidana@gmail.com</t>
  </si>
  <si>
    <t>03525 30-1877</t>
  </si>
  <si>
    <t>Tacuari 1642</t>
  </si>
  <si>
    <t>Lactato Valentin Maidana</t>
  </si>
  <si>
    <t>03525 31-0625</t>
  </si>
  <si>
    <t>https://production-njuko-v2-upload.s3.amazonaws.com/68b5c1d1a0a8f0651b150d7a_letape-argentina-20261756742097548/68b5c1d1a0a8f0651b150d7a_none_I4drPN_20260312_222431.jpg</t>
  </si>
  <si>
    <t>WNR74354074</t>
  </si>
  <si>
    <t>"68c21a550622a2ddb562f3d6"</t>
  </si>
  <si>
    <t>03-06-2026 22:24:13</t>
  </si>
  <si>
    <t>69aaf105459171b0f6fb32ce</t>
  </si>
  <si>
    <t>L1555</t>
  </si>
  <si>
    <t>Guzman</t>
  </si>
  <si>
    <t>25183351</t>
  </si>
  <si>
    <t>19-02-1976 00:00:00</t>
  </si>
  <si>
    <t>fg643510@gmail.com</t>
  </si>
  <si>
    <t>03541 26-7042</t>
  </si>
  <si>
    <t>San martín 340</t>
  </si>
  <si>
    <t>Dip luas</t>
  </si>
  <si>
    <t>03541 30-8559</t>
  </si>
  <si>
    <t>PVC07572922</t>
  </si>
  <si>
    <t>"68c20710fbecab94caf9b977"</t>
  </si>
  <si>
    <t>03-06-2026 12:21:41</t>
  </si>
  <si>
    <t>69965751a8e204797873e0c1</t>
  </si>
  <si>
    <t>L1616</t>
  </si>
  <si>
    <t>sabia</t>
  </si>
  <si>
    <t>diego federico</t>
  </si>
  <si>
    <t>27226742</t>
  </si>
  <si>
    <t>23-04-1979 00:00:00</t>
  </si>
  <si>
    <t>cantinaeltaladro@gmail.com</t>
  </si>
  <si>
    <t>011 6206-2556</t>
  </si>
  <si>
    <t>salta 596</t>
  </si>
  <si>
    <t>martinez</t>
  </si>
  <si>
    <t>benitez ayelen</t>
  </si>
  <si>
    <t>B-</t>
  </si>
  <si>
    <t>https://production-njuko-v2-upload.s3.amazonaws.com/68b5c1d1a0a8f0651b150d7a_letape-argentina-20261756742097548/68b5c1d1a0a8f0651b150d7a_none_7KNLOl_certi.jpg</t>
  </si>
  <si>
    <t>OIX40303873</t>
  </si>
  <si>
    <t>"68c3387688840536a8f1fdab"</t>
  </si>
  <si>
    <t>02-18-2026 21:20:33</t>
  </si>
  <si>
    <t>697ba154e491fd9c797ad63f</t>
  </si>
  <si>
    <t>L1624</t>
  </si>
  <si>
    <t>Rodrigo Javier</t>
  </si>
  <si>
    <t>28323509</t>
  </si>
  <si>
    <t>14-07-1980 00:00:00</t>
  </si>
  <si>
    <t>rodrigo@rjalonso.com.ar</t>
  </si>
  <si>
    <t>9116887080</t>
  </si>
  <si>
    <t>Av. de Los Lagos 6595, Barrio Portezuelo, Ef. Praia</t>
  </si>
  <si>
    <t>Nordelta</t>
  </si>
  <si>
    <t>Sofia Arcuri</t>
  </si>
  <si>
    <t>KGU13815744</t>
  </si>
  <si>
    <t>"68c32baca265f8edbf20c2f3"</t>
  </si>
  <si>
    <t>01-29-2026 15:05:09</t>
  </si>
  <si>
    <t>69a790528e2829fdcc791d95</t>
  </si>
  <si>
    <t>L1653</t>
  </si>
  <si>
    <t>Tello</t>
  </si>
  <si>
    <t>Jonathan</t>
  </si>
  <si>
    <t>ACI76197666</t>
  </si>
  <si>
    <t>16-03-1989 00:00:00</t>
  </si>
  <si>
    <t>yonathantello604@gmail.com</t>
  </si>
  <si>
    <t>0264 606-4382</t>
  </si>
  <si>
    <t>2646064382</t>
  </si>
  <si>
    <t>5425</t>
  </si>
  <si>
    <t>San juan</t>
  </si>
  <si>
    <t>Jessica</t>
  </si>
  <si>
    <t>0264 486-5423</t>
  </si>
  <si>
    <t>Obra social Provincia</t>
  </si>
  <si>
    <t>https://production-njuko-v2-upload.s3.amazonaws.com/68b5c1d1a0a8f0651b150d7a_letape-argentina-20261756742097548/68b5c1d1a0a8f0651b150d7a_none_FHJVFc_20260313_092106.jpg</t>
  </si>
  <si>
    <t>YQJ50614954</t>
  </si>
  <si>
    <t>68eee21cecd7b17c35d12dc1</t>
  </si>
  <si>
    <t>03-03-2026 22:52:18</t>
  </si>
  <si>
    <t>699e224320b2bd65aa6cf498</t>
  </si>
  <si>
    <t>L1659</t>
  </si>
  <si>
    <t>Gonza</t>
  </si>
  <si>
    <t>32804290</t>
  </si>
  <si>
    <t>22-06-1987 00:00:00</t>
  </si>
  <si>
    <t>matias_g2@hotmail.com</t>
  </si>
  <si>
    <t>0387 565-5686</t>
  </si>
  <si>
    <t>3875655686</t>
  </si>
  <si>
    <t>San lorenzo chico</t>
  </si>
  <si>
    <t>Matías Gonza</t>
  </si>
  <si>
    <t>0387 684-4939</t>
  </si>
  <si>
    <t>AQK58739907</t>
  </si>
  <si>
    <t>"68d13bacf0f8181832a521ca"</t>
  </si>
  <si>
    <t>02-24-2026 19:12:19</t>
  </si>
  <si>
    <t>699b465e482e3765f1f0d0b3</t>
  </si>
  <si>
    <t>L1664</t>
  </si>
  <si>
    <t>Soria</t>
  </si>
  <si>
    <t>Diego Ricardo</t>
  </si>
  <si>
    <t>36239954</t>
  </si>
  <si>
    <t>24-11-1991 00:00:00</t>
  </si>
  <si>
    <t>diegoricardosoria@gmail.com</t>
  </si>
  <si>
    <t>0351 606-9849</t>
  </si>
  <si>
    <t>Alonso de Reynoso 3651</t>
  </si>
  <si>
    <t>Soria Leo Gaston</t>
  </si>
  <si>
    <t>0351 333-4764</t>
  </si>
  <si>
    <t>UIZ85567194</t>
  </si>
  <si>
    <t>"68f10d27cf4fe5d5cfe277dc"</t>
  </si>
  <si>
    <t>02-22-2026 15:09:34</t>
  </si>
  <si>
    <t>69a9b876ad69a4ba65b3f549</t>
  </si>
  <si>
    <t>L1669</t>
  </si>
  <si>
    <t>Matias Nahuel</t>
  </si>
  <si>
    <t>32123444</t>
  </si>
  <si>
    <t>17-11-1985 00:00:00</t>
  </si>
  <si>
    <t>pfmaticoppola@gmail.com</t>
  </si>
  <si>
    <t>011 5647-8320</t>
  </si>
  <si>
    <t>valentin gomez 2972</t>
  </si>
  <si>
    <t>1757</t>
  </si>
  <si>
    <t>gregorio de laferrere</t>
  </si>
  <si>
    <t>Coppola Juan</t>
  </si>
  <si>
    <t>011 5221-6156</t>
  </si>
  <si>
    <t>https://production-njuko-v2-upload.s3.amazonaws.com/68b5c1d1a0a8f0651b150d7a_letape-argentina-20261756742097548/68b5c1d1a0a8f0651b150d7a_none_XDQXOb_Adobe%20Scan%205%20de%20mar%20de%202026.pdf</t>
  </si>
  <si>
    <t>JVO81561421</t>
  </si>
  <si>
    <t>"68e96cccf8c2c69f3591e36c"</t>
  </si>
  <si>
    <t>03-05-2026 14:08:07</t>
  </si>
  <si>
    <t>69a8bec24094678b49d14178</t>
  </si>
  <si>
    <t>L1673</t>
  </si>
  <si>
    <t>Moyano</t>
  </si>
  <si>
    <t>Christian</t>
  </si>
  <si>
    <t>39025806</t>
  </si>
  <si>
    <t>27-07-1995 00:00:00</t>
  </si>
  <si>
    <t>christianedumoyano@gmail.com</t>
  </si>
  <si>
    <t>03548 41-6983</t>
  </si>
  <si>
    <t>rosario</t>
  </si>
  <si>
    <t>la falda</t>
  </si>
  <si>
    <t>papa moyano</t>
  </si>
  <si>
    <t>03548 57-4480</t>
  </si>
  <si>
    <t>jerarquicos salud</t>
  </si>
  <si>
    <t>QWB50573402</t>
  </si>
  <si>
    <t>"69053f11ae1c4933a21cdd79"</t>
  </si>
  <si>
    <t>03-04-2026 20:22:42</t>
  </si>
  <si>
    <t>68ce18472f35f003e984f070</t>
  </si>
  <si>
    <t>L1689</t>
  </si>
  <si>
    <t>22470070</t>
  </si>
  <si>
    <t>16-10-1971 00:00:00</t>
  </si>
  <si>
    <t>andreamg1973@hotmail.com</t>
  </si>
  <si>
    <t>0351 610-8923</t>
  </si>
  <si>
    <t>Campo de Vuelo II</t>
  </si>
  <si>
    <t>Álvarez Eliseo</t>
  </si>
  <si>
    <t>0351 384-2762</t>
  </si>
  <si>
    <t>YUG58179651</t>
  </si>
  <si>
    <t>09-19-2025 23:58:15</t>
  </si>
  <si>
    <t>699712da6f1f848259b678be</t>
  </si>
  <si>
    <t>L1707</t>
  </si>
  <si>
    <t>Pigliacampo</t>
  </si>
  <si>
    <t>Mateo</t>
  </si>
  <si>
    <t>24285217</t>
  </si>
  <si>
    <t>14-12-1974 00:00:00</t>
  </si>
  <si>
    <t>pigliacampomateo@gmail.com</t>
  </si>
  <si>
    <t>0351 665-1979</t>
  </si>
  <si>
    <t>Lote 14 Manzana 80</t>
  </si>
  <si>
    <t>5019</t>
  </si>
  <si>
    <t>Carlos Canavesio</t>
  </si>
  <si>
    <t>0351 592-3637</t>
  </si>
  <si>
    <t>https://production-njuko-v2-upload.s3.amazonaws.com/68b5c1d1a0a8f0651b150d7a_letape-argentina-20261756742097548/68b5c1d1a0a8f0651b150d7a_none_d7cCzp_IMG_20260306_100532.jpg</t>
  </si>
  <si>
    <t>LPP73006919</t>
  </si>
  <si>
    <t>"68bedccc17235e9fdc45f8c4"</t>
  </si>
  <si>
    <t>02-19-2026 10:40:42</t>
  </si>
  <si>
    <t>69a8cb38e3a026e3636c4186</t>
  </si>
  <si>
    <t>L1708</t>
  </si>
  <si>
    <t>Mengoni</t>
  </si>
  <si>
    <t>31315395</t>
  </si>
  <si>
    <t>28-01-1985 00:00:00</t>
  </si>
  <si>
    <t>sebastianmengoni1@gmail.com</t>
  </si>
  <si>
    <t>40387325</t>
  </si>
  <si>
    <t>Belgrano 125</t>
  </si>
  <si>
    <t>Battilana</t>
  </si>
  <si>
    <t>011 3953-7460</t>
  </si>
  <si>
    <t>ZJO24142436</t>
  </si>
  <si>
    <t>"68bf126ca485f8c7c2e4e851"</t>
  </si>
  <si>
    <t>03-04-2026 21:15:53</t>
  </si>
  <si>
    <t>69a8686282e252e557b9e56f</t>
  </si>
  <si>
    <t>L1711</t>
  </si>
  <si>
    <t>Sufan</t>
  </si>
  <si>
    <t>24429473</t>
  </si>
  <si>
    <t>29-03-1975 00:00:00</t>
  </si>
  <si>
    <t>jorgesufan29@hotmail.com</t>
  </si>
  <si>
    <t>03524 40-1331</t>
  </si>
  <si>
    <t>3524527437</t>
  </si>
  <si>
    <t>Colombres vanina</t>
  </si>
  <si>
    <t>03524 52-7437</t>
  </si>
  <si>
    <t>KJU17633328</t>
  </si>
  <si>
    <t>"68bf07e468acd40941cbd594"</t>
  </si>
  <si>
    <t>03-04-2026 14:14:10</t>
  </si>
  <si>
    <t>69a79c2b4a3c20cdac9d0e70</t>
  </si>
  <si>
    <t>L1746</t>
  </si>
  <si>
    <t>Sanchez</t>
  </si>
  <si>
    <t>40009284</t>
  </si>
  <si>
    <t>26-12-1996 00:00:00</t>
  </si>
  <si>
    <t>gonzisanchez96@gmail.com</t>
  </si>
  <si>
    <t>011 3770-7227</t>
  </si>
  <si>
    <t>Cramer 1649 7C, ciudad de buenos aires</t>
  </si>
  <si>
    <t>Claudio sanchez</t>
  </si>
  <si>
    <t>011 6685-8453</t>
  </si>
  <si>
    <t>https://production-njuko-v2-upload.s3.amazonaws.com/68b5c1d1a0a8f0651b150d7a_letape-argentina-20261756742097548/68b5c1d1a0a8f0651b150d7a_none_h6voyO_WhatsApp%20Image%202026-03-05%20at%2010.05.51.jpeg</t>
  </si>
  <si>
    <t>HYY63598013</t>
  </si>
  <si>
    <t>"68d2e38255bb8b2309ca2003"</t>
  </si>
  <si>
    <t>03-03-2026 23:42:52</t>
  </si>
  <si>
    <t>69a8d5c68e3fbe910efdbece</t>
  </si>
  <si>
    <t>L1750</t>
  </si>
  <si>
    <t>DVORACEK</t>
  </si>
  <si>
    <t>Hugo Oscar</t>
  </si>
  <si>
    <t>20149362</t>
  </si>
  <si>
    <t>27-03-1968 00:00:00</t>
  </si>
  <si>
    <t>dvoracek_hugo@hotmail.com</t>
  </si>
  <si>
    <t>0342 500-3308</t>
  </si>
  <si>
    <t>Saavedra 4288</t>
  </si>
  <si>
    <t>Audano Araceli</t>
  </si>
  <si>
    <t>0342 487-2941</t>
  </si>
  <si>
    <t>IWO90012713</t>
  </si>
  <si>
    <t>"68fa3cbd72c2c35dd6039a51"</t>
  </si>
  <si>
    <t>03-04-2026 22:00:54</t>
  </si>
  <si>
    <t>699860e4bf6120df537b3a76</t>
  </si>
  <si>
    <t>L1765</t>
  </si>
  <si>
    <t>Kitzmann</t>
  </si>
  <si>
    <t>32495686</t>
  </si>
  <si>
    <t>marianokitzmann@gmail.com</t>
  </si>
  <si>
    <t>0351 346-1597</t>
  </si>
  <si>
    <t>Vicente barbieri 3130</t>
  </si>
  <si>
    <t>Manera Cecilia Heli</t>
  </si>
  <si>
    <t>0351 530-7590</t>
  </si>
  <si>
    <t>OYX35083409</t>
  </si>
  <si>
    <t>"68c2e34d2d19f2573bd4f261"</t>
  </si>
  <si>
    <t>02-20-2026 10:25:56</t>
  </si>
  <si>
    <t>6995ce690e9dcd04b48546a2</t>
  </si>
  <si>
    <t>L1773</t>
  </si>
  <si>
    <t>urban</t>
  </si>
  <si>
    <t>18568945</t>
  </si>
  <si>
    <t>08-09-1967 00:00:00</t>
  </si>
  <si>
    <t>purban34@gmail.com</t>
  </si>
  <si>
    <t>0351 531-4669</t>
  </si>
  <si>
    <t>3515314669</t>
  </si>
  <si>
    <t>Camila Urban cura</t>
  </si>
  <si>
    <t>5940682</t>
  </si>
  <si>
    <t>EHE37644364</t>
  </si>
  <si>
    <t>"68bf1578fb619ac3b23a3992"</t>
  </si>
  <si>
    <t>02-18-2026 11:36:26</t>
  </si>
  <si>
    <t>68c16a6b7c9950cdf7806b0e</t>
  </si>
  <si>
    <t>L1896</t>
  </si>
  <si>
    <t>ARIAS</t>
  </si>
  <si>
    <t>DANIEL ALEJANDRO</t>
  </si>
  <si>
    <t>25882675</t>
  </si>
  <si>
    <t>03-07-1977 00:00:00</t>
  </si>
  <si>
    <t>danielariasciclismo@gmail.com</t>
  </si>
  <si>
    <t>03472 55-8295</t>
  </si>
  <si>
    <t>543572558295</t>
  </si>
  <si>
    <t>2580</t>
  </si>
  <si>
    <t>MARCOS JUAREZ</t>
  </si>
  <si>
    <t>Milian Tonelatto</t>
  </si>
  <si>
    <t>03472 58-7486</t>
  </si>
  <si>
    <t>UTC41445583</t>
  </si>
  <si>
    <t>09-10-2025 09:09:15</t>
  </si>
  <si>
    <t>68beb942d7db1b5f31e35a41</t>
  </si>
  <si>
    <t>L502</t>
  </si>
  <si>
    <t>Bellitti</t>
  </si>
  <si>
    <t>Gino</t>
  </si>
  <si>
    <t>33162814</t>
  </si>
  <si>
    <t>17-06-1987 00:00:00</t>
  </si>
  <si>
    <t>ginitobellitti@hotmail.com</t>
  </si>
  <si>
    <t>0351 674-1777</t>
  </si>
  <si>
    <t>Santa Rosa 1150</t>
  </si>
  <si>
    <t>Carlos Bellitti</t>
  </si>
  <si>
    <t>0351 574-8646</t>
  </si>
  <si>
    <t>XNN61778009</t>
  </si>
  <si>
    <t>09-08-2025 08:08:50</t>
  </si>
  <si>
    <t>68beb9be22ece59ddcbc4b1a</t>
  </si>
  <si>
    <t>L503</t>
  </si>
  <si>
    <t>Nieto</t>
  </si>
  <si>
    <t>Leonardo David</t>
  </si>
  <si>
    <t>31041869</t>
  </si>
  <si>
    <t>25-07-1984 00:00:00</t>
  </si>
  <si>
    <t>leodn133@gmail.com</t>
  </si>
  <si>
    <t>0351 353-5494</t>
  </si>
  <si>
    <t>Francisco de Recalde 1511</t>
  </si>
  <si>
    <t>Garvales Patricia</t>
  </si>
  <si>
    <t>0351 623-0416</t>
  </si>
  <si>
    <t>https://production-njuko-v2-upload.s3.amazonaws.com/68b5c1d1a0a8f0651b150d7a_letape-argentina-20261756742097548/68b5c1d1a0a8f0651b150d7a_none_022T15_17734276485681228415887452587005.jpg</t>
  </si>
  <si>
    <t>PGH06027632</t>
  </si>
  <si>
    <t>09-08-2025 08:10:54</t>
  </si>
  <si>
    <t>68beb96bef13cd92eff6d9c3</t>
  </si>
  <si>
    <t>L504</t>
  </si>
  <si>
    <t>Risso</t>
  </si>
  <si>
    <t>46788145</t>
  </si>
  <si>
    <t>05-08-2005 00:00:00</t>
  </si>
  <si>
    <t>santiagomartineliasrisso@gmail.com</t>
  </si>
  <si>
    <t>0383 405-2959</t>
  </si>
  <si>
    <t>Boggian y Espejo</t>
  </si>
  <si>
    <t>Rubio Martin</t>
  </si>
  <si>
    <t>0383 406-2882</t>
  </si>
  <si>
    <t>VOQ33305200</t>
  </si>
  <si>
    <t>09-08-2025 08:09:31</t>
  </si>
  <si>
    <t>68beb8871bfdae4c5e89cc2a</t>
  </si>
  <si>
    <t>L505</t>
  </si>
  <si>
    <t>Carlos Rodolfo</t>
  </si>
  <si>
    <t>27368427</t>
  </si>
  <si>
    <t>26-10-1979 00:00:00</t>
  </si>
  <si>
    <t>carlos_7910@hotmail.com</t>
  </si>
  <si>
    <t>0351 387-3504</t>
  </si>
  <si>
    <t>Manzana 12- lote 2- Duplex 4</t>
  </si>
  <si>
    <t>Agostina Pilar Barbera Morán</t>
  </si>
  <si>
    <t>03548 41-5401</t>
  </si>
  <si>
    <t>https://production-njuko-v2-upload.s3.amazonaws.com/68b5c1d1a0a8f0651b150d7a_letape-argentina-20261756742097548/68b5c1d1a0a8f0651b150d7a_none_DqCyTY_20260312_081502.jpg</t>
  </si>
  <si>
    <t>HWB78803996</t>
  </si>
  <si>
    <t>09-08-2025 08:05:43</t>
  </si>
  <si>
    <t>68beb9e23da0af2e15d9d41d</t>
  </si>
  <si>
    <t>L506</t>
  </si>
  <si>
    <t>Romero zalazar</t>
  </si>
  <si>
    <t>Lautaro</t>
  </si>
  <si>
    <t>39693619</t>
  </si>
  <si>
    <t>03-10-1996 00:00:00</t>
  </si>
  <si>
    <t>lauchazalazar30@gmail.com</t>
  </si>
  <si>
    <t>0351 258-4630</t>
  </si>
  <si>
    <t>Los Castellanos</t>
  </si>
  <si>
    <t>5007</t>
  </si>
  <si>
    <t>Paula zalazar</t>
  </si>
  <si>
    <t>0351 684-7039</t>
  </si>
  <si>
    <t>Sancor salud</t>
  </si>
  <si>
    <t>SAU08545452</t>
  </si>
  <si>
    <t>09-08-2025 08:11:30</t>
  </si>
  <si>
    <t>68beba2b7ffaf2743f0c4872</t>
  </si>
  <si>
    <t>L507</t>
  </si>
  <si>
    <t>Juan Manuel</t>
  </si>
  <si>
    <t>36169424</t>
  </si>
  <si>
    <t>19-08-1991 00:00:00</t>
  </si>
  <si>
    <t>juan.gonza1991@gmail.com</t>
  </si>
  <si>
    <t>0351 511-2611</t>
  </si>
  <si>
    <t>Av Duarte quiros 4930</t>
  </si>
  <si>
    <t>Westver Florencia</t>
  </si>
  <si>
    <t>03537 60-5958</t>
  </si>
  <si>
    <t>https://production-njuko-v2-upload.s3.amazonaws.com/68b5c1d1a0a8f0651b150d7a_letape-argentina-20261756742097548/68b5c1d1a0a8f0651b150d7a_none_9l41O0_WhatsApp%20Image%202026-03-09%20at%2010.48.52.jpeg</t>
  </si>
  <si>
    <t>TSW56007722</t>
  </si>
  <si>
    <t>09-08-2025 08:12:43</t>
  </si>
  <si>
    <t>68bebb1fbf5aa70564a9c9d2</t>
  </si>
  <si>
    <t>L508</t>
  </si>
  <si>
    <t>Wilberger</t>
  </si>
  <si>
    <t>Sebastián Lucas</t>
  </si>
  <si>
    <t>33293241</t>
  </si>
  <si>
    <t>21-08-1988 00:00:00</t>
  </si>
  <si>
    <t>swilberger.88@gmail.com</t>
  </si>
  <si>
    <t>0351 667-4121</t>
  </si>
  <si>
    <t>Prudencio Bustos 152</t>
  </si>
  <si>
    <t>Milesi Mileva Celeste</t>
  </si>
  <si>
    <t>0351 341-1953</t>
  </si>
  <si>
    <t>https://production-njuko-v2-upload.s3.amazonaws.com/68b5c1d1a0a8f0651b150d7a_letape-argentina-20261756742097548/68b5c1d1a0a8f0651b150d7a_none_ykTRRh_CERTIFICADO%20SW.pdf</t>
  </si>
  <si>
    <t>QTN28525510</t>
  </si>
  <si>
    <t>09-08-2025 08:16:47</t>
  </si>
  <si>
    <t>68bebb7cef13cd92eff8622f</t>
  </si>
  <si>
    <t>L509</t>
  </si>
  <si>
    <t>Morán</t>
  </si>
  <si>
    <t>Luis Gustavo</t>
  </si>
  <si>
    <t>31182321</t>
  </si>
  <si>
    <t>26-09-1984 00:00:00</t>
  </si>
  <si>
    <t>luchitolgm_26@hotmail.es</t>
  </si>
  <si>
    <t>0383 465-7832</t>
  </si>
  <si>
    <t>Intendente Giménez 460</t>
  </si>
  <si>
    <t>San Fernando Del Valle De Catamarca</t>
  </si>
  <si>
    <t>Morán Marianela</t>
  </si>
  <si>
    <t>0383 437-0525</t>
  </si>
  <si>
    <t>Nobis medical</t>
  </si>
  <si>
    <t>https://production-njuko-v2-upload.s3.amazonaws.com/68b5c1d1a0a8f0651b150d7a_letape-argentina-20261756742097548/68b5c1d1a0a8f0651b150d7a_none_6zoKl4_17732768568358151809359997029260.jpg</t>
  </si>
  <si>
    <t>GQO95394719</t>
  </si>
  <si>
    <t>09-08-2025 08:18:20</t>
  </si>
  <si>
    <t>68bebc18281c61ec2f5e4441</t>
  </si>
  <si>
    <t>L510</t>
  </si>
  <si>
    <t>Torre</t>
  </si>
  <si>
    <t>Luis</t>
  </si>
  <si>
    <t>30849350</t>
  </si>
  <si>
    <t>28-02-1985 00:00:00</t>
  </si>
  <si>
    <t>torreluism@gmail.com</t>
  </si>
  <si>
    <t>0351 251-0460</t>
  </si>
  <si>
    <t>San Martin 659</t>
  </si>
  <si>
    <t>5945</t>
  </si>
  <si>
    <t>Sacanta</t>
  </si>
  <si>
    <t>Paula Fernandez</t>
  </si>
  <si>
    <t>0351 654-0120</t>
  </si>
  <si>
    <t>CEX07042078</t>
  </si>
  <si>
    <t>09-08-2025 08:20:56</t>
  </si>
  <si>
    <t>68bebba647ae4386120a8100</t>
  </si>
  <si>
    <t>L511</t>
  </si>
  <si>
    <t>Recalde</t>
  </si>
  <si>
    <t>28852522</t>
  </si>
  <si>
    <t>30-06-1981 00:00:00</t>
  </si>
  <si>
    <t>marianorecalde@gmail.com</t>
  </si>
  <si>
    <t>0351 574-9898</t>
  </si>
  <si>
    <t>av. Fader 4442</t>
  </si>
  <si>
    <t>Gonzalez Maria Victoria</t>
  </si>
  <si>
    <t>0351 621-7778</t>
  </si>
  <si>
    <t>https://production-njuko-v2-upload.s3.amazonaws.com/68b5c1d1a0a8f0651b150d7a_letape-argentina-20261756742097548/68b5c1d1a0a8f0651b150d7a_none_zk2CxM_CS_marianorecalde.pdf</t>
  </si>
  <si>
    <t>JOQ52704008</t>
  </si>
  <si>
    <t>09-08-2025 08:19:02</t>
  </si>
  <si>
    <t>68bebfd4265c03950e64e2d7</t>
  </si>
  <si>
    <t>L512</t>
  </si>
  <si>
    <t>Consoni</t>
  </si>
  <si>
    <t>Julian</t>
  </si>
  <si>
    <t>40138084</t>
  </si>
  <si>
    <t>20-12-1996 00:00:00</t>
  </si>
  <si>
    <t>julianconsoni@hotmail.com</t>
  </si>
  <si>
    <t>0223 550-0376</t>
  </si>
  <si>
    <t>Laprida 2573</t>
  </si>
  <si>
    <t>Claudio consini</t>
  </si>
  <si>
    <t>0223 680-1445</t>
  </si>
  <si>
    <t>https://production-njuko-v2-upload.s3.amazonaws.com/68b5c1d1a0a8f0651b150d7a_letape-argentina-20261756742097548/68b5c1d1a0a8f0651b150d7a_none_SYjKeI_WhatsApp%20Image%202026-03-06%20at%2013.46.57.jpeg</t>
  </si>
  <si>
    <t>GNX57308617</t>
  </si>
  <si>
    <t>09-08-2025 08:36:52</t>
  </si>
  <si>
    <t>68bebc5b9e465ec7a0dff910</t>
  </si>
  <si>
    <t>L513</t>
  </si>
  <si>
    <t>Rivas Jordan</t>
  </si>
  <si>
    <t>Mario</t>
  </si>
  <si>
    <t>30659726</t>
  </si>
  <si>
    <t>29-01-1984 00:00:00</t>
  </si>
  <si>
    <t>mariorivasj@gmail.com</t>
  </si>
  <si>
    <t>0351 363-6388</t>
  </si>
  <si>
    <t>Ruta E53 km 22 B° Villa Catalina</t>
  </si>
  <si>
    <t>5111</t>
  </si>
  <si>
    <t>Rio Ceballos</t>
  </si>
  <si>
    <t>Norma Pavarino</t>
  </si>
  <si>
    <t>0351 330-4629</t>
  </si>
  <si>
    <t>PREVENCION SALUD</t>
  </si>
  <si>
    <t>https://production-njuko-v2-upload.s3.amazonaws.com/68b5c1d1a0a8f0651b150d7a_letape-argentina-20261756742097548/68b5c1d1a0a8f0651b150d7a_none_FFi3jq_20260311_211440.jpg</t>
  </si>
  <si>
    <t>JQL72212747</t>
  </si>
  <si>
    <t>09-08-2025 08:22:03</t>
  </si>
  <si>
    <t>68bec00a61566e02d6d58ea5</t>
  </si>
  <si>
    <t>L514</t>
  </si>
  <si>
    <t>Andrónaco</t>
  </si>
  <si>
    <t>30991146</t>
  </si>
  <si>
    <t>25-04-1984 00:00:00</t>
  </si>
  <si>
    <t>fernandoandronaco@gmail.com</t>
  </si>
  <si>
    <t>02284 56-5462</t>
  </si>
  <si>
    <t>Zeballos 1884</t>
  </si>
  <si>
    <t>7403</t>
  </si>
  <si>
    <t>Sierras Bayas</t>
  </si>
  <si>
    <t>Alejandra Casassa</t>
  </si>
  <si>
    <t>02284 56-5458</t>
  </si>
  <si>
    <t>https://production-njuko-v2-upload.s3.amazonaws.com/68b5c1d1a0a8f0651b150d7a_letape-argentina-20261756742097548/68b5c1d1a0a8f0651b150d7a_none_WKK6Gd_IMG_20260310_163247.jpg</t>
  </si>
  <si>
    <t>OSC77081147</t>
  </si>
  <si>
    <t>09-08-2025 08:37:46</t>
  </si>
  <si>
    <t>68bec0209793e2e3d879e85c</t>
  </si>
  <si>
    <t>L515</t>
  </si>
  <si>
    <t>CLEMENTE</t>
  </si>
  <si>
    <t>29940270</t>
  </si>
  <si>
    <t>03-06-1983 00:00:00</t>
  </si>
  <si>
    <t>lucasmclemente@hotmail.com</t>
  </si>
  <si>
    <t>0353 429-3831</t>
  </si>
  <si>
    <t>9 de Julio 462</t>
  </si>
  <si>
    <t>Lucas Bonetto</t>
  </si>
  <si>
    <t>0353 417-0999</t>
  </si>
  <si>
    <t>https://production-njuko-v2-upload.s3.amazonaws.com/68b5c1d1a0a8f0651b150d7a_letape-argentina-20261756742097548/68b5c1d1a0a8f0651b150d7a_none_khH7NU_Cert%20me%CC%81dico.pdf</t>
  </si>
  <si>
    <t>LAY70663061</t>
  </si>
  <si>
    <t>09-08-2025 08:38:08</t>
  </si>
  <si>
    <t>68bec01e4740531800f24678</t>
  </si>
  <si>
    <t>L516</t>
  </si>
  <si>
    <t>PEDERNERA</t>
  </si>
  <si>
    <t>22467406</t>
  </si>
  <si>
    <t>22-04-1972 00:00:00</t>
  </si>
  <si>
    <t>jpedernera@rodmedit.com.ar</t>
  </si>
  <si>
    <t>0351 615-8433</t>
  </si>
  <si>
    <t>DE LOS EXTREWMEÑOS 4900</t>
  </si>
  <si>
    <t>SIRI CARLOS</t>
  </si>
  <si>
    <t>0351 664-8682</t>
  </si>
  <si>
    <t>KNM15529437</t>
  </si>
  <si>
    <t>09-08-2025 08:38:06</t>
  </si>
  <si>
    <t>68bec0bceafb639770522c9a</t>
  </si>
  <si>
    <t>L517</t>
  </si>
  <si>
    <t>FEDELE</t>
  </si>
  <si>
    <t>MARIANO</t>
  </si>
  <si>
    <t>28764263</t>
  </si>
  <si>
    <t>22-05-1981 00:00:00</t>
  </si>
  <si>
    <t>marianof@sweetsa.com.ar</t>
  </si>
  <si>
    <t>0342 526-6309</t>
  </si>
  <si>
    <t>SAN JOSÉ 6419</t>
  </si>
  <si>
    <t>santa fe</t>
  </si>
  <si>
    <t>MUCHIUTTI XIMENA</t>
  </si>
  <si>
    <t>0342 628-6447</t>
  </si>
  <si>
    <t>amur</t>
  </si>
  <si>
    <t>https://production-njuko-v2-upload.s3.amazonaws.com/68b5c1d1a0a8f0651b150d7a_letape-argentina-20261756742097548/68b5c1d1a0a8f0651b150d7a_none_Kr3xLQ_17726219966282939715305270196847.jpg</t>
  </si>
  <si>
    <t>BYK84623582</t>
  </si>
  <si>
    <t>09-08-2025 08:40:44</t>
  </si>
  <si>
    <t>68bebf3914e36d7650218409</t>
  </si>
  <si>
    <t>L518</t>
  </si>
  <si>
    <t>Jankunas</t>
  </si>
  <si>
    <t>45692687</t>
  </si>
  <si>
    <t>09-09-2004 00:00:00</t>
  </si>
  <si>
    <t>fede.jankunas@gmail.com</t>
  </si>
  <si>
    <t>0351 386-0437</t>
  </si>
  <si>
    <t>Av Tissera 2467</t>
  </si>
  <si>
    <t>Jankunas Ruben</t>
  </si>
  <si>
    <t>0351 350-4488</t>
  </si>
  <si>
    <t>https://production-njuko-v2-upload.s3.amazonaws.com/68b5c1d1a0a8f0651b150d7a_letape-argentina-20261756742097548/68b5c1d1a0a8f0651b150d7a_none_7ThbGi_20260316_174546.jpg</t>
  </si>
  <si>
    <t>ETJ55969137</t>
  </si>
  <si>
    <t>09-08-2025 08:34:17</t>
  </si>
  <si>
    <t>68bec0e73da0af2e15df2c57</t>
  </si>
  <si>
    <t>L519</t>
  </si>
  <si>
    <t>Cabreira</t>
  </si>
  <si>
    <t>Hugo Damian</t>
  </si>
  <si>
    <t>26279182</t>
  </si>
  <si>
    <t>29-03-1978 00:00:00</t>
  </si>
  <si>
    <t>hugocabreira@hotmail.com</t>
  </si>
  <si>
    <t>0351 681-9834</t>
  </si>
  <si>
    <t>Av Colon 4933</t>
  </si>
  <si>
    <t>María soledad Aguilar</t>
  </si>
  <si>
    <t>0351 216-0116</t>
  </si>
  <si>
    <t>https://production-njuko-v2-upload.s3.amazonaws.com/68b5c1d1a0a8f0651b150d7a_letape-argentina-20261756742097548/68b5c1d1a0a8f0651b150d7a_none_GaItAT_certificado%20medico%20letape.pdf</t>
  </si>
  <si>
    <t>EGO97467618</t>
  </si>
  <si>
    <t>09-08-2025 08:41:28</t>
  </si>
  <si>
    <t>68bebcb427378e45528dfc7e</t>
  </si>
  <si>
    <t>L520</t>
  </si>
  <si>
    <t>Paolasso</t>
  </si>
  <si>
    <t>Jorge Andres</t>
  </si>
  <si>
    <t>31157368</t>
  </si>
  <si>
    <t>27-07-1984 00:00:00</t>
  </si>
  <si>
    <t>jorgepaolasso@gmail.com</t>
  </si>
  <si>
    <t>0351 505-0564</t>
  </si>
  <si>
    <t>Colonia Impira esq. Cañada de Gomez</t>
  </si>
  <si>
    <t>Abarca Maria</t>
  </si>
  <si>
    <t>https://production-njuko-v2-upload.s3.amazonaws.com/68b5c1d1a0a8f0651b150d7a_letape-argentina-20261756742097548/68b5c1d1a0a8f0651b150d7a_none_ts8ByX_Jorge%20Paolasso%20L%E2%80%99Etap.pdf</t>
  </si>
  <si>
    <t>QRM50053854</t>
  </si>
  <si>
    <t>09-08-2025 08:23:32</t>
  </si>
  <si>
    <t>68bec1dbd9be569d1a40e8f0</t>
  </si>
  <si>
    <t>L521</t>
  </si>
  <si>
    <t>Casavecchia</t>
  </si>
  <si>
    <t>32407727</t>
  </si>
  <si>
    <t>06-08-1986 00:00:00</t>
  </si>
  <si>
    <t>alejandrocasavecchia@gmail.com</t>
  </si>
  <si>
    <t>9351237290</t>
  </si>
  <si>
    <t>Avenida Los Alamos 1767</t>
  </si>
  <si>
    <t>Maria Paz Llaryora</t>
  </si>
  <si>
    <t>9351386431</t>
  </si>
  <si>
    <t>FUO76456122</t>
  </si>
  <si>
    <t>09-08-2025 08:45:31</t>
  </si>
  <si>
    <t>68bebfeb479df418849245db</t>
  </si>
  <si>
    <t>L522</t>
  </si>
  <si>
    <t>Peretti</t>
  </si>
  <si>
    <t>Natalia</t>
  </si>
  <si>
    <t>30328494</t>
  </si>
  <si>
    <t>28-06-1983 00:00:00</t>
  </si>
  <si>
    <t>ab.nataliaperetti@gmail.com</t>
  </si>
  <si>
    <t>0351 563-4434</t>
  </si>
  <si>
    <t>Longoni 460</t>
  </si>
  <si>
    <t>5125</t>
  </si>
  <si>
    <t>Monte Cristo</t>
  </si>
  <si>
    <t>Rossini Susana</t>
  </si>
  <si>
    <t>54351614714</t>
  </si>
  <si>
    <t>https://production-njuko-v2-upload.s3.amazonaws.com/68b5c1d1a0a8f0651b150d7a_letape-argentina-20261756742097548/68b5c1d1a0a8f0651b150d7a_none_E1RA4Y_CamScanner%209-3-26%2019.14.pdf</t>
  </si>
  <si>
    <t>HWJ74030522</t>
  </si>
  <si>
    <t>09-08-2025 08:37:15</t>
  </si>
  <si>
    <t>68bec0bceafb639770522c90</t>
  </si>
  <si>
    <t>L523</t>
  </si>
  <si>
    <t>MIGLIANO</t>
  </si>
  <si>
    <t>RODRIGO</t>
  </si>
  <si>
    <t>28578163</t>
  </si>
  <si>
    <t>18-03-1981 00:00:00</t>
  </si>
  <si>
    <t>rodrimigliano@hotmail.com</t>
  </si>
  <si>
    <t>0342 408-0459</t>
  </si>
  <si>
    <t>Aguado 6052</t>
  </si>
  <si>
    <t>Gregoret Cintia</t>
  </si>
  <si>
    <t>03482 67-7993</t>
  </si>
  <si>
    <t>https://production-njuko-v2-upload.s3.amazonaws.com/68b5c1d1a0a8f0651b150d7a_letape-argentina-20261756742097548/68b5c1d1a0a8f0651b150d7a_none_oXoGvm_certifiado%20medico.jpeg</t>
  </si>
  <si>
    <t>VAJ14567366</t>
  </si>
  <si>
    <t>68bec1d192ee18aa6e4373dd</t>
  </si>
  <si>
    <t>L524</t>
  </si>
  <si>
    <t>Centeno Morey</t>
  </si>
  <si>
    <t>Fernando Rafael</t>
  </si>
  <si>
    <t>30660704</t>
  </si>
  <si>
    <t>01-02-1984 00:00:00</t>
  </si>
  <si>
    <t>negrocente@gmail.com</t>
  </si>
  <si>
    <t>0351 757-5464</t>
  </si>
  <si>
    <t>Pasaje público 1 6055 - Silvano Funes</t>
  </si>
  <si>
    <t>5022</t>
  </si>
  <si>
    <t>Carolina Bevacqua</t>
  </si>
  <si>
    <t>0351 203-2328</t>
  </si>
  <si>
    <t>SanCor Salud</t>
  </si>
  <si>
    <t>https://production-njuko-v2-upload.s3.amazonaws.com/68b5c1d1a0a8f0651b150d7a_letape-argentina-20261756742097548/68b5c1d1a0a8f0651b150d7a_none_uBXzYK_Certificado%20Medico%20Fernando%20Centeno.jpeg</t>
  </si>
  <si>
    <t>VRS99401935</t>
  </si>
  <si>
    <t>09-08-2025 08:45:21</t>
  </si>
  <si>
    <t>68bec2e731eebc618f2c8ae7</t>
  </si>
  <si>
    <t>L525</t>
  </si>
  <si>
    <t>Esteban</t>
  </si>
  <si>
    <t>Serafin</t>
  </si>
  <si>
    <t>36185652</t>
  </si>
  <si>
    <t>23-07-1991 00:00:00</t>
  </si>
  <si>
    <t>serafinesteban37@gmail.com</t>
  </si>
  <si>
    <t>03543 61-4938</t>
  </si>
  <si>
    <t>San martin 1990</t>
  </si>
  <si>
    <t>Leon Sandra</t>
  </si>
  <si>
    <t>03571 51-1360</t>
  </si>
  <si>
    <t>https://production-njuko-v2-upload.s3.amazonaws.com/68b5c1d1a0a8f0651b150d7a_letape-argentina-20261756742097548/68b5c1d1a0a8f0651b150d7a_none_2cgcnX_Esteban%20.pdf</t>
  </si>
  <si>
    <t>QMZ51366737</t>
  </si>
  <si>
    <t>09-08-2025 08:49:59</t>
  </si>
  <si>
    <t>68bec213e94cb75f7bf058f1</t>
  </si>
  <si>
    <t>L526</t>
  </si>
  <si>
    <t>Gonzalez Castellanos</t>
  </si>
  <si>
    <t>Luis Francisco</t>
  </si>
  <si>
    <t>38410395</t>
  </si>
  <si>
    <t>27-09-1994 00:00:00</t>
  </si>
  <si>
    <t>luisgoncas94@gmail.com</t>
  </si>
  <si>
    <t>0351 240-7028</t>
  </si>
  <si>
    <t>Maldonado 580</t>
  </si>
  <si>
    <t>Rocio buteler</t>
  </si>
  <si>
    <t>0351 619-4677</t>
  </si>
  <si>
    <t>BHM44590147</t>
  </si>
  <si>
    <t>09-08-2025 08:46:27</t>
  </si>
  <si>
    <t>68bec1eb47243236892fa0d8</t>
  </si>
  <si>
    <t>L527</t>
  </si>
  <si>
    <t>Cabrera</t>
  </si>
  <si>
    <t>Gerardo</t>
  </si>
  <si>
    <t>24912810</t>
  </si>
  <si>
    <t>15-01-1976 00:00:00</t>
  </si>
  <si>
    <t>gerardomacabrera810@gmail.com</t>
  </si>
  <si>
    <t>03492 61-6477</t>
  </si>
  <si>
    <t>Araceli Costamagna</t>
  </si>
  <si>
    <t>UOM</t>
  </si>
  <si>
    <t>LUM22066843</t>
  </si>
  <si>
    <t>09-08-2025 08:45:47</t>
  </si>
  <si>
    <t>68bec02fecadc463b41e7252</t>
  </si>
  <si>
    <t>L528</t>
  </si>
  <si>
    <t>Federico esteban</t>
  </si>
  <si>
    <t>26893110</t>
  </si>
  <si>
    <t>04-03-1979 00:00:00</t>
  </si>
  <si>
    <t>fedesteban@icloud.com</t>
  </si>
  <si>
    <t>0351 560-5620</t>
  </si>
  <si>
    <t>3515605620</t>
  </si>
  <si>
    <t>5164</t>
  </si>
  <si>
    <t>Santa María de punilla</t>
  </si>
  <si>
    <t>Marisa reggio</t>
  </si>
  <si>
    <t>03541 68-4185</t>
  </si>
  <si>
    <t>Osecac</t>
  </si>
  <si>
    <t>https://production-njuko-v2-upload.s3.amazonaws.com/68b5c1d1a0a8f0651b150d7a_letape-argentina-20261756742097548/68b5c1d1a0a8f0651b150d7a_none_uDRHNt_b273b715-dadb-4756-9fac-c9509e3c38d7.jpeg</t>
  </si>
  <si>
    <t>ULY66146725</t>
  </si>
  <si>
    <t>09-08-2025 08:38:23</t>
  </si>
  <si>
    <t>68bec1c7718b0e09e76209d0</t>
  </si>
  <si>
    <t>L529</t>
  </si>
  <si>
    <t>SERGIO ALBERTO</t>
  </si>
  <si>
    <t>CRUZ</t>
  </si>
  <si>
    <t>30470710</t>
  </si>
  <si>
    <t>26-09-1983 00:00:00</t>
  </si>
  <si>
    <t>sergiocruzcba@gmail.com</t>
  </si>
  <si>
    <t>0351 818-4740</t>
  </si>
  <si>
    <t>JOSE OLMEDO 766</t>
  </si>
  <si>
    <t>MARIA NORIEGA</t>
  </si>
  <si>
    <t>0351 684-6680</t>
  </si>
  <si>
    <t>NXY57906951</t>
  </si>
  <si>
    <t>09-08-2025 08:45:12</t>
  </si>
  <si>
    <t>68bec32ced86e59dd93462e5</t>
  </si>
  <si>
    <t>L530</t>
  </si>
  <si>
    <t>DEL VALLE</t>
  </si>
  <si>
    <t>SEBASTIAN</t>
  </si>
  <si>
    <t>18880171</t>
  </si>
  <si>
    <t>15-04-1986 00:00:00</t>
  </si>
  <si>
    <t>sebastiandelvallemaldonado@gmail.com</t>
  </si>
  <si>
    <t>0351 389-5131</t>
  </si>
  <si>
    <t>Jerónimo luis de cabrera 741</t>
  </si>
  <si>
    <t>Victoria bracamonte</t>
  </si>
  <si>
    <t>0351 252-4444</t>
  </si>
  <si>
    <t>Federada Salud</t>
  </si>
  <si>
    <t>https://production-njuko-v2-upload.s3.amazonaws.com/68b5c1d1a0a8f0651b150d7a_letape-argentina-20261756742097548/68b5c1d1a0a8f0651b150d7a_none_4hTKqj_20260313_213119.jpg</t>
  </si>
  <si>
    <t>DMS86310114</t>
  </si>
  <si>
    <t>09-08-2025 08:51:08</t>
  </si>
  <si>
    <t>68bec02ef5b4a9fb5014c71d</t>
  </si>
  <si>
    <t>L531</t>
  </si>
  <si>
    <t>Parisi Sanchez</t>
  </si>
  <si>
    <t>28619331</t>
  </si>
  <si>
    <t>04-04-1981 00:00:00</t>
  </si>
  <si>
    <t>joseparisis@gmail.com</t>
  </si>
  <si>
    <t>0380 458-8650</t>
  </si>
  <si>
    <t>8 de Diciembre 936</t>
  </si>
  <si>
    <t>5300</t>
  </si>
  <si>
    <t>La Rioja</t>
  </si>
  <si>
    <t>Aguero Romina</t>
  </si>
  <si>
    <t>0380 421-0371</t>
  </si>
  <si>
    <t>Osunlar</t>
  </si>
  <si>
    <t>https://production-njuko-v2-upload.s3.amazonaws.com/68b5c1d1a0a8f0651b150d7a_letape-argentina-20261756742097548/68b5c1d1a0a8f0651b150d7a_none_waHU32_Certificado%20Letape%20JP%202026.pdf</t>
  </si>
  <si>
    <t>XIF00605353</t>
  </si>
  <si>
    <t>09-08-2025 08:38:22</t>
  </si>
  <si>
    <t>68bec32ced86e59dd93462db</t>
  </si>
  <si>
    <t>L532</t>
  </si>
  <si>
    <t>Bracamonte</t>
  </si>
  <si>
    <t>31667580</t>
  </si>
  <si>
    <t>10-06-1985 00:00:00</t>
  </si>
  <si>
    <t>victoriabracamonte@gmail.com</t>
  </si>
  <si>
    <t>SEBASTIAN DEL VALLE</t>
  </si>
  <si>
    <t>Swiss medicam</t>
  </si>
  <si>
    <t>https://production-njuko-v2-upload.s3.amazonaws.com/68b5c1d1a0a8f0651b150d7a_letape-argentina-20261756742097548/68b5c1d1a0a8f0651b150d7a_none_LD9CIo_Certificado%20LETAPE.jpeg</t>
  </si>
  <si>
    <t>NHU44884514</t>
  </si>
  <si>
    <t>68bec340c9495566793b6324</t>
  </si>
  <si>
    <t>L533</t>
  </si>
  <si>
    <t>Gorrono</t>
  </si>
  <si>
    <t>22402212</t>
  </si>
  <si>
    <t>23-11-1971 00:00:00</t>
  </si>
  <si>
    <t>guillegorrono@gmail.com</t>
  </si>
  <si>
    <t>011 15-6197-4172</t>
  </si>
  <si>
    <t>Guatemala 4480</t>
  </si>
  <si>
    <t>GORROÑO Carolina</t>
  </si>
  <si>
    <t>011 15-6013-0045</t>
  </si>
  <si>
    <t>https://production-njuko-v2-upload.s3.amazonaws.com/68b5c1d1a0a8f0651b150d7a_letape-argentina-20261756742097548/68b5c1d1a0a8f0651b150d7a_none_BvNXem_Certificado-Guille.pdf</t>
  </si>
  <si>
    <t>HCV28760490</t>
  </si>
  <si>
    <t>09-08-2025 08:51:28</t>
  </si>
  <si>
    <t>68bec35def1d37efb480a6c6</t>
  </si>
  <si>
    <t>L534</t>
  </si>
  <si>
    <t>ROLDAN</t>
  </si>
  <si>
    <t>MAURICIO</t>
  </si>
  <si>
    <t>23458412</t>
  </si>
  <si>
    <t>27-06-1973 00:00:00</t>
  </si>
  <si>
    <t>mauricioa.roldan@gmail.com</t>
  </si>
  <si>
    <t>0351 221-6041</t>
  </si>
  <si>
    <t>yaguar huacac 7711</t>
  </si>
  <si>
    <t>MARA REVUELTA</t>
  </si>
  <si>
    <t>0351 222-7319</t>
  </si>
  <si>
    <t>DASPU</t>
  </si>
  <si>
    <t>https://production-njuko-v2-upload.s3.amazonaws.com/68b5c1d1a0a8f0651b150d7a_letape-argentina-20261756742097548/68b5c1d1a0a8f0651b150d7a_none_RN8ySq_cert%20letape.pdf</t>
  </si>
  <si>
    <t>QHG95442793</t>
  </si>
  <si>
    <t>09-08-2025 08:51:57</t>
  </si>
  <si>
    <t>68bec3ad2bbd4245f71f1c69</t>
  </si>
  <si>
    <t>L535</t>
  </si>
  <si>
    <t>Abelando</t>
  </si>
  <si>
    <t>Andres</t>
  </si>
  <si>
    <t>31382018</t>
  </si>
  <si>
    <t>02-04-1985 00:00:00</t>
  </si>
  <si>
    <t>andresscott930@gmail.com</t>
  </si>
  <si>
    <t>02284 69-3416</t>
  </si>
  <si>
    <t>España 2038</t>
  </si>
  <si>
    <t>7400</t>
  </si>
  <si>
    <t>Olavarría</t>
  </si>
  <si>
    <t>Andres Abelando</t>
  </si>
  <si>
    <t>02284 55-2090</t>
  </si>
  <si>
    <t>https://production-njuko-v2-upload.s3.amazonaws.com/68b5c1d1a0a8f0651b150d7a_letape-argentina-20261756742097548/68b5c1d1a0a8f0651b150d7a_none_rjGnY6_IMG_20260313_064203.jpg</t>
  </si>
  <si>
    <t>BIT46639207</t>
  </si>
  <si>
    <t>09-08-2025 08:53:17</t>
  </si>
  <si>
    <t>68bec3bd1c2622a66a60689c</t>
  </si>
  <si>
    <t>L536</t>
  </si>
  <si>
    <t>KANOIVICKI</t>
  </si>
  <si>
    <t>MARCELO FABIAN</t>
  </si>
  <si>
    <t>22775271</t>
  </si>
  <si>
    <t>15-07-1972 00:00:00</t>
  </si>
  <si>
    <t>marcelokanoivicki@gmail.com</t>
  </si>
  <si>
    <t>0351 676-6655</t>
  </si>
  <si>
    <t>LOTE 8 MZNA 16</t>
  </si>
  <si>
    <t>SILBESTEIN ANDREA</t>
  </si>
  <si>
    <t>0351 558-8825</t>
  </si>
  <si>
    <t>IODO</t>
  </si>
  <si>
    <t>CPCE CBA</t>
  </si>
  <si>
    <t>AWK44392188</t>
  </si>
  <si>
    <t>09-08-2025 08:53:34</t>
  </si>
  <si>
    <t>68bec405e673e6ca4e7b9987</t>
  </si>
  <si>
    <t>L537</t>
  </si>
  <si>
    <t>Lewis</t>
  </si>
  <si>
    <t>32907638</t>
  </si>
  <si>
    <t>19-04-1987 00:00:00</t>
  </si>
  <si>
    <t>florencialewis@gmail.com</t>
  </si>
  <si>
    <t>0351 674-8617</t>
  </si>
  <si>
    <t>Lima</t>
  </si>
  <si>
    <t>Lewis Daniela</t>
  </si>
  <si>
    <t>0358 509-6607</t>
  </si>
  <si>
    <t>https://production-njuko-v2-upload.s3.amazonaws.com/68b5c1d1a0a8f0651b150d7a_letape-argentina-20261756742097548/68b5c1d1a0a8f0651b150d7a_none_0p4CT0_WhatsApp%20Image%202026-03-06%20at%2008.47.35.jpeg</t>
  </si>
  <si>
    <t>ADL87177597</t>
  </si>
  <si>
    <t>09-08-2025 08:54:45</t>
  </si>
  <si>
    <t>68bec48a0d380ab4c236c4db</t>
  </si>
  <si>
    <t>L538</t>
  </si>
  <si>
    <t>Nietto</t>
  </si>
  <si>
    <t>46032274</t>
  </si>
  <si>
    <t>25-01-2005 00:00:00</t>
  </si>
  <si>
    <t>santinietto@gmail.com</t>
  </si>
  <si>
    <t>0351 679-5028</t>
  </si>
  <si>
    <t>Roberto Cambare 1627</t>
  </si>
  <si>
    <t>Nietto Hernan</t>
  </si>
  <si>
    <t>FATSA</t>
  </si>
  <si>
    <t>VIB65334503</t>
  </si>
  <si>
    <t>09-08-2025 08:56:59</t>
  </si>
  <si>
    <t>68bec48a0d380ab4c236c4e5</t>
  </si>
  <si>
    <t>L539</t>
  </si>
  <si>
    <t>43694166</t>
  </si>
  <si>
    <t>15-11-2001 00:00:00</t>
  </si>
  <si>
    <t>alejonietto@gmail.com</t>
  </si>
  <si>
    <t>0351 270-8718</t>
  </si>
  <si>
    <t>SUM87621728</t>
  </si>
  <si>
    <t>68bec4c94388b1dac585f848</t>
  </si>
  <si>
    <t>L540</t>
  </si>
  <si>
    <t>Gonzalez Cilia</t>
  </si>
  <si>
    <t>Nicolas</t>
  </si>
  <si>
    <t>27185171</t>
  </si>
  <si>
    <t>09-03-1979 00:00:00</t>
  </si>
  <si>
    <t>nicolaimdq@hotmail.com</t>
  </si>
  <si>
    <t>0223 583-0732</t>
  </si>
  <si>
    <t>Sicilia 6221</t>
  </si>
  <si>
    <t>0223 522-6141</t>
  </si>
  <si>
    <t>HPC</t>
  </si>
  <si>
    <t>https://production-njuko-v2-upload.s3.amazonaws.com/68b5c1d1a0a8f0651b150d7a_letape-argentina-20261756742097548/68b5c1d1a0a8f0651b150d7a_none_ikOZIr_Certificado%20Salud.pdf</t>
  </si>
  <si>
    <t>DTC32386635</t>
  </si>
  <si>
    <t>09-08-2025 08:58:01</t>
  </si>
  <si>
    <t>68bec5d0559d67f8e123eaad</t>
  </si>
  <si>
    <t>L541</t>
  </si>
  <si>
    <t>Marson</t>
  </si>
  <si>
    <t>Alex</t>
  </si>
  <si>
    <t>36142724</t>
  </si>
  <si>
    <t>21-10-1991 00:00:00</t>
  </si>
  <si>
    <t>alexmarson91@gmail.com</t>
  </si>
  <si>
    <t>0351 747-1004</t>
  </si>
  <si>
    <t>Mariano Fragueiro 325</t>
  </si>
  <si>
    <t>Paci Mariana</t>
  </si>
  <si>
    <t>0351 268-2504</t>
  </si>
  <si>
    <t>https://production-njuko-v2-upload.s3.amazonaws.com/68b5c1d1a0a8f0651b150d7a_letape-argentina-20261756742097548/68b5c1d1a0a8f0651b150d7a_none_uP6lG6_CamScanner%2014-03-2026%2010.22.pdf</t>
  </si>
  <si>
    <t>DNC31064585</t>
  </si>
  <si>
    <t>09-08-2025 09:02:24</t>
  </si>
  <si>
    <t>68bec264e673e6ca4e7a9ac3</t>
  </si>
  <si>
    <t>L542</t>
  </si>
  <si>
    <t>Dolfi</t>
  </si>
  <si>
    <t>28626363</t>
  </si>
  <si>
    <t>lucasdolfi81@gmail.com</t>
  </si>
  <si>
    <t>0353 424-0493</t>
  </si>
  <si>
    <t>Piedras 1901</t>
  </si>
  <si>
    <t>Villa maria</t>
  </si>
  <si>
    <t>Lucia Cinel</t>
  </si>
  <si>
    <t>0353 569-3217</t>
  </si>
  <si>
    <t>https://production-njuko-v2-upload.s3.amazonaws.com/68b5c1d1a0a8f0651b150d7a_letape-argentina-20261756742097548/68b5c1d1a0a8f0651b150d7a_none_ubxDT3_20260310_191230.jpg</t>
  </si>
  <si>
    <t>VPH32984841</t>
  </si>
  <si>
    <t>09-08-2025 08:47:48</t>
  </si>
  <si>
    <t>68bec677b7e238943e8c67ce</t>
  </si>
  <si>
    <t>L543</t>
  </si>
  <si>
    <t>Gandolfo</t>
  </si>
  <si>
    <t>30968001</t>
  </si>
  <si>
    <t>05-05-1984 00:00:00</t>
  </si>
  <si>
    <t>agandolfo@hotmail.com</t>
  </si>
  <si>
    <t>0351 657-4239</t>
  </si>
  <si>
    <t>Los Alamos 1767</t>
  </si>
  <si>
    <t>La calera</t>
  </si>
  <si>
    <t>Yanet Moreno</t>
  </si>
  <si>
    <t>0351 408-5921</t>
  </si>
  <si>
    <t>DDD12037234</t>
  </si>
  <si>
    <t>09-08-2025 09:05:11</t>
  </si>
  <si>
    <t>68bec2fe0d380ab4c2354c01</t>
  </si>
  <si>
    <t>L544</t>
  </si>
  <si>
    <t>Li Puma</t>
  </si>
  <si>
    <t>31449412</t>
  </si>
  <si>
    <t>27-02-1985 00:00:00</t>
  </si>
  <si>
    <t>ivan.lipuma@gmail.com</t>
  </si>
  <si>
    <t>0351 335-2515</t>
  </si>
  <si>
    <t>Guasapamapa 2975</t>
  </si>
  <si>
    <t>Li Puma Oscar</t>
  </si>
  <si>
    <t>0351 509-2873</t>
  </si>
  <si>
    <t>https://production-njuko-v2-upload.s3.amazonaws.com/68b5c1d1a0a8f0651b150d7a_letape-argentina-20261756742097548/68b5c1d1a0a8f0651b150d7a_none_gqowlk_Certificado%20Medico%20Ivan%20L%20i%20Puma.pdf</t>
  </si>
  <si>
    <t>OKA00330282</t>
  </si>
  <si>
    <t>09-08-2025 08:50:22</t>
  </si>
  <si>
    <t>68bec74bb0be5ed4f0ee7c78</t>
  </si>
  <si>
    <t>L545</t>
  </si>
  <si>
    <t>Gho</t>
  </si>
  <si>
    <t>23281410</t>
  </si>
  <si>
    <t>11-04-1973 00:00:00</t>
  </si>
  <si>
    <t>fernandogho@hotmail.com</t>
  </si>
  <si>
    <t>0341 506-8547</t>
  </si>
  <si>
    <t>Las Margaritas 3391</t>
  </si>
  <si>
    <t>2132</t>
  </si>
  <si>
    <t>Funes</t>
  </si>
  <si>
    <t>Marian Jurado</t>
  </si>
  <si>
    <t>Esencial</t>
  </si>
  <si>
    <t>https://production-njuko-v2-upload.s3.amazonaws.com/68b5c1d1a0a8f0651b150d7a_letape-argentina-20261756742097548/68b5c1d1a0a8f0651b150d7a_none_6ODx67_CERTIFICADO%20GHO.jpeg</t>
  </si>
  <si>
    <t>RLG64283496</t>
  </si>
  <si>
    <t>09-08-2025 09:08:43</t>
  </si>
  <si>
    <t>68bec7af327ce4e62a21e815</t>
  </si>
  <si>
    <t>L546</t>
  </si>
  <si>
    <t>Diez</t>
  </si>
  <si>
    <t>Claudio Marcelo</t>
  </si>
  <si>
    <t>16779640</t>
  </si>
  <si>
    <t>02-04-1964 00:00:00</t>
  </si>
  <si>
    <t>cmdiez@icloud.com</t>
  </si>
  <si>
    <t>0223 454-0133</t>
  </si>
  <si>
    <t>Paunero 3302</t>
  </si>
  <si>
    <t>Corsi Graciela Susana</t>
  </si>
  <si>
    <t>0223 580-4343</t>
  </si>
  <si>
    <t>Polen hipertensión arterial</t>
  </si>
  <si>
    <t>Accord Salud</t>
  </si>
  <si>
    <t>https://production-njuko-v2-upload.s3.amazonaws.com/68b5c1d1a0a8f0651b150d7a_letape-argentina-20261756742097548/68b5c1d1a0a8f0651b150d7a_none_AImIN1_Certificado%20M%C3%A9dico.pdf</t>
  </si>
  <si>
    <t>YSU84949634</t>
  </si>
  <si>
    <t>09-08-2025 09:10:23</t>
  </si>
  <si>
    <t>68bec772f603b79eed0daf56</t>
  </si>
  <si>
    <t>L547</t>
  </si>
  <si>
    <t>Nicolas Ignacio</t>
  </si>
  <si>
    <t>30504745</t>
  </si>
  <si>
    <t>27-09-1983 00:00:00</t>
  </si>
  <si>
    <t>27nicolasignacio@gmail.com</t>
  </si>
  <si>
    <t>0351 555-7609</t>
  </si>
  <si>
    <t>La Cascada Golf m06 Lote104</t>
  </si>
  <si>
    <t>Gazzoni Maria Victoria</t>
  </si>
  <si>
    <t>0351 520-6273</t>
  </si>
  <si>
    <t>https://production-njuko-v2-upload.s3.amazonaws.com/68b5c1d1a0a8f0651b150d7a_letape-argentina-20261756742097548/68b5c1d1a0a8f0651b150d7a_none_iaOaEM_20260311_141047.jpg</t>
  </si>
  <si>
    <t>YUR41317319</t>
  </si>
  <si>
    <t>09-08-2025 09:09:22</t>
  </si>
  <si>
    <t>68bec98352258aaac1d9d373</t>
  </si>
  <si>
    <t>L548</t>
  </si>
  <si>
    <t>RIVOIRA</t>
  </si>
  <si>
    <t>27109188</t>
  </si>
  <si>
    <t>11-03-1980 00:00:00</t>
  </si>
  <si>
    <t>emilianorivoira@hotmail.com.ar</t>
  </si>
  <si>
    <t>03564 65-8753</t>
  </si>
  <si>
    <t>CABRERA 3595</t>
  </si>
  <si>
    <t>SAN FRANCISCO</t>
  </si>
  <si>
    <t>LINARES LUCIANA</t>
  </si>
  <si>
    <t>03564 65-8752</t>
  </si>
  <si>
    <t>DASUTEN</t>
  </si>
  <si>
    <t>https://production-njuko-v2-upload.s3.amazonaws.com/68b5c1d1a0a8f0651b150d7a_letape-argentina-20261756742097548/68b5c1d1a0a8f0651b150d7a_none_cMUzSp_CERTIFICADO%20MEDICO%20TOUR%20FRANCE..pdf</t>
  </si>
  <si>
    <t>VFC32787699</t>
  </si>
  <si>
    <t>09-08-2025 09:18:11</t>
  </si>
  <si>
    <t>68bec93ab0be5ed4f0f020ca</t>
  </si>
  <si>
    <t>L549</t>
  </si>
  <si>
    <t>Sperone</t>
  </si>
  <si>
    <t>Andres Eduardo</t>
  </si>
  <si>
    <t>22893337</t>
  </si>
  <si>
    <t>26-10-1972 00:00:00</t>
  </si>
  <si>
    <t>aesperone@gmail.com</t>
  </si>
  <si>
    <t>0353 409-9559</t>
  </si>
  <si>
    <t>Rivera Indarte 282</t>
  </si>
  <si>
    <t>Biani Graciela</t>
  </si>
  <si>
    <t>0353 401-5353</t>
  </si>
  <si>
    <t>https://production-njuko-v2-upload.s3.amazonaws.com/68b5c1d1a0a8f0651b150d7a_letape-argentina-20261756742097548/68b5c1d1a0a8f0651b150d7a_none_2Penc7_IMG_5997.jpeg</t>
  </si>
  <si>
    <t>PUM39373279</t>
  </si>
  <si>
    <t>09-08-2025 09:16:58</t>
  </si>
  <si>
    <t>68beca904b43e7ef07f3f64c</t>
  </si>
  <si>
    <t>L550</t>
  </si>
  <si>
    <t>Azulay</t>
  </si>
  <si>
    <t>31769333</t>
  </si>
  <si>
    <t>11-09-1985 00:00:00</t>
  </si>
  <si>
    <t>azulayemiliano@gmail.com</t>
  </si>
  <si>
    <t>0351 544-9960</t>
  </si>
  <si>
    <t>Dean Funes 1420</t>
  </si>
  <si>
    <t>Laura González</t>
  </si>
  <si>
    <t>0351 800-0553</t>
  </si>
  <si>
    <t>https://production-njuko-v2-upload.s3.amazonaws.com/68b5c1d1a0a8f0651b150d7a_letape-argentina-20261756742097548/68b5c1d1a0a8f0651b150d7a_none_RP7vnQ_5539f9da-2899-4411-a33e-248962fe9137.jpeg</t>
  </si>
  <si>
    <t>WAS62275655</t>
  </si>
  <si>
    <t>09-08-2025 09:22:40</t>
  </si>
  <si>
    <t>68beca645b78da3b183b8ba0</t>
  </si>
  <si>
    <t>L551</t>
  </si>
  <si>
    <t>Regina</t>
  </si>
  <si>
    <t>Pablo Antonio</t>
  </si>
  <si>
    <t>38105558</t>
  </si>
  <si>
    <t>01-03-1994 00:00:00</t>
  </si>
  <si>
    <t>pabloo.regina@gmail.com</t>
  </si>
  <si>
    <t>0351 396-3694</t>
  </si>
  <si>
    <t>José Varela Berro 4363</t>
  </si>
  <si>
    <t>Pereyra Micaela</t>
  </si>
  <si>
    <t>0351 217-5563</t>
  </si>
  <si>
    <t>https://production-njuko-v2-upload.s3.amazonaws.com/68b5c1d1a0a8f0651b150d7a_letape-argentina-20261756742097548/68b5c1d1a0a8f0651b150d7a_none_D0oc64_IMG_20260312_123300848.jpg</t>
  </si>
  <si>
    <t>MRY37176138</t>
  </si>
  <si>
    <t>09-08-2025 09:21:56</t>
  </si>
  <si>
    <t>68bec5b431eebc618f2e9bbd</t>
  </si>
  <si>
    <t>L552</t>
  </si>
  <si>
    <t>Matías</t>
  </si>
  <si>
    <t>35473064</t>
  </si>
  <si>
    <t>09-05-1991 00:00:00</t>
  </si>
  <si>
    <t>matiasnavarro911@gmail.com</t>
  </si>
  <si>
    <t>03541 38-2814</t>
  </si>
  <si>
    <t>Gobernador Roca 196 - departamento 2</t>
  </si>
  <si>
    <t>Villa carlos Paz - Córdoba</t>
  </si>
  <si>
    <t>Di gianni Paula</t>
  </si>
  <si>
    <t>03541 52-2198</t>
  </si>
  <si>
    <t>https://production-njuko-v2-upload.s3.amazonaws.com/68b5c1d1a0a8f0651b150d7a_letape-argentina-20261756742097548/68b5c1d1a0a8f0651b150d7a_none_X8L19O_WhatsApp%20Image%202026-03-06%20at%208.36.44%20AM.jpeg</t>
  </si>
  <si>
    <t>CSE38124670</t>
  </si>
  <si>
    <t>09-08-2025 09:01:57</t>
  </si>
  <si>
    <t>68becb87cd7da3e9b63ace1c</t>
  </si>
  <si>
    <t>L553</t>
  </si>
  <si>
    <t>Doria</t>
  </si>
  <si>
    <t>Ariel Ricardo</t>
  </si>
  <si>
    <t>25456320</t>
  </si>
  <si>
    <t>26-08-1976 00:00:00</t>
  </si>
  <si>
    <t>arieldoria@hotmail.com</t>
  </si>
  <si>
    <t>0351 611-1166</t>
  </si>
  <si>
    <t>Av. O’Higgins 6100</t>
  </si>
  <si>
    <t>Laura Navarro</t>
  </si>
  <si>
    <t>0351 609-1114</t>
  </si>
  <si>
    <t>YCV55347511</t>
  </si>
  <si>
    <t>09-08-2025 09:26:48</t>
  </si>
  <si>
    <t>68becd28327ce4e62a2768ad</t>
  </si>
  <si>
    <t>L554</t>
  </si>
  <si>
    <t>TITA</t>
  </si>
  <si>
    <t>JUAN CARLOS</t>
  </si>
  <si>
    <t>22223075</t>
  </si>
  <si>
    <t>05-07-1971 00:00:00</t>
  </si>
  <si>
    <t>juancarlostita@hotmail.com</t>
  </si>
  <si>
    <t>0351 204-1428</t>
  </si>
  <si>
    <t>3513730940</t>
  </si>
  <si>
    <t>VANINA ALDEZ</t>
  </si>
  <si>
    <t>0351 205-3431</t>
  </si>
  <si>
    <t>https://production-njuko-v2-upload.s3.amazonaws.com/68b5c1d1a0a8f0651b150d7a_letape-argentina-20261756742097548/68b5c1d1a0a8f0651b150d7a_none_kwGTnT_IMG-20260312-WA0035.jpeg</t>
  </si>
  <si>
    <t>CYW10709746</t>
  </si>
  <si>
    <t>09-08-2025 09:33:45</t>
  </si>
  <si>
    <t>68bed2bbd9be569d1a4d2584</t>
  </si>
  <si>
    <t>L555</t>
  </si>
  <si>
    <t>Freigeiro</t>
  </si>
  <si>
    <t>35957802</t>
  </si>
  <si>
    <t>04-03-1991 00:00:00</t>
  </si>
  <si>
    <t>nicofreigeiro@gmail.com</t>
  </si>
  <si>
    <t>011 3113-3312</t>
  </si>
  <si>
    <t>los troperos 2560</t>
  </si>
  <si>
    <t>1607</t>
  </si>
  <si>
    <t>buenos aires</t>
  </si>
  <si>
    <t>freigeiro gustavo</t>
  </si>
  <si>
    <t>011 5112-9733</t>
  </si>
  <si>
    <t>https://production-njuko-v2-upload.s3.amazonaws.com/68b5c1d1a0a8f0651b150d7a_letape-argentina-20261756742097548/68b5c1d1a0a8f0651b150d7a_none_Md0fLE_20260313_155836.jpg</t>
  </si>
  <si>
    <t>WAW46070549</t>
  </si>
  <si>
    <t>09-08-2025 09:57:31</t>
  </si>
  <si>
    <t>68becee9d2e04225b7e7ee78</t>
  </si>
  <si>
    <t>L556</t>
  </si>
  <si>
    <t>Diego Marcelo</t>
  </si>
  <si>
    <t>28023465</t>
  </si>
  <si>
    <t>20-04-1981 00:00:00</t>
  </si>
  <si>
    <t>thaielthiarem@gmail.com</t>
  </si>
  <si>
    <t>03541 69-4172</t>
  </si>
  <si>
    <t>Cetrángolo 92</t>
  </si>
  <si>
    <t>Santa Maria de punilla</t>
  </si>
  <si>
    <t>Yamila Tatiana cesa garcia</t>
  </si>
  <si>
    <t>03541 59-4633</t>
  </si>
  <si>
    <t>https://production-njuko-v2-upload.s3.amazonaws.com/68b5c1d1a0a8f0651b150d7a_letape-argentina-20261756742097548/68b5c1d1a0a8f0651b150d7a_none_80Rojx_IMG-20260310-WA0207.jpg</t>
  </si>
  <si>
    <t>YCQ66688058</t>
  </si>
  <si>
    <t>09-08-2025 09:41:13</t>
  </si>
  <si>
    <t>68bed2c21bd66fddbf292e9a</t>
  </si>
  <si>
    <t>L557</t>
  </si>
  <si>
    <t>Buccolini</t>
  </si>
  <si>
    <t>Guido</t>
  </si>
  <si>
    <t>41002104</t>
  </si>
  <si>
    <t>14-02-1998 00:00:00</t>
  </si>
  <si>
    <t>guido.buccolini@icloud.com</t>
  </si>
  <si>
    <t>0351 591-5983</t>
  </si>
  <si>
    <t>Nueva Córdoba</t>
  </si>
  <si>
    <t>Valentina monaco</t>
  </si>
  <si>
    <t>https://production-njuko-v2-upload.s3.amazonaws.com/68b5c1d1a0a8f0651b150d7a_letape-argentina-20261756742097548/68b5c1d1a0a8f0651b150d7a_none_BC4l8R_IMG_5779.png</t>
  </si>
  <si>
    <t>SSU16772923</t>
  </si>
  <si>
    <t>09-08-2025 09:57:38</t>
  </si>
  <si>
    <t>68bed2398288edcafe1cee2f</t>
  </si>
  <si>
    <t>L558</t>
  </si>
  <si>
    <t>Pablo martin</t>
  </si>
  <si>
    <t>Piedrabuena</t>
  </si>
  <si>
    <t>32777887</t>
  </si>
  <si>
    <t>20-10-1987 00:00:00</t>
  </si>
  <si>
    <t>ppiedrabuena@hotmail.com.ar</t>
  </si>
  <si>
    <t>0353 423-8551</t>
  </si>
  <si>
    <t>Mendoza 168</t>
  </si>
  <si>
    <t>5966</t>
  </si>
  <si>
    <t>Ticino</t>
  </si>
  <si>
    <t>Mariana becchero</t>
  </si>
  <si>
    <t>0353 424-0506</t>
  </si>
  <si>
    <t>Sume salud</t>
  </si>
  <si>
    <t>https://production-njuko-v2-upload.s3.amazonaws.com/68b5c1d1a0a8f0651b150d7a_letape-argentina-20261756742097548/68b5c1d1a0a8f0651b150d7a_none_4hUcVE_pdf_0002.pdf</t>
  </si>
  <si>
    <t>YCY91491448</t>
  </si>
  <si>
    <t>09-08-2025 09:55:21</t>
  </si>
  <si>
    <t>68bec7792ad7791cb92b3624</t>
  </si>
  <si>
    <t>L559</t>
  </si>
  <si>
    <t>Flavio Carlos</t>
  </si>
  <si>
    <t>17842645</t>
  </si>
  <si>
    <t>20-06-1966 00:00:00</t>
  </si>
  <si>
    <t>allendeflavio@gmail.com</t>
  </si>
  <si>
    <t>0351 636-6793</t>
  </si>
  <si>
    <t>carlos perez correa 1617</t>
  </si>
  <si>
    <t>https://production-njuko-v2-upload.s3.amazonaws.com/68b5c1d1a0a8f0651b150d7a_letape-argentina-20261756742097548/68b5c1d1a0a8f0651b150d7a_none_DKahGD_1772753461793-01a12449-03ef-4164-ac07-74b90fc19f9e_.jpg</t>
  </si>
  <si>
    <t>SVR63103245</t>
  </si>
  <si>
    <t>09-08-2025 09:09:30</t>
  </si>
  <si>
    <t>68bec9eaed3d233b87dced68</t>
  </si>
  <si>
    <t>L560</t>
  </si>
  <si>
    <t>Boetto</t>
  </si>
  <si>
    <t>Dahyana</t>
  </si>
  <si>
    <t>37822956</t>
  </si>
  <si>
    <t>14-04-1994 00:00:00</t>
  </si>
  <si>
    <t>dahyanaboetto@gmail.com</t>
  </si>
  <si>
    <t>03564 69-7811</t>
  </si>
  <si>
    <t>Olegario andrade 2046</t>
  </si>
  <si>
    <t>Myriam alcantaro</t>
  </si>
  <si>
    <t>03564 57-6302</t>
  </si>
  <si>
    <t>https://production-njuko-v2-upload.s3.amazonaws.com/68b5c1d1a0a8f0651b150d7a_letape-argentina-20261756742097548/68b5c1d1a0a8f0651b150d7a_none_6HpW6U_17710223270831467968858654701236.jpg</t>
  </si>
  <si>
    <t>ZQR82734964</t>
  </si>
  <si>
    <t>09-08-2025 09:19:54</t>
  </si>
  <si>
    <t>68bebe5b1a8101711edcf7a8</t>
  </si>
  <si>
    <t>L561</t>
  </si>
  <si>
    <t>Lozada</t>
  </si>
  <si>
    <t>Benjamin</t>
  </si>
  <si>
    <t>33809821</t>
  </si>
  <si>
    <t>23-06-1988 00:00:00</t>
  </si>
  <si>
    <t>benlozada@hotmail.com</t>
  </si>
  <si>
    <t>0351 305-0051</t>
  </si>
  <si>
    <t>Edmundo Mariotte 5460</t>
  </si>
  <si>
    <t>Agostina finocchietti</t>
  </si>
  <si>
    <t>0351 803-3282</t>
  </si>
  <si>
    <t>https://production-njuko-v2-upload.s3.amazonaws.com/68b5c1d1a0a8f0651b150d7a_letape-argentina-20261756742097548/68b5c1d1a0a8f0651b150d7a_none_au7ziB_Certificado%2BMedico%2BL%60Etape%2BArgentina-1.pdf</t>
  </si>
  <si>
    <t>LOV97016183</t>
  </si>
  <si>
    <t>09-08-2025 08:30:35</t>
  </si>
  <si>
    <t>68bebc24f9e842f6c4c6add5</t>
  </si>
  <si>
    <t>L562</t>
  </si>
  <si>
    <t>Duarte</t>
  </si>
  <si>
    <t>Ana Victoria</t>
  </si>
  <si>
    <t>35117736</t>
  </si>
  <si>
    <t>15-02-1990 00:00:00</t>
  </si>
  <si>
    <t>avictoriaduarte@gmail.com</t>
  </si>
  <si>
    <t>0351 654-1054</t>
  </si>
  <si>
    <t>Ruta e53 km 22 villa catalina mza 21 lote 27</t>
  </si>
  <si>
    <t>Maria Luisa Figueroa</t>
  </si>
  <si>
    <t>0351 701-2891</t>
  </si>
  <si>
    <t>https://production-njuko-v2-upload.s3.amazonaws.com/68b5c1d1a0a8f0651b150d7a_letape-argentina-20261756742097548/68b5c1d1a0a8f0651b150d7a_none_GzIE5z_20260304_204136~2.jpg</t>
  </si>
  <si>
    <t>HEZ01783209</t>
  </si>
  <si>
    <t>09-08-2025 08:21:09</t>
  </si>
  <si>
    <t>68bed2975b96f063c6b4baf3</t>
  </si>
  <si>
    <t>L563</t>
  </si>
  <si>
    <t>Schneider</t>
  </si>
  <si>
    <t>Joaquin</t>
  </si>
  <si>
    <t>34273613</t>
  </si>
  <si>
    <t>08-02-1989 00:00:00</t>
  </si>
  <si>
    <t>jschneider@nortecereales.com.ar</t>
  </si>
  <si>
    <t>03575 48-9408</t>
  </si>
  <si>
    <t>General Mosconi 545- La Puerta</t>
  </si>
  <si>
    <t>5137</t>
  </si>
  <si>
    <t>Grion Marianela</t>
  </si>
  <si>
    <t>03575 48-9736</t>
  </si>
  <si>
    <t>consejo profesional de ciencias económicas</t>
  </si>
  <si>
    <t>FTO11485811</t>
  </si>
  <si>
    <t>09-08-2025 09:56:56</t>
  </si>
  <si>
    <t>68bece0aac0029b377f398cf</t>
  </si>
  <si>
    <t>L564</t>
  </si>
  <si>
    <t>Andrea</t>
  </si>
  <si>
    <t>Peralta</t>
  </si>
  <si>
    <t>25918098</t>
  </si>
  <si>
    <t>18-07-1977 00:00:00</t>
  </si>
  <si>
    <t>cajole03@gmail.com</t>
  </si>
  <si>
    <t>0351 632-0819</t>
  </si>
  <si>
    <t>3547331500</t>
  </si>
  <si>
    <t>Lautaro Gómez Peralta</t>
  </si>
  <si>
    <t>03547 46-2444</t>
  </si>
  <si>
    <t>https://production-njuko-v2-upload.s3.amazonaws.com/68b5c1d1a0a8f0651b150d7a_letape-argentina-20261756742097548/68b5c1d1a0a8f0651b150d7a_none_GBRB2C_img093.jpg</t>
  </si>
  <si>
    <t>VWZ49999276</t>
  </si>
  <si>
    <t>09-08-2025 09:37:30</t>
  </si>
  <si>
    <t>68bed3f7a4ae5d6a8739efb6</t>
  </si>
  <si>
    <t>L565</t>
  </si>
  <si>
    <t>Mijoler</t>
  </si>
  <si>
    <t>Jose Luis</t>
  </si>
  <si>
    <t>13827356</t>
  </si>
  <si>
    <t>02-10-1959 00:00:00</t>
  </si>
  <si>
    <t>cr.narvaez@hotmail.com</t>
  </si>
  <si>
    <t>0294 455-4212</t>
  </si>
  <si>
    <t>Quenquentreu 615 uf 283</t>
  </si>
  <si>
    <t>8400</t>
  </si>
  <si>
    <t>San Carlos de Bariloche</t>
  </si>
  <si>
    <t>Dufou Maria Florencia</t>
  </si>
  <si>
    <t>0294 450-7338</t>
  </si>
  <si>
    <t>Pami</t>
  </si>
  <si>
    <t>https://production-njuko-v2-upload.s3.amazonaws.com/68b5c1d1a0a8f0651b150d7a_letape-argentina-20261756742097548/68b5c1d1a0a8f0651b150d7a_none_QunMfk_Mijoler%20cert.%20.jpeg</t>
  </si>
  <si>
    <t>USX02078872</t>
  </si>
  <si>
    <t>09-08-2025 10:02:47</t>
  </si>
  <si>
    <t>68bed3633045858552269be1</t>
  </si>
  <si>
    <t>L566</t>
  </si>
  <si>
    <t>Robledo</t>
  </si>
  <si>
    <t>25089315</t>
  </si>
  <si>
    <t>21-06-1976 00:00:00</t>
  </si>
  <si>
    <t>robledomarcos@gmail.com</t>
  </si>
  <si>
    <t>03574 45-4727</t>
  </si>
  <si>
    <t>Contardo Ferrini 481</t>
  </si>
  <si>
    <t>5127</t>
  </si>
  <si>
    <t>Rio Primero</t>
  </si>
  <si>
    <t>Isuani Natalia</t>
  </si>
  <si>
    <t>03574 45-4864</t>
  </si>
  <si>
    <t>FHJ77784913</t>
  </si>
  <si>
    <t>09-08-2025 10:00:19</t>
  </si>
  <si>
    <t>68becb9786163f400eb7c3e5</t>
  </si>
  <si>
    <t>L567</t>
  </si>
  <si>
    <t>Quintero</t>
  </si>
  <si>
    <t>Mariano  Daniel</t>
  </si>
  <si>
    <t>36680301</t>
  </si>
  <si>
    <t>16-02-1992 00:00:00</t>
  </si>
  <si>
    <t>mdq_92@hotmail.com</t>
  </si>
  <si>
    <t>03564 67-3753</t>
  </si>
  <si>
    <t>Los señales 1055</t>
  </si>
  <si>
    <t>Julia Scocco</t>
  </si>
  <si>
    <t>03564 59-2950</t>
  </si>
  <si>
    <t>QBH81301310</t>
  </si>
  <si>
    <t>09-08-2025 09:27:03</t>
  </si>
  <si>
    <t>68bed6d5b7e238943e98a5bc</t>
  </si>
  <si>
    <t>L568</t>
  </si>
  <si>
    <t>Mari</t>
  </si>
  <si>
    <t>Ramiro lucas</t>
  </si>
  <si>
    <t>27166975</t>
  </si>
  <si>
    <t>10-04-1979 00:00:00</t>
  </si>
  <si>
    <t>ramiromari22@gmail.com</t>
  </si>
  <si>
    <t>03548 57-9568</t>
  </si>
  <si>
    <t>Derqui 145</t>
  </si>
  <si>
    <t>Villa</t>
  </si>
  <si>
    <t>Rodrigues</t>
  </si>
  <si>
    <t>9354169472</t>
  </si>
  <si>
    <t>ICI97223584</t>
  </si>
  <si>
    <t>09-08-2025 10:15:01</t>
  </si>
  <si>
    <t>68becb426ddb37d9d0332231</t>
  </si>
  <si>
    <t>L569</t>
  </si>
  <si>
    <t>Narvaez</t>
  </si>
  <si>
    <t>Claudio Fernando</t>
  </si>
  <si>
    <t>25920941</t>
  </si>
  <si>
    <t>15-08-1977 00:00:00</t>
  </si>
  <si>
    <t>https://production-njuko-v2-upload.s3.amazonaws.com/68b5c1d1a0a8f0651b150d7a_letape-argentina-20261756742097548/68b5c1d1a0a8f0651b150d7a_none_TPDMKi_20260211_183007.jpg</t>
  </si>
  <si>
    <t>OYE83583791</t>
  </si>
  <si>
    <t>09-08-2025 09:25:38</t>
  </si>
  <si>
    <t>68bed7f1913c29c50acf20d4</t>
  </si>
  <si>
    <t>L570</t>
  </si>
  <si>
    <t>Goldberg</t>
  </si>
  <si>
    <t>22963423</t>
  </si>
  <si>
    <t>28-09-1972 00:00:00</t>
  </si>
  <si>
    <t>equiposimple@gmail.com</t>
  </si>
  <si>
    <t>011 3050-8236</t>
  </si>
  <si>
    <t>Guemes 2360 3A</t>
  </si>
  <si>
    <t>1050</t>
  </si>
  <si>
    <t>Alina Bedros</t>
  </si>
  <si>
    <t>011 3050-8231</t>
  </si>
  <si>
    <t>ANDAR</t>
  </si>
  <si>
    <t>DHL50741808</t>
  </si>
  <si>
    <t>09-08-2025 10:19:46</t>
  </si>
  <si>
    <t>68bed91157d83f3109c3249d</t>
  </si>
  <si>
    <t>L571</t>
  </si>
  <si>
    <t>DARTIGUELONGUE</t>
  </si>
  <si>
    <t>AGUSTINA</t>
  </si>
  <si>
    <t>27150679</t>
  </si>
  <si>
    <t>26-02-1979 00:00:00</t>
  </si>
  <si>
    <t>agusdarti@gmail.com</t>
  </si>
  <si>
    <t>03548 63-7760</t>
  </si>
  <si>
    <t>J.L.De Cabrera 27</t>
  </si>
  <si>
    <t>5178</t>
  </si>
  <si>
    <t>La Cumbre</t>
  </si>
  <si>
    <t>FANO MARIA CARLOGA</t>
  </si>
  <si>
    <t>03548 46-3178</t>
  </si>
  <si>
    <t>https://production-njuko-v2-upload.s3.amazonaws.com/68b5c1d1a0a8f0651b150d7a_letape-argentina-20261756742097548/68b5c1d1a0a8f0651b150d7a_none_FnJqpU_l%27etape%20cba%20%283%29.pdf</t>
  </si>
  <si>
    <t>BIC36446898</t>
  </si>
  <si>
    <t>09-08-2025 10:24:33</t>
  </si>
  <si>
    <t>68bed91157d83f3109c324a7</t>
  </si>
  <si>
    <t>L572</t>
  </si>
  <si>
    <t>DOLORES</t>
  </si>
  <si>
    <t>25284711</t>
  </si>
  <si>
    <t>13-05-1976 00:00:00</t>
  </si>
  <si>
    <t>loladartiguelongue@gmail.com</t>
  </si>
  <si>
    <t>011 5589-2186</t>
  </si>
  <si>
    <t>Bernabé Márquez 2687</t>
  </si>
  <si>
    <t>2687</t>
  </si>
  <si>
    <t>VHN62311908</t>
  </si>
  <si>
    <t>68bed72637296192988f4532</t>
  </si>
  <si>
    <t>L573</t>
  </si>
  <si>
    <t>roqué ferrero</t>
  </si>
  <si>
    <t>lucas</t>
  </si>
  <si>
    <t>26180772</t>
  </si>
  <si>
    <t>18-12-1977 00:00:00</t>
  </si>
  <si>
    <t>lucasroque@gmail.com</t>
  </si>
  <si>
    <t>0351 327-6773</t>
  </si>
  <si>
    <t>Gobernador Ortiz de Ocampo 4546</t>
  </si>
  <si>
    <t>Roqué, Maria Soledad</t>
  </si>
  <si>
    <t>0351 347-7814</t>
  </si>
  <si>
    <t>daspu</t>
  </si>
  <si>
    <t>https://production-njuko-v2-upload.s3.amazonaws.com/68b5c1d1a0a8f0651b150d7a_letape-argentina-20261756742097548/68b5c1d1a0a8f0651b150d7a_none_jQMpXT_certificado%20m%C3%A9dico%20etape.pdf</t>
  </si>
  <si>
    <t>WCT65339342</t>
  </si>
  <si>
    <t>09-08-2025 10:16:22</t>
  </si>
  <si>
    <t>68bedd8fb084f7aba24250a3</t>
  </si>
  <si>
    <t>L574</t>
  </si>
  <si>
    <t>Aquino</t>
  </si>
  <si>
    <t>Christian Rafael</t>
  </si>
  <si>
    <t>24495846</t>
  </si>
  <si>
    <t>05-06-1975 00:00:00</t>
  </si>
  <si>
    <t>rafa_aquino1975@hotmail.com</t>
  </si>
  <si>
    <t>011 3581-0072</t>
  </si>
  <si>
    <t>Quintana 3221</t>
  </si>
  <si>
    <t>1646</t>
  </si>
  <si>
    <t>San Fernando</t>
  </si>
  <si>
    <t>Tabares Silvia Lorena</t>
  </si>
  <si>
    <t>011 3581-0074</t>
  </si>
  <si>
    <t>Premedic</t>
  </si>
  <si>
    <t>SXV51645736</t>
  </si>
  <si>
    <t>09-08-2025 10:43:44</t>
  </si>
  <si>
    <t>68bede07fdb6bd2e4e3f44d3</t>
  </si>
  <si>
    <t>L575</t>
  </si>
  <si>
    <t>Goldenherch</t>
  </si>
  <si>
    <t>30331031</t>
  </si>
  <si>
    <t>24-07-1983 00:00:00</t>
  </si>
  <si>
    <t>maurogolden@hotmail.com</t>
  </si>
  <si>
    <t>0351 388-3740</t>
  </si>
  <si>
    <t>Santina norte</t>
  </si>
  <si>
    <t>Benjamin lozad</t>
  </si>
  <si>
    <t>https://production-njuko-v2-upload.s3.amazonaws.com/68b5c1d1a0a8f0651b150d7a_letape-argentina-20261756742097548/68b5c1d1a0a8f0651b150d7a_none_UNmFZ0_Letape%20certf%20.pdf</t>
  </si>
  <si>
    <t>XSZ52654742</t>
  </si>
  <si>
    <t>09-08-2025 10:45:44</t>
  </si>
  <si>
    <t>68bede3a897c49d6af61f4b9</t>
  </si>
  <si>
    <t>L576</t>
  </si>
  <si>
    <t>Giannoni</t>
  </si>
  <si>
    <t>42135594</t>
  </si>
  <si>
    <t>05-01-2000 00:00:00</t>
  </si>
  <si>
    <t>giannonigonzalo@gmail.com</t>
  </si>
  <si>
    <t>011 5576-5695</t>
  </si>
  <si>
    <t>Húsares 246, Llavallol</t>
  </si>
  <si>
    <t>B1836</t>
  </si>
  <si>
    <t>Lomas de Zamora</t>
  </si>
  <si>
    <t>Juan Giannoni</t>
  </si>
  <si>
    <t>011 4060-7310</t>
  </si>
  <si>
    <t>BWF14850065</t>
  </si>
  <si>
    <t>09-08-2025 10:46:34</t>
  </si>
  <si>
    <t>68bed2975b96f063c6b4bafd</t>
  </si>
  <si>
    <t>L577</t>
  </si>
  <si>
    <t>33237209</t>
  </si>
  <si>
    <t>23-03-1988 00:00:00</t>
  </si>
  <si>
    <t>fschneider@nortecereales.com.ar</t>
  </si>
  <si>
    <t>03575 48-7704</t>
  </si>
  <si>
    <t>General Mosconi 607- La Puerta</t>
  </si>
  <si>
    <t>Canduso Luciana</t>
  </si>
  <si>
    <t>03575 41-0997</t>
  </si>
  <si>
    <t>XNO08102639</t>
  </si>
  <si>
    <t>68becdd5e673e6ca4e831121</t>
  </si>
  <si>
    <t>L578</t>
  </si>
  <si>
    <t>Nicolás</t>
  </si>
  <si>
    <t>28118235</t>
  </si>
  <si>
    <t>26-06-1980 00:00:00</t>
  </si>
  <si>
    <t>dr.nicolasnavarro@gmail.com</t>
  </si>
  <si>
    <t>0351 654-5553</t>
  </si>
  <si>
    <t>3512149795</t>
  </si>
  <si>
    <t>Cáceres María José</t>
  </si>
  <si>
    <t>0351 214-9795</t>
  </si>
  <si>
    <t>https://production-njuko-v2-upload.s3.amazonaws.com/68b5c1d1a0a8f0651b150d7a_letape-argentina-20261756742097548/68b5c1d1a0a8f0651b150d7a_none_jSDMW0_CamScanner%2016-03-2026%2011.45.pdf</t>
  </si>
  <si>
    <t>QJV18399587</t>
  </si>
  <si>
    <t>09-08-2025 09:36:37</t>
  </si>
  <si>
    <t>68bed9aeb4938a818b8d2fd0</t>
  </si>
  <si>
    <t>L579</t>
  </si>
  <si>
    <t>Carlos Felipe</t>
  </si>
  <si>
    <t>Fragueiro</t>
  </si>
  <si>
    <t>16891543</t>
  </si>
  <si>
    <t>19-04-1964 00:00:00</t>
  </si>
  <si>
    <t>felipe@fragueiro.com</t>
  </si>
  <si>
    <t>011 15-5063-7104</t>
  </si>
  <si>
    <t>Gustavo Flaubert 950</t>
  </si>
  <si>
    <t>Bella Vista; Prov de Buenos Aires</t>
  </si>
  <si>
    <t>Cecilia Avendano</t>
  </si>
  <si>
    <t>02355 15-57-5411</t>
  </si>
  <si>
    <t>https://production-njuko-v2-upload.s3.amazonaws.com/68b5c1d1a0a8f0651b150d7a_letape-argentina-20261756742097548/68b5c1d1a0a8f0651b150d7a_none_PkAA55_WhatsApp%20Image%202026-03-12%20at%2011.36.48.jpeg</t>
  </si>
  <si>
    <t>RAY85465039</t>
  </si>
  <si>
    <t>09-08-2025 10:27:10</t>
  </si>
  <si>
    <t>68bedf6131eebc618f4206df</t>
  </si>
  <si>
    <t>L580</t>
  </si>
  <si>
    <t>Matienzo</t>
  </si>
  <si>
    <t>Flavio</t>
  </si>
  <si>
    <t>26808429</t>
  </si>
  <si>
    <t>07-10-1978 00:00:00</t>
  </si>
  <si>
    <t>flaviomatienzo@hotmail.com</t>
  </si>
  <si>
    <t>03571 45-6724</t>
  </si>
  <si>
    <t>rivadavia1031</t>
  </si>
  <si>
    <t>5933</t>
  </si>
  <si>
    <t>tancacha</t>
  </si>
  <si>
    <t>Fiandrino Maricruz</t>
  </si>
  <si>
    <t>03571 54-7455</t>
  </si>
  <si>
    <t>aproos</t>
  </si>
  <si>
    <t>https://production-njuko-v2-upload.s3.amazonaws.com/68b5c1d1a0a8f0651b150d7a_letape-argentina-20261756742097548/68b5c1d1a0a8f0651b150d7a_none_9OgJrP_17733251560251195242756776863667.jpg</t>
  </si>
  <si>
    <t>TKC45759807</t>
  </si>
  <si>
    <t>09-08-2025 10:51:29</t>
  </si>
  <si>
    <t>68bed4a44388b1dac591ae2e</t>
  </si>
  <si>
    <t>L581</t>
  </si>
  <si>
    <t>Trucco</t>
  </si>
  <si>
    <t>37631539</t>
  </si>
  <si>
    <t>21-04-1994 00:00:00</t>
  </si>
  <si>
    <t>jonas_trucco@hotmail.com</t>
  </si>
  <si>
    <t>0351 669-5553</t>
  </si>
  <si>
    <t>Vélez Sarsfield 548</t>
  </si>
  <si>
    <t>5133</t>
  </si>
  <si>
    <t>Villa Santa Rosa de Rio Primero</t>
  </si>
  <si>
    <t>Trucco Enrri</t>
  </si>
  <si>
    <t>0351 541-5161</t>
  </si>
  <si>
    <t>https://production-njuko-v2-upload.s3.amazonaws.com/68b5c1d1a0a8f0651b150d7a_letape-argentina-20261756742097548/68b5c1d1a0a8f0651b150d7a_none_MbAILI_CERTIFICADO%20DE%20SALUD%20JONAS%20TRUCCO.jpeg</t>
  </si>
  <si>
    <t>IET74761923</t>
  </si>
  <si>
    <t>09-08-2025 10:05:40</t>
  </si>
  <si>
    <t>68bedf9901fa6eb40f0103e2</t>
  </si>
  <si>
    <t>Barrera</t>
  </si>
  <si>
    <t>Omar maximiliano</t>
  </si>
  <si>
    <t>29508617</t>
  </si>
  <si>
    <t>04-06-1982 00:00:00</t>
  </si>
  <si>
    <t>maxi_1634@yahoo.com</t>
  </si>
  <si>
    <t>03571 52-6427</t>
  </si>
  <si>
    <t>Leandro N Alem 1264</t>
  </si>
  <si>
    <t>Tancacha</t>
  </si>
  <si>
    <t>Carranza Alicia</t>
  </si>
  <si>
    <t>03571 31-5719</t>
  </si>
  <si>
    <t>OSCCPTAC</t>
  </si>
  <si>
    <t>HIQ21376639</t>
  </si>
  <si>
    <t>09-08-2025 10:52:25</t>
  </si>
  <si>
    <t>68bee18c8f579ccdc94b780d</t>
  </si>
  <si>
    <t>L583</t>
  </si>
  <si>
    <t>Urdaneta Moran</t>
  </si>
  <si>
    <t>Octoban Jose</t>
  </si>
  <si>
    <t>19118272</t>
  </si>
  <si>
    <t>17-05-1985 00:00:00</t>
  </si>
  <si>
    <t>octourda@gmail.com</t>
  </si>
  <si>
    <t>011 2754-8260</t>
  </si>
  <si>
    <t>Av Centenario 1255</t>
  </si>
  <si>
    <t>1643</t>
  </si>
  <si>
    <t>María Garcia</t>
  </si>
  <si>
    <t>011 2773-1081</t>
  </si>
  <si>
    <t>Galeno Plata</t>
  </si>
  <si>
    <t>https://production-njuko-v2-upload.s3.amazonaws.com/68b5c1d1a0a8f0651b150d7a_letape-argentina-20261756742097548/68b5c1d1a0a8f0651b150d7a_none_QEsL8I_OCTO.jpg</t>
  </si>
  <si>
    <t>KZL11943355</t>
  </si>
  <si>
    <t>09-08-2025 11:00:44</t>
  </si>
  <si>
    <t>68beddf4ac0029b377ff715c</t>
  </si>
  <si>
    <t>L584</t>
  </si>
  <si>
    <t>Barrionuevo</t>
  </si>
  <si>
    <t>Carlos Roque</t>
  </si>
  <si>
    <t>16229834</t>
  </si>
  <si>
    <t>09-12-1962 00:00:00</t>
  </si>
  <si>
    <t>carlosbarrionuevo2@gmail.com</t>
  </si>
  <si>
    <t>0351 403-3958</t>
  </si>
  <si>
    <t>lomas de la carolina lote 4 manzana 50</t>
  </si>
  <si>
    <t>Reyna Patricia</t>
  </si>
  <si>
    <t>0351 403-4863</t>
  </si>
  <si>
    <t>https://production-njuko-v2-upload.s3.amazonaws.com/68b5c1d1a0a8f0651b150d7a_letape-argentina-20261756742097548/68b5c1d1a0a8f0651b150d7a_none_gl5DE4_image.jpg</t>
  </si>
  <si>
    <t>AUI25169677</t>
  </si>
  <si>
    <t>09-08-2025 10:45:24</t>
  </si>
  <si>
    <t>68bee42a6db0883d3ca47bc7</t>
  </si>
  <si>
    <t>L585</t>
  </si>
  <si>
    <t>Ojeda</t>
  </si>
  <si>
    <t>Juan Sebastián</t>
  </si>
  <si>
    <t>2558473</t>
  </si>
  <si>
    <t>17-04-1977 00:00:00</t>
  </si>
  <si>
    <t>juansebaojeda@gmail.com</t>
  </si>
  <si>
    <t>03547 57-4805</t>
  </si>
  <si>
    <t>Bouchard 188</t>
  </si>
  <si>
    <t>Joaquín Ojeda</t>
  </si>
  <si>
    <t>03547 52-2632</t>
  </si>
  <si>
    <t>https://production-njuko-v2-upload.s3.amazonaws.com/68b5c1d1a0a8f0651b150d7a_letape-argentina-20261756742097548/68b5c1d1a0a8f0651b150d7a_none_qVI1yU_3530793269454558663776665a41502b4938746d69773d3d.pdf</t>
  </si>
  <si>
    <t>GXL68738496</t>
  </si>
  <si>
    <t>09-08-2025 11:11:54</t>
  </si>
  <si>
    <t>68bed37cdc6e1dc21b3ee81a</t>
  </si>
  <si>
    <t>L586</t>
  </si>
  <si>
    <t>Garcia Rosso</t>
  </si>
  <si>
    <t>Luciano</t>
  </si>
  <si>
    <t>23195007</t>
  </si>
  <si>
    <t>02-02-1973 00:00:00</t>
  </si>
  <si>
    <t>lucianogarciarosso@gmail.com</t>
  </si>
  <si>
    <t>0351 542-3361</t>
  </si>
  <si>
    <t>25 de mayo 1453</t>
  </si>
  <si>
    <t>2553</t>
  </si>
  <si>
    <t>Justiniano Posse</t>
  </si>
  <si>
    <t>Pierucci Gabriela</t>
  </si>
  <si>
    <t>03537 65-8078</t>
  </si>
  <si>
    <t>XVL61322386</t>
  </si>
  <si>
    <t>09-08-2025 10:00:44</t>
  </si>
  <si>
    <t>68bee51ce1670b4528c9c502</t>
  </si>
  <si>
    <t>L587</t>
  </si>
  <si>
    <t>Franco David</t>
  </si>
  <si>
    <t>36620917</t>
  </si>
  <si>
    <t>27-11-1991 00:00:00</t>
  </si>
  <si>
    <t>francolucero.bl@gmail.com</t>
  </si>
  <si>
    <t>03576 46-6560</t>
  </si>
  <si>
    <t>Rafael Bianchi 735</t>
  </si>
  <si>
    <t>Rosana Bazan</t>
  </si>
  <si>
    <t>03576 47-2358</t>
  </si>
  <si>
    <t>https://production-njuko-v2-upload.s3.amazonaws.com/68b5c1d1a0a8f0651b150d7a_letape-argentina-20261756742097548/68b5c1d1a0a8f0651b150d7a_none_GEDt8b_IMG_1770.jpeg</t>
  </si>
  <si>
    <t>OIE62746954</t>
  </si>
  <si>
    <t>09-08-2025 11:15:56</t>
  </si>
  <si>
    <t>68bee51ff49da16f7d6c2c15</t>
  </si>
  <si>
    <t>L588</t>
  </si>
  <si>
    <t>boeykens</t>
  </si>
  <si>
    <t>edgar</t>
  </si>
  <si>
    <t>23458605</t>
  </si>
  <si>
    <t>07-06-1973 00:00:00</t>
  </si>
  <si>
    <t>edgarcosquin@hotmail.com</t>
  </si>
  <si>
    <t>0351 15-326-7613</t>
  </si>
  <si>
    <t>gaucho rivero 325</t>
  </si>
  <si>
    <t>corzo fabiana</t>
  </si>
  <si>
    <t>03541 15-33-8190</t>
  </si>
  <si>
    <t>obsecap</t>
  </si>
  <si>
    <t>https://production-njuko-v2-upload.s3.amazonaws.com/68b5c1d1a0a8f0651b150d7a_letape-argentina-20261756742097548/68b5c1d1a0a8f0651b150d7a_none_sgsNDY_FICHA%20MEDICA.jpeg</t>
  </si>
  <si>
    <t>UYQ79450670</t>
  </si>
  <si>
    <t>09-08-2025 11:15:59</t>
  </si>
  <si>
    <t>68bee2ffa4ae5d6a8744b313</t>
  </si>
  <si>
    <t>L589</t>
  </si>
  <si>
    <t>fada</t>
  </si>
  <si>
    <t>gabriel guillermo</t>
  </si>
  <si>
    <t>23198766</t>
  </si>
  <si>
    <t>15-06-1973 00:00:00</t>
  </si>
  <si>
    <t>gabrielfada@gmail.com</t>
  </si>
  <si>
    <t>0351 594-6370</t>
  </si>
  <si>
    <t>Los hurones 1440</t>
  </si>
  <si>
    <t>Nora Andreotto</t>
  </si>
  <si>
    <t>0351 594-6371</t>
  </si>
  <si>
    <t>STT71106218</t>
  </si>
  <si>
    <t>09-08-2025 11:06:55</t>
  </si>
  <si>
    <t>68bedd8ebcb3c11d3101dfef</t>
  </si>
  <si>
    <t>L590</t>
  </si>
  <si>
    <t>Petrocelli</t>
  </si>
  <si>
    <t>33381017</t>
  </si>
  <si>
    <t>19-09-1987 00:00:00</t>
  </si>
  <si>
    <t>nacho_327@hotmail.com</t>
  </si>
  <si>
    <t>0351 325-3727</t>
  </si>
  <si>
    <t>Pastor Taboada 638</t>
  </si>
  <si>
    <t>Maria Florencia Cid</t>
  </si>
  <si>
    <t>0351 681-8582</t>
  </si>
  <si>
    <t>A la picadura de abejas</t>
  </si>
  <si>
    <t>KIE38695777</t>
  </si>
  <si>
    <t>09-08-2025 10:43:42</t>
  </si>
  <si>
    <t>68bee6e42e5037afff9de6bb</t>
  </si>
  <si>
    <t>L591</t>
  </si>
  <si>
    <t>Leonardo daniel</t>
  </si>
  <si>
    <t>perzan</t>
  </si>
  <si>
    <t>36159142</t>
  </si>
  <si>
    <t>29-07-1991 00:00:00</t>
  </si>
  <si>
    <t>leoperzan@gmail.com</t>
  </si>
  <si>
    <t>011 3027-6888</t>
  </si>
  <si>
    <t>emilio mitre 1010 8 A</t>
  </si>
  <si>
    <t>Antonela Droz</t>
  </si>
  <si>
    <t>011 3456-1818</t>
  </si>
  <si>
    <t>QUV47692501</t>
  </si>
  <si>
    <t>09-08-2025 11:23:32</t>
  </si>
  <si>
    <t>68bee90bc218dd726b489462</t>
  </si>
  <si>
    <t>L592</t>
  </si>
  <si>
    <t>Tita</t>
  </si>
  <si>
    <t>Sergio german</t>
  </si>
  <si>
    <t>27013307</t>
  </si>
  <si>
    <t>26-11-1978 00:00:00</t>
  </si>
  <si>
    <t>sergiotita@yahoo.com</t>
  </si>
  <si>
    <t>0351 611-6119</t>
  </si>
  <si>
    <t>Lote 16 mnz 67 Siete Soles</t>
  </si>
  <si>
    <t>Soler</t>
  </si>
  <si>
    <t>0351 611-0360</t>
  </si>
  <si>
    <t>https://production-njuko-v2-upload.s3.amazonaws.com/68b5c1d1a0a8f0651b150d7a_letape-argentina-20261756742097548/68b5c1d1a0a8f0651b150d7a_none_ooKkxB_Doc%2003-09-2026%2015-28-16.pdf</t>
  </si>
  <si>
    <t>BQB33888833</t>
  </si>
  <si>
    <t>09-08-2025 11:32:43</t>
  </si>
  <si>
    <t>68bed72552258aaac1e45941</t>
  </si>
  <si>
    <t>L593</t>
  </si>
  <si>
    <t>Argente</t>
  </si>
  <si>
    <t>26444978</t>
  </si>
  <si>
    <t>03-05-1978 00:00:00</t>
  </si>
  <si>
    <t>superargente86@gmail.com</t>
  </si>
  <si>
    <t>0351 238-7566</t>
  </si>
  <si>
    <t>12 de octubre 157</t>
  </si>
  <si>
    <t>Río primero</t>
  </si>
  <si>
    <t>Centurión</t>
  </si>
  <si>
    <t>03574 41-0880</t>
  </si>
  <si>
    <t>Mep</t>
  </si>
  <si>
    <t>AEX15016759</t>
  </si>
  <si>
    <t>09-08-2025 10:16:21</t>
  </si>
  <si>
    <t>68bef20670549da55cd8b57f</t>
  </si>
  <si>
    <t>L594</t>
  </si>
  <si>
    <t>German</t>
  </si>
  <si>
    <t>29740558</t>
  </si>
  <si>
    <t>25-09-1982 00:00:00</t>
  </si>
  <si>
    <t>german_leon25@hotmail.com</t>
  </si>
  <si>
    <t>0351 740-5955</t>
  </si>
  <si>
    <t>Calfucir 878</t>
  </si>
  <si>
    <t>XRF5002</t>
  </si>
  <si>
    <t>Tania Simon</t>
  </si>
  <si>
    <t>0351 320-8243</t>
  </si>
  <si>
    <t>https://production-njuko-v2-upload.s3.amazonaws.com/68b5c1d1a0a8f0651b150d7a_letape-argentina-20261756742097548/68b5c1d1a0a8f0651b150d7a_none_mflHB8_German_Leon.jpeg</t>
  </si>
  <si>
    <t>JMO37453739</t>
  </si>
  <si>
    <t>09-08-2025 12:11:02</t>
  </si>
  <si>
    <t>68beedeaddaf7110f0e19194</t>
  </si>
  <si>
    <t>L595</t>
  </si>
  <si>
    <t>Covalschi</t>
  </si>
  <si>
    <t>43442549</t>
  </si>
  <si>
    <t>17-07-2001 00:00:00</t>
  </si>
  <si>
    <t>rcovalschi@gmail.com</t>
  </si>
  <si>
    <t>011 4070-4855</t>
  </si>
  <si>
    <t>Av. Forest 1551</t>
  </si>
  <si>
    <t>Califano Natacha</t>
  </si>
  <si>
    <t>011 4194-1786</t>
  </si>
  <si>
    <t>https://production-njuko-v2-upload.s3.amazonaws.com/68b5c1d1a0a8f0651b150d7a_letape-argentina-20261756742097548/68b5c1d1a0a8f0651b150d7a_none_9uj3cv_IMG_0540.jpeg</t>
  </si>
  <si>
    <t>EPZ81093453</t>
  </si>
  <si>
    <t>09-08-2025 11:53:30</t>
  </si>
  <si>
    <t>68befa853644a27eb9abb853</t>
  </si>
  <si>
    <t>L596</t>
  </si>
  <si>
    <t>Priotti</t>
  </si>
  <si>
    <t>28849857</t>
  </si>
  <si>
    <t>10-05-1981 00:00:00</t>
  </si>
  <si>
    <t>nicopriotti@hotmail.com</t>
  </si>
  <si>
    <t>0351 718-4945</t>
  </si>
  <si>
    <t>La reserva lote b mza 4</t>
  </si>
  <si>
    <t>Huarte Mariana</t>
  </si>
  <si>
    <t>0351 560-1021</t>
  </si>
  <si>
    <t>https://production-njuko-v2-upload.s3.amazonaws.com/68b5c1d1a0a8f0651b150d7a_letape-argentina-20261756742097548/68b5c1d1a0a8f0651b150d7a_none_rUOBBZ_CamScanner%2011-02-2026%2010.43.pdf</t>
  </si>
  <si>
    <t>HXV01216706</t>
  </si>
  <si>
    <t>09-08-2025 12:47:17</t>
  </si>
  <si>
    <t>68bede3c2c8d368b7eac0211</t>
  </si>
  <si>
    <t>L597</t>
  </si>
  <si>
    <t>oliva</t>
  </si>
  <si>
    <t>silvio hernan</t>
  </si>
  <si>
    <t>31945779</t>
  </si>
  <si>
    <t>19-04-1986 00:00:00</t>
  </si>
  <si>
    <t>silvioholiva@gmail.com</t>
  </si>
  <si>
    <t>03549 47-5032</t>
  </si>
  <si>
    <t>avellaneda 55</t>
  </si>
  <si>
    <t>cruz del eje</t>
  </si>
  <si>
    <t>wanda leliwa</t>
  </si>
  <si>
    <t>03549 53-7156</t>
  </si>
  <si>
    <t>NCL95367031</t>
  </si>
  <si>
    <t>09-08-2025 10:46:36</t>
  </si>
  <si>
    <t>68bef2553860dfb7e89f838f</t>
  </si>
  <si>
    <t>L598</t>
  </si>
  <si>
    <t>Irigoin</t>
  </si>
  <si>
    <t>31859989</t>
  </si>
  <si>
    <t>16-09-1985 00:00:00</t>
  </si>
  <si>
    <t>irigoinignacio@gmail.com</t>
  </si>
  <si>
    <t>011 15-3519-8975</t>
  </si>
  <si>
    <t>España 798</t>
  </si>
  <si>
    <t>San isidro</t>
  </si>
  <si>
    <t>Pilar Pefaur</t>
  </si>
  <si>
    <t>011 6159-8680</t>
  </si>
  <si>
    <t>ZDO97270401</t>
  </si>
  <si>
    <t>09-08-2025 12:12:21</t>
  </si>
  <si>
    <t>68befb41ed86e59dd95faeee</t>
  </si>
  <si>
    <t>L599</t>
  </si>
  <si>
    <t>funk</t>
  </si>
  <si>
    <t>klaus</t>
  </si>
  <si>
    <t>33695089</t>
  </si>
  <si>
    <t>25-03-1988 00:00:00</t>
  </si>
  <si>
    <t>klausfunk4@gmail.com</t>
  </si>
  <si>
    <t>0383 498-2827</t>
  </si>
  <si>
    <t>pacifica arquez</t>
  </si>
  <si>
    <t>San Fernando del Valle de Catamarca</t>
  </si>
  <si>
    <t>Funk Carlos</t>
  </si>
  <si>
    <t>0383 434-5402</t>
  </si>
  <si>
    <t>OSEP</t>
  </si>
  <si>
    <t>https://production-njuko-v2-upload.s3.amazonaws.com/68b5c1d1a0a8f0651b150d7a_letape-argentina-20261756742097548/68b5c1d1a0a8f0651b150d7a_none_wdUHoE_IMG-20260313-WA0006.jpg</t>
  </si>
  <si>
    <t>EXD24509323</t>
  </si>
  <si>
    <t>09-08-2025 12:50:25</t>
  </si>
  <si>
    <t>68beff28e1670b4528dd1f16</t>
  </si>
  <si>
    <t>L600</t>
  </si>
  <si>
    <t>JAEGGI</t>
  </si>
  <si>
    <t>SIMON</t>
  </si>
  <si>
    <t>28427444</t>
  </si>
  <si>
    <t>12-11-1980 00:00:00</t>
  </si>
  <si>
    <t>simonjaeggi1980@gmail.com</t>
  </si>
  <si>
    <t>0351 398-7494</t>
  </si>
  <si>
    <t>cayetano silva 151</t>
  </si>
  <si>
    <t>gus</t>
  </si>
  <si>
    <t>0351 395-1422</t>
  </si>
  <si>
    <t>dipirona</t>
  </si>
  <si>
    <t>sancor salud</t>
  </si>
  <si>
    <t>https://production-njuko-v2-upload.s3.amazonaws.com/68b5c1d1a0a8f0651b150d7a_letape-argentina-20261756742097548/68b5c1d1a0a8f0651b150d7a_none_aKid5Z_JAEGGI%20SIM%C3%93N%202025..pdf</t>
  </si>
  <si>
    <t>CWZ37088529</t>
  </si>
  <si>
    <t>09-08-2025 13:07:05</t>
  </si>
  <si>
    <t>68bef6a7e78b2930890f4dce</t>
  </si>
  <si>
    <t>L601</t>
  </si>
  <si>
    <t>Ribotta</t>
  </si>
  <si>
    <t>23252477</t>
  </si>
  <si>
    <t>11-08-1973 00:00:00</t>
  </si>
  <si>
    <t>pdribotta@gmail.com</t>
  </si>
  <si>
    <t>0351 622-2120</t>
  </si>
  <si>
    <t>Cangaye 28</t>
  </si>
  <si>
    <t>5002</t>
  </si>
  <si>
    <t>Arquiola virginia</t>
  </si>
  <si>
    <t>0351 573-0956</t>
  </si>
  <si>
    <t>https://production-njuko-v2-upload.s3.amazonaws.com/68b5c1d1a0a8f0651b150d7a_letape-argentina-20261756742097548/68b5c1d1a0a8f0651b150d7a_none_nBBomw_Certificado%20Ribotta.pdf</t>
  </si>
  <si>
    <t>EOQ31613635</t>
  </si>
  <si>
    <t>09-08-2025 12:30:47</t>
  </si>
  <si>
    <t>68bf0071ab41f2526dd79f51</t>
  </si>
  <si>
    <t>L602</t>
  </si>
  <si>
    <t>Fabian Alejandro</t>
  </si>
  <si>
    <t>34249781</t>
  </si>
  <si>
    <t>15-06-1989 00:00:00</t>
  </si>
  <si>
    <t>fabian_a77@hotmail.com</t>
  </si>
  <si>
    <t>011 6544-2704</t>
  </si>
  <si>
    <t>Jose maria Moreno 198</t>
  </si>
  <si>
    <t>1824</t>
  </si>
  <si>
    <t>Lanus</t>
  </si>
  <si>
    <t>Macarena pacheco</t>
  </si>
  <si>
    <t>011 6168-6644</t>
  </si>
  <si>
    <t>https://production-njuko-v2-upload.s3.amazonaws.com/68b5c1d1a0a8f0651b150d7a_letape-argentina-20261756742097548/68b5c1d1a0a8f0651b150d7a_none_GAVxis_IMG_0006.jpeg</t>
  </si>
  <si>
    <t>WOH41005803</t>
  </si>
  <si>
    <t>09-08-2025 13:12:33</t>
  </si>
  <si>
    <t>68bf0370b084f7aba25dad0d</t>
  </si>
  <si>
    <t>L603</t>
  </si>
  <si>
    <t>Perez Jaime</t>
  </si>
  <si>
    <t>44474727</t>
  </si>
  <si>
    <t>25-11-2002 00:00:00</t>
  </si>
  <si>
    <t>juanperezjaime02@gmail.com</t>
  </si>
  <si>
    <t>0351 229-6757</t>
  </si>
  <si>
    <t>Sierra de Guasapampa 204</t>
  </si>
  <si>
    <t>Perez Diego Alberto</t>
  </si>
  <si>
    <t>0351 515-0903</t>
  </si>
  <si>
    <t>https://production-njuko-v2-upload.s3.amazonaws.com/68b5c1d1a0a8f0651b150d7a_letape-argentina-20261756742097548/68b5c1d1a0a8f0651b150d7a_none_uXX2dL_Ficha%20Medica%20letape.pdf</t>
  </si>
  <si>
    <t>EST34334554</t>
  </si>
  <si>
    <t>09-08-2025 13:25:20</t>
  </si>
  <si>
    <t>68befc2a4388b1dac5afc21a</t>
  </si>
  <si>
    <t>L604</t>
  </si>
  <si>
    <t>César David</t>
  </si>
  <si>
    <t>Carabajal</t>
  </si>
  <si>
    <t>26925208</t>
  </si>
  <si>
    <t>15-01-1979 00:00:00</t>
  </si>
  <si>
    <t>car-bat@hotmail.com</t>
  </si>
  <si>
    <t>03547 56-0664</t>
  </si>
  <si>
    <t>Fray Luis Beltrán 126</t>
  </si>
  <si>
    <t>5121</t>
  </si>
  <si>
    <t>Despeñaderos</t>
  </si>
  <si>
    <t>Carina García</t>
  </si>
  <si>
    <t>03547 45-7730</t>
  </si>
  <si>
    <t>OPD34138796</t>
  </si>
  <si>
    <t>09-08-2025 12:54:19</t>
  </si>
  <si>
    <t>68bf02d02a733fb8d7d8d192</t>
  </si>
  <si>
    <t>L605</t>
  </si>
  <si>
    <t>Vidart</t>
  </si>
  <si>
    <t>22297107</t>
  </si>
  <si>
    <t>22-06-1971 00:00:00</t>
  </si>
  <si>
    <t>alvimail@gmail.com</t>
  </si>
  <si>
    <t>011 5643-9292</t>
  </si>
  <si>
    <t>Monroe 2270</t>
  </si>
  <si>
    <t>011 3330-8888</t>
  </si>
  <si>
    <t>https://production-njuko-v2-upload.s3.amazonaws.com/68b5c1d1a0a8f0651b150d7a_letape-argentina-20261756742097548/68b5c1d1a0a8f0651b150d7a_none_7lAKta_Apto%20M%C3%A9dico%20Deragopyan%2005-09-25.pdf</t>
  </si>
  <si>
    <t>QQF72161483</t>
  </si>
  <si>
    <t>09-08-2025 13:22:40</t>
  </si>
  <si>
    <t>68beec1c2a733fb8d7c9df1f</t>
  </si>
  <si>
    <t>L606</t>
  </si>
  <si>
    <t>VAIRA</t>
  </si>
  <si>
    <t>MIGUEL ANGEL</t>
  </si>
  <si>
    <t>17721550</t>
  </si>
  <si>
    <t>30-03-1966 00:00:00</t>
  </si>
  <si>
    <t>miguelvaira@gmail.com</t>
  </si>
  <si>
    <t>03562 45-9542</t>
  </si>
  <si>
    <t>Dr.Bernardo Marcó 1326</t>
  </si>
  <si>
    <t>2349</t>
  </si>
  <si>
    <t>Suardi</t>
  </si>
  <si>
    <t>Rainaudo Patricia</t>
  </si>
  <si>
    <t>03562 51-7893</t>
  </si>
  <si>
    <t>https://production-njuko-v2-upload.s3.amazonaws.com/68b5c1d1a0a8f0651b150d7a_letape-argentina-20261756742097548/68b5c1d1a0a8f0651b150d7a_none_8iNuZ7_certificado%20Letape.jpg</t>
  </si>
  <si>
    <t>SBX23275092</t>
  </si>
  <si>
    <t>09-08-2025 11:45:48</t>
  </si>
  <si>
    <t>68bedfa9d79af0f9f41cce3a</t>
  </si>
  <si>
    <t>L607</t>
  </si>
  <si>
    <t>abratte</t>
  </si>
  <si>
    <t>29653657</t>
  </si>
  <si>
    <t>06-01-1983 00:00:00</t>
  </si>
  <si>
    <t>marcosabratte@hotmail.com</t>
  </si>
  <si>
    <t>0351 683-6780</t>
  </si>
  <si>
    <t>soldado ramon cabrera 6860</t>
  </si>
  <si>
    <t>cavagnero maria luz</t>
  </si>
  <si>
    <t>0351 240-9770</t>
  </si>
  <si>
    <t>prevencion</t>
  </si>
  <si>
    <t>https://production-njuko-v2-upload.s3.amazonaws.com/68b5c1d1a0a8f0651b150d7a_letape-argentina-20261756742097548/68b5c1d1a0a8f0651b150d7a_none_wwBwgu_61e2488e-17f9-4017-b18d-a54681ea1fd4.jpeg</t>
  </si>
  <si>
    <t>DQZ80204898</t>
  </si>
  <si>
    <t>09-08-2025 10:52:41</t>
  </si>
  <si>
    <t>68bf03f9b0be5ed4f018759c</t>
  </si>
  <si>
    <t>L608</t>
  </si>
  <si>
    <t>Fernández Torres</t>
  </si>
  <si>
    <t>Diego Sebastián</t>
  </si>
  <si>
    <t>28656679</t>
  </si>
  <si>
    <t>12-04-1981 00:00:00</t>
  </si>
  <si>
    <t>diego.dfernandez@gmail.com</t>
  </si>
  <si>
    <t>0351 732-5766</t>
  </si>
  <si>
    <t>La Alameda 2619</t>
  </si>
  <si>
    <t>Romina Inés Marceletti</t>
  </si>
  <si>
    <t>0351 289-3335</t>
  </si>
  <si>
    <t>JAJ45598747</t>
  </si>
  <si>
    <t>09-08-2025 13:27:37</t>
  </si>
  <si>
    <t>68beeb87f711e28fd52b0c6b</t>
  </si>
  <si>
    <t>L609</t>
  </si>
  <si>
    <t>Pavez</t>
  </si>
  <si>
    <t>Dixon</t>
  </si>
  <si>
    <t>20.191.018-8</t>
  </si>
  <si>
    <t>26-11-1999 00:00:00</t>
  </si>
  <si>
    <t>dixonaliro@gmail.com</t>
  </si>
  <si>
    <t>9 6412 4179</t>
  </si>
  <si>
    <t>Pasaje Isla San Javier 785, La Granja, Santiago, Chile</t>
  </si>
  <si>
    <t>8790786</t>
  </si>
  <si>
    <t>Mercedes Pavez San Martin</t>
  </si>
  <si>
    <t>9 5896 1545</t>
  </si>
  <si>
    <t>Isapre Banmedica</t>
  </si>
  <si>
    <t>https://production-njuko-v2-upload.s3.amazonaws.com/68b5c1d1a0a8f0651b150d7a_letape-argentina-20261756742097548/68b5c1d1a0a8f0651b150d7a_none_B76esJ_WhatsApp%20Image%202026-03-05%20at%2016.01.27.jpeg</t>
  </si>
  <si>
    <t>OSF88287033</t>
  </si>
  <si>
    <t>09-08-2025 11:43:19</t>
  </si>
  <si>
    <t>68beffe4470690237524bed2</t>
  </si>
  <si>
    <t>L610</t>
  </si>
  <si>
    <t>Orellana</t>
  </si>
  <si>
    <t>34525282</t>
  </si>
  <si>
    <t>14-07-1989 00:00:00</t>
  </si>
  <si>
    <t>maxi7789@gmail.com</t>
  </si>
  <si>
    <t>0351 671-4836</t>
  </si>
  <si>
    <t>Mariano Moreno 1087</t>
  </si>
  <si>
    <t>Gaston Abregu</t>
  </si>
  <si>
    <t>02964 52-7663</t>
  </si>
  <si>
    <t>https://production-njuko-v2-upload.s3.amazonaws.com/68b5c1d1a0a8f0651b150d7a_letape-argentina-20261756742097548/68b5c1d1a0a8f0651b150d7a_none_t6nC7Z_IMG-20260310-WA0181.jpg</t>
  </si>
  <si>
    <t>PVT44977025</t>
  </si>
  <si>
    <t>09-08-2025 13:10:12</t>
  </si>
  <si>
    <t>68befb41ed86e59dd95faef8</t>
  </si>
  <si>
    <t>L611</t>
  </si>
  <si>
    <t>Jalile comelli</t>
  </si>
  <si>
    <t>Luis Ricardo</t>
  </si>
  <si>
    <t>32415024</t>
  </si>
  <si>
    <t>03-01-1987 00:00:00</t>
  </si>
  <si>
    <t>luisjalile@gmail.com</t>
  </si>
  <si>
    <t>0383 461-9695</t>
  </si>
  <si>
    <t>Pasaje Esquiu s/n</t>
  </si>
  <si>
    <t>Juan Manuel Jalile Comelli</t>
  </si>
  <si>
    <t>0383 480-0708</t>
  </si>
  <si>
    <t>JHQ69705615</t>
  </si>
  <si>
    <t>68bf07db41234b3cd4eb8613</t>
  </si>
  <si>
    <t>L612</t>
  </si>
  <si>
    <t>Mahamud Rey</t>
  </si>
  <si>
    <t>Lucas David</t>
  </si>
  <si>
    <t>37649875</t>
  </si>
  <si>
    <t>18-08-1992 00:00:00</t>
  </si>
  <si>
    <t>lucasmahamud46@gmail.com</t>
  </si>
  <si>
    <t>0351 267-0131</t>
  </si>
  <si>
    <t>Humberto Canale 5937</t>
  </si>
  <si>
    <t>Rey Cecilia</t>
  </si>
  <si>
    <t>0351 651-7809</t>
  </si>
  <si>
    <t>Sanos</t>
  </si>
  <si>
    <t>USH73422409</t>
  </si>
  <si>
    <t>09-08-2025 13:44:11</t>
  </si>
  <si>
    <t>68bf0370b084f7aba25dad17</t>
  </si>
  <si>
    <t>L613</t>
  </si>
  <si>
    <t>46768831</t>
  </si>
  <si>
    <t>09-09-2005 00:00:00</t>
  </si>
  <si>
    <t>loren2015pj@gmail.com</t>
  </si>
  <si>
    <t>0351 327-8044</t>
  </si>
  <si>
    <t>KQK18288385</t>
  </si>
  <si>
    <t>68bed5f85a9c414996b5e898</t>
  </si>
  <si>
    <t>L614</t>
  </si>
  <si>
    <t>Ramirez</t>
  </si>
  <si>
    <t>Oscar</t>
  </si>
  <si>
    <t>17284082</t>
  </si>
  <si>
    <t>06-01-1965 00:00:00</t>
  </si>
  <si>
    <t>oscareduardoramirez@gmail.com</t>
  </si>
  <si>
    <t>03541 65-7854</t>
  </si>
  <si>
    <t>Hipolito yrigoyen 505</t>
  </si>
  <si>
    <t>Ramirez azzario alexander</t>
  </si>
  <si>
    <t>03541 21-5032</t>
  </si>
  <si>
    <t>HBP89687665</t>
  </si>
  <si>
    <t>09-08-2025 10:11:20</t>
  </si>
  <si>
    <t>68bf0af9af7c35f6d154892b</t>
  </si>
  <si>
    <t>L615</t>
  </si>
  <si>
    <t>Prado</t>
  </si>
  <si>
    <t>Hugo Rodolfo</t>
  </si>
  <si>
    <t>13005431</t>
  </si>
  <si>
    <t>11-06-1959 00:00:00</t>
  </si>
  <si>
    <t>hprado@mbsoft.com.ar</t>
  </si>
  <si>
    <t>011 6649-3000</t>
  </si>
  <si>
    <t>Av Francisco Beiro 4849 piso 9A</t>
  </si>
  <si>
    <t>Anello Natalia</t>
  </si>
  <si>
    <t>011 4098-8937</t>
  </si>
  <si>
    <t>Luis Pasteur</t>
  </si>
  <si>
    <t>BBC08840422</t>
  </si>
  <si>
    <t>09-08-2025 13:57:29</t>
  </si>
  <si>
    <t>68bf06a5fdf294c7d1afa5c0</t>
  </si>
  <si>
    <t>L616</t>
  </si>
  <si>
    <t>Ternavasio</t>
  </si>
  <si>
    <t>25162114</t>
  </si>
  <si>
    <t>07-02-1976 00:00:00</t>
  </si>
  <si>
    <t>charlyrider@gmail.com</t>
  </si>
  <si>
    <t>011 5006-2005</t>
  </si>
  <si>
    <t>Juncal 156. Martinez</t>
  </si>
  <si>
    <t>Valeria Calvo</t>
  </si>
  <si>
    <t>011 5815-3638</t>
  </si>
  <si>
    <t>NCY64516509</t>
  </si>
  <si>
    <t>09-08-2025 13:39:01</t>
  </si>
  <si>
    <t>68bf10b7a666e87b2fbe0ecc</t>
  </si>
  <si>
    <t>L617</t>
  </si>
  <si>
    <t>Silva</t>
  </si>
  <si>
    <t>Ezequiel Marcos</t>
  </si>
  <si>
    <t>33825561</t>
  </si>
  <si>
    <t>18-04-1989 00:00:00</t>
  </si>
  <si>
    <t>eze151silva@gmail.com</t>
  </si>
  <si>
    <t>0358 436-1436</t>
  </si>
  <si>
    <t>Manuelita Rosas 149</t>
  </si>
  <si>
    <t>5800</t>
  </si>
  <si>
    <t>Chacón Julieta</t>
  </si>
  <si>
    <t>0358 411-4572</t>
  </si>
  <si>
    <t>Picadura de abejas o avispas</t>
  </si>
  <si>
    <t>https://production-njuko-v2-upload.s3.amazonaws.com/68b5c1d1a0a8f0651b150d7a_letape-argentina-20261756742097548/68b5c1d1a0a8f0651b150d7a_none_c5YBng_IMG-20251126-WA0035.jpg</t>
  </si>
  <si>
    <t>NNI44736393</t>
  </si>
  <si>
    <t>09-08-2025 14:22:00</t>
  </si>
  <si>
    <t>68bf1739182b632daef7c22a</t>
  </si>
  <si>
    <t>L618</t>
  </si>
  <si>
    <t>26178404</t>
  </si>
  <si>
    <t>15-10-1977 00:00:00</t>
  </si>
  <si>
    <t>juanlucero77@yahoo.com.ar</t>
  </si>
  <si>
    <t>0351 385-7300</t>
  </si>
  <si>
    <t>Mza 66 Lote 11 7 soles</t>
  </si>
  <si>
    <t>Juan Lucero</t>
  </si>
  <si>
    <t>0351 385-2250</t>
  </si>
  <si>
    <t>https://production-njuko-v2-upload.s3.amazonaws.com/68b5c1d1a0a8f0651b150d7a_letape-argentina-20261756742097548/68b5c1d1a0a8f0651b150d7a_none_lBhzzG_a06b839d-610c-449c-bf91-5a2c4326599b~1.jpg</t>
  </si>
  <si>
    <t>DSG65327506</t>
  </si>
  <si>
    <t>09-08-2025 14:49:45</t>
  </si>
  <si>
    <t>68bf163e5d08f49a659261f3</t>
  </si>
  <si>
    <t>L619</t>
  </si>
  <si>
    <t>Frias</t>
  </si>
  <si>
    <t>Jeronimo</t>
  </si>
  <si>
    <t>40466411</t>
  </si>
  <si>
    <t>16-06-1997 00:00:00</t>
  </si>
  <si>
    <t>jerofrias@gmail.com</t>
  </si>
  <si>
    <t>0387 410-3209</t>
  </si>
  <si>
    <t>Diego Zavaleta 998</t>
  </si>
  <si>
    <t>4401</t>
  </si>
  <si>
    <t>San Lorenzo, Salta</t>
  </si>
  <si>
    <t>García del rio Sofia</t>
  </si>
  <si>
    <t>0387 454-5364</t>
  </si>
  <si>
    <t>CHX17221547</t>
  </si>
  <si>
    <t>09-08-2025 14:45:34</t>
  </si>
  <si>
    <t>68bf028249c91107328621fe</t>
  </si>
  <si>
    <t>L620</t>
  </si>
  <si>
    <t>Carreras</t>
  </si>
  <si>
    <t>32570553</t>
  </si>
  <si>
    <t>14-08-1986 00:00:00</t>
  </si>
  <si>
    <t>carrerasrodrigo@gmail.com</t>
  </si>
  <si>
    <t>0351 219-6850</t>
  </si>
  <si>
    <t>Eloy  martinez</t>
  </si>
  <si>
    <t>Brandino</t>
  </si>
  <si>
    <t>03548 56-8383</t>
  </si>
  <si>
    <t>ANJ34679271</t>
  </si>
  <si>
    <t>09-08-2025 13:21:23</t>
  </si>
  <si>
    <t>68bf002c58537ad71720e567</t>
  </si>
  <si>
    <t>L621</t>
  </si>
  <si>
    <t>Guzmán</t>
  </si>
  <si>
    <t>28185289</t>
  </si>
  <si>
    <t>pabloguzmanq@gmail.com</t>
  </si>
  <si>
    <t>0351 600-5040</t>
  </si>
  <si>
    <t>Boulevard Illia 663, 1° Piso, Departamento E</t>
  </si>
  <si>
    <t>Molina Pamela</t>
  </si>
  <si>
    <t>03548 59-7119</t>
  </si>
  <si>
    <t>DSK97843850</t>
  </si>
  <si>
    <t>09-08-2025 13:11:24</t>
  </si>
  <si>
    <t>68bf331ccb60cdfa2d78d0ba</t>
  </si>
  <si>
    <t>L622</t>
  </si>
  <si>
    <t>Benaderet</t>
  </si>
  <si>
    <t>30494282</t>
  </si>
  <si>
    <t>31-08-1983 00:00:00</t>
  </si>
  <si>
    <t>nicolasbenaderet@gmail.com</t>
  </si>
  <si>
    <t>0351 388-3814</t>
  </si>
  <si>
    <t>lote 102 manzana 207</t>
  </si>
  <si>
    <t>Finquelstein Silvina</t>
  </si>
  <si>
    <t>0351 660-5328</t>
  </si>
  <si>
    <t>https://production-njuko-v2-upload.s3.amazonaws.com/68b5c1d1a0a8f0651b150d7a_letape-argentina-20261756742097548/68b5c1d1a0a8f0651b150d7a_none_j5CCPy_IMG_0196.jpeg</t>
  </si>
  <si>
    <t>JUE15665503</t>
  </si>
  <si>
    <t>09-08-2025 16:48:44</t>
  </si>
  <si>
    <t>68bf1d7373f25b91b2c36f3e</t>
  </si>
  <si>
    <t>L623</t>
  </si>
  <si>
    <t>Salinas</t>
  </si>
  <si>
    <t>24465703</t>
  </si>
  <si>
    <t>17-06-1975 00:00:00</t>
  </si>
  <si>
    <t>luis666salinas@gmail.com</t>
  </si>
  <si>
    <t>03541 37-3428</t>
  </si>
  <si>
    <t>Lavalle 1740</t>
  </si>
  <si>
    <t>Salinas luis</t>
  </si>
  <si>
    <t>03541 65-2232</t>
  </si>
  <si>
    <t>JKK70372907</t>
  </si>
  <si>
    <t>09-08-2025 15:16:19</t>
  </si>
  <si>
    <t>68bf2bd32ee218e97fb59f91</t>
  </si>
  <si>
    <t>L624</t>
  </si>
  <si>
    <t>Senn</t>
  </si>
  <si>
    <t>28522530</t>
  </si>
  <si>
    <t>28-03-1981 00:00:00</t>
  </si>
  <si>
    <t>sennezequiel@gmail.com</t>
  </si>
  <si>
    <t>03574 63-8733</t>
  </si>
  <si>
    <t>Juan XXIII 44</t>
  </si>
  <si>
    <t>Río Primero</t>
  </si>
  <si>
    <t>Senn Ethel</t>
  </si>
  <si>
    <t>03574 65-0038</t>
  </si>
  <si>
    <t>Prevención A1</t>
  </si>
  <si>
    <t>https://production-njuko-v2-upload.s3.amazonaws.com/68b5c1d1a0a8f0651b150d7a_letape-argentina-20261756742097548/68b5c1d1a0a8f0651b150d7a_none_rbd38Z_WhatsApp%20Image%202026-03-05%20at%208.31.16%20AM.jpeg</t>
  </si>
  <si>
    <t>MSZ08412140</t>
  </si>
  <si>
    <t>09-08-2025 16:17:39</t>
  </si>
  <si>
    <t>68bf2bd32ee218e97fb59f9b</t>
  </si>
  <si>
    <t>L625</t>
  </si>
  <si>
    <t>Pesce</t>
  </si>
  <si>
    <t>María Fernanda</t>
  </si>
  <si>
    <t>31804578</t>
  </si>
  <si>
    <t>23-02-1986 00:00:00</t>
  </si>
  <si>
    <t>fer.pesce5@gmail.com</t>
  </si>
  <si>
    <t>03574 65-1067</t>
  </si>
  <si>
    <t>https://production-njuko-v2-upload.s3.amazonaws.com/68b5c1d1a0a8f0651b150d7a_letape-argentina-20261756742097548/68b5c1d1a0a8f0651b150d7a_none_Q4EMV9_WhatsApp%20Image%202026-03-05%20at%208.21.24%20AM.jpeg</t>
  </si>
  <si>
    <t>FDF28039455</t>
  </si>
  <si>
    <t>68bf36ccae63f7b2cbb41b8a</t>
  </si>
  <si>
    <t>L626</t>
  </si>
  <si>
    <t>Casado</t>
  </si>
  <si>
    <t>26555897</t>
  </si>
  <si>
    <t>13-09-1978 00:00:00</t>
  </si>
  <si>
    <t>gcasado77@hotmail.com</t>
  </si>
  <si>
    <t>0351 686-1200</t>
  </si>
  <si>
    <t>Felix frias 45</t>
  </si>
  <si>
    <t>Carolina faggiani</t>
  </si>
  <si>
    <t>0351 679-7107</t>
  </si>
  <si>
    <t>https://production-njuko-v2-upload.s3.amazonaws.com/68b5c1d1a0a8f0651b150d7a_letape-argentina-20261756742097548/68b5c1d1a0a8f0651b150d7a_none_duW8np_Certifi%20Gustavo%20Casado.jpeg</t>
  </si>
  <si>
    <t>FHC42757435</t>
  </si>
  <si>
    <t>09-08-2025 17:04:28</t>
  </si>
  <si>
    <t>68bf3e1d4e94f6652e4ad677</t>
  </si>
  <si>
    <t>L627</t>
  </si>
  <si>
    <t>Scienza</t>
  </si>
  <si>
    <t>Fabricio</t>
  </si>
  <si>
    <t>31088184</t>
  </si>
  <si>
    <t>22-02-1985 00:00:00</t>
  </si>
  <si>
    <t>fabricio.scienza@gmail.com</t>
  </si>
  <si>
    <t>0351 594-5441</t>
  </si>
  <si>
    <t>Prudencio bustos 125 piso 9 depto C</t>
  </si>
  <si>
    <t>Segura ines</t>
  </si>
  <si>
    <t>0351 203-0427</t>
  </si>
  <si>
    <t>https://production-njuko-v2-upload.s3.amazonaws.com/68b5c1d1a0a8f0651b150d7a_letape-argentina-20261756742097548/68b5c1d1a0a8f0651b150d7a_none_CjkE5t_CERTIFICADO%20TOUR.pdf</t>
  </si>
  <si>
    <t>AYX25227067</t>
  </si>
  <si>
    <t>09-08-2025 17:35:41</t>
  </si>
  <si>
    <t>68bf2148d7ae6b18d22b87a4</t>
  </si>
  <si>
    <t>L628</t>
  </si>
  <si>
    <t>Iglesias Riquelme</t>
  </si>
  <si>
    <t>Vicente</t>
  </si>
  <si>
    <t>19338207k</t>
  </si>
  <si>
    <t>13-08-1996 00:00:00</t>
  </si>
  <si>
    <t>vdiglesias@uc.cl</t>
  </si>
  <si>
    <t>9 5160 7647</t>
  </si>
  <si>
    <t>Domingo Faustino Sarmiento 210</t>
  </si>
  <si>
    <t>7770249</t>
  </si>
  <si>
    <t>Bazán Marcela</t>
  </si>
  <si>
    <t>MUE18824577</t>
  </si>
  <si>
    <t>09-08-2025 15:32:40</t>
  </si>
  <si>
    <t>68bf22bac768514e1ef30cd0</t>
  </si>
  <si>
    <t>L629</t>
  </si>
  <si>
    <t>Mauri</t>
  </si>
  <si>
    <t>Giuliano</t>
  </si>
  <si>
    <t>41273678</t>
  </si>
  <si>
    <t>01-07-1998 00:00:00</t>
  </si>
  <si>
    <t>giuliano.mauri.79@gmail.com</t>
  </si>
  <si>
    <t>0351 817-8926</t>
  </si>
  <si>
    <t>Cruz Gorordo 4553</t>
  </si>
  <si>
    <t>Carlos Mauri</t>
  </si>
  <si>
    <t>549351349</t>
  </si>
  <si>
    <t>NYZ34791247</t>
  </si>
  <si>
    <t>09-08-2025 15:38:50</t>
  </si>
  <si>
    <t>68bf2141e3a57a04db3aaf6a</t>
  </si>
  <si>
    <t>L630</t>
  </si>
  <si>
    <t>SUANNI</t>
  </si>
  <si>
    <t>21587804</t>
  </si>
  <si>
    <t>21-04-1970 00:00:00</t>
  </si>
  <si>
    <t>mfsuanni@hotmail.com</t>
  </si>
  <si>
    <t>011 6502-1292</t>
  </si>
  <si>
    <t>ACONCAGUA 130</t>
  </si>
  <si>
    <t>1620</t>
  </si>
  <si>
    <t>MAQUINISTA SAVIO</t>
  </si>
  <si>
    <t>SUANNI JORGE DANIEL</t>
  </si>
  <si>
    <t>011 5162-6801</t>
  </si>
  <si>
    <t>BKO86839036</t>
  </si>
  <si>
    <t>09-08-2025 15:32:33</t>
  </si>
  <si>
    <t>68bf0594e6925d51006f8097</t>
  </si>
  <si>
    <t>L631</t>
  </si>
  <si>
    <t>freiberg</t>
  </si>
  <si>
    <t>diego luis</t>
  </si>
  <si>
    <t>30331298</t>
  </si>
  <si>
    <t>06-08-1983 00:00:00</t>
  </si>
  <si>
    <t>diegofreiberg@gmail.com</t>
  </si>
  <si>
    <t>0351 15-520-9986</t>
  </si>
  <si>
    <t>estancia la primavera 626 - country lomas de la carolina - Cordoba Capital</t>
  </si>
  <si>
    <t>Sara Goldman</t>
  </si>
  <si>
    <t>osde 310</t>
  </si>
  <si>
    <t>UNB07118782</t>
  </si>
  <si>
    <t>09-08-2025 13:34:28</t>
  </si>
  <si>
    <t>68bf64d82298952a436f1460</t>
  </si>
  <si>
    <t>L632</t>
  </si>
  <si>
    <t>Gonzalez Abdon</t>
  </si>
  <si>
    <t>39023227</t>
  </si>
  <si>
    <t>16-08-1995 00:00:00</t>
  </si>
  <si>
    <t>abdonjuanmanuel@gmail.com</t>
  </si>
  <si>
    <t>03537 66-9661</t>
  </si>
  <si>
    <t>La Tablada 1036</t>
  </si>
  <si>
    <t>Gonzalez Ruben Dario</t>
  </si>
  <si>
    <t>03537 66-3665</t>
  </si>
  <si>
    <t>QLR20851139</t>
  </si>
  <si>
    <t>09-08-2025 20:20:56</t>
  </si>
  <si>
    <t>68bf72623f2b01f4b2c68f41</t>
  </si>
  <si>
    <t>L633</t>
  </si>
  <si>
    <t>Montivero</t>
  </si>
  <si>
    <t>Cesar eduardo</t>
  </si>
  <si>
    <t>25023660</t>
  </si>
  <si>
    <t>cesareduardomontivero@gmail.com</t>
  </si>
  <si>
    <t>03549 43-4877</t>
  </si>
  <si>
    <t>Ramón de moyano 1769</t>
  </si>
  <si>
    <t>Carmen del valle rodriguez</t>
  </si>
  <si>
    <t>03549 43-5487</t>
  </si>
  <si>
    <t>https://production-njuko-v2-upload.s3.amazonaws.com/68b5c1d1a0a8f0651b150d7a_letape-argentina-20261756742097548/68b5c1d1a0a8f0651b150d7a_none_bUJ2NM_IMG_20260313_194023912.jpg</t>
  </si>
  <si>
    <t>JRP45083933</t>
  </si>
  <si>
    <t>09-08-2025 21:18:42</t>
  </si>
  <si>
    <t>68bf0a6c2ee218e97f952543</t>
  </si>
  <si>
    <t>L634</t>
  </si>
  <si>
    <t>Campo</t>
  </si>
  <si>
    <t>Leandro Gabriel</t>
  </si>
  <si>
    <t>25309413</t>
  </si>
  <si>
    <t>05-05-1976 00:00:00</t>
  </si>
  <si>
    <t>leacampo@hotmail.com</t>
  </si>
  <si>
    <t>011 5743-3011</t>
  </si>
  <si>
    <t>Federico Lacroze 2274</t>
  </si>
  <si>
    <t>Cecilia Abboud</t>
  </si>
  <si>
    <t>011 4143-6510</t>
  </si>
  <si>
    <t>JRP73154024</t>
  </si>
  <si>
    <t>09-08-2025 13:55:08</t>
  </si>
  <si>
    <t>68bf6cccc19be29fe362f513</t>
  </si>
  <si>
    <t>L635</t>
  </si>
  <si>
    <t>Jalil</t>
  </si>
  <si>
    <t>Adrian Anibal</t>
  </si>
  <si>
    <t>24472644</t>
  </si>
  <si>
    <t>01-04-1975 00:00:00</t>
  </si>
  <si>
    <t>adjalil_8@yahoo.com.ar</t>
  </si>
  <si>
    <t>0351 335-8339</t>
  </si>
  <si>
    <t>puente del inca 947</t>
  </si>
  <si>
    <t>Maria Luz Jimenez</t>
  </si>
  <si>
    <t>0351 698-1908</t>
  </si>
  <si>
    <t>https://production-njuko-v2-upload.s3.amazonaws.com/68b5c1d1a0a8f0651b150d7a_letape-argentina-20261756742097548/68b5c1d1a0a8f0651b150d7a_none_wXsZGL_apto%20medico%20A%20Jalil%206-3-2026.pdf</t>
  </si>
  <si>
    <t>MYP60419891</t>
  </si>
  <si>
    <t>09-08-2025 20:54:52</t>
  </si>
  <si>
    <t>68bf14fe720b35f84867de1e</t>
  </si>
  <si>
    <t>L636</t>
  </si>
  <si>
    <t>Vilches</t>
  </si>
  <si>
    <t>Roxana raquel</t>
  </si>
  <si>
    <t>23350591</t>
  </si>
  <si>
    <t>29-08-1973 00:00:00</t>
  </si>
  <si>
    <t>roxanavilches@hotmail.com.ar</t>
  </si>
  <si>
    <t>34720521841</t>
  </si>
  <si>
    <t>3472 548894</t>
  </si>
  <si>
    <t>Marcos juarez</t>
  </si>
  <si>
    <t>Andres di marco</t>
  </si>
  <si>
    <t>03472 54-8894</t>
  </si>
  <si>
    <t>https://production-njuko-v2-upload.s3.amazonaws.com/68b5c1d1a0a8f0651b150d7a_letape-argentina-20261756742097548/68b5c1d1a0a8f0651b150d7a_none_A0FfKX_IMG-20260311-WA0061.jpg</t>
  </si>
  <si>
    <t>VKV03108504</t>
  </si>
  <si>
    <t>09-08-2025 14:40:14</t>
  </si>
  <si>
    <t>68bf448c82a393fc8faee69f</t>
  </si>
  <si>
    <t>L637</t>
  </si>
  <si>
    <t>Roque</t>
  </si>
  <si>
    <t>Juncos</t>
  </si>
  <si>
    <t>26065976</t>
  </si>
  <si>
    <t>16-08-1977 00:00:00</t>
  </si>
  <si>
    <t>yosibiker@gmail.com</t>
  </si>
  <si>
    <t>0351 346-4895</t>
  </si>
  <si>
    <t>Pasaje Público B 5034</t>
  </si>
  <si>
    <t>X5002</t>
  </si>
  <si>
    <t>Victoria Silva</t>
  </si>
  <si>
    <t>0351 245-2277</t>
  </si>
  <si>
    <t>DMF28489448</t>
  </si>
  <si>
    <t>09-08-2025 18:03:08</t>
  </si>
  <si>
    <t>68bf75cc899628c19422590a</t>
  </si>
  <si>
    <t>L638</t>
  </si>
  <si>
    <t>Chaile</t>
  </si>
  <si>
    <t>24164189</t>
  </si>
  <si>
    <t>07-09-1974 00:00:00</t>
  </si>
  <si>
    <t>mecadc74@gmail.com</t>
  </si>
  <si>
    <t>011 3653-8603</t>
  </si>
  <si>
    <t>Avenida Córdoba 5522</t>
  </si>
  <si>
    <t>C.a.b.a</t>
  </si>
  <si>
    <t>Celina zelaya</t>
  </si>
  <si>
    <t>47780019</t>
  </si>
  <si>
    <t>VLW07320530</t>
  </si>
  <si>
    <t>09-08-2025 21:33:16</t>
  </si>
  <si>
    <t>68bf599a318e3605fc5ab473</t>
  </si>
  <si>
    <t>L639</t>
  </si>
  <si>
    <t>Alves</t>
  </si>
  <si>
    <t>Leandro</t>
  </si>
  <si>
    <t>96312273</t>
  </si>
  <si>
    <t>13-08-1995 00:00:00</t>
  </si>
  <si>
    <t>BR</t>
  </si>
  <si>
    <t>iamleoalves@gmail.com</t>
  </si>
  <si>
    <t>0351 787-0503</t>
  </si>
  <si>
    <t>balcarce 451</t>
  </si>
  <si>
    <t>Tuttolomondo Micaela</t>
  </si>
  <si>
    <t>9388740072</t>
  </si>
  <si>
    <t>Prevencion Salud A1</t>
  </si>
  <si>
    <t>https://production-njuko-v2-upload.s3.amazonaws.com/68b5c1d1a0a8f0651b150d7a_letape-argentina-20261756742097548/68b5c1d1a0a8f0651b150d7a_none_iAN1fg_EMMAC_2025.jpg</t>
  </si>
  <si>
    <t>MEY99600314</t>
  </si>
  <si>
    <t>09-08-2025 19:32:58</t>
  </si>
  <si>
    <t>68bf46e376a348d485ef6559</t>
  </si>
  <si>
    <t>L640</t>
  </si>
  <si>
    <t>MEDRANO</t>
  </si>
  <si>
    <t>31221944</t>
  </si>
  <si>
    <t>21-12-1984 00:00:00</t>
  </si>
  <si>
    <t>alejandrojmedrano@gmail.com</t>
  </si>
  <si>
    <t>0351 226-9241</t>
  </si>
  <si>
    <t>Lavanda 399 Mendiolaza</t>
  </si>
  <si>
    <t>Marianne Soledad Juarez</t>
  </si>
  <si>
    <t>0351 763-8474</t>
  </si>
  <si>
    <t>https://production-njuko-v2-upload.s3.amazonaws.com/68b5c1d1a0a8f0651b150d7a_letape-argentina-20261756742097548/68b5c1d1a0a8f0651b150d7a_none_78eB8c_Apto%20Letape.jpg</t>
  </si>
  <si>
    <t>HBN28280342</t>
  </si>
  <si>
    <t>09-08-2025 18:13:07</t>
  </si>
  <si>
    <t>68bf104b0ee11f8d9736a36e</t>
  </si>
  <si>
    <t>L641</t>
  </si>
  <si>
    <t>Wachs</t>
  </si>
  <si>
    <t>Lionel</t>
  </si>
  <si>
    <t>32395045</t>
  </si>
  <si>
    <t>23-07-1986 00:00:00</t>
  </si>
  <si>
    <t>lionel_wachs@live.com.ar</t>
  </si>
  <si>
    <t>011 5098-9416</t>
  </si>
  <si>
    <t>arcos 1440</t>
  </si>
  <si>
    <t>adolfo wachs</t>
  </si>
  <si>
    <t>011 4533-8118</t>
  </si>
  <si>
    <t>https://production-njuko-v2-upload.s3.amazonaws.com/68b5c1d1a0a8f0651b150d7a_letape-argentina-20261756742097548/68b5c1d1a0a8f0651b150d7a_none_dQgSYI_WACHS%20-%20CERTIFICADO.pdf</t>
  </si>
  <si>
    <t>AHZ39203489</t>
  </si>
  <si>
    <t>09-08-2025 14:20:11</t>
  </si>
  <si>
    <t>68bf7d3e81b9d1b08983f34a</t>
  </si>
  <si>
    <t>L642</t>
  </si>
  <si>
    <t>Fernandez</t>
  </si>
  <si>
    <t>29715193</t>
  </si>
  <si>
    <t>11-11-1982 00:00:00</t>
  </si>
  <si>
    <t>arqjulianfernandez@gmail.com</t>
  </si>
  <si>
    <t>0351 353-1182</t>
  </si>
  <si>
    <t>Lote 9 mza 12 villa catalina</t>
  </si>
  <si>
    <t>Rio ceballos</t>
  </si>
  <si>
    <t>Rughetto fernanda</t>
  </si>
  <si>
    <t>0351 237-2635</t>
  </si>
  <si>
    <t>Federada</t>
  </si>
  <si>
    <t>TBF35583147</t>
  </si>
  <si>
    <t>09-08-2025 22:05:02</t>
  </si>
  <si>
    <t>68bf0dd1072a92660e455f6b</t>
  </si>
  <si>
    <t>L643</t>
  </si>
  <si>
    <t>MALDONADO BOTTAN</t>
  </si>
  <si>
    <t>MARTIN GABRIEL</t>
  </si>
  <si>
    <t>32697832</t>
  </si>
  <si>
    <t>22-12-1986 00:00:00</t>
  </si>
  <si>
    <t>maldonado.mg@gmail.com</t>
  </si>
  <si>
    <t>0351 246-1371</t>
  </si>
  <si>
    <t>PUBLICA 6, 3790</t>
  </si>
  <si>
    <t>BOTTAN ADRIANA SILVIA</t>
  </si>
  <si>
    <t>0351 344-1187</t>
  </si>
  <si>
    <t>HYL56542610</t>
  </si>
  <si>
    <t>09-08-2025 14:09:37</t>
  </si>
  <si>
    <t>68bf8f2953172438bae54d32</t>
  </si>
  <si>
    <t>L644</t>
  </si>
  <si>
    <t>Rossi</t>
  </si>
  <si>
    <t>29841112</t>
  </si>
  <si>
    <t>07-05-1983 00:00:00</t>
  </si>
  <si>
    <t>ballrossi@gmail.com</t>
  </si>
  <si>
    <t>011 15-3119-0847</t>
  </si>
  <si>
    <t>Ávalos 2026</t>
  </si>
  <si>
    <t>Hector Garay</t>
  </si>
  <si>
    <t>011 15-3058-3123</t>
  </si>
  <si>
    <t>https://production-njuko-v2-upload.s3.amazonaws.com/68b5c1d1a0a8f0651b150d7a_letape-argentina-20261756742097548/68b5c1d1a0a8f0651b150d7a_none_us6aR8_WhatsApp%20Image%202026-03-09%20at%2016.40.36.jpeg</t>
  </si>
  <si>
    <t>OEA81541697</t>
  </si>
  <si>
    <t>09-08-2025 23:21:29</t>
  </si>
  <si>
    <t>68bf8ade0d7dbe8d7a88eb2d</t>
  </si>
  <si>
    <t>L645</t>
  </si>
  <si>
    <t>Agustín Alejandro</t>
  </si>
  <si>
    <t>Ruiz</t>
  </si>
  <si>
    <t>31712075</t>
  </si>
  <si>
    <t>20-06-1985 00:00:00</t>
  </si>
  <si>
    <t>distribuidoraruiz@hotmail.com</t>
  </si>
  <si>
    <t>03878 53-9225</t>
  </si>
  <si>
    <t>9 de julio 846</t>
  </si>
  <si>
    <t>San Ramón de la nueva oran</t>
  </si>
  <si>
    <t>Alexia</t>
  </si>
  <si>
    <t>03878 57-5531</t>
  </si>
  <si>
    <t>https://production-njuko-v2-upload.s3.amazonaws.com/68b5c1d1a0a8f0651b150d7a_letape-argentina-20261756742097548/68b5c1d1a0a8f0651b150d7a_none_mN5yCM_IMG_20260309_220447_627.jpg</t>
  </si>
  <si>
    <t>ERR48486986</t>
  </si>
  <si>
    <t>09-08-2025 23:03:10</t>
  </si>
  <si>
    <t>68bf7f4f039a40e396bb5bb9</t>
  </si>
  <si>
    <t>L646</t>
  </si>
  <si>
    <t>Green</t>
  </si>
  <si>
    <t>24610760</t>
  </si>
  <si>
    <t>13-08-1975 00:00:00</t>
  </si>
  <si>
    <t>duarte quiros</t>
  </si>
  <si>
    <t>Giovanini Carla</t>
  </si>
  <si>
    <t>omint</t>
  </si>
  <si>
    <t>XXQ10097415</t>
  </si>
  <si>
    <t>09-08-2025 22:13:51</t>
  </si>
  <si>
    <t>68c00c42397aa856ed45bced</t>
  </si>
  <si>
    <t>L647</t>
  </si>
  <si>
    <t>31070442</t>
  </si>
  <si>
    <t>04-07-1984 00:00:00</t>
  </si>
  <si>
    <t>javier.alejandro.segura@gmail.com</t>
  </si>
  <si>
    <t>011 4418-6530</t>
  </si>
  <si>
    <t>Donbass 635</t>
  </si>
  <si>
    <t>5883</t>
  </si>
  <si>
    <t>Carpintería</t>
  </si>
  <si>
    <t>Arado Melisa</t>
  </si>
  <si>
    <t>011 5952-5789</t>
  </si>
  <si>
    <t>FEMESA</t>
  </si>
  <si>
    <t>https://production-njuko-v2-upload.s3.amazonaws.com/68b5c1d1a0a8f0651b150d7a_letape-argentina-20261756742097548/68b5c1d1a0a8f0651b150d7a_none_Dd4vx4_20260306_202828.jpg</t>
  </si>
  <si>
    <t>QVT97775494</t>
  </si>
  <si>
    <t>09-09-2025 08:15:14</t>
  </si>
  <si>
    <t>68bf04f83766e07545139588</t>
  </si>
  <si>
    <t>L648</t>
  </si>
  <si>
    <t>Pascuali</t>
  </si>
  <si>
    <t>Carlos M</t>
  </si>
  <si>
    <t>23601544</t>
  </si>
  <si>
    <t>23-11-1973 00:00:00</t>
  </si>
  <si>
    <t>carlipascuali@gmail.com</t>
  </si>
  <si>
    <t>011 15-4439-8588</t>
  </si>
  <si>
    <t>11 de Septiembre de 1888, 3225 PB</t>
  </si>
  <si>
    <t>C1429</t>
  </si>
  <si>
    <t>Antelo Graciela</t>
  </si>
  <si>
    <t>Obra Social del Poder Judicial de la Nación</t>
  </si>
  <si>
    <t>YRY55387066</t>
  </si>
  <si>
    <t>09-08-2025 13:31:52</t>
  </si>
  <si>
    <t>68bf874802f477827f3663c1</t>
  </si>
  <si>
    <t>L649</t>
  </si>
  <si>
    <t>Grande</t>
  </si>
  <si>
    <t>29843624</t>
  </si>
  <si>
    <t>emilianogrande83@gmail.com</t>
  </si>
  <si>
    <t>0351 631-9856</t>
  </si>
  <si>
    <t>Norberto napolitano 715</t>
  </si>
  <si>
    <t>Veronica Grande</t>
  </si>
  <si>
    <t>03548 41-2185</t>
  </si>
  <si>
    <t>https://production-njuko-v2-upload.s3.amazonaws.com/68b5c1d1a0a8f0651b150d7a_letape-argentina-20261756742097548/68b5c1d1a0a8f0651b150d7a_none_iPueTm_CERTIFICADO%20MEDICO%20OSCAR%20EMILIANO%20GRANDE.jpg</t>
  </si>
  <si>
    <t>FXQ79314079</t>
  </si>
  <si>
    <t>09-08-2025 22:47:52</t>
  </si>
  <si>
    <t>68bf8dffef36cfd53481aac4</t>
  </si>
  <si>
    <t>L650</t>
  </si>
  <si>
    <t>Bernardo Omar</t>
  </si>
  <si>
    <t>13968246</t>
  </si>
  <si>
    <t>05-10-1960 00:00:00</t>
  </si>
  <si>
    <t>bernardoosegura@hotmail.com</t>
  </si>
  <si>
    <t>0299 504-0259</t>
  </si>
  <si>
    <t>San Martin 3896</t>
  </si>
  <si>
    <t>8300</t>
  </si>
  <si>
    <t>Neuquén</t>
  </si>
  <si>
    <t>Rodriguez Sandra Liz</t>
  </si>
  <si>
    <t>0299 408-8969</t>
  </si>
  <si>
    <t>OSDE  62 224572 3 02        PLAN 2 410 NG</t>
  </si>
  <si>
    <t>https://production-njuko-v2-upload.s3.amazonaws.com/68b5c1d1a0a8f0651b150d7a_letape-argentina-20261756742097548/68b5c1d1a0a8f0651b150d7a_none_VqnPNU_LEtapa2026_Certif_Salud.jpg</t>
  </si>
  <si>
    <t>AWG38606228</t>
  </si>
  <si>
    <t>09-08-2025 23:16:31</t>
  </si>
  <si>
    <t>68bf0aae56f65edbb9486140</t>
  </si>
  <si>
    <t>L651</t>
  </si>
  <si>
    <t>navarro foressi</t>
  </si>
  <si>
    <t>pablo matias</t>
  </si>
  <si>
    <t>25302382</t>
  </si>
  <si>
    <t>16-06-1976 00:00:00</t>
  </si>
  <si>
    <t>pablomatias7@hotmail.com</t>
  </si>
  <si>
    <t>0383 420-0052</t>
  </si>
  <si>
    <t>san martin 75</t>
  </si>
  <si>
    <t>catamarca</t>
  </si>
  <si>
    <t>erica eugenia gerhardt</t>
  </si>
  <si>
    <t>0383 446-7280</t>
  </si>
  <si>
    <t>https://production-njuko-v2-upload.s3.amazonaws.com/68b5c1d1a0a8f0651b150d7a_letape-argentina-20261756742097548/68b5c1d1a0a8f0651b150d7a_none_YjTZrN_certificado%20medico.pdf</t>
  </si>
  <si>
    <t>TJB66877239</t>
  </si>
  <si>
    <t>09-08-2025 13:56:14</t>
  </si>
  <si>
    <t>68bf1a4dbc42fb72cb1b4984</t>
  </si>
  <si>
    <t>L652</t>
  </si>
  <si>
    <t>Beneito</t>
  </si>
  <si>
    <t>26600966</t>
  </si>
  <si>
    <t>09-05-1978 00:00:00</t>
  </si>
  <si>
    <t>ignaciobeneito@gmail.com</t>
  </si>
  <si>
    <t>011 3453-0905</t>
  </si>
  <si>
    <t>Av. Colón 1561 7moA</t>
  </si>
  <si>
    <t>Rovera Estefania</t>
  </si>
  <si>
    <t>0223 437-7023</t>
  </si>
  <si>
    <t>Gluten (celíaco), diclofenac</t>
  </si>
  <si>
    <t>COMEI</t>
  </si>
  <si>
    <t>https://production-njuko-v2-upload.s3.amazonaws.com/68b5c1d1a0a8f0651b150d7a_letape-argentina-20261756742097548/68b5c1d1a0a8f0651b150d7a_none_wgpXu6_WhatsApp%20Image%202026-02-03%20at%2011.20.48.jpeg</t>
  </si>
  <si>
    <t>MZY99738124</t>
  </si>
  <si>
    <t>09-08-2025 15:02:53</t>
  </si>
  <si>
    <t>68c01e3b47893e06975c8108</t>
  </si>
  <si>
    <t>L653</t>
  </si>
  <si>
    <t>ANDREA</t>
  </si>
  <si>
    <t>FIGUEROA</t>
  </si>
  <si>
    <t>26511491</t>
  </si>
  <si>
    <t>03-06-1978 00:00:00</t>
  </si>
  <si>
    <t>andrea_78_sj@hotmail.com</t>
  </si>
  <si>
    <t>0264 519-0552</t>
  </si>
  <si>
    <t>Barrio Foecyt Mza D casa 4</t>
  </si>
  <si>
    <t>5427</t>
  </si>
  <si>
    <t>POCITO - SAN JUAN</t>
  </si>
  <si>
    <t>ESTELA NAVARRO</t>
  </si>
  <si>
    <t>0264 465-1800</t>
  </si>
  <si>
    <t>https://production-njuko-v2-upload.s3.amazonaws.com/68b5c1d1a0a8f0651b150d7a_letape-argentina-20261756742097548/68b5c1d1a0a8f0651b150d7a_none_LtnhtX_certi-03062026085947.pdf</t>
  </si>
  <si>
    <t>AUX84667838</t>
  </si>
  <si>
    <t>09-09-2025 09:31:55</t>
  </si>
  <si>
    <t>68bf8f82cb27bf63880d06fe</t>
  </si>
  <si>
    <t>L654</t>
  </si>
  <si>
    <t>PEREYRA</t>
  </si>
  <si>
    <t>24242661</t>
  </si>
  <si>
    <t>26-10-1974 00:00:00</t>
  </si>
  <si>
    <t>BV. LA  PLATA 489</t>
  </si>
  <si>
    <t>TORRES,CECILIA</t>
  </si>
  <si>
    <t>0353 566-6684</t>
  </si>
  <si>
    <t>VEG80022734</t>
  </si>
  <si>
    <t>09-08-2025 23:22:58</t>
  </si>
  <si>
    <t>68c029bb5922a3de9b0eda45</t>
  </si>
  <si>
    <t>L655</t>
  </si>
  <si>
    <t>cannata</t>
  </si>
  <si>
    <t>Salvador</t>
  </si>
  <si>
    <t>14012072</t>
  </si>
  <si>
    <t>04-10-1959 00:00:00</t>
  </si>
  <si>
    <t>clasalca@yahoo.com.ar</t>
  </si>
  <si>
    <t>011 4421-0079</t>
  </si>
  <si>
    <t>asuncion 3845 2D</t>
  </si>
  <si>
    <t>martinez claudia</t>
  </si>
  <si>
    <t>011 6352-5302</t>
  </si>
  <si>
    <t>UCI45021225</t>
  </si>
  <si>
    <t>09-09-2025 10:20:59</t>
  </si>
  <si>
    <t>68bf3892ff90bce75556207a</t>
  </si>
  <si>
    <t>L656</t>
  </si>
  <si>
    <t>Jara</t>
  </si>
  <si>
    <t>Martin Ernesto</t>
  </si>
  <si>
    <t>25608634</t>
  </si>
  <si>
    <t>27-09-1976 00:00:00</t>
  </si>
  <si>
    <t>martinjara@gmail.com</t>
  </si>
  <si>
    <t>0351 541-1560</t>
  </si>
  <si>
    <t>Americo Vespucio 1848</t>
  </si>
  <si>
    <t>Ornella</t>
  </si>
  <si>
    <t>Prevencion Salud</t>
  </si>
  <si>
    <t>https://production-njuko-v2-upload.s3.amazonaws.com/68b5c1d1a0a8f0651b150d7a_letape-argentina-20261756742097548/68b5c1d1a0a8f0651b150d7a_none_dIf4B0_WhatsApp%20Image%202026-03-12%20at%206.14.07%20PM.jpeg</t>
  </si>
  <si>
    <t>ZAH40952203</t>
  </si>
  <si>
    <t>09-08-2025 17:12:03</t>
  </si>
  <si>
    <t>68c048f5ba0b20a02ffc0c7b</t>
  </si>
  <si>
    <t>L657</t>
  </si>
  <si>
    <t>CARDONA LUNA</t>
  </si>
  <si>
    <t>JUAN GUILLERMO</t>
  </si>
  <si>
    <t>16703599</t>
  </si>
  <si>
    <t>10-09-1964 00:00:00</t>
  </si>
  <si>
    <t>condorbike1@hotmail.com</t>
  </si>
  <si>
    <t>03541 62-5645</t>
  </si>
  <si>
    <t>VILLA CARLOS PAZ</t>
  </si>
  <si>
    <t>REARTES , ADRIANA SILVINA</t>
  </si>
  <si>
    <t>03541 62-8621</t>
  </si>
  <si>
    <t>NDK62181993</t>
  </si>
  <si>
    <t>09-09-2025 12:34:14</t>
  </si>
  <si>
    <t>68c040829323e0a797950d98</t>
  </si>
  <si>
    <t>L658</t>
  </si>
  <si>
    <t>LOPEZ</t>
  </si>
  <si>
    <t>José Luis</t>
  </si>
  <si>
    <t>24443507</t>
  </si>
  <si>
    <t>30-04-1975 00:00:00</t>
  </si>
  <si>
    <t>estudiojllopez@hotmail.com</t>
  </si>
  <si>
    <t>03385 68-0686</t>
  </si>
  <si>
    <t>Julio Argentino Roca 318</t>
  </si>
  <si>
    <t>6120</t>
  </si>
  <si>
    <t>Laboulaye</t>
  </si>
  <si>
    <t>Gil Monica</t>
  </si>
  <si>
    <t>03385 68-5991</t>
  </si>
  <si>
    <t>https://production-njuko-v2-upload.s3.amazonaws.com/68b5c1d1a0a8f0651b150d7a_letape-argentina-20261756742097548/68b5c1d1a0a8f0651b150d7a_none_Uy3rfW_APTO%20MEDICO.pdf</t>
  </si>
  <si>
    <t>MAZ88091508</t>
  </si>
  <si>
    <t>09-09-2025 11:58:10</t>
  </si>
  <si>
    <t>68c03e1b6e7802cc7e0aa30a</t>
  </si>
  <si>
    <t>L659</t>
  </si>
  <si>
    <t>Testani</t>
  </si>
  <si>
    <t>20912075</t>
  </si>
  <si>
    <t>13-05-1969 00:00:00</t>
  </si>
  <si>
    <t>mieldelvallesrl@gmail.com</t>
  </si>
  <si>
    <t>0291 405-3348</t>
  </si>
  <si>
    <t>Calle 5</t>
  </si>
  <si>
    <t>8148</t>
  </si>
  <si>
    <t>Pedro Luro</t>
  </si>
  <si>
    <t>Rimondi Eugenia</t>
  </si>
  <si>
    <t>0291 405-0224</t>
  </si>
  <si>
    <t>https://production-njuko-v2-upload.s3.amazonaws.com/68b5c1d1a0a8f0651b150d7a_letape-argentina-20261756742097548/68b5c1d1a0a8f0651b150d7a_none_PQfuHZ_CERTIFICADO%20MEDICO%20TESTANI.pdf</t>
  </si>
  <si>
    <t>DIT96041010</t>
  </si>
  <si>
    <t>09-09-2025 11:47:56</t>
  </si>
  <si>
    <t>68c04d8ce9d8e08be8c78993</t>
  </si>
  <si>
    <t>L660</t>
  </si>
  <si>
    <t>IGANCIO</t>
  </si>
  <si>
    <t>29608326</t>
  </si>
  <si>
    <t>10-08-1982 00:00:00</t>
  </si>
  <si>
    <t>ignacio.castellano@hotmail.com</t>
  </si>
  <si>
    <t>0351 594-5093</t>
  </si>
  <si>
    <t>Mz H Lote 10 - Los Cielos - Valle Escondido - Córdoba</t>
  </si>
  <si>
    <t>Zani Maria Daniela</t>
  </si>
  <si>
    <t>0351 243-3614</t>
  </si>
  <si>
    <t>KBJ20747184</t>
  </si>
  <si>
    <t>09-09-2025 12:53:48</t>
  </si>
  <si>
    <t>68c033903d33d4ee20552009</t>
  </si>
  <si>
    <t>L661</t>
  </si>
  <si>
    <t>Vila</t>
  </si>
  <si>
    <t>39504152</t>
  </si>
  <si>
    <t>01-04-1996 00:00:00</t>
  </si>
  <si>
    <t>emilianofvila@gmail.com</t>
  </si>
  <si>
    <t>0336 457-7462</t>
  </si>
  <si>
    <t>avenida del trabajo 601</t>
  </si>
  <si>
    <t>2919</t>
  </si>
  <si>
    <t>villa constitucion</t>
  </si>
  <si>
    <t>Catalina Miroglio</t>
  </si>
  <si>
    <t>02325 42-0046</t>
  </si>
  <si>
    <t>SIO85288681</t>
  </si>
  <si>
    <t>09-09-2025 11:02:56</t>
  </si>
  <si>
    <t>68bf856a9579d9080a9367bd</t>
  </si>
  <si>
    <t>L662</t>
  </si>
  <si>
    <t>2462231</t>
  </si>
  <si>
    <t>19-04-1975 00:00:00</t>
  </si>
  <si>
    <t>natyoutlet@gmail.com</t>
  </si>
  <si>
    <t>0351 717-7172</t>
  </si>
  <si>
    <t>3517177172</t>
  </si>
  <si>
    <t>Gabriel Martin</t>
  </si>
  <si>
    <t>35435323031</t>
  </si>
  <si>
    <t>https://production-njuko-v2-upload.s3.amazonaws.com/68b5c1d1a0a8f0651b150d7a_letape-argentina-20261756742097548/68b5c1d1a0a8f0651b150d7a_none_XEA8SA_1772727659221787291398128982276.jpg</t>
  </si>
  <si>
    <t>KJI65456375</t>
  </si>
  <si>
    <t>09-08-2025 22:39:54</t>
  </si>
  <si>
    <t>68c067903c56856239a11986</t>
  </si>
  <si>
    <t>L663</t>
  </si>
  <si>
    <t>Marcos damian</t>
  </si>
  <si>
    <t>31996104</t>
  </si>
  <si>
    <t>01-02-1986 00:00:00</t>
  </si>
  <si>
    <t>marcos04guzman@gmail.com</t>
  </si>
  <si>
    <t>03541 51-2612</t>
  </si>
  <si>
    <t>03541512612</t>
  </si>
  <si>
    <t>Johana carranza</t>
  </si>
  <si>
    <t>03541 62-1146</t>
  </si>
  <si>
    <t>https://production-njuko-v2-upload.s3.amazonaws.com/68b5c1d1a0a8f0651b150d7a_letape-argentina-20261756742097548/68b5c1d1a0a8f0651b150d7a_none_udlJpp_17734469877406092084442067482442.jpg</t>
  </si>
  <si>
    <t>IIR28061942</t>
  </si>
  <si>
    <t>09-09-2025 14:44:48</t>
  </si>
  <si>
    <t>68c0676be62f038fcf68b790</t>
  </si>
  <si>
    <t>L664</t>
  </si>
  <si>
    <t>San Martin Acosta</t>
  </si>
  <si>
    <t>Matias Horacio</t>
  </si>
  <si>
    <t>34270729</t>
  </si>
  <si>
    <t>15-02-1989 00:00:00</t>
  </si>
  <si>
    <t>msanmartinacosta@gmail.com</t>
  </si>
  <si>
    <t>011 4436-9212</t>
  </si>
  <si>
    <t>Luis Viale 1238</t>
  </si>
  <si>
    <t>Calvo Calles Josefina</t>
  </si>
  <si>
    <t>011 2408-6319</t>
  </si>
  <si>
    <t>https://production-njuko-v2-upload.s3.amazonaws.com/68b5c1d1a0a8f0651b150d7a_letape-argentina-20261756742097548/68b5c1d1a0a8f0651b150d7a_none_NvdHa9_IMG_6950.jpeg</t>
  </si>
  <si>
    <t>AOE72307098</t>
  </si>
  <si>
    <t>09-09-2025 14:44:11</t>
  </si>
  <si>
    <t>68c05ecb8363b580c764dfc5</t>
  </si>
  <si>
    <t>L665</t>
  </si>
  <si>
    <t>suarez</t>
  </si>
  <si>
    <t>nicolas</t>
  </si>
  <si>
    <t>33809715</t>
  </si>
  <si>
    <t>04-07-1988 00:00:00</t>
  </si>
  <si>
    <t>suareznicolas@hotmail.es</t>
  </si>
  <si>
    <t>0351 385-3387</t>
  </si>
  <si>
    <t>mirlo 790</t>
  </si>
  <si>
    <t>Jose Suarez</t>
  </si>
  <si>
    <t>0351 337-7377</t>
  </si>
  <si>
    <t>https://production-njuko-v2-upload.s3.amazonaws.com/68b5c1d1a0a8f0651b150d7a_letape-argentina-20261756742097548/68b5c1d1a0a8f0651b150d7a_none_wYxVjs_certificado%20medico.jpeg</t>
  </si>
  <si>
    <t>RYG71196199</t>
  </si>
  <si>
    <t>09-09-2025 14:07:23</t>
  </si>
  <si>
    <t>68bed06678bff1317bf8555c</t>
  </si>
  <si>
    <t>L666</t>
  </si>
  <si>
    <t>Fernando Cristian</t>
  </si>
  <si>
    <t>32923189</t>
  </si>
  <si>
    <t>01-03-1987 00:00:00</t>
  </si>
  <si>
    <t>fercsilva87@gmail.com</t>
  </si>
  <si>
    <t>0297 477-3331</t>
  </si>
  <si>
    <t>Av roque saenz peña 1380</t>
  </si>
  <si>
    <t>Taa Melisa</t>
  </si>
  <si>
    <t>0351 324-9077</t>
  </si>
  <si>
    <t>https://production-njuko-v2-upload.s3.amazonaws.com/68b5c1d1a0a8f0651b150d7a_letape-argentina-20261756742097548/68b5c1d1a0a8f0651b150d7a_none_ILXf2y_20260304_214200.jpg</t>
  </si>
  <si>
    <t>BDY26725932</t>
  </si>
  <si>
    <t>09-08-2025 09:47:34</t>
  </si>
  <si>
    <t>68c06e9c5588ef19a7869916</t>
  </si>
  <si>
    <t>L667</t>
  </si>
  <si>
    <t>30063272</t>
  </si>
  <si>
    <t>24-03-1983 00:00:00</t>
  </si>
  <si>
    <t>tavicarranza2@gmail.com</t>
  </si>
  <si>
    <t>03548 40-5150</t>
  </si>
  <si>
    <t>3548567577</t>
  </si>
  <si>
    <t>5174</t>
  </si>
  <si>
    <t>Carranza diego</t>
  </si>
  <si>
    <t>03548 57-0915</t>
  </si>
  <si>
    <t>IYF10743957</t>
  </si>
  <si>
    <t>09-09-2025 15:14:53</t>
  </si>
  <si>
    <t>68c09715f3e2ef46fd1e392a</t>
  </si>
  <si>
    <t>L668</t>
  </si>
  <si>
    <t>Lencinas</t>
  </si>
  <si>
    <t>Javier silvestre</t>
  </si>
  <si>
    <t>33184570</t>
  </si>
  <si>
    <t>25-11-1987 00:00:00</t>
  </si>
  <si>
    <t>javierlencinas@gmail.com</t>
  </si>
  <si>
    <t>03524 49-9212</t>
  </si>
  <si>
    <t>Diógenes Moyano 727</t>
  </si>
  <si>
    <t>Villa del Totoral</t>
  </si>
  <si>
    <t>Julier Ramírez</t>
  </si>
  <si>
    <t>0261 600-2781</t>
  </si>
  <si>
    <t>HUC04464633</t>
  </si>
  <si>
    <t>09-09-2025 18:07:33</t>
  </si>
  <si>
    <t>68c02f03d619cd6f1454cf1d</t>
  </si>
  <si>
    <t>L669</t>
  </si>
  <si>
    <t>Viscardi</t>
  </si>
  <si>
    <t>Julio Alberto</t>
  </si>
  <si>
    <t>28114166</t>
  </si>
  <si>
    <t>09-04-1980 00:00:00</t>
  </si>
  <si>
    <t>julioviscardi@yahoo.com.ar</t>
  </si>
  <si>
    <t>0351 408-5062</t>
  </si>
  <si>
    <t>M77 L28 Bº Las Corzuelas</t>
  </si>
  <si>
    <t>Sanchez Maria Candelaria</t>
  </si>
  <si>
    <t>0351 272-5699</t>
  </si>
  <si>
    <t>https://production-njuko-v2-upload.s3.amazonaws.com/68b5c1d1a0a8f0651b150d7a_letape-argentina-20261756742097548/68b5c1d1a0a8f0651b150d7a_none_QSitWL_viscardi%20julio%20certificado%20tour.pdf</t>
  </si>
  <si>
    <t>IEX15299928</t>
  </si>
  <si>
    <t>09-09-2025 10:43:31</t>
  </si>
  <si>
    <t>68bf6433de4cb9caf1157897</t>
  </si>
  <si>
    <t>L670</t>
  </si>
  <si>
    <t>Luján</t>
  </si>
  <si>
    <t>Lucas Gabriel</t>
  </si>
  <si>
    <t>25656157</t>
  </si>
  <si>
    <t>26-02-1977 00:00:00</t>
  </si>
  <si>
    <t>lujanl400@gmail.com</t>
  </si>
  <si>
    <t>03571 15-66-6421</t>
  </si>
  <si>
    <t>Mitre 235</t>
  </si>
  <si>
    <t>5935</t>
  </si>
  <si>
    <t>Villa Ascasubi</t>
  </si>
  <si>
    <t>Luján Florencia</t>
  </si>
  <si>
    <t>9357173713</t>
  </si>
  <si>
    <t>XPM55277884</t>
  </si>
  <si>
    <t>09-08-2025 20:18:11</t>
  </si>
  <si>
    <t>68c09c38135a1596f39e544f</t>
  </si>
  <si>
    <t>L671</t>
  </si>
  <si>
    <t>Barbisan</t>
  </si>
  <si>
    <t>30616768</t>
  </si>
  <si>
    <t>11-04-1984 00:00:00</t>
  </si>
  <si>
    <t>matias@grupombc.com.ar</t>
  </si>
  <si>
    <t>0353 481-7491</t>
  </si>
  <si>
    <t>3536560090</t>
  </si>
  <si>
    <t>Marias vercellone</t>
  </si>
  <si>
    <t>0351 515-1133</t>
  </si>
  <si>
    <t>https://production-njuko-v2-upload.s3.amazonaws.com/68b5c1d1a0a8f0651b150d7a_letape-argentina-20261756742097548/68b5c1d1a0a8f0651b150d7a_none_Fsya5g_f47f3cf3-9902-4972-b431-c8da6d460401.jpeg</t>
  </si>
  <si>
    <t>TZA34767333</t>
  </si>
  <si>
    <t>09-09-2025 18:29:28</t>
  </si>
  <si>
    <t>68c0aa272a193d57a103990f</t>
  </si>
  <si>
    <t>L672</t>
  </si>
  <si>
    <t>32963873</t>
  </si>
  <si>
    <t>27-05-1987 00:00:00</t>
  </si>
  <si>
    <t>pablo@grupombc.com.ar</t>
  </si>
  <si>
    <t>0353 656-0090</t>
  </si>
  <si>
    <t>BV. España 125</t>
  </si>
  <si>
    <t>5911</t>
  </si>
  <si>
    <t>La playosa</t>
  </si>
  <si>
    <t>Beltramo jorgelina</t>
  </si>
  <si>
    <t>0353 413-2493</t>
  </si>
  <si>
    <t>Sos</t>
  </si>
  <si>
    <t>https://production-njuko-v2-upload.s3.amazonaws.com/68b5c1d1a0a8f0651b150d7a_letape-argentina-20261756742097548/68b5c1d1a0a8f0651b150d7a_none_Zo5vIG_image.jpg</t>
  </si>
  <si>
    <t>SKF91277707</t>
  </si>
  <si>
    <t>09-09-2025 19:28:55</t>
  </si>
  <si>
    <t>68c01286aa935f7d29d80db6</t>
  </si>
  <si>
    <t>L673</t>
  </si>
  <si>
    <t>MARTIN</t>
  </si>
  <si>
    <t>BARRIONUEVO</t>
  </si>
  <si>
    <t>26089360</t>
  </si>
  <si>
    <t>22-09-1977 00:00:00</t>
  </si>
  <si>
    <t>martin_barrionuevo@yahoo.es</t>
  </si>
  <si>
    <t>0351 621-2975</t>
  </si>
  <si>
    <t>DE LOS EXTREMEÑOS 4900</t>
  </si>
  <si>
    <t>JUAN PABLO PEDERNERA</t>
  </si>
  <si>
    <t>PCN45372352</t>
  </si>
  <si>
    <t>09-09-2025 08:41:58</t>
  </si>
  <si>
    <t>68c0e4379b7767ae8235d592</t>
  </si>
  <si>
    <t>L674</t>
  </si>
  <si>
    <t>Sucari</t>
  </si>
  <si>
    <t>Elliot</t>
  </si>
  <si>
    <t>33498322</t>
  </si>
  <si>
    <t>06-01-1988 00:00:00</t>
  </si>
  <si>
    <t>elliot@sucari.com</t>
  </si>
  <si>
    <t>011 5630-3032</t>
  </si>
  <si>
    <t>Juan Díaz de Solís 1990</t>
  </si>
  <si>
    <t>1638</t>
  </si>
  <si>
    <t>Olivos</t>
  </si>
  <si>
    <t>Sucari Francisco</t>
  </si>
  <si>
    <t>011 6264-9117</t>
  </si>
  <si>
    <t>KRI90713527</t>
  </si>
  <si>
    <t>09-09-2025 23:36:39</t>
  </si>
  <si>
    <t>68c08183b5b58ea84b9b341f</t>
  </si>
  <si>
    <t>L675</t>
  </si>
  <si>
    <t>BOGNANNO</t>
  </si>
  <si>
    <t>22776428</t>
  </si>
  <si>
    <t>16-12-1972 00:00:00</t>
  </si>
  <si>
    <t>alejandro@bognanno.com</t>
  </si>
  <si>
    <t>0351 645-1114</t>
  </si>
  <si>
    <t>F. Yunyent 5709</t>
  </si>
  <si>
    <t>Díaz Laura</t>
  </si>
  <si>
    <t>0351 203-6751</t>
  </si>
  <si>
    <t>alérgico al Huevo</t>
  </si>
  <si>
    <t>https://production-njuko-v2-upload.s3.amazonaws.com/68b5c1d1a0a8f0651b150d7a_letape-argentina-20261756742097548/68b5c1d1a0a8f0651b150d7a_none_l1z12V_escaneo0013.pdf</t>
  </si>
  <si>
    <t>YEP43624332</t>
  </si>
  <si>
    <t>09-09-2025 16:35:31</t>
  </si>
  <si>
    <t>68c0df5179424a660c2d6458</t>
  </si>
  <si>
    <t>L676</t>
  </si>
  <si>
    <t>Abade</t>
  </si>
  <si>
    <t>34434755</t>
  </si>
  <si>
    <t>14-03-1989 00:00:00</t>
  </si>
  <si>
    <t>martinabade@gmail.com</t>
  </si>
  <si>
    <t>011 5331-3437</t>
  </si>
  <si>
    <t>Tapiales 1265 dpto 401</t>
  </si>
  <si>
    <t>011 5489-5692</t>
  </si>
  <si>
    <t>UWU59920339</t>
  </si>
  <si>
    <t>09-09-2025 23:15:45</t>
  </si>
  <si>
    <t>68c0f16a90d75f9b52bce8fa</t>
  </si>
  <si>
    <t>L677</t>
  </si>
  <si>
    <t>Villambrosa</t>
  </si>
  <si>
    <t>30495105</t>
  </si>
  <si>
    <t>11-09-1983 00:00:00</t>
  </si>
  <si>
    <t>villambrosa.federico@gmail.com</t>
  </si>
  <si>
    <t>011 6912-4131</t>
  </si>
  <si>
    <t>Vuelta de obligado 118</t>
  </si>
  <si>
    <t>Remy paz</t>
  </si>
  <si>
    <t>011 5894-0530</t>
  </si>
  <si>
    <t>LOS63996944</t>
  </si>
  <si>
    <t>09-10-2025 00:32:58</t>
  </si>
  <si>
    <t>68c01286aa935f7d29d80dac</t>
  </si>
  <si>
    <t>L678</t>
  </si>
  <si>
    <t>SIRI</t>
  </si>
  <si>
    <t>CARLOS MARTIN</t>
  </si>
  <si>
    <t>25915809</t>
  </si>
  <si>
    <t>23-05-1977 00:00:00</t>
  </si>
  <si>
    <t>charlysiri77@gmail.com</t>
  </si>
  <si>
    <t>ESMERALDA 3936</t>
  </si>
  <si>
    <t>MARCELO SIRI</t>
  </si>
  <si>
    <t>0351 204-4627</t>
  </si>
  <si>
    <t>AB−</t>
  </si>
  <si>
    <t>OLR91247391</t>
  </si>
  <si>
    <t>68c06a7bf3d2835e295cd1cc</t>
  </si>
  <si>
    <t>L679</t>
  </si>
  <si>
    <t>38182047</t>
  </si>
  <si>
    <t>29-04-1994 00:00:00</t>
  </si>
  <si>
    <t>matiasmoyano2904@gmail.com</t>
  </si>
  <si>
    <t>0351 591-6485</t>
  </si>
  <si>
    <t>Ituzaingo 946</t>
  </si>
  <si>
    <t>Moyano German Matisa</t>
  </si>
  <si>
    <t>0351 619-8536</t>
  </si>
  <si>
    <t>https://production-njuko-v2-upload.s3.amazonaws.com/68b5c1d1a0a8f0651b150d7a_letape-argentina-20261756742097548/68b5c1d1a0a8f0651b150d7a_none_yeUn1h_FICHA%20MEDICA%202026.pdf</t>
  </si>
  <si>
    <t>BEO20448601</t>
  </si>
  <si>
    <t>09-09-2025 14:57:15</t>
  </si>
  <si>
    <t>68c1951b798f9a24906f4220</t>
  </si>
  <si>
    <t>L680</t>
  </si>
  <si>
    <t>Beherens</t>
  </si>
  <si>
    <t>25248272</t>
  </si>
  <si>
    <t>12-06-1976 00:00:00</t>
  </si>
  <si>
    <t>falsafe76@gmail.com</t>
  </si>
  <si>
    <t>011 3232-8207</t>
  </si>
  <si>
    <t>Av Asamblea 238 dpto 2</t>
  </si>
  <si>
    <t>011 3089-4108</t>
  </si>
  <si>
    <t>Galeno</t>
  </si>
  <si>
    <t>https://production-njuko-v2-upload.s3.amazonaws.com/68b5c1d1a0a8f0651b150d7a_letape-argentina-20261756742097548/68b5c1d1a0a8f0651b150d7a_none_LolP7H_Centro_M%C3%A9dico_Deragopyan_BEHERENSPABLO_ERNESTO_003-004-00074814.pdf</t>
  </si>
  <si>
    <t>QNL38343766</t>
  </si>
  <si>
    <t>09-10-2025 12:11:23</t>
  </si>
  <si>
    <t>68c17d013dd71b684aa129f7</t>
  </si>
  <si>
    <t>L681</t>
  </si>
  <si>
    <t>Calio</t>
  </si>
  <si>
    <t>33227088</t>
  </si>
  <si>
    <t>05-09-1987 00:00:00</t>
  </si>
  <si>
    <t>pablocalio@yahoo.com.ar</t>
  </si>
  <si>
    <t>011 5973-0758</t>
  </si>
  <si>
    <t>Nogoya 2587 3A</t>
  </si>
  <si>
    <t>Villemin Gaston</t>
  </si>
  <si>
    <t>011 3151-2299</t>
  </si>
  <si>
    <t>https://production-njuko-v2-upload.s3.amazonaws.com/68b5c1d1a0a8f0651b150d7a_letape-argentina-20261756742097548/68b5c1d1a0a8f0651b150d7a_none_TLooii_IMG_4021.jpeg</t>
  </si>
  <si>
    <t>PVY42436284</t>
  </si>
  <si>
    <t>09-10-2025 10:28:33</t>
  </si>
  <si>
    <t>68c197ec26d958753146f84a</t>
  </si>
  <si>
    <t>L682</t>
  </si>
  <si>
    <t>Robello</t>
  </si>
  <si>
    <t>Patricio</t>
  </si>
  <si>
    <t>26886487</t>
  </si>
  <si>
    <t>12-10-1978 00:00:00</t>
  </si>
  <si>
    <t>robellopatricio@gmail.com</t>
  </si>
  <si>
    <t>0294 463-9358</t>
  </si>
  <si>
    <t>av. huemul 330</t>
  </si>
  <si>
    <t>8402</t>
  </si>
  <si>
    <t>Dina  huapi</t>
  </si>
  <si>
    <t>Barria claudia</t>
  </si>
  <si>
    <t>0294 458-1857</t>
  </si>
  <si>
    <t>https://production-njuko-v2-upload.s3.amazonaws.com/68b5c1d1a0a8f0651b150d7a_letape-argentina-20261756742097548/68b5c1d1a0a8f0651b150d7a_none_KFtgiS_inbound4147499133243000797.pdf</t>
  </si>
  <si>
    <t>YNF77106380</t>
  </si>
  <si>
    <t>09-10-2025 12:23:24</t>
  </si>
  <si>
    <t>68bf846d3e8ee6c25c12fa26</t>
  </si>
  <si>
    <t>L683</t>
  </si>
  <si>
    <t>27361646</t>
  </si>
  <si>
    <t>27-06-1979 00:00:00</t>
  </si>
  <si>
    <t>monogonzalez.dg@gmail.com</t>
  </si>
  <si>
    <t>0351 592-9323</t>
  </si>
  <si>
    <t>San Benito abad 85</t>
  </si>
  <si>
    <t>Angelina Pérez</t>
  </si>
  <si>
    <t>03547 45-0090</t>
  </si>
  <si>
    <t>Asmatico</t>
  </si>
  <si>
    <t>Novis</t>
  </si>
  <si>
    <t>https://production-njuko-v2-upload.s3.amazonaws.com/68b5c1d1a0a8f0651b150d7a_letape-argentina-20261756742097548/68b5c1d1a0a8f0651b150d7a_none_yWPk3M_IMG_20260313_151258797.jpg</t>
  </si>
  <si>
    <t>MDD97680845</t>
  </si>
  <si>
    <t>09-08-2025 22:35:41</t>
  </si>
  <si>
    <t>68c180500cc80fbfd46f5dbc</t>
  </si>
  <si>
    <t>L684</t>
  </si>
  <si>
    <t>LOMBARDI</t>
  </si>
  <si>
    <t>PABLO</t>
  </si>
  <si>
    <t>25758097</t>
  </si>
  <si>
    <t>palombardi@hotmail.com</t>
  </si>
  <si>
    <t>0351 685-3408</t>
  </si>
  <si>
    <t>M93 L3 LOS SUENOS</t>
  </si>
  <si>
    <t>NICOLAIDES NATALIA</t>
  </si>
  <si>
    <t>0351 551-9164</t>
  </si>
  <si>
    <t>https://production-njuko-v2-upload.s3.amazonaws.com/68b5c1d1a0a8f0651b150d7a_letape-argentina-20261756742097548/68b5c1d1a0a8f0651b150d7a_none_V4JeoF_CertMed.jpg</t>
  </si>
  <si>
    <t>REC01486445</t>
  </si>
  <si>
    <t>09-10-2025 10:42:41</t>
  </si>
  <si>
    <t>68bec8cf78bff1317bf2ac5e</t>
  </si>
  <si>
    <t>L685</t>
  </si>
  <si>
    <t>27959553</t>
  </si>
  <si>
    <t>03-04-1980 00:00:00</t>
  </si>
  <si>
    <t>dierocba@gmail.com</t>
  </si>
  <si>
    <t>0351 563-1191</t>
  </si>
  <si>
    <t>Dean Funes 2869</t>
  </si>
  <si>
    <t>Jimena</t>
  </si>
  <si>
    <t>PTV39538814</t>
  </si>
  <si>
    <t>09-08-2025 09:15:11</t>
  </si>
  <si>
    <t>68c0a0d773ae5fdd81e65151</t>
  </si>
  <si>
    <t>L686</t>
  </si>
  <si>
    <t>DE CILLIS</t>
  </si>
  <si>
    <t>16105005</t>
  </si>
  <si>
    <t>05-05-1962 00:00:00</t>
  </si>
  <si>
    <t>guilledecillis@yahoo.com.ar</t>
  </si>
  <si>
    <t>02241 49-6803</t>
  </si>
  <si>
    <t>LIBRES DEL SUR 411</t>
  </si>
  <si>
    <t>7130</t>
  </si>
  <si>
    <t>CHASCOMUS</t>
  </si>
  <si>
    <t>IRIARTE SOFIA</t>
  </si>
  <si>
    <t>02241 55-7754</t>
  </si>
  <si>
    <t>https://production-njuko-v2-upload.s3.amazonaws.com/68b5c1d1a0a8f0651b150d7a_letape-argentina-20261756742097548/68b5c1d1a0a8f0651b150d7a_none_LxxTbY_WhatsApp%20Image%202026-03-14%20at%2017.13.17.jpeg</t>
  </si>
  <si>
    <t>ZOL64404063</t>
  </si>
  <si>
    <t>09-09-2025 18:49:11</t>
  </si>
  <si>
    <t>68c1fd5f038e5ec907f046ee</t>
  </si>
  <si>
    <t>L687</t>
  </si>
  <si>
    <t>Ciancio</t>
  </si>
  <si>
    <t>Milton</t>
  </si>
  <si>
    <t>Italia 74</t>
  </si>
  <si>
    <t>25-10-1985 00:00:00</t>
  </si>
  <si>
    <t>miltonciancio@gmail.com</t>
  </si>
  <si>
    <t>011 2452-9577</t>
  </si>
  <si>
    <t>B1870</t>
  </si>
  <si>
    <t>Avellaneda</t>
  </si>
  <si>
    <t>Alvarez Laura</t>
  </si>
  <si>
    <t>011 3265-5259</t>
  </si>
  <si>
    <t>FFR23789379</t>
  </si>
  <si>
    <t>09-10-2025 19:36:15</t>
  </si>
  <si>
    <t>68c1cc2b551e433f290c14ce</t>
  </si>
  <si>
    <t>L688</t>
  </si>
  <si>
    <t>Pérez</t>
  </si>
  <si>
    <t>25547691</t>
  </si>
  <si>
    <t>27-08-1977 00:00:00</t>
  </si>
  <si>
    <t>gperezgonza@gmail.com</t>
  </si>
  <si>
    <t>03541 67-9093</t>
  </si>
  <si>
    <t>Chacabuco 652</t>
  </si>
  <si>
    <t>Pérez Palma Joaquín</t>
  </si>
  <si>
    <t>03541 21-7555</t>
  </si>
  <si>
    <t>Gea</t>
  </si>
  <si>
    <t>https://production-njuko-v2-upload.s3.amazonaws.com/68b5c1d1a0a8f0651b150d7a_letape-argentina-20261756742097548/68b5c1d1a0a8f0651b150d7a_none_CjmY9A_Certificado%20m%C3%A9dico%20Letape%20.pdf</t>
  </si>
  <si>
    <t>LHA33875430</t>
  </si>
  <si>
    <t>09-10-2025 16:06:19</t>
  </si>
  <si>
    <t>68c07df6429dbd843616d735</t>
  </si>
  <si>
    <t>L689</t>
  </si>
  <si>
    <t>De Piero</t>
  </si>
  <si>
    <t>29418584</t>
  </si>
  <si>
    <t>25-03-1982 00:00:00</t>
  </si>
  <si>
    <t>juanidepiero@gmail.com</t>
  </si>
  <si>
    <t>011 4075-2245</t>
  </si>
  <si>
    <t>Moreno 30</t>
  </si>
  <si>
    <t>Josefina Dieguez</t>
  </si>
  <si>
    <t>015 5593-8742</t>
  </si>
  <si>
    <t>ESD09289051</t>
  </si>
  <si>
    <t>09-09-2025 16:20:22</t>
  </si>
  <si>
    <t>68c2cc07af858539f632e56d</t>
  </si>
  <si>
    <t>L690</t>
  </si>
  <si>
    <t>Andrea Maria</t>
  </si>
  <si>
    <t>Maestre</t>
  </si>
  <si>
    <t>16635763</t>
  </si>
  <si>
    <t>10-10-1963 00:00:00</t>
  </si>
  <si>
    <t>andreamaestre8@gmail.com</t>
  </si>
  <si>
    <t>03548 59-1746</t>
  </si>
  <si>
    <t>Mendoza 187</t>
  </si>
  <si>
    <t>Bettina Maestre</t>
  </si>
  <si>
    <t>03548 59-1712</t>
  </si>
  <si>
    <t>https://production-njuko-v2-upload.s3.amazonaws.com/68b5c1d1a0a8f0651b150d7a_letape-argentina-20261756742097548/68b5c1d1a0a8f0651b150d7a_none_Pg3QG5_certificado%20medico.pdf</t>
  </si>
  <si>
    <t>JMR62266520</t>
  </si>
  <si>
    <t>09-11-2025 10:17:59</t>
  </si>
  <si>
    <t>68c0e03618402f2de489c2bf</t>
  </si>
  <si>
    <t>L691</t>
  </si>
  <si>
    <t>Diaz salafia</t>
  </si>
  <si>
    <t>29559249</t>
  </si>
  <si>
    <t>23-06-1982 00:00:00</t>
  </si>
  <si>
    <t>juanpablodiazsalafia@gmail.com</t>
  </si>
  <si>
    <t>0351 15-341-4146</t>
  </si>
  <si>
    <t>Barcelona 1952</t>
  </si>
  <si>
    <t>Villa allende</t>
  </si>
  <si>
    <t>Laura Castillo</t>
  </si>
  <si>
    <t>AFR39509657</t>
  </si>
  <si>
    <t>09-09-2025 23:19:34</t>
  </si>
  <si>
    <t>68c2d2cb459ceeb3f7c4f285</t>
  </si>
  <si>
    <t>L692</t>
  </si>
  <si>
    <t>18152855</t>
  </si>
  <si>
    <t>21-11-1966 00:00:00</t>
  </si>
  <si>
    <t>gus.durbal@gmail.com</t>
  </si>
  <si>
    <t>0351 330-6979</t>
  </si>
  <si>
    <t>Manzana4casa14 Villa Retiro</t>
  </si>
  <si>
    <t>Alvarez Agostina</t>
  </si>
  <si>
    <t>0351 643-9387</t>
  </si>
  <si>
    <t>https://production-njuko-v2-upload.s3.amazonaws.com/68b5c1d1a0a8f0651b150d7a_letape-argentina-20261756742097548/68b5c1d1a0a8f0651b150d7a_none_6hldqw_20260203_195808.jpg</t>
  </si>
  <si>
    <t>WPN75190081</t>
  </si>
  <si>
    <t>09-11-2025 10:46:51</t>
  </si>
  <si>
    <t>68c2c545392853900ccaa485</t>
  </si>
  <si>
    <t>L693</t>
  </si>
  <si>
    <t>Patria</t>
  </si>
  <si>
    <t>Lucas Arnaldo</t>
  </si>
  <si>
    <t>34029026</t>
  </si>
  <si>
    <t>05-08-1988 00:00:00</t>
  </si>
  <si>
    <t>lucaspatria10@gmail.com</t>
  </si>
  <si>
    <t>0383 426-2892</t>
  </si>
  <si>
    <t>Inca Huasi S/N</t>
  </si>
  <si>
    <t>Patria marcelo</t>
  </si>
  <si>
    <t>0383 468-3953</t>
  </si>
  <si>
    <t>AWS21889561</t>
  </si>
  <si>
    <t>09-11-2025 09:49:09</t>
  </si>
  <si>
    <t>68c2db5c9c2adb05db574be0</t>
  </si>
  <si>
    <t>L694</t>
  </si>
  <si>
    <t>Julio Andres</t>
  </si>
  <si>
    <t>29709454</t>
  </si>
  <si>
    <t>01-08-1982 00:00:00</t>
  </si>
  <si>
    <t>julio.a.escobar@hotmail.com</t>
  </si>
  <si>
    <t>011 6688-3300</t>
  </si>
  <si>
    <t>Palestina 1186</t>
  </si>
  <si>
    <t>1182</t>
  </si>
  <si>
    <t>Escobar María Laura</t>
  </si>
  <si>
    <t>011 6663-3626</t>
  </si>
  <si>
    <t>PDP43016346</t>
  </si>
  <si>
    <t>09-11-2025 11:23:24</t>
  </si>
  <si>
    <t>68c053373c56856239944695</t>
  </si>
  <si>
    <t>L695</t>
  </si>
  <si>
    <t>Martoccia</t>
  </si>
  <si>
    <t>Daniel Rosario</t>
  </si>
  <si>
    <t>38225588</t>
  </si>
  <si>
    <t>21-02-1996 00:00:00</t>
  </si>
  <si>
    <t>martocciadaniel96@gmail.com</t>
  </si>
  <si>
    <t>0383 433-1524</t>
  </si>
  <si>
    <t>Av.Argentina Chumbicha</t>
  </si>
  <si>
    <t>4728</t>
  </si>
  <si>
    <t>Martoccia Eduardo Dante</t>
  </si>
  <si>
    <t>0383 452-3096</t>
  </si>
  <si>
    <t>YKW95556230</t>
  </si>
  <si>
    <t>09-09-2025 13:17:59</t>
  </si>
  <si>
    <t>68c2e34d2d19f2573bd4f26b</t>
  </si>
  <si>
    <t>L696</t>
  </si>
  <si>
    <t>Julien</t>
  </si>
  <si>
    <t>Andres Rene</t>
  </si>
  <si>
    <t>33316657</t>
  </si>
  <si>
    <t>05-03-1988 00:00:00</t>
  </si>
  <si>
    <t>andres.julien@grupopas.com.ar</t>
  </si>
  <si>
    <t>0351 247-0170</t>
  </si>
  <si>
    <t>Pablo Sabatier 5621</t>
  </si>
  <si>
    <t>Glenys Pereira</t>
  </si>
  <si>
    <t>0351 614-4292</t>
  </si>
  <si>
    <t>DWB15138764</t>
  </si>
  <si>
    <t>09-11-2025 11:57:17</t>
  </si>
  <si>
    <t>68c07fac6a508df071920c82</t>
  </si>
  <si>
    <t>L697</t>
  </si>
  <si>
    <t>Alfaro</t>
  </si>
  <si>
    <t>25704977</t>
  </si>
  <si>
    <t>05-12-1976 00:00:00</t>
  </si>
  <si>
    <t>ceroonda@gmail.com</t>
  </si>
  <si>
    <t>011 3049-6848</t>
  </si>
  <si>
    <t>Sargento Baigorria 2180</t>
  </si>
  <si>
    <t>Rodriguez Carolina</t>
  </si>
  <si>
    <t>011 3088-2276</t>
  </si>
  <si>
    <t>KEH82935373</t>
  </si>
  <si>
    <t>09-09-2025 16:27:40</t>
  </si>
  <si>
    <t>68c21f292e76d2612d0e24b7</t>
  </si>
  <si>
    <t>L698</t>
  </si>
  <si>
    <t>Ficini</t>
  </si>
  <si>
    <t>25941787</t>
  </si>
  <si>
    <t>27-05-1977 00:00:00</t>
  </si>
  <si>
    <t>joaquinficini@gmail.com</t>
  </si>
  <si>
    <t>543516599</t>
  </si>
  <si>
    <t>Cabo Roque Soria</t>
  </si>
  <si>
    <t>Carolina Dutto</t>
  </si>
  <si>
    <t>543518581</t>
  </si>
  <si>
    <t>https://production-njuko-v2-upload.s3.amazonaws.com/68b5c1d1a0a8f0651b150d7a_letape-argentina-20261756742097548/68b5c1d1a0a8f0651b150d7a_none_LK26cm_202603112233%20%281%29.pdf</t>
  </si>
  <si>
    <t>XER83032647</t>
  </si>
  <si>
    <t>09-10-2025 22:00:25</t>
  </si>
  <si>
    <t>68c0a50b04fe5bc924665150</t>
  </si>
  <si>
    <t>L699</t>
  </si>
  <si>
    <t>CANTARUTTI</t>
  </si>
  <si>
    <t>Ruben</t>
  </si>
  <si>
    <t>24709187</t>
  </si>
  <si>
    <t>28-09-1975 00:00:00</t>
  </si>
  <si>
    <t>r.cantarutti@hotmail.com</t>
  </si>
  <si>
    <t>03576 65-2953</t>
  </si>
  <si>
    <t>03576 652953</t>
  </si>
  <si>
    <t>Viton Marisa</t>
  </si>
  <si>
    <t>03576 44-8977</t>
  </si>
  <si>
    <t>https://production-njuko-v2-upload.s3.amazonaws.com/68b5c1d1a0a8f0651b150d7a_letape-argentina-20261756742097548/68b5c1d1a0a8f0651b150d7a_none_73KOhk_17725711458566811053124674671472.jpg</t>
  </si>
  <si>
    <t>AND90939813</t>
  </si>
  <si>
    <t>09-09-2025 19:07:07</t>
  </si>
  <si>
    <t>68c19f76867f47b21de58e3e</t>
  </si>
  <si>
    <t>L700</t>
  </si>
  <si>
    <t>ELDAHUK</t>
  </si>
  <si>
    <t>ALBERTO ARIEL</t>
  </si>
  <si>
    <t>22118179</t>
  </si>
  <si>
    <t>04-10-1971 00:00:00</t>
  </si>
  <si>
    <t>arieleldahuk@gmail.com</t>
  </si>
  <si>
    <t>0294 458-7444</t>
  </si>
  <si>
    <t>Vice ate Oconnor 1289</t>
  </si>
  <si>
    <t>Bariloche</t>
  </si>
  <si>
    <t>Karina bark</t>
  </si>
  <si>
    <t>0294 463-6530</t>
  </si>
  <si>
    <t>https://production-njuko-v2-upload.s3.amazonaws.com/68b5c1d1a0a8f0651b150d7a_letape-argentina-20261756742097548/68b5c1d1a0a8f0651b150d7a_none_QgqkHL_Certificado%20Medico.pdf</t>
  </si>
  <si>
    <t>JMN45752153</t>
  </si>
  <si>
    <t>09-10-2025 12:55:34</t>
  </si>
  <si>
    <t>68c1752682d3bd6c04589e97</t>
  </si>
  <si>
    <t>L701</t>
  </si>
  <si>
    <t>Lertora</t>
  </si>
  <si>
    <t>22651279</t>
  </si>
  <si>
    <t>12-03-1972 00:00:00</t>
  </si>
  <si>
    <t>pelertora@gmail.com</t>
  </si>
  <si>
    <t>011 3684-9870</t>
  </si>
  <si>
    <t>Diaz Colodrero 2330</t>
  </si>
  <si>
    <t>Lertora Diana</t>
  </si>
  <si>
    <t>011 5143-0010</t>
  </si>
  <si>
    <t>Penicilina</t>
  </si>
  <si>
    <t>https://production-njuko-v2-upload.s3.amazonaws.com/68b5c1d1a0a8f0651b150d7a_letape-argentina-20261756742097548/68b5c1d1a0a8f0651b150d7a_none_2o3CPo_Apto%20fisico%20PL.jpg</t>
  </si>
  <si>
    <t>GVU16041510</t>
  </si>
  <si>
    <t>09-10-2025 09:55:02</t>
  </si>
  <si>
    <t>68c3396156582f37a1303228</t>
  </si>
  <si>
    <t>L702</t>
  </si>
  <si>
    <t>Romeo</t>
  </si>
  <si>
    <t>Nestor</t>
  </si>
  <si>
    <t>20027305</t>
  </si>
  <si>
    <t>23-03-1968 00:00:00</t>
  </si>
  <si>
    <t>nestor.romeo@outlook.com</t>
  </si>
  <si>
    <t>011 3234-6318</t>
  </si>
  <si>
    <t>Costanera 12,5</t>
  </si>
  <si>
    <t>Chascomus</t>
  </si>
  <si>
    <t>Gabriela Lopez</t>
  </si>
  <si>
    <t>011 5113-6886</t>
  </si>
  <si>
    <t>NZK82712079</t>
  </si>
  <si>
    <t>09-11-2025 18:04:33</t>
  </si>
  <si>
    <t>68c36bfc28f6cfa25aac0a05</t>
  </si>
  <si>
    <t>L703</t>
  </si>
  <si>
    <t>Cristancho Lopez</t>
  </si>
  <si>
    <t>Hermes Julian</t>
  </si>
  <si>
    <t>96025257</t>
  </si>
  <si>
    <t>03-08-2000 00:00:00</t>
  </si>
  <si>
    <t>hjuliancl@gmail.com</t>
  </si>
  <si>
    <t>011 2731-2190</t>
  </si>
  <si>
    <t>Pedro Goyena 428</t>
  </si>
  <si>
    <t>Ortega Julieth</t>
  </si>
  <si>
    <t>011 2252-1161</t>
  </si>
  <si>
    <t>https://production-njuko-v2-upload.s3.amazonaws.com/68b5c1d1a0a8f0651b150d7a_letape-argentina-20261756742097548/68b5c1d1a0a8f0651b150d7a_none_IRkPIs_WhatsApp%20Image%202026-03-09%20at%2023.32.12.jpeg</t>
  </si>
  <si>
    <t>YHU73822169</t>
  </si>
  <si>
    <t>09-11-2025 21:40:28</t>
  </si>
  <si>
    <t>68c385c9ddc91c85690a49c7</t>
  </si>
  <si>
    <t>L704</t>
  </si>
  <si>
    <t>Saffores</t>
  </si>
  <si>
    <t>Adriana</t>
  </si>
  <si>
    <t>18549104</t>
  </si>
  <si>
    <t>18-12-1967 00:00:00</t>
  </si>
  <si>
    <t>safforesadri@gmail.com</t>
  </si>
  <si>
    <t>03548 61-3937</t>
  </si>
  <si>
    <t>Av general paz 186</t>
  </si>
  <si>
    <t>Valle Hermoso, Cordoba</t>
  </si>
  <si>
    <t>Daiana Racca</t>
  </si>
  <si>
    <t>03548 57-3206</t>
  </si>
  <si>
    <t>https://production-njuko-v2-upload.s3.amazonaws.com/68b5c1d1a0a8f0651b150d7a_letape-argentina-20261756742097548/68b5c1d1a0a8f0651b150d7a_none_cIzzxz_Certificado%20Medico%20Adriana%20Saffores.pdf</t>
  </si>
  <si>
    <t>ZNR57634311</t>
  </si>
  <si>
    <t>09-11-2025 23:30:33</t>
  </si>
  <si>
    <t>68c3556683229369ce52ab72</t>
  </si>
  <si>
    <t>L705</t>
  </si>
  <si>
    <t>MODICA</t>
  </si>
  <si>
    <t>GASTON</t>
  </si>
  <si>
    <t>36145468</t>
  </si>
  <si>
    <t>06-12-1991 00:00:00</t>
  </si>
  <si>
    <t>gastonrodrigomodica91@gmail.com</t>
  </si>
  <si>
    <t>0351 591-2504</t>
  </si>
  <si>
    <t>sagrada familia 1260</t>
  </si>
  <si>
    <t>GOMEZ NIEVES</t>
  </si>
  <si>
    <t>0351 768-6065</t>
  </si>
  <si>
    <t>https://production-njuko-v2-upload.s3.amazonaws.com/68b5c1d1a0a8f0651b150d7a_letape-argentina-20261756742097548/68b5c1d1a0a8f0651b150d7a_none_vNApG3_bf75fc3f-7330-48aa-b923-493f17b41524.jpeg</t>
  </si>
  <si>
    <t>CJF60312966</t>
  </si>
  <si>
    <t>09-11-2025 20:04:06</t>
  </si>
  <si>
    <t>68c44d18b9f1dde0de5a1fa9</t>
  </si>
  <si>
    <t>L706</t>
  </si>
  <si>
    <t>condoleo</t>
  </si>
  <si>
    <t>25987642</t>
  </si>
  <si>
    <t>12-08-1977 00:00:00</t>
  </si>
  <si>
    <t>diego.estudiodc@gmail.com</t>
  </si>
  <si>
    <t>011 5495-8383</t>
  </si>
  <si>
    <t>arregui 6185</t>
  </si>
  <si>
    <t>1408</t>
  </si>
  <si>
    <t>Barrios Estela</t>
  </si>
  <si>
    <t>011 6540-9665</t>
  </si>
  <si>
    <t>https://production-njuko-v2-upload.s3.amazonaws.com/68b5c1d1a0a8f0651b150d7a_letape-argentina-20261756742097548/68b5c1d1a0a8f0651b150d7a_none_itXq3J_certificado%20de%20salud.FE%CC%81TAPE.pdf</t>
  </si>
  <si>
    <t>FXZ28330458</t>
  </si>
  <si>
    <t>09-12-2025 13:40:56</t>
  </si>
  <si>
    <t>68c317d088840536a8d17974</t>
  </si>
  <si>
    <t>L707</t>
  </si>
  <si>
    <t>Sielecki</t>
  </si>
  <si>
    <t>Micael</t>
  </si>
  <si>
    <t>33174618</t>
  </si>
  <si>
    <t>30-05-1987 00:00:00</t>
  </si>
  <si>
    <t>micaelsielecki@gmail.com</t>
  </si>
  <si>
    <t>011 4047-1111</t>
  </si>
  <si>
    <t>Sucre 956</t>
  </si>
  <si>
    <t>Calilo Sielecki</t>
  </si>
  <si>
    <t>11404878000</t>
  </si>
  <si>
    <t>OSLP</t>
  </si>
  <si>
    <t>ZWD11763907</t>
  </si>
  <si>
    <t>09-11-2025 15:41:20</t>
  </si>
  <si>
    <t>68c4477eebe539479e8e3196</t>
  </si>
  <si>
    <t>L708</t>
  </si>
  <si>
    <t>Dietrich</t>
  </si>
  <si>
    <t>31391914</t>
  </si>
  <si>
    <t>02-01-1985 00:00:00</t>
  </si>
  <si>
    <t>pabloarieldietrich@gmail.com</t>
  </si>
  <si>
    <t>02474 56-6030</t>
  </si>
  <si>
    <t>Lote 8 Mz 65 Barrio Las Corzuelas</t>
  </si>
  <si>
    <t>Maria Constanza Perez Gimenez</t>
  </si>
  <si>
    <t>LTN70307550</t>
  </si>
  <si>
    <t>09-12-2025 13:17:02</t>
  </si>
  <si>
    <t>68c44c437522d727007fee69</t>
  </si>
  <si>
    <t>L709</t>
  </si>
  <si>
    <t>consoni</t>
  </si>
  <si>
    <t>claudio</t>
  </si>
  <si>
    <t>11991729</t>
  </si>
  <si>
    <t>03-02-1958 00:00:00</t>
  </si>
  <si>
    <t>claudioconsoni@hotmail.com</t>
  </si>
  <si>
    <t>vieytes 1047</t>
  </si>
  <si>
    <t>mar del plata</t>
  </si>
  <si>
    <t>paula cajal</t>
  </si>
  <si>
    <t>0223 511-8161</t>
  </si>
  <si>
    <t>https://production-njuko-v2-upload.s3.amazonaws.com/68b5c1d1a0a8f0651b150d7a_letape-argentina-20261756742097548/68b5c1d1a0a8f0651b150d7a_none_viCa0I_WhatsApp%20Image%202026-03-06%20at%2014.24.46.jpeg</t>
  </si>
  <si>
    <t>XEC09631528</t>
  </si>
  <si>
    <t>09-12-2025 13:37:23</t>
  </si>
  <si>
    <t>68c2e34d2d19f2573bd4f257</t>
  </si>
  <si>
    <t>L710</t>
  </si>
  <si>
    <t>Fraire</t>
  </si>
  <si>
    <t>40940839</t>
  </si>
  <si>
    <t>29-01-1998 00:00:00</t>
  </si>
  <si>
    <t>guido.fraire@grupopas.com.ar</t>
  </si>
  <si>
    <t>0351 514-3407</t>
  </si>
  <si>
    <t>Adolfo Orma 1251</t>
  </si>
  <si>
    <t>Raul Fraire</t>
  </si>
  <si>
    <t>0351 618-0157</t>
  </si>
  <si>
    <t>https://production-njuko-v2-upload.s3.amazonaws.com/68b5c1d1a0a8f0651b150d7a_letape-argentina-20261756742097548/68b5c1d1a0a8f0651b150d7a_none_oyLxzS_CamScanner%2028-02-2026%2001.22.pdf</t>
  </si>
  <si>
    <t>NYP08735720</t>
  </si>
  <si>
    <t>68c4d06e9dc25c2ed93ffa3e</t>
  </si>
  <si>
    <t>L711</t>
  </si>
  <si>
    <t>Godagnone</t>
  </si>
  <si>
    <t>28115901</t>
  </si>
  <si>
    <t>07-05-1980 00:00:00</t>
  </si>
  <si>
    <t>eugegodagnone@gmail.com</t>
  </si>
  <si>
    <t>0351 324-3234</t>
  </si>
  <si>
    <t>Conti Alejandro</t>
  </si>
  <si>
    <t>0351 616-5881</t>
  </si>
  <si>
    <t>https://production-njuko-v2-upload.s3.amazonaws.com/68b5c1d1a0a8f0651b150d7a_letape-argentina-20261756742097548/68b5c1d1a0a8f0651b150d7a_none_dnIsYo_Certificado%20de%20salud.pdf</t>
  </si>
  <si>
    <t>NOP47303550</t>
  </si>
  <si>
    <t>09-12-2025 23:01:18</t>
  </si>
  <si>
    <t>68c33182c1f0a37db32e3e19</t>
  </si>
  <si>
    <t>L712</t>
  </si>
  <si>
    <t>Guevara</t>
  </si>
  <si>
    <t>Matias Maximiliano</t>
  </si>
  <si>
    <t>35529766</t>
  </si>
  <si>
    <t>03-09-1990 00:00:00</t>
  </si>
  <si>
    <t>matiguevaraok@gmail.com</t>
  </si>
  <si>
    <t>0351 560-1716</t>
  </si>
  <si>
    <t>Francisco Marelli 8244</t>
  </si>
  <si>
    <t>Lucas Guevara</t>
  </si>
  <si>
    <t>0351 518-7526</t>
  </si>
  <si>
    <t>https://production-njuko-v2-upload.s3.amazonaws.com/68b5c1d1a0a8f0651b150d7a_letape-argentina-20261756742097548/68b5c1d1a0a8f0651b150d7a_none_Hm6GJV_IMG-20260311-WA0036.jpg</t>
  </si>
  <si>
    <t>VYM20231524</t>
  </si>
  <si>
    <t>09-11-2025 17:30:58</t>
  </si>
  <si>
    <t>68c2c545392853900ccaa48f</t>
  </si>
  <si>
    <t>L713</t>
  </si>
  <si>
    <t>Kotler</t>
  </si>
  <si>
    <t>Elian Andres</t>
  </si>
  <si>
    <t>34.029.339</t>
  </si>
  <si>
    <t>20-09-1988 00:00:00</t>
  </si>
  <si>
    <t>eliankotler@gmail.com</t>
  </si>
  <si>
    <t>0383 429-0600</t>
  </si>
  <si>
    <t>Galindez 1425</t>
  </si>
  <si>
    <t>Jalile Soraya</t>
  </si>
  <si>
    <t>0383 490-2397</t>
  </si>
  <si>
    <t>CHL48203072</t>
  </si>
  <si>
    <t>68c46bf8b3969e9ca7150141</t>
  </si>
  <si>
    <t>L714</t>
  </si>
  <si>
    <t>Chacón</t>
  </si>
  <si>
    <t>28752288</t>
  </si>
  <si>
    <t>14-03-1981 00:00:00</t>
  </si>
  <si>
    <t>lucaschacon314@gmail.com</t>
  </si>
  <si>
    <t>0294 436-8929</t>
  </si>
  <si>
    <t>Pioneros 736</t>
  </si>
  <si>
    <t>Cicchitti Gabriela</t>
  </si>
  <si>
    <t>0294 436-5723</t>
  </si>
  <si>
    <t>https://production-njuko-v2-upload.s3.amazonaws.com/68b5c1d1a0a8f0651b150d7a_letape-argentina-20261756742097548/68b5c1d1a0a8f0651b150d7a_none_tzidJH_img015.pdf</t>
  </si>
  <si>
    <t>NOI82853095</t>
  </si>
  <si>
    <t>09-12-2025 15:52:40</t>
  </si>
  <si>
    <t>68c48bab111c1cebad041d05</t>
  </si>
  <si>
    <t>L715</t>
  </si>
  <si>
    <t>Menendez</t>
  </si>
  <si>
    <t>36432921</t>
  </si>
  <si>
    <t>28-09-1992 00:00:00</t>
  </si>
  <si>
    <t>menendezigna@gmail.com</t>
  </si>
  <si>
    <t>0351 611-1019</t>
  </si>
  <si>
    <t>Daniel Conci 8657</t>
  </si>
  <si>
    <t>Gina Di Benedetto</t>
  </si>
  <si>
    <t>0351 238-8486</t>
  </si>
  <si>
    <t>https://production-njuko-v2-upload.s3.amazonaws.com/68b5c1d1a0a8f0651b150d7a_letape-argentina-20261756742097548/68b5c1d1a0a8f0651b150d7a_none_BdFHRt_certificadoo.jpg</t>
  </si>
  <si>
    <t>TQW39110476</t>
  </si>
  <si>
    <t>09-12-2025 18:07:56</t>
  </si>
  <si>
    <t>68c38b89490bdeb9eae676f9</t>
  </si>
  <si>
    <t>L716</t>
  </si>
  <si>
    <t>Salut</t>
  </si>
  <si>
    <t>29308597</t>
  </si>
  <si>
    <t>05-02-1982 00:00:00</t>
  </si>
  <si>
    <t>pablosalut0@gmail.com</t>
  </si>
  <si>
    <t>03472 52-7783</t>
  </si>
  <si>
    <t>Tupungato 312</t>
  </si>
  <si>
    <t>Ana Molina</t>
  </si>
  <si>
    <t>03541 67-3122</t>
  </si>
  <si>
    <t>https://production-njuko-v2-upload.s3.amazonaws.com/68b5c1d1a0a8f0651b150d7a_letape-argentina-20261756742097548/68b5c1d1a0a8f0651b150d7a_none_D23fYk_Screenshot_20260227_151554_Photos.jpg</t>
  </si>
  <si>
    <t>MQE70043533</t>
  </si>
  <si>
    <t>09-11-2025 23:55:05</t>
  </si>
  <si>
    <t>68c1c37a5785915203b32db9</t>
  </si>
  <si>
    <t>L717</t>
  </si>
  <si>
    <t>D Antonio</t>
  </si>
  <si>
    <t>29478244</t>
  </si>
  <si>
    <t>02-04-1982 00:00:00</t>
  </si>
  <si>
    <t>jmdantonio@gmail.com</t>
  </si>
  <si>
    <t>011 5526-0022</t>
  </si>
  <si>
    <t>Otamendi 41</t>
  </si>
  <si>
    <t>1405</t>
  </si>
  <si>
    <t>Clara</t>
  </si>
  <si>
    <t>011 3524-3816</t>
  </si>
  <si>
    <t>amebpba</t>
  </si>
  <si>
    <t>https://production-njuko-v2-upload.s3.amazonaws.com/68b5c1d1a0a8f0651b150d7a_letape-argentina-20261756742097548/68b5c1d1a0a8f0651b150d7a_none_QBVLjH_JMD%20Certificado.pdf</t>
  </si>
  <si>
    <t>WLH66944948</t>
  </si>
  <si>
    <t>09-10-2025 15:29:15</t>
  </si>
  <si>
    <t>68c20a3a3faf06d0cedd589b</t>
  </si>
  <si>
    <t>L718</t>
  </si>
  <si>
    <t>25247617</t>
  </si>
  <si>
    <t>15-02-1977 00:00:00</t>
  </si>
  <si>
    <t>p.martindiaz@hotmail.com</t>
  </si>
  <si>
    <t>0351 273-2441</t>
  </si>
  <si>
    <t>Petonal1 3505. Rene Fabaloro Sur</t>
  </si>
  <si>
    <t>Vanesa Carballo</t>
  </si>
  <si>
    <t>0351 281-2320</t>
  </si>
  <si>
    <t>Osccptac</t>
  </si>
  <si>
    <t>https://production-njuko-v2-upload.s3.amazonaws.com/68b5c1d1a0a8f0651b150d7a_letape-argentina-20261756742097548/68b5c1d1a0a8f0651b150d7a_none_HsUOr6_IMG-20260303-WA0075.jpg</t>
  </si>
  <si>
    <t>XLK34985678</t>
  </si>
  <si>
    <t>09-10-2025 20:31:06</t>
  </si>
  <si>
    <t>68c6d4d79cc401c41d672b75</t>
  </si>
  <si>
    <t>L719</t>
  </si>
  <si>
    <t>Caselli</t>
  </si>
  <si>
    <t>Eduardo Martin</t>
  </si>
  <si>
    <t>26691691</t>
  </si>
  <si>
    <t>01-06-1978 00:00:00</t>
  </si>
  <si>
    <t>martincaselli@hotmail.com</t>
  </si>
  <si>
    <t>03547 63-9229</t>
  </si>
  <si>
    <t>Chacabuco 33</t>
  </si>
  <si>
    <t>Peralta,  Andrea</t>
  </si>
  <si>
    <t>0351 557-1974</t>
  </si>
  <si>
    <t>https://production-njuko-v2-upload.s3.amazonaws.com/68b5c1d1a0a8f0651b150d7a_letape-argentina-20261756742097548/68b5c1d1a0a8f0651b150d7a_none_QGYXDR_20260313_001321.jpg</t>
  </si>
  <si>
    <t>GEX44457730</t>
  </si>
  <si>
    <t>09-14-2025 11:44:39</t>
  </si>
  <si>
    <t>68c6eb8dc66bd5147d2a65cc</t>
  </si>
  <si>
    <t>L720</t>
  </si>
  <si>
    <t>Guerra</t>
  </si>
  <si>
    <t>13092990</t>
  </si>
  <si>
    <t>17-06-1960 00:00:00</t>
  </si>
  <si>
    <t>patcairo@gmail.com</t>
  </si>
  <si>
    <t>0261 512-9744</t>
  </si>
  <si>
    <t>Toledo 2638</t>
  </si>
  <si>
    <t>5501</t>
  </si>
  <si>
    <t>Godoy CRuz</t>
  </si>
  <si>
    <t>Carlos Cairo</t>
  </si>
  <si>
    <t>0261 565-7939</t>
  </si>
  <si>
    <t>YVN72123801</t>
  </si>
  <si>
    <t>09-14-2025 13:21:33</t>
  </si>
  <si>
    <t>68c60b87099d18a2ab8af5ae</t>
  </si>
  <si>
    <t>L721</t>
  </si>
  <si>
    <t>Scarponi</t>
  </si>
  <si>
    <t>34563799</t>
  </si>
  <si>
    <t>22-07-1989 00:00:00</t>
  </si>
  <si>
    <t>ignacioscarponi9@gmail.com</t>
  </si>
  <si>
    <t>0342 615-8259</t>
  </si>
  <si>
    <t>Av de los Eucaliptos 2564</t>
  </si>
  <si>
    <t>3001</t>
  </si>
  <si>
    <t>Andrea Vila</t>
  </si>
  <si>
    <t>0342 534-8260</t>
  </si>
  <si>
    <t>CDC33709729</t>
  </si>
  <si>
    <t>09-13-2025 21:25:43</t>
  </si>
  <si>
    <t>68c6caa7a6064d5cf2739ab4</t>
  </si>
  <si>
    <t>L722</t>
  </si>
  <si>
    <t>Frontera</t>
  </si>
  <si>
    <t>48069537</t>
  </si>
  <si>
    <t>06-11-2007 00:00:00</t>
  </si>
  <si>
    <t>fronterajavier70@gmail.com</t>
  </si>
  <si>
    <t>0351 651-9052</t>
  </si>
  <si>
    <t>Piloto origone</t>
  </si>
  <si>
    <t>Croizet Romina</t>
  </si>
  <si>
    <t>0351 202-5534</t>
  </si>
  <si>
    <t>LWC71406946</t>
  </si>
  <si>
    <t>09-14-2025 11:01:11</t>
  </si>
  <si>
    <t>68c6f989f59a44c5fe8552d9</t>
  </si>
  <si>
    <t>L723</t>
  </si>
  <si>
    <t>ESCOBAR</t>
  </si>
  <si>
    <t>33257709</t>
  </si>
  <si>
    <t>29-09-1987 00:00:00</t>
  </si>
  <si>
    <t>yoapedal@gmail.com</t>
  </si>
  <si>
    <t>011 2322-6786</t>
  </si>
  <si>
    <t>Velasco 274 7a</t>
  </si>
  <si>
    <t>Legasa Agustina</t>
  </si>
  <si>
    <t>011 6161-0497</t>
  </si>
  <si>
    <t>Osdepym</t>
  </si>
  <si>
    <t>WBW67483876</t>
  </si>
  <si>
    <t>09-14-2025 14:21:13</t>
  </si>
  <si>
    <t>68c45e9efd9d4875574166a4</t>
  </si>
  <si>
    <t>L724</t>
  </si>
  <si>
    <t>Maximo</t>
  </si>
  <si>
    <t>45591645</t>
  </si>
  <si>
    <t>14-04-2004 00:00:00</t>
  </si>
  <si>
    <t>maxijsuarez52@gmail.com</t>
  </si>
  <si>
    <t>0351 212-6384</t>
  </si>
  <si>
    <t>ruben dario</t>
  </si>
  <si>
    <t>nestor suarez</t>
  </si>
  <si>
    <t>03543 51-0908</t>
  </si>
  <si>
    <t>KKP27241281</t>
  </si>
  <si>
    <t>09-12-2025 14:55:42</t>
  </si>
  <si>
    <t>68c715aea5171490627763a4</t>
  </si>
  <si>
    <t>L725</t>
  </si>
  <si>
    <t>17639442</t>
  </si>
  <si>
    <t>25-12-1965 00:00:00</t>
  </si>
  <si>
    <t>chalibrera@gmail.com</t>
  </si>
  <si>
    <t>011 5772-1857</t>
  </si>
  <si>
    <t>Billinghurst 340</t>
  </si>
  <si>
    <t>1174</t>
  </si>
  <si>
    <t>011 5951-6226</t>
  </si>
  <si>
    <t>AXU07302779</t>
  </si>
  <si>
    <t>09-14-2025 16:21:18</t>
  </si>
  <si>
    <t>68c73eaac4451bfd506c6982</t>
  </si>
  <si>
    <t>L727</t>
  </si>
  <si>
    <t>Ibazeta</t>
  </si>
  <si>
    <t>22959589</t>
  </si>
  <si>
    <t>15-11-1978 00:00:00</t>
  </si>
  <si>
    <t>ivanibazeta15@gmail.com</t>
  </si>
  <si>
    <t>011 6166-8598</t>
  </si>
  <si>
    <t>Av. DE MAYO 665 PISO 5</t>
  </si>
  <si>
    <t>1084</t>
  </si>
  <si>
    <t>Capital federal</t>
  </si>
  <si>
    <t>Reinoso</t>
  </si>
  <si>
    <t>011 5452-5268</t>
  </si>
  <si>
    <t>Hospital Británico</t>
  </si>
  <si>
    <t>EEG42182883</t>
  </si>
  <si>
    <t>09-14-2025 19:16:10</t>
  </si>
  <si>
    <t>68bf0f90521882cefca16077</t>
  </si>
  <si>
    <t>L728</t>
  </si>
  <si>
    <t>Adriana Noemi</t>
  </si>
  <si>
    <t>27261423</t>
  </si>
  <si>
    <t>31-03-1979 00:00:00</t>
  </si>
  <si>
    <t>adry-1979@hotmail.com</t>
  </si>
  <si>
    <t>0223 601-9813</t>
  </si>
  <si>
    <t>Tandil 1180</t>
  </si>
  <si>
    <t>Tempestoso Pablo Adrian</t>
  </si>
  <si>
    <t>0223 669-8094</t>
  </si>
  <si>
    <t>https://production-njuko-v2-upload.s3.amazonaws.com/68b5c1d1a0a8f0651b150d7a_letape-argentina-20261756742097548/68b5c1d1a0a8f0651b150d7a_none_b8Lkr1_IMG_0770.jpeg</t>
  </si>
  <si>
    <t>XKQ43634652</t>
  </si>
  <si>
    <t>09-08-2025 14:17:04</t>
  </si>
  <si>
    <t>68c85da2fa0001e5dfb8991a</t>
  </si>
  <si>
    <t>L729</t>
  </si>
  <si>
    <t>Nerea</t>
  </si>
  <si>
    <t>Aldasoro</t>
  </si>
  <si>
    <t>18520776</t>
  </si>
  <si>
    <t>19-12-1967 00:00:00</t>
  </si>
  <si>
    <t>nereaalda@yahoo.com</t>
  </si>
  <si>
    <t>011 6113-2199</t>
  </si>
  <si>
    <t>Caamaño 800</t>
  </si>
  <si>
    <t>Marcelo. Teixeira</t>
  </si>
  <si>
    <t>011 3629-9822</t>
  </si>
  <si>
    <t>Celiaquia</t>
  </si>
  <si>
    <t>Omint global</t>
  </si>
  <si>
    <t>https://production-njuko-v2-upload.s3.amazonaws.com/68b5c1d1a0a8f0651b150d7a_letape-argentina-20261756742097548/68b5c1d1a0a8f0651b150d7a_none_tUgQWr_IMG_0951.jpeg</t>
  </si>
  <si>
    <t>MKR62531865</t>
  </si>
  <si>
    <t>09-15-2025 15:40:35</t>
  </si>
  <si>
    <t>68c86e26b3bf91630b14e696</t>
  </si>
  <si>
    <t>L730</t>
  </si>
  <si>
    <t>TOLEDO</t>
  </si>
  <si>
    <t>VANESA</t>
  </si>
  <si>
    <t>26504265</t>
  </si>
  <si>
    <t>05-07-1978 00:00:00</t>
  </si>
  <si>
    <t>vane_dctoledo@hotmail.com</t>
  </si>
  <si>
    <t>0299 585-5311</t>
  </si>
  <si>
    <t>Misiones 215</t>
  </si>
  <si>
    <t>RUBIO ENZO</t>
  </si>
  <si>
    <t>0298 419-8200</t>
  </si>
  <si>
    <t>Ácaros, tomate, cacao</t>
  </si>
  <si>
    <t>OTG22297365</t>
  </si>
  <si>
    <t>09-15-2025 16:51:02</t>
  </si>
  <si>
    <t>68c883ebd27f9940a6839fa2</t>
  </si>
  <si>
    <t>L731</t>
  </si>
  <si>
    <t>alex480517@gmail.com</t>
  </si>
  <si>
    <t>https://production-njuko-v2-upload.s3.amazonaws.com/68b5c1d1a0a8f0651b150d7a_letape-argentina-20261756742097548/68b5c1d1a0a8f0651b150d7a_none_27k7V3_20260302_221342.jpg</t>
  </si>
  <si>
    <t>QCE60691609</t>
  </si>
  <si>
    <t>09-15-2025 18:23:55</t>
  </si>
  <si>
    <t>68c6043971f03d71e39f786b</t>
  </si>
  <si>
    <t>L732</t>
  </si>
  <si>
    <t>Paez Allende</t>
  </si>
  <si>
    <t>27522737</t>
  </si>
  <si>
    <t>08-08-1979 00:00:00</t>
  </si>
  <si>
    <t>lpaezallende@gmail.com</t>
  </si>
  <si>
    <t>0342 448-6584</t>
  </si>
  <si>
    <t>Las Moras 1222</t>
  </si>
  <si>
    <t>Lucia Esposito</t>
  </si>
  <si>
    <t>0342 421-1394</t>
  </si>
  <si>
    <t>FLB32360207</t>
  </si>
  <si>
    <t>09-13-2025 20:54:33</t>
  </si>
  <si>
    <t>68c42006807dd829fe37a06d</t>
  </si>
  <si>
    <t>L733</t>
  </si>
  <si>
    <t>Facundo Luis</t>
  </si>
  <si>
    <t>17843617</t>
  </si>
  <si>
    <t>19-11-1965 00:00:00</t>
  </si>
  <si>
    <t>lmartinez@mcrespo.com.ar</t>
  </si>
  <si>
    <t>0351 769-9167</t>
  </si>
  <si>
    <t>Obispo Trejo 655</t>
  </si>
  <si>
    <t>Veronica</t>
  </si>
  <si>
    <t>ZVK47825108</t>
  </si>
  <si>
    <t>09-12-2025 10:28:38</t>
  </si>
  <si>
    <t>68c315845a47a7cab882a419</t>
  </si>
  <si>
    <t>L734</t>
  </si>
  <si>
    <t>Mariani</t>
  </si>
  <si>
    <t>Felipe</t>
  </si>
  <si>
    <t>43871629</t>
  </si>
  <si>
    <t>22-12-2001 00:00:00</t>
  </si>
  <si>
    <t>felipemariani01@gmail.com</t>
  </si>
  <si>
    <t>011 15-6296-6782</t>
  </si>
  <si>
    <t>Eduardo Madero 1124</t>
  </si>
  <si>
    <t>1641</t>
  </si>
  <si>
    <t>Mariani Mariana</t>
  </si>
  <si>
    <t>011 15-4084-6934</t>
  </si>
  <si>
    <t>JND64139972</t>
  </si>
  <si>
    <t>09-11-2025 15:31:32</t>
  </si>
  <si>
    <t>68c83240e213299bf4aa5187</t>
  </si>
  <si>
    <t>L735</t>
  </si>
  <si>
    <t>Di Maio</t>
  </si>
  <si>
    <t>18319077</t>
  </si>
  <si>
    <t>07-02-1967 00:00:00</t>
  </si>
  <si>
    <t>alejandrodimaio1967@gmail.com</t>
  </si>
  <si>
    <t>011 15-5006-7950</t>
  </si>
  <si>
    <t>Llavallol 5117</t>
  </si>
  <si>
    <t>Gabriella Leon</t>
  </si>
  <si>
    <t>RLW91194005</t>
  </si>
  <si>
    <t>09-15-2025 12:35:28</t>
  </si>
  <si>
    <t>68ca069cbc4f809ca5f68cae</t>
  </si>
  <si>
    <t>L736</t>
  </si>
  <si>
    <t>16974109</t>
  </si>
  <si>
    <t>05-05-1964 00:00:00</t>
  </si>
  <si>
    <t>s.otero@hms.com.ar</t>
  </si>
  <si>
    <t>0387 468-6798</t>
  </si>
  <si>
    <t>Brealito 112</t>
  </si>
  <si>
    <t>Otero Francisco</t>
  </si>
  <si>
    <t>0387 618-4948</t>
  </si>
  <si>
    <t>HGP83245814</t>
  </si>
  <si>
    <t>09-16-2025 21:53:48</t>
  </si>
  <si>
    <t>68ca0e894ccfa5334271a71d</t>
  </si>
  <si>
    <t>L737</t>
  </si>
  <si>
    <t>Farioli</t>
  </si>
  <si>
    <t>Matías Nicolas</t>
  </si>
  <si>
    <t>33757198</t>
  </si>
  <si>
    <t>19-08-1988 00:00:00</t>
  </si>
  <si>
    <t>matias.farioli@hotmail.com</t>
  </si>
  <si>
    <t>0266 475-8344</t>
  </si>
  <si>
    <t>5700</t>
  </si>
  <si>
    <t>San luis</t>
  </si>
  <si>
    <t>Mariana Belén Farioli</t>
  </si>
  <si>
    <t>0266 437-8092</t>
  </si>
  <si>
    <t>OSFATUN</t>
  </si>
  <si>
    <t>CBL97989283</t>
  </si>
  <si>
    <t>09-16-2025 22:27:37</t>
  </si>
  <si>
    <t>68c315845a47a7cab882a40f</t>
  </si>
  <si>
    <t>L738</t>
  </si>
  <si>
    <t>21820607</t>
  </si>
  <si>
    <t>09-09-1970 00:00:00</t>
  </si>
  <si>
    <t>gmariani@pampa.com</t>
  </si>
  <si>
    <t>011 15-4438-6811</t>
  </si>
  <si>
    <t>PKX27585046</t>
  </si>
  <si>
    <t>68ca2369ae20ef3fbe33adae</t>
  </si>
  <si>
    <t>L739</t>
  </si>
  <si>
    <t>Lopez</t>
  </si>
  <si>
    <t>Mauricio Daniel</t>
  </si>
  <si>
    <t>27296657</t>
  </si>
  <si>
    <t>25-07-1979 00:00:00</t>
  </si>
  <si>
    <t>mauriciolopez201075@gmail.com</t>
  </si>
  <si>
    <t>0351 616-3329</t>
  </si>
  <si>
    <t>+54 9 351 323-1437</t>
  </si>
  <si>
    <t>Eliana magrini</t>
  </si>
  <si>
    <t>549351323</t>
  </si>
  <si>
    <t>ISR96083635</t>
  </si>
  <si>
    <t>09-16-2025 23:56:41</t>
  </si>
  <si>
    <t>68c1a0a5b01c3cfa82da3d62</t>
  </si>
  <si>
    <t>L740</t>
  </si>
  <si>
    <t>Villemin</t>
  </si>
  <si>
    <t>Gaston Alberto</t>
  </si>
  <si>
    <t>29042051</t>
  </si>
  <si>
    <t>16-09-1981 00:00:00</t>
  </si>
  <si>
    <t>gastonvillemin@gmail.com</t>
  </si>
  <si>
    <t>Trole 283</t>
  </si>
  <si>
    <t>1437</t>
  </si>
  <si>
    <t>Ciudad Aut de Buenos Aires</t>
  </si>
  <si>
    <t>Perez Gisela</t>
  </si>
  <si>
    <t>011 4089-9638</t>
  </si>
  <si>
    <t>https://production-njuko-v2-upload.s3.amazonaws.com/68b5c1d1a0a8f0651b150d7a_letape-argentina-20261756742097548/68b5c1d1a0a8f0651b150d7a_none_pBLozM_IMG_1436.jpg</t>
  </si>
  <si>
    <t>YJG35177604</t>
  </si>
  <si>
    <t>09-10-2025 13:00:37</t>
  </si>
  <si>
    <t>68c456a9fd9d4875573a7c26</t>
  </si>
  <si>
    <t>L741</t>
  </si>
  <si>
    <t>Bender</t>
  </si>
  <si>
    <t>21600874</t>
  </si>
  <si>
    <t>23-05-1970 00:00:00</t>
  </si>
  <si>
    <t>bendervet@hotmail.com</t>
  </si>
  <si>
    <t>011 4428-8262</t>
  </si>
  <si>
    <t>305 núm 2129 Ranelagh, Buenos Aires</t>
  </si>
  <si>
    <t>Bacigalupo María Cecilia</t>
  </si>
  <si>
    <t>011 6539-6790</t>
  </si>
  <si>
    <t>Asma</t>
  </si>
  <si>
    <t>https://production-njuko-v2-upload.s3.amazonaws.com/68b5c1d1a0a8f0651b150d7a_letape-argentina-20261756742097548/68b5c1d1a0a8f0651b150d7a_none_AumlxS_Screenshot_20260309_211658.jpg</t>
  </si>
  <si>
    <t>MJH84180909</t>
  </si>
  <si>
    <t>09-12-2025 14:21:45</t>
  </si>
  <si>
    <t>68c999a1eddd2fb8cb0f298f</t>
  </si>
  <si>
    <t>L742</t>
  </si>
  <si>
    <t>Marchese</t>
  </si>
  <si>
    <t>25196281</t>
  </si>
  <si>
    <t>18-02-1976 00:00:00</t>
  </si>
  <si>
    <t>lauramarchese_arq@hotmail.com</t>
  </si>
  <si>
    <t>03564 50-1690</t>
  </si>
  <si>
    <t>Los Alamos 2664</t>
  </si>
  <si>
    <t>Fernando Lorenzatto</t>
  </si>
  <si>
    <t>03564 66-6224</t>
  </si>
  <si>
    <t>ODS53246654</t>
  </si>
  <si>
    <t>09-16-2025 14:08:49</t>
  </si>
  <si>
    <t>68caa21f7855c5e12e6020b5</t>
  </si>
  <si>
    <t>L743</t>
  </si>
  <si>
    <t>25609064</t>
  </si>
  <si>
    <t>10-11-1976 00:00:00</t>
  </si>
  <si>
    <t>est.sanbri@gmail.com</t>
  </si>
  <si>
    <t>0351 15-637-4191</t>
  </si>
  <si>
    <t>Las Mulitas 552</t>
  </si>
  <si>
    <t>Otero Consuelo</t>
  </si>
  <si>
    <t>0351 15-314-6141</t>
  </si>
  <si>
    <t>https://production-njuko-v2-upload.s3.amazonaws.com/68b5c1d1a0a8f0651b150d7a_letape-argentina-20261756742097548/68b5c1d1a0a8f0651b150d7a_none_fdVZ3X_Certificado%20Esteban%20Sanchez%20B.pdf</t>
  </si>
  <si>
    <t>NZO91362221</t>
  </si>
  <si>
    <t>09-17-2025 08:57:19</t>
  </si>
  <si>
    <t>68caa33873aaae4836ba2669</t>
  </si>
  <si>
    <t>L744</t>
  </si>
  <si>
    <t>Fankhauser</t>
  </si>
  <si>
    <t>36545301</t>
  </si>
  <si>
    <t>13-08-1992 00:00:00</t>
  </si>
  <si>
    <t>fedefank@hotmail.com</t>
  </si>
  <si>
    <t>34254925</t>
  </si>
  <si>
    <t>Chacabuco 2316</t>
  </si>
  <si>
    <t>3580</t>
  </si>
  <si>
    <t>Villa Ocampo</t>
  </si>
  <si>
    <t>Rocío Vicentin</t>
  </si>
  <si>
    <t>0342 615-5228</t>
  </si>
  <si>
    <t>Ispos</t>
  </si>
  <si>
    <t>GDN24540261</t>
  </si>
  <si>
    <t>09-17-2025 09:02:01</t>
  </si>
  <si>
    <t>68becb5cb9a364a7ba82feff</t>
  </si>
  <si>
    <t>L745</t>
  </si>
  <si>
    <t>Gallo</t>
  </si>
  <si>
    <t>34738584</t>
  </si>
  <si>
    <t>01-06-1991 00:00:00</t>
  </si>
  <si>
    <t>maxigallo36@gmail.com</t>
  </si>
  <si>
    <t>0351 308-7448</t>
  </si>
  <si>
    <t>Av. Martín Tissera 4194</t>
  </si>
  <si>
    <t>X5108BYE</t>
  </si>
  <si>
    <t>Maximiliano Gallo</t>
  </si>
  <si>
    <t>0351 594-4911</t>
  </si>
  <si>
    <t>https://production-njuko-v2-upload.s3.amazonaws.com/68b5c1d1a0a8f0651b150d7a_letape-argentina-20261756742097548/68b5c1d1a0a8f0651b150d7a_none_2VA0Eo_IMG-20260312-WA0002.jpg</t>
  </si>
  <si>
    <t>HGC24151705</t>
  </si>
  <si>
    <t>09-08-2025 09:26:04</t>
  </si>
  <si>
    <t>68c6c21ec4189f95351f775a</t>
  </si>
  <si>
    <t>L746</t>
  </si>
  <si>
    <t>Bozzi</t>
  </si>
  <si>
    <t>40734788</t>
  </si>
  <si>
    <t>09-12-1997 00:00:00</t>
  </si>
  <si>
    <t>agustinbozzi@hotmail.com</t>
  </si>
  <si>
    <t>011 6998-5283</t>
  </si>
  <si>
    <t>La bota 1750</t>
  </si>
  <si>
    <t>Guadalupe Previti</t>
  </si>
  <si>
    <t>011 6158-1457</t>
  </si>
  <si>
    <t>https://production-njuko-v2-upload.s3.amazonaws.com/68b5c1d1a0a8f0651b150d7a_letape-argentina-20261756742097548/68b5c1d1a0a8f0651b150d7a_none_EEOHK0_IMG_1665.jpeg</t>
  </si>
  <si>
    <t>VNR54665201</t>
  </si>
  <si>
    <t>09-14-2025 10:24:47</t>
  </si>
  <si>
    <t>68cacc2b51c2cfd7428a5891</t>
  </si>
  <si>
    <t>L747</t>
  </si>
  <si>
    <t>Eduardo Hernan</t>
  </si>
  <si>
    <t>24196211</t>
  </si>
  <si>
    <t>03-01-1975 00:00:00</t>
  </si>
  <si>
    <t>poperod@outlook.es</t>
  </si>
  <si>
    <t>03547 45-9393</t>
  </si>
  <si>
    <t>jose aguirre camara 261</t>
  </si>
  <si>
    <t>Reartes Maria Andrea</t>
  </si>
  <si>
    <t>03547 57-7014</t>
  </si>
  <si>
    <t>https://production-njuko-v2-upload.s3.amazonaws.com/68b5c1d1a0a8f0651b150d7a_letape-argentina-20261756742097548/68b5c1d1a0a8f0651b150d7a_none_PA8PKa_20260313-1729.pdf</t>
  </si>
  <si>
    <t>KZV15230291</t>
  </si>
  <si>
    <t>09-17-2025 11:56:43</t>
  </si>
  <si>
    <t>68cb098f3dc9ef36d8c73ef8</t>
  </si>
  <si>
    <t>L748</t>
  </si>
  <si>
    <t>Pestaña</t>
  </si>
  <si>
    <t>Maria Marta</t>
  </si>
  <si>
    <t>20317782</t>
  </si>
  <si>
    <t>martitapotero@gmail.com</t>
  </si>
  <si>
    <t>0387 15-535-7576</t>
  </si>
  <si>
    <t>Brealito 112 El Tipal</t>
  </si>
  <si>
    <t>SALTA CAPITAL - SALTA</t>
  </si>
  <si>
    <t>Francisco Otero</t>
  </si>
  <si>
    <t>YJR75686393</t>
  </si>
  <si>
    <t>09-17-2025 16:18:39</t>
  </si>
  <si>
    <t>68cb44afe21a6082533ffdd9</t>
  </si>
  <si>
    <t>L749</t>
  </si>
  <si>
    <t>Maximiliano Rubén</t>
  </si>
  <si>
    <t>29642364</t>
  </si>
  <si>
    <t>07-09-1982 00:00:00</t>
  </si>
  <si>
    <t>maxi1strada@gmail.com</t>
  </si>
  <si>
    <t>Calle 449 n 2506</t>
  </si>
  <si>
    <t>https://production-njuko-v2-upload.s3.amazonaws.com/68b5c1d1a0a8f0651b150d7a_letape-argentina-20261756742097548/68b5c1d1a0a8f0651b150d7a_none_GDzNpH_IMG_9297.jpeg</t>
  </si>
  <si>
    <t>BDN27473615</t>
  </si>
  <si>
    <t>68cb5c05706ed60331aaa7ca</t>
  </si>
  <si>
    <t>L750</t>
  </si>
  <si>
    <t>MAGNI</t>
  </si>
  <si>
    <t>Maria Gabriela</t>
  </si>
  <si>
    <t>26385102</t>
  </si>
  <si>
    <t>03-12-1977 00:00:00</t>
  </si>
  <si>
    <t>mgabrielamagni@gmail.com</t>
  </si>
  <si>
    <t>0387 410-1700</t>
  </si>
  <si>
    <t>3876840747</t>
  </si>
  <si>
    <t>Mariano Ramon</t>
  </si>
  <si>
    <t>0387 684-0747</t>
  </si>
  <si>
    <t>FJT97024933</t>
  </si>
  <si>
    <t>09-17-2025 22:10:29</t>
  </si>
  <si>
    <t>68cc6f16ff6b8cf14d05f078</t>
  </si>
  <si>
    <t>L751</t>
  </si>
  <si>
    <t>Costantino</t>
  </si>
  <si>
    <t>Facundo Raul</t>
  </si>
  <si>
    <t>31753162</t>
  </si>
  <si>
    <t>12-08-1985 00:00:00</t>
  </si>
  <si>
    <t>facu.co@gmail.com</t>
  </si>
  <si>
    <t>011 6198-5174</t>
  </si>
  <si>
    <t>12 de Octubre 195</t>
  </si>
  <si>
    <t>Ramos Mejía, Buenos Aires</t>
  </si>
  <si>
    <t>Silvina Name</t>
  </si>
  <si>
    <t>011 5503-5005</t>
  </si>
  <si>
    <t>https://production-njuko-v2-upload.s3.amazonaws.com/68b5c1d1a0a8f0651b150d7a_letape-argentina-20261756742097548/68b5c1d1a0a8f0651b150d7a_none_t1xsk3_letape_certificado_medico.jpeg</t>
  </si>
  <si>
    <t>YAJ45772778</t>
  </si>
  <si>
    <t>09-18-2025 17:44:06</t>
  </si>
  <si>
    <t>68c61685723b344406e9f062</t>
  </si>
  <si>
    <t>L752</t>
  </si>
  <si>
    <t>Echave</t>
  </si>
  <si>
    <t>Sebastián</t>
  </si>
  <si>
    <t>24770909</t>
  </si>
  <si>
    <t>07-07-1974 00:00:00</t>
  </si>
  <si>
    <t>sebastianechave@hotmail.com</t>
  </si>
  <si>
    <t>0351 768-1749</t>
  </si>
  <si>
    <t>Ejército Argentino 318</t>
  </si>
  <si>
    <t>Calera</t>
  </si>
  <si>
    <t>Simon</t>
  </si>
  <si>
    <t>0351 768-1718</t>
  </si>
  <si>
    <t>CKJ35147516</t>
  </si>
  <si>
    <t>09-13-2025 22:12:37</t>
  </si>
  <si>
    <t>68cca81fc619262704957c71</t>
  </si>
  <si>
    <t>L753</t>
  </si>
  <si>
    <t>TORRES BENICIO</t>
  </si>
  <si>
    <t>25144409</t>
  </si>
  <si>
    <t>19-07-1973 00:00:00</t>
  </si>
  <si>
    <t>negrotorres14@hotmail.com</t>
  </si>
  <si>
    <t>0291 15-527-2426</t>
  </si>
  <si>
    <t>Sarandí 965</t>
  </si>
  <si>
    <t>91000</t>
  </si>
  <si>
    <t>Pando</t>
  </si>
  <si>
    <t>SAFE, ANNA</t>
  </si>
  <si>
    <t>https://production-njuko-v2-upload.s3.amazonaws.com/68b5c1d1a0a8f0651b150d7a_letape-argentina-20261756742097548/68b5c1d1a0a8f0651b150d7a_none_6TcbJE_Certificado%20Javier%20Torres.pdf</t>
  </si>
  <si>
    <t>YHL69714856</t>
  </si>
  <si>
    <t>09-18-2025 21:47:27</t>
  </si>
  <si>
    <t>68c344b78241d73c3a29ad0e</t>
  </si>
  <si>
    <t>L754</t>
  </si>
  <si>
    <t>31055169</t>
  </si>
  <si>
    <t>agubarrionuevoq@gmail.com</t>
  </si>
  <si>
    <t>0351 735-0655</t>
  </si>
  <si>
    <t>L8M74 Rene Favaloro</t>
  </si>
  <si>
    <t>Evangelina Peppino</t>
  </si>
  <si>
    <t>0351 209-0487</t>
  </si>
  <si>
    <t>https://production-njuko-v2-upload.s3.amazonaws.com/68b5c1d1a0a8f0651b150d7a_letape-argentina-20261756742097548/68b5c1d1a0a8f0651b150d7a_none_xUlswV_DDJJ%20salud%20Agust%C3%ADn%20Barrionuevo%20.pdf</t>
  </si>
  <si>
    <t>TOA21028419</t>
  </si>
  <si>
    <t>09-11-2025 18:52:55</t>
  </si>
  <si>
    <t>68c999a1eddd2fb8cb0f2985</t>
  </si>
  <si>
    <t>L755</t>
  </si>
  <si>
    <t>Lorenzatto</t>
  </si>
  <si>
    <t>17372192</t>
  </si>
  <si>
    <t>19-09-1965 00:00:00</t>
  </si>
  <si>
    <t>ferlorenzatto@gmail.com</t>
  </si>
  <si>
    <t>Los Fresnos 1352</t>
  </si>
  <si>
    <t>Marchese Laura</t>
  </si>
  <si>
    <t>35646281</t>
  </si>
  <si>
    <t>ACM90752302</t>
  </si>
  <si>
    <t>68c76cb8c4231f250b2cbe56</t>
  </si>
  <si>
    <t>L756</t>
  </si>
  <si>
    <t>Zenobi</t>
  </si>
  <si>
    <t>27107479</t>
  </si>
  <si>
    <t>19-03-1979 00:00:00</t>
  </si>
  <si>
    <t>gastonzenobi19@gmail.com</t>
  </si>
  <si>
    <t>0351 703-2637</t>
  </si>
  <si>
    <t>Alto villa sol torre cerro colorado 5 piso departamento H</t>
  </si>
  <si>
    <t>6003</t>
  </si>
  <si>
    <t>Viviana carullo</t>
  </si>
  <si>
    <t>03547 57-0745</t>
  </si>
  <si>
    <t>HHV81675904</t>
  </si>
  <si>
    <t>09-14-2025 22:32:41</t>
  </si>
  <si>
    <t>68cd5a13a9ae9d2826583f3b</t>
  </si>
  <si>
    <t>L757</t>
  </si>
  <si>
    <t>CAZEAUX</t>
  </si>
  <si>
    <t>CRISTIAN</t>
  </si>
  <si>
    <t>24343335</t>
  </si>
  <si>
    <t>30-11-1974 00:00:00</t>
  </si>
  <si>
    <t>clacazeaux@gmail.com</t>
  </si>
  <si>
    <t>02964 57-9475</t>
  </si>
  <si>
    <t>Characato 46</t>
  </si>
  <si>
    <t>Fernandez Maria Florencia</t>
  </si>
  <si>
    <t>02964 56-4870</t>
  </si>
  <si>
    <t>https://production-njuko-v2-upload.s3.amazonaws.com/68b5c1d1a0a8f0651b150d7a_letape-argentina-20261756742097548/68b5c1d1a0a8f0651b150d7a_none_nJZM8j_Certficado%2016-03.pdf</t>
  </si>
  <si>
    <t>TAX66538875</t>
  </si>
  <si>
    <t>09-19-2025 10:26:43</t>
  </si>
  <si>
    <t>68cd6d2059e0984fa2bf6c2a</t>
  </si>
  <si>
    <t>L758</t>
  </si>
  <si>
    <t>antonio</t>
  </si>
  <si>
    <t>Rugolo</t>
  </si>
  <si>
    <t>17283996</t>
  </si>
  <si>
    <t>11-08-1964 00:00:00</t>
  </si>
  <si>
    <t>tolorugolo@yahoo.com.ar</t>
  </si>
  <si>
    <t>011 5185-4381</t>
  </si>
  <si>
    <t>pardo 2652</t>
  </si>
  <si>
    <t>1662</t>
  </si>
  <si>
    <t>muñiz</t>
  </si>
  <si>
    <t>Silvina Bengoa</t>
  </si>
  <si>
    <t>011 5183-3957</t>
  </si>
  <si>
    <t>EKJ91936847</t>
  </si>
  <si>
    <t>09-19-2025 11:48:00</t>
  </si>
  <si>
    <t>68cd4e628d8c061d97d56535</t>
  </si>
  <si>
    <t>L759</t>
  </si>
  <si>
    <t>92394512</t>
  </si>
  <si>
    <t>06-11-1973 00:00:00</t>
  </si>
  <si>
    <t>leotorres_ca@hotmail.com</t>
  </si>
  <si>
    <t>0261 302-4734</t>
  </si>
  <si>
    <t>Aguado 746</t>
  </si>
  <si>
    <t>5500</t>
  </si>
  <si>
    <t>Torres Ivo</t>
  </si>
  <si>
    <t>0261 695-7260</t>
  </si>
  <si>
    <t>https://production-njuko-v2-upload.s3.amazonaws.com/68b5c1d1a0a8f0651b150d7a_letape-argentina-20261756742097548/68b5c1d1a0a8f0651b150d7a_none_YSdzH4_20260313_105116.jpg</t>
  </si>
  <si>
    <t>DHE30294893</t>
  </si>
  <si>
    <t>09-19-2025 09:36:50</t>
  </si>
  <si>
    <t>68cd56bcf13f728af955d23e</t>
  </si>
  <si>
    <t>L760</t>
  </si>
  <si>
    <t>Patron Costas</t>
  </si>
  <si>
    <t>Francisco Jose</t>
  </si>
  <si>
    <t>21633587</t>
  </si>
  <si>
    <t>30-10-1970 00:00:00</t>
  </si>
  <si>
    <t>fpc@ab-salta.com.ar</t>
  </si>
  <si>
    <t>0387 514-3221</t>
  </si>
  <si>
    <t>Simon Boliva 1200, San Lorenzo Salta</t>
  </si>
  <si>
    <t>Germana Durrieu</t>
  </si>
  <si>
    <t>0387 402-4392</t>
  </si>
  <si>
    <t>https://production-njuko-v2-upload.s3.amazonaws.com/68b5c1d1a0a8f0651b150d7a_letape-argentina-20261756742097548/68b5c1d1a0a8f0651b150d7a_none_KTn3K5_Patron%20Costas.%20Certificado%20carrera.pdf</t>
  </si>
  <si>
    <t>BWC90856457</t>
  </si>
  <si>
    <t>09-19-2025 10:12:28</t>
  </si>
  <si>
    <t>68c955544de52dce7f5672ab</t>
  </si>
  <si>
    <t>L761</t>
  </si>
  <si>
    <t>Favore</t>
  </si>
  <si>
    <t>Javier Enrique</t>
  </si>
  <si>
    <t>30047590</t>
  </si>
  <si>
    <t>09-03-1983 00:00:00</t>
  </si>
  <si>
    <t>favorejavier@gmail.com</t>
  </si>
  <si>
    <t>0383 479-9979</t>
  </si>
  <si>
    <t>4707</t>
  </si>
  <si>
    <t>Fray Mamerto Esquiu</t>
  </si>
  <si>
    <t>Iris Mazzucco</t>
  </si>
  <si>
    <t>0383 454-0380</t>
  </si>
  <si>
    <t>https://production-njuko-v2-upload.s3.amazonaws.com/68b5c1d1a0a8f0651b150d7a_letape-argentina-20261756742097548/68b5c1d1a0a8f0651b150d7a_none_gvmO67_cert.jpeg</t>
  </si>
  <si>
    <t>WXW70616026</t>
  </si>
  <si>
    <t>09-16-2025 09:17:24</t>
  </si>
  <si>
    <t>68c367a1a80f53dec27f36a4</t>
  </si>
  <si>
    <t>L762</t>
  </si>
  <si>
    <t>VARELA</t>
  </si>
  <si>
    <t>29110444</t>
  </si>
  <si>
    <t>09-10-1981 00:00:00</t>
  </si>
  <si>
    <t>juanpvarelita@gmail.com</t>
  </si>
  <si>
    <t>0351 809-8630</t>
  </si>
  <si>
    <t>MANZANA 7 CASA26</t>
  </si>
  <si>
    <t>MONTOYA MARIA GABRIELA</t>
  </si>
  <si>
    <t>0351 863-4812</t>
  </si>
  <si>
    <t>https://production-njuko-v2-upload.s3.amazonaws.com/68b5c1d1a0a8f0651b150d7a_letape-argentina-20261756742097548/68b5c1d1a0a8f0651b150d7a_none_SHnbjA_inbound7945902065946043356.pdf</t>
  </si>
  <si>
    <t>NEX27003456</t>
  </si>
  <si>
    <t>09-11-2025 21:21:53</t>
  </si>
  <si>
    <t>68d01e82ca92b5a7a41d69ce</t>
  </si>
  <si>
    <t>L763</t>
  </si>
  <si>
    <t>Joan</t>
  </si>
  <si>
    <t>35154890</t>
  </si>
  <si>
    <t>04-08-1990 00:00:00</t>
  </si>
  <si>
    <t>anabellapablo@gmail.com</t>
  </si>
  <si>
    <t>0298 420-8718</t>
  </si>
  <si>
    <t>Cipolletti 3786</t>
  </si>
  <si>
    <t>Anabella Pablo</t>
  </si>
  <si>
    <t>Ospepri</t>
  </si>
  <si>
    <t>https://production-njuko-v2-upload.s3.amazonaws.com/68b5c1d1a0a8f0651b150d7a_letape-argentina-20261756742097548/68b5c1d1a0a8f0651b150d7a_none_NZiulu_IMG_3744.jpeg</t>
  </si>
  <si>
    <t>MZM70991383</t>
  </si>
  <si>
    <t>09-21-2025 12:49:22</t>
  </si>
  <si>
    <t>68cc6f16ff6b8cf14d05f082</t>
  </si>
  <si>
    <t>L764</t>
  </si>
  <si>
    <t>Gimenez</t>
  </si>
  <si>
    <t>Claudio Daniel</t>
  </si>
  <si>
    <t>18226292</t>
  </si>
  <si>
    <t>17-07-1966 00:00:00</t>
  </si>
  <si>
    <t>guimajoyas@hotmail.com</t>
  </si>
  <si>
    <t>011 3423-2898</t>
  </si>
  <si>
    <t>General Rodríguez 48</t>
  </si>
  <si>
    <t>Manuel Gimenez</t>
  </si>
  <si>
    <t>011 3440-5938</t>
  </si>
  <si>
    <t>https://production-njuko-v2-upload.s3.amazonaws.com/68b5c1d1a0a8f0651b150d7a_letape-argentina-20261756742097548/68b5c1d1a0a8f0651b150d7a_none_HFdHgd_CLAUDITO_LETAPE.jpeg</t>
  </si>
  <si>
    <t>WWR07910092</t>
  </si>
  <si>
    <t>68d0293c7682875c2d59708c</t>
  </si>
  <si>
    <t>L765</t>
  </si>
  <si>
    <t>Canale</t>
  </si>
  <si>
    <t>28583046</t>
  </si>
  <si>
    <t>mariocanale145@gmail.com</t>
  </si>
  <si>
    <t>03525 48-4969</t>
  </si>
  <si>
    <t>Calle 39 norte n1230</t>
  </si>
  <si>
    <t>5223</t>
  </si>
  <si>
    <t>Colonia caroya</t>
  </si>
  <si>
    <t>Canale Martín alejandro</t>
  </si>
  <si>
    <t>03525 50-7775</t>
  </si>
  <si>
    <t>https://production-njuko-v2-upload.s3.amazonaws.com/68b5c1d1a0a8f0651b150d7a_letape-argentina-20261756742097548/68b5c1d1a0a8f0651b150d7a_none_3Rbs7F_IMG_20260306_200021443.jpg</t>
  </si>
  <si>
    <t>TDN93818081</t>
  </si>
  <si>
    <t>09-21-2025 13:35:08</t>
  </si>
  <si>
    <t>68d059bf7061715da241861a</t>
  </si>
  <si>
    <t>L766</t>
  </si>
  <si>
    <t>Berges</t>
  </si>
  <si>
    <t>Gustavo Nahuel</t>
  </si>
  <si>
    <t>30033572</t>
  </si>
  <si>
    <t>24-02-1983 00:00:00</t>
  </si>
  <si>
    <t>gustavonahuelberges@gmail.com</t>
  </si>
  <si>
    <t>011 6242-8222</t>
  </si>
  <si>
    <t>Coronel Bogado 1414</t>
  </si>
  <si>
    <t>1609</t>
  </si>
  <si>
    <t>Boulogne</t>
  </si>
  <si>
    <t>Lopez Ana</t>
  </si>
  <si>
    <t>011 3392-1706</t>
  </si>
  <si>
    <t>https://production-njuko-v2-upload.s3.amazonaws.com/68b5c1d1a0a8f0651b150d7a_letape-argentina-20261756742097548/68b5c1d1a0a8f0651b150d7a_none_qKZzH0_17731565308183163199338534221430.jpg</t>
  </si>
  <si>
    <t>LEO47741271</t>
  </si>
  <si>
    <t>09-21-2025 17:02:08</t>
  </si>
  <si>
    <t>68cf240645acc0590e46e29e</t>
  </si>
  <si>
    <t>L767</t>
  </si>
  <si>
    <t>Dittmar</t>
  </si>
  <si>
    <t>A</t>
  </si>
  <si>
    <t>29513097</t>
  </si>
  <si>
    <t>25-08-1982 00:00:00</t>
  </si>
  <si>
    <t>alejandrodittmar@gmail.com</t>
  </si>
  <si>
    <t>0351 303-7203</t>
  </si>
  <si>
    <t>Manuel Pizarro 1944</t>
  </si>
  <si>
    <t>Gerardo Dittmar</t>
  </si>
  <si>
    <t>0351 510-9623</t>
  </si>
  <si>
    <t>https://production-njuko-v2-upload.s3.amazonaws.com/68b5c1d1a0a8f0651b150d7a_letape-argentina-20261756742097548/68b5c1d1a0a8f0651b150d7a_none_g8XfS3_d337662d-d3f6-49da-a4e2-fe1514e14d2a.jpg</t>
  </si>
  <si>
    <t>MVW93718793</t>
  </si>
  <si>
    <t>09-20-2025 19:00:38</t>
  </si>
  <si>
    <t>68ce18472f35f003e984f066</t>
  </si>
  <si>
    <t>L768</t>
  </si>
  <si>
    <t>Goncalvez</t>
  </si>
  <si>
    <t>Mariana</t>
  </si>
  <si>
    <t>23684538</t>
  </si>
  <si>
    <t>03-12-1973 00:00:00</t>
  </si>
  <si>
    <t>0351 629-0271</t>
  </si>
  <si>
    <t>RLA33778022</t>
  </si>
  <si>
    <t>68cb2fc0b689527b0e6bd93b</t>
  </si>
  <si>
    <t>L769</t>
  </si>
  <si>
    <t>Márquez</t>
  </si>
  <si>
    <t>José Del Valle</t>
  </si>
  <si>
    <t>12873688</t>
  </si>
  <si>
    <t>27-11-1958 00:00:00</t>
  </si>
  <si>
    <t>marquezjosepico@gmail.com</t>
  </si>
  <si>
    <t>0351 552-3750</t>
  </si>
  <si>
    <t>José Javier Diaz 934</t>
  </si>
  <si>
    <t>Márquez Enzo David</t>
  </si>
  <si>
    <t>0351 201-1144</t>
  </si>
  <si>
    <t>https://production-njuko-v2-upload.s3.amazonaws.com/68b5c1d1a0a8f0651b150d7a_letape-argentina-20261756742097548/68b5c1d1a0a8f0651b150d7a_none_yCRI9I_17713607951376792766352551666712.jpg</t>
  </si>
  <si>
    <t>IOW80022438</t>
  </si>
  <si>
    <t>09-17-2025 19:01:36</t>
  </si>
  <si>
    <t>68ccb076c61926270499b958</t>
  </si>
  <si>
    <t>L770</t>
  </si>
  <si>
    <t>Raul</t>
  </si>
  <si>
    <t>17385336</t>
  </si>
  <si>
    <t>raulmainardi336@hotmail.com</t>
  </si>
  <si>
    <t>0351 564-1785</t>
  </si>
  <si>
    <t>Tarija1145</t>
  </si>
  <si>
    <t>Lione Andrea</t>
  </si>
  <si>
    <t>0351 615-6840</t>
  </si>
  <si>
    <t>https://production-njuko-v2-upload.s3.amazonaws.com/68b5c1d1a0a8f0651b150d7a_letape-argentina-20261756742097548/68b5c1d1a0a8f0651b150d7a_none_asn2mi_17736894665193381372827871066339.jpg</t>
  </si>
  <si>
    <t>EMH86574314</t>
  </si>
  <si>
    <t>09-18-2025 22:23:02</t>
  </si>
  <si>
    <t>68d1a0818236db2420b2263a</t>
  </si>
  <si>
    <t>L771</t>
  </si>
  <si>
    <t>JIMENEZ</t>
  </si>
  <si>
    <t>JOSE</t>
  </si>
  <si>
    <t>26485712</t>
  </si>
  <si>
    <t>jose.jimenez@pampablanca.com</t>
  </si>
  <si>
    <t>0387 611-1140</t>
  </si>
  <si>
    <t>Reyes Catolicos 1469</t>
  </si>
  <si>
    <t>Graciela Mateo</t>
  </si>
  <si>
    <t>0387 468-2055</t>
  </si>
  <si>
    <t>ZLJ67176360</t>
  </si>
  <si>
    <t>09-22-2025 16:16:17</t>
  </si>
  <si>
    <t>68bf2e2f869581c99cb8f955</t>
  </si>
  <si>
    <t>L772</t>
  </si>
  <si>
    <t>MAROÑAS</t>
  </si>
  <si>
    <t>27691924</t>
  </si>
  <si>
    <t>15-10-1979 00:00:00</t>
  </si>
  <si>
    <t>alejandromaronas@gmail.com</t>
  </si>
  <si>
    <t>0351 200-5810</t>
  </si>
  <si>
    <t>Bazan de Pedraza 3130</t>
  </si>
  <si>
    <t>Lorena FERNANDEZ</t>
  </si>
  <si>
    <t>0351 389-1751</t>
  </si>
  <si>
    <t>https://production-njuko-v2-upload.s3.amazonaws.com/68b5c1d1a0a8f0651b150d7a_letape-argentina-20261756742097548/68b5c1d1a0a8f0651b150d7a_none_1fpveg_APTO%20FISICO%20LETAPE.jpeg</t>
  </si>
  <si>
    <t>JRB39825905</t>
  </si>
  <si>
    <t>09-08-2025 16:27:43</t>
  </si>
  <si>
    <t>68d0a47c77b8c28129998984</t>
  </si>
  <si>
    <t>L773</t>
  </si>
  <si>
    <t>STOCCO</t>
  </si>
  <si>
    <t>ANDRES</t>
  </si>
  <si>
    <t>34370343</t>
  </si>
  <si>
    <t>andresomars@hotmail.com</t>
  </si>
  <si>
    <t>0261 517-8023</t>
  </si>
  <si>
    <t>VALCANERA 331</t>
  </si>
  <si>
    <t>5505</t>
  </si>
  <si>
    <t>LUJAN DE CUYO</t>
  </si>
  <si>
    <t>SCATOLON GEORGINA</t>
  </si>
  <si>
    <t>0261 363-2964</t>
  </si>
  <si>
    <t>https://production-njuko-v2-upload.s3.amazonaws.com/68b5c1d1a0a8f0651b150d7a_letape-argentina-20261756742097548/68b5c1d1a0a8f0651b150d7a_none_StlF2x_Certificado%20m%C3%A9dico%20Andr%C3%A9s%20Stocco.jpg</t>
  </si>
  <si>
    <t>GFH27644817</t>
  </si>
  <si>
    <t>09-21-2025 22:21:00</t>
  </si>
  <si>
    <t>68cc726815e437f8e98c3df5</t>
  </si>
  <si>
    <t>L774</t>
  </si>
  <si>
    <t>20452591</t>
  </si>
  <si>
    <t>16-08-1968 00:00:00</t>
  </si>
  <si>
    <t>wtorres43@yahoo.com.ar</t>
  </si>
  <si>
    <t>0260 440-4095</t>
  </si>
  <si>
    <t>Las Heras 716</t>
  </si>
  <si>
    <t>5600</t>
  </si>
  <si>
    <t>San Rafel</t>
  </si>
  <si>
    <t>Joaquin Torres</t>
  </si>
  <si>
    <t>0260 404-4736</t>
  </si>
  <si>
    <t>AMZ08124713</t>
  </si>
  <si>
    <t>09-18-2025 17:58:16</t>
  </si>
  <si>
    <t>68cae6dbb21b64cdb6f1747d</t>
  </si>
  <si>
    <t>L775</t>
  </si>
  <si>
    <t>BULGARELLI MAQUEDA</t>
  </si>
  <si>
    <t>NICOLAS</t>
  </si>
  <si>
    <t>23796598</t>
  </si>
  <si>
    <t>31-05-1974 00:00:00</t>
  </si>
  <si>
    <t>nicomaqueda06@hotmail.com</t>
  </si>
  <si>
    <t>0351 201-8139</t>
  </si>
  <si>
    <t>CANNES 4023 BARRIO PARQUE HORIZONTE</t>
  </si>
  <si>
    <t>X5016</t>
  </si>
  <si>
    <t>COMPANYS MARIELA</t>
  </si>
  <si>
    <t>0351 201-5352</t>
  </si>
  <si>
    <t>https://production-njuko-v2-upload.s3.amazonaws.com/68b5c1d1a0a8f0651b150d7a_letape-argentina-20261756742097548/68b5c1d1a0a8f0651b150d7a_none_LAQAmz_ficha%20medica%20nico.pdf</t>
  </si>
  <si>
    <t>HIY28401705</t>
  </si>
  <si>
    <t>09-17-2025 13:50:35</t>
  </si>
  <si>
    <t>68d1f33f5ffc949b89718384</t>
  </si>
  <si>
    <t>L776</t>
  </si>
  <si>
    <t>rodriguez</t>
  </si>
  <si>
    <t>28620335</t>
  </si>
  <si>
    <t>15-08-1981 00:00:00</t>
  </si>
  <si>
    <t>colosant@hotmail.com</t>
  </si>
  <si>
    <t>011 5420-3082</t>
  </si>
  <si>
    <t>carlos antonio lopez 4053</t>
  </si>
  <si>
    <t>analia</t>
  </si>
  <si>
    <t>011 6228-0235</t>
  </si>
  <si>
    <t>ZVI83617300</t>
  </si>
  <si>
    <t>09-22-2025 22:09:19</t>
  </si>
  <si>
    <t>68d343e38119cda0bd1a32dd</t>
  </si>
  <si>
    <t>L777</t>
  </si>
  <si>
    <t>radzinschi</t>
  </si>
  <si>
    <t>alejandro</t>
  </si>
  <si>
    <t>24030920</t>
  </si>
  <si>
    <t>23-07-1974 00:00:00</t>
  </si>
  <si>
    <t>alejandroradzinschi@hotmail.com</t>
  </si>
  <si>
    <t>011 6123-6431</t>
  </si>
  <si>
    <t>01168387115</t>
  </si>
  <si>
    <t>claudia muiño</t>
  </si>
  <si>
    <t>https://production-njuko-v2-upload.s3.amazonaws.com/68b5c1d1a0a8f0651b150d7a_letape-argentina-20261756742097548/68b5c1d1a0a8f0651b150d7a_none_HOsH7l_IMG_1297.jpeg</t>
  </si>
  <si>
    <t>WFQ58293946</t>
  </si>
  <si>
    <t>09-23-2025 22:05:39</t>
  </si>
  <si>
    <t>68d4105c28c73e608ab43b92</t>
  </si>
  <si>
    <t>L778</t>
  </si>
  <si>
    <t>Gil</t>
  </si>
  <si>
    <t>25192900-9</t>
  </si>
  <si>
    <t>01-08-1966 00:00:00</t>
  </si>
  <si>
    <t>ES</t>
  </si>
  <si>
    <t>gerardogilromero@gmail.com</t>
  </si>
  <si>
    <t>9 4262 3306</t>
  </si>
  <si>
    <t>Hannover 5511dpto 117.Ñuñoa. Santiago</t>
  </si>
  <si>
    <t>7750000</t>
  </si>
  <si>
    <t>Santiago de Chile</t>
  </si>
  <si>
    <t>Cano Gloria</t>
  </si>
  <si>
    <t>9 4409 5664</t>
  </si>
  <si>
    <t>Ban Medica</t>
  </si>
  <si>
    <t>https://production-njuko-v2-upload.s3.amazonaws.com/68b5c1d1a0a8f0651b150d7a_letape-argentina-20261756742097548/68b5c1d1a0a8f0651b150d7a_none_oyoY5S_Certificado%20me%CC%81dico%20Gerardo%20Gil.pdf</t>
  </si>
  <si>
    <t>RFS78638836</t>
  </si>
  <si>
    <t>09-24-2025 12:38:04</t>
  </si>
  <si>
    <t>68d2009d081d4cef3fe93405</t>
  </si>
  <si>
    <t>L779</t>
  </si>
  <si>
    <t>Pionetti</t>
  </si>
  <si>
    <t>24820679</t>
  </si>
  <si>
    <t>26-03-1975 00:00:00</t>
  </si>
  <si>
    <t>pionetti.alejandro@gmail.com</t>
  </si>
  <si>
    <t>011 2746-6695</t>
  </si>
  <si>
    <t>Buenos Aires 5391</t>
  </si>
  <si>
    <t>1653</t>
  </si>
  <si>
    <t>Villa Ballester, Provincia de Buenos Aires</t>
  </si>
  <si>
    <t>Tutera Paula</t>
  </si>
  <si>
    <t>011 4074-8904</t>
  </si>
  <si>
    <t>https://production-njuko-v2-upload.s3.amazonaws.com/68b5c1d1a0a8f0651b150d7a_letape-argentina-20261756742097548/68b5c1d1a0a8f0651b150d7a_none_4cmm8b_Alejandro%20Pionetti%20-%20Ergometr%C3%ADa%20-%2013-09-25.pdf</t>
  </si>
  <si>
    <t>ZHB66472191</t>
  </si>
  <si>
    <t>09-22-2025 23:06:21</t>
  </si>
  <si>
    <t>68d1f8315e3576d62700b160</t>
  </si>
  <si>
    <t>L780</t>
  </si>
  <si>
    <t>Di Pascuale</t>
  </si>
  <si>
    <t>46765712</t>
  </si>
  <si>
    <t>01-01-2007 00:00:00</t>
  </si>
  <si>
    <t>pabloagustindipascuale@gmail.com</t>
  </si>
  <si>
    <t>0351 343-1983</t>
  </si>
  <si>
    <t>Agua Sacha 8421</t>
  </si>
  <si>
    <t>Monje Maria Celeste</t>
  </si>
  <si>
    <t>0351 674-5248</t>
  </si>
  <si>
    <t>https://production-njuko-v2-upload.s3.amazonaws.com/68b5c1d1a0a8f0651b150d7a_letape-argentina-20261756742097548/68b5c1d1a0a8f0651b150d7a_none_tYlns1_LETAP.pdf</t>
  </si>
  <si>
    <t>MLT65558048</t>
  </si>
  <si>
    <t>09-22-2025 22:30:25</t>
  </si>
  <si>
    <t>68cd8fc22868124a4bb6ce8d</t>
  </si>
  <si>
    <t>L781</t>
  </si>
  <si>
    <t>Gastaudo</t>
  </si>
  <si>
    <t>Marisa</t>
  </si>
  <si>
    <t>22234201</t>
  </si>
  <si>
    <t>09-05-1971 00:00:00</t>
  </si>
  <si>
    <t>marisagastaudo@gmail.com</t>
  </si>
  <si>
    <t>0351 619-2255</t>
  </si>
  <si>
    <t>Tycho Brahe 4979</t>
  </si>
  <si>
    <t>Gastaudo Bettina</t>
  </si>
  <si>
    <t>0351 234-0061</t>
  </si>
  <si>
    <t>Met MTBC</t>
  </si>
  <si>
    <t>BTE08178594</t>
  </si>
  <si>
    <t>09-19-2025 14:15:47</t>
  </si>
  <si>
    <t>68bf195dd54ffb783388a3fb</t>
  </si>
  <si>
    <t>L782</t>
  </si>
  <si>
    <t>Manduit</t>
  </si>
  <si>
    <t>38503457</t>
  </si>
  <si>
    <t>26-11-1994 00:00:00</t>
  </si>
  <si>
    <t>santiagomanduit@gmail.com</t>
  </si>
  <si>
    <t>0351 240-4846</t>
  </si>
  <si>
    <t>5123</t>
  </si>
  <si>
    <t>Elizabeth</t>
  </si>
  <si>
    <t>0351 688-0112</t>
  </si>
  <si>
    <t>QFA15505068</t>
  </si>
  <si>
    <t>09-08-2025 14:58:53</t>
  </si>
  <si>
    <t>68d2145eac96c4d05c04625f</t>
  </si>
  <si>
    <t>L783</t>
  </si>
  <si>
    <t>Velásquez panneflek</t>
  </si>
  <si>
    <t>Edwin Andres</t>
  </si>
  <si>
    <t>94830031</t>
  </si>
  <si>
    <t>16-08-1987 00:00:00</t>
  </si>
  <si>
    <t>panneflek@gmail.com</t>
  </si>
  <si>
    <t>011 6237-6133</t>
  </si>
  <si>
    <t>Pico 2238</t>
  </si>
  <si>
    <t>011 5743-2732</t>
  </si>
  <si>
    <t>FFE27526337</t>
  </si>
  <si>
    <t>09-23-2025 00:30:38</t>
  </si>
  <si>
    <t>68cb4a17d43c6c4618a20d60</t>
  </si>
  <si>
    <t>L784</t>
  </si>
  <si>
    <t>32989432</t>
  </si>
  <si>
    <t>20-05-1987 00:00:00</t>
  </si>
  <si>
    <t>joni_strada@outlook.com</t>
  </si>
  <si>
    <t>0298 461-1912</t>
  </si>
  <si>
    <t>Alberto runge</t>
  </si>
  <si>
    <t>1845</t>
  </si>
  <si>
    <t>Daniela Aymo</t>
  </si>
  <si>
    <t>0299 635-1458</t>
  </si>
  <si>
    <t>https://production-njuko-v2-upload.s3.amazonaws.com/68b5c1d1a0a8f0651b150d7a_letape-argentina-20261756742097548/68b5c1d1a0a8f0651b150d7a_none_hg6xWj_IMG_5246.jpeg</t>
  </si>
  <si>
    <t>PPC70703244</t>
  </si>
  <si>
    <t>09-17-2025 20:53:59</t>
  </si>
  <si>
    <t>68cd93cb1086cf8a14e108b7</t>
  </si>
  <si>
    <t>L785</t>
  </si>
  <si>
    <t>Flores</t>
  </si>
  <si>
    <t>Raul Roberto</t>
  </si>
  <si>
    <t>16441503</t>
  </si>
  <si>
    <t>30-08-1963 00:00:00</t>
  </si>
  <si>
    <t>floresraulroberto560@gmail.com</t>
  </si>
  <si>
    <t>0261 751-4549</t>
  </si>
  <si>
    <t>Pedro del castillo 2983</t>
  </si>
  <si>
    <t>5521</t>
  </si>
  <si>
    <t>Marina Moron</t>
  </si>
  <si>
    <t>0261 560-8841</t>
  </si>
  <si>
    <t>YPA26695139</t>
  </si>
  <si>
    <t>09-19-2025 14:32:59</t>
  </si>
  <si>
    <t>68d0a47c77b8c2812999898e</t>
  </si>
  <si>
    <t>L786</t>
  </si>
  <si>
    <t>OMAR</t>
  </si>
  <si>
    <t>13556532</t>
  </si>
  <si>
    <t>13-04-1960 00:00:00</t>
  </si>
  <si>
    <t>omar_stocco@hotmail.com</t>
  </si>
  <si>
    <t>0261 666-1892</t>
  </si>
  <si>
    <t>Guardia Vieja 777, B 12</t>
  </si>
  <si>
    <t>5509</t>
  </si>
  <si>
    <t>STOCCO AGOSTINA</t>
  </si>
  <si>
    <t>0261 712-0420</t>
  </si>
  <si>
    <t>https://production-njuko-v2-upload.s3.amazonaws.com/68b5c1d1a0a8f0651b150d7a_letape-argentina-20261756742097548/68b5c1d1a0a8f0651b150d7a_none_QN0OGf_Certificado%20m%C3%A9dico%20Omar%20Stocco.jpeg</t>
  </si>
  <si>
    <t>SXM46464008</t>
  </si>
  <si>
    <t>68d1a1931043aae10a4c6ea9</t>
  </si>
  <si>
    <t>L787</t>
  </si>
  <si>
    <t>Crespo</t>
  </si>
  <si>
    <t>35218457</t>
  </si>
  <si>
    <t>28-07-1990 00:00:00</t>
  </si>
  <si>
    <t>estebanjcrespo@gmail.com</t>
  </si>
  <si>
    <t>0358 420-8010</t>
  </si>
  <si>
    <t>Hipolito Yrigoyen 1328</t>
  </si>
  <si>
    <t>rio cuarto</t>
  </si>
  <si>
    <t>Lore</t>
  </si>
  <si>
    <t>0358 420-8012</t>
  </si>
  <si>
    <t>https://production-njuko-v2-upload.s3.amazonaws.com/68b5c1d1a0a8f0651b150d7a_letape-argentina-20261756742097548/68b5c1d1a0a8f0651b150d7a_none_wchu4L_EMMAC%202026.jpg</t>
  </si>
  <si>
    <t>VJY75455116</t>
  </si>
  <si>
    <t>09-22-2025 16:20:51</t>
  </si>
  <si>
    <t>68d5ca13384e108b89869bba</t>
  </si>
  <si>
    <t>L788</t>
  </si>
  <si>
    <t>Capdevila</t>
  </si>
  <si>
    <t>33603548</t>
  </si>
  <si>
    <t>19-02-1988 00:00:00</t>
  </si>
  <si>
    <t>ccapdevila37@gmail.com</t>
  </si>
  <si>
    <t>03549 50-7043</t>
  </si>
  <si>
    <t>Raul casado 774</t>
  </si>
  <si>
    <t>Agüero Gisele</t>
  </si>
  <si>
    <t>03549 50-7159</t>
  </si>
  <si>
    <t>https://production-njuko-v2-upload.s3.amazonaws.com/68b5c1d1a0a8f0651b150d7a_letape-argentina-20261756742097548/68b5c1d1a0a8f0651b150d7a_none_MDY3j8_IMG_20260307_190020798.jpg</t>
  </si>
  <si>
    <t>THT95962905</t>
  </si>
  <si>
    <t>09-25-2025 20:02:43</t>
  </si>
  <si>
    <t>68d7386f28b0e926b02e44d3</t>
  </si>
  <si>
    <t>L789</t>
  </si>
  <si>
    <t>vazquez</t>
  </si>
  <si>
    <t>daniel angel</t>
  </si>
  <si>
    <t>16810040</t>
  </si>
  <si>
    <t>14-01-1964 00:00:00</t>
  </si>
  <si>
    <t>daniel.angel.vazquez@hotmail.com</t>
  </si>
  <si>
    <t>011 3174-3999</t>
  </si>
  <si>
    <t>paysandu 2253</t>
  </si>
  <si>
    <t>ituzaingo</t>
  </si>
  <si>
    <t>carina irene simionato</t>
  </si>
  <si>
    <t>011 5133-3691</t>
  </si>
  <si>
    <t>medicus</t>
  </si>
  <si>
    <t>https://production-njuko-v2-upload.s3.amazonaws.com/68b5c1d1a0a8f0651b150d7a_letape-argentina-20261756742097548/68b5c1d1a0a8f0651b150d7a_none_R9TOJR_L%E2%80%99etape%202026%20%287%29.pdf</t>
  </si>
  <si>
    <t>DZG21626652</t>
  </si>
  <si>
    <t>09-26-2025 22:05:51</t>
  </si>
  <si>
    <t>68d86a70f9b9458b4852da3c</t>
  </si>
  <si>
    <t>L790</t>
  </si>
  <si>
    <t>cipriani</t>
  </si>
  <si>
    <t>joel ivan</t>
  </si>
  <si>
    <t>31769616</t>
  </si>
  <si>
    <t>15-08-1985 00:00:00</t>
  </si>
  <si>
    <t>joelivancipriani@gmail.com</t>
  </si>
  <si>
    <t>0351 548-7560</t>
  </si>
  <si>
    <t>Rodopeo Ghelli 0, Bº Los Aromos</t>
  </si>
  <si>
    <t>Colonia Tirolesa</t>
  </si>
  <si>
    <t>Judith Salas</t>
  </si>
  <si>
    <t>0351 537-1179</t>
  </si>
  <si>
    <t>https://production-njuko-v2-upload.s3.amazonaws.com/68b5c1d1a0a8f0651b150d7a_letape-argentina-20261756742097548/68b5c1d1a0a8f0651b150d7a_none_a1i4oR_CERTIFICADO%20JOEL%20CIPRIANI.jpeg</t>
  </si>
  <si>
    <t>MUV82571253</t>
  </si>
  <si>
    <t>09-27-2025 19:51:28</t>
  </si>
  <si>
    <t>68cc6eb0c98cb5ad61ea1af4</t>
  </si>
  <si>
    <t>L791</t>
  </si>
  <si>
    <t>Romero</t>
  </si>
  <si>
    <t>25754818</t>
  </si>
  <si>
    <t>10-01-1977 00:00:00</t>
  </si>
  <si>
    <t>walterdaniel005@gmail.com</t>
  </si>
  <si>
    <t>0351 217-0718</t>
  </si>
  <si>
    <t>Vieytes 1560</t>
  </si>
  <si>
    <t>Gisela</t>
  </si>
  <si>
    <t>543513903</t>
  </si>
  <si>
    <t>https://production-njuko-v2-upload.s3.amazonaws.com/68b5c1d1a0a8f0651b150d7a_letape-argentina-20261756742097548/68b5c1d1a0a8f0651b150d7a_none_ISlKz0_17730626982615986400781188155887.jpg</t>
  </si>
  <si>
    <t>FCW38630451</t>
  </si>
  <si>
    <t>09-18-2025 17:42:24</t>
  </si>
  <si>
    <t>68ceea5e544348dbe635dfdd</t>
  </si>
  <si>
    <t>L792</t>
  </si>
  <si>
    <t>Malgá</t>
  </si>
  <si>
    <t>Martín Sebastián</t>
  </si>
  <si>
    <t>32615241</t>
  </si>
  <si>
    <t>04-05-1987 00:00:00</t>
  </si>
  <si>
    <t>tinchom12@gmail.com</t>
  </si>
  <si>
    <t>02954 59-9728</t>
  </si>
  <si>
    <t>2954570322</t>
  </si>
  <si>
    <t>María Florencia Hornos</t>
  </si>
  <si>
    <t>02954 65-2360</t>
  </si>
  <si>
    <t>Sempre (La Pampa).</t>
  </si>
  <si>
    <t>TBG29065679</t>
  </si>
  <si>
    <t>09-20-2025 14:54:38</t>
  </si>
  <si>
    <t>68d423cb2929edc00fe6cf16</t>
  </si>
  <si>
    <t>L793</t>
  </si>
  <si>
    <t>Muñoz Peña</t>
  </si>
  <si>
    <t>Fabiola</t>
  </si>
  <si>
    <t>xde165659</t>
  </si>
  <si>
    <t>10-05-1972 00:00:00</t>
  </si>
  <si>
    <t>bosquemagico1@gmail.com</t>
  </si>
  <si>
    <t>9 3423 9365</t>
  </si>
  <si>
    <t>santiago de chile</t>
  </si>
  <si>
    <t>9361902</t>
  </si>
  <si>
    <t>Daniel Romero</t>
  </si>
  <si>
    <t>9 9826 1000</t>
  </si>
  <si>
    <t>Al acetaminofen</t>
  </si>
  <si>
    <t>https://production-njuko-v2-upload.s3.amazonaws.com/68b5c1d1a0a8f0651b150d7a_letape-argentina-20261756742097548/68b5c1d1a0a8f0651b150d7a_none_AXlCQO_Certificado%20Me%CC%81dico%20Fabiola%202.pdf</t>
  </si>
  <si>
    <t>TSE06963838</t>
  </si>
  <si>
    <t>09-24-2025 14:00:59</t>
  </si>
  <si>
    <t>68cd5826f43751c281b1bcda</t>
  </si>
  <si>
    <t>L794</t>
  </si>
  <si>
    <t>Durrieu</t>
  </si>
  <si>
    <t>Germana María</t>
  </si>
  <si>
    <t>23638809</t>
  </si>
  <si>
    <t>15-04-1974 00:00:00</t>
  </si>
  <si>
    <t>Francisco Patron</t>
  </si>
  <si>
    <t>https://production-njuko-v2-upload.s3.amazonaws.com/68b5c1d1a0a8f0651b150d7a_letape-argentina-20261756742097548/68b5c1d1a0a8f0651b150d7a_none_GxVMa8_Durrieu%20Germana.%20Certificado%20carrera.pdf</t>
  </si>
  <si>
    <t>BUH65800839</t>
  </si>
  <si>
    <t>09-19-2025 10:18:30</t>
  </si>
  <si>
    <t>68d6e24edc64a992763376f2</t>
  </si>
  <si>
    <t>L795</t>
  </si>
  <si>
    <t>VILLAVERDE</t>
  </si>
  <si>
    <t>Nilda</t>
  </si>
  <si>
    <t>27537222</t>
  </si>
  <si>
    <t>12-08-1979 00:00:00</t>
  </si>
  <si>
    <t>nilvillaverde@gmail.com</t>
  </si>
  <si>
    <t>011 3651-9913</t>
  </si>
  <si>
    <t>01144410358</t>
  </si>
  <si>
    <t>B1754</t>
  </si>
  <si>
    <t>San Justo</t>
  </si>
  <si>
    <t>Ignacio Iaconangelo</t>
  </si>
  <si>
    <t>011 5750-5220</t>
  </si>
  <si>
    <t>Condición celíaca</t>
  </si>
  <si>
    <t>https://production-njuko-v2-upload.s3.amazonaws.com/68b5c1d1a0a8f0651b150d7a_letape-argentina-20261756742097548/68b5c1d1a0a8f0651b150d7a_none_f3Yng2_IMG_20260210_073430930.jpg</t>
  </si>
  <si>
    <t>AGH49897288</t>
  </si>
  <si>
    <t>09-26-2025 15:58:22</t>
  </si>
  <si>
    <t>68d922777ba0e6019a4f8f2c</t>
  </si>
  <si>
    <t>L796</t>
  </si>
  <si>
    <t>martini</t>
  </si>
  <si>
    <t>28374497</t>
  </si>
  <si>
    <t>23-11-1980 00:00:00</t>
  </si>
  <si>
    <t>martini_lucas@yahoo.com.ar</t>
  </si>
  <si>
    <t>03564 58-4342</t>
  </si>
  <si>
    <t>Bv Buenos Aires 1282</t>
  </si>
  <si>
    <t>Gonzalez Rebeca</t>
  </si>
  <si>
    <t>03564 33-6197</t>
  </si>
  <si>
    <t>dasuten</t>
  </si>
  <si>
    <t>QYQ21466596</t>
  </si>
  <si>
    <t>09-28-2025 08:56:39</t>
  </si>
  <si>
    <t>68d6ca66e19135db35d1e806</t>
  </si>
  <si>
    <t>L797</t>
  </si>
  <si>
    <t>Baredes</t>
  </si>
  <si>
    <t>18435817</t>
  </si>
  <si>
    <t>17-11-1967 00:00:00</t>
  </si>
  <si>
    <t>tepobars@gmail.com</t>
  </si>
  <si>
    <t>011 3183-0615</t>
  </si>
  <si>
    <t>J Newbery 1556 Piso 6</t>
  </si>
  <si>
    <t>Marcela</t>
  </si>
  <si>
    <t>011 3183-0621</t>
  </si>
  <si>
    <t>QOJ93560402</t>
  </si>
  <si>
    <t>09-26-2025 14:16:22</t>
  </si>
  <si>
    <t>68d193bd2b96a56787ab0ec9</t>
  </si>
  <si>
    <t>L798</t>
  </si>
  <si>
    <t>Saavedra</t>
  </si>
  <si>
    <t>Boris</t>
  </si>
  <si>
    <t>96267768</t>
  </si>
  <si>
    <t>01-06-1983 00:00:00</t>
  </si>
  <si>
    <t>boris.saavedra@gmail.com</t>
  </si>
  <si>
    <t>011 15-5376-3165</t>
  </si>
  <si>
    <t>Parana 1063</t>
  </si>
  <si>
    <t>1018</t>
  </si>
  <si>
    <t>Isler Perlar</t>
  </si>
  <si>
    <t>011 3387-2065</t>
  </si>
  <si>
    <t>FQK08793526</t>
  </si>
  <si>
    <t>09-22-2025 15:21:49</t>
  </si>
  <si>
    <t>68d702c47fa6bbd9b34e6725</t>
  </si>
  <si>
    <t>L799</t>
  </si>
  <si>
    <t>Liberman</t>
  </si>
  <si>
    <t>22582093</t>
  </si>
  <si>
    <t>07-01-1972 00:00:00</t>
  </si>
  <si>
    <t>US</t>
  </si>
  <si>
    <t>leolibman@gmail.com</t>
  </si>
  <si>
    <t>(551) 384-3587</t>
  </si>
  <si>
    <t>5905 Kennedy Blvd</t>
  </si>
  <si>
    <t>07047</t>
  </si>
  <si>
    <t>NrothBergen - New Jersey</t>
  </si>
  <si>
    <t>United States of America</t>
  </si>
  <si>
    <t>Ceraci Verónica</t>
  </si>
  <si>
    <t>011 5063-8315</t>
  </si>
  <si>
    <t>WYM08928593</t>
  </si>
  <si>
    <t>09-26-2025 18:16:52</t>
  </si>
  <si>
    <t>68bf258f238ec7d59bd8d414</t>
  </si>
  <si>
    <t>L800</t>
  </si>
  <si>
    <t>Assi</t>
  </si>
  <si>
    <t>Andres Amir</t>
  </si>
  <si>
    <t>34418773</t>
  </si>
  <si>
    <t>20-01-1989 00:00:00</t>
  </si>
  <si>
    <t>andresamirassi@gmail.com</t>
  </si>
  <si>
    <t>03446 65-5299</t>
  </si>
  <si>
    <t>Los Benteveos</t>
  </si>
  <si>
    <t>2600</t>
  </si>
  <si>
    <t>Venado Tuerto, Santa Fe</t>
  </si>
  <si>
    <t>Soto Macarena Soledad</t>
  </si>
  <si>
    <t>03446 60-7634</t>
  </si>
  <si>
    <t>KTR82293355</t>
  </si>
  <si>
    <t>09-08-2025 15:50:55</t>
  </si>
  <si>
    <t>68dc4154f3c0d3956e7ff7f0</t>
  </si>
  <si>
    <t>L801</t>
  </si>
  <si>
    <t>Falco</t>
  </si>
  <si>
    <t>Francisco Ariel</t>
  </si>
  <si>
    <t>33461949</t>
  </si>
  <si>
    <t>16-12-1987 00:00:00</t>
  </si>
  <si>
    <t>panchofalco@hotmail.com</t>
  </si>
  <si>
    <t>011 5972-6763</t>
  </si>
  <si>
    <t>Acceso san Matías s/n</t>
  </si>
  <si>
    <t>Odescalchi Eleonora</t>
  </si>
  <si>
    <t>0223 539-3762</t>
  </si>
  <si>
    <t>WKL04074860</t>
  </si>
  <si>
    <t>09-30-2025 17:45:08</t>
  </si>
  <si>
    <t>68db0a94328e5aa2ff5a1d0c</t>
  </si>
  <si>
    <t>L802</t>
  </si>
  <si>
    <t>Roncato</t>
  </si>
  <si>
    <t>Vanessa</t>
  </si>
  <si>
    <t>AAJ145791</t>
  </si>
  <si>
    <t>01-02-1985 00:00:00</t>
  </si>
  <si>
    <t>vanessaroncato1985@gmail.com</t>
  </si>
  <si>
    <t>0351 351-4120</t>
  </si>
  <si>
    <t>Av Padre Luchesse 4500 Morada Villa Urbana Mza A Lote 2</t>
  </si>
  <si>
    <t>Ochetti Mariano</t>
  </si>
  <si>
    <t>0351 351-4117</t>
  </si>
  <si>
    <t>https://production-njuko-v2-upload.s3.amazonaws.com/68b5c1d1a0a8f0651b150d7a_letape-argentina-20261756742097548/68b5c1d1a0a8f0651b150d7a_none_8he5SI_17677035022661406329940066107383.jpg</t>
  </si>
  <si>
    <t>FPY05406144</t>
  </si>
  <si>
    <t>09-29-2025 19:39:16</t>
  </si>
  <si>
    <t>68d847c4766d2099e5afccf9</t>
  </si>
  <si>
    <t>L803</t>
  </si>
  <si>
    <t>Alvarez Soriano</t>
  </si>
  <si>
    <t>30126074</t>
  </si>
  <si>
    <t>27-04-1983 00:00:00</t>
  </si>
  <si>
    <t>ing.alejoalvarez@gmail.com</t>
  </si>
  <si>
    <t>0351 303-2756</t>
  </si>
  <si>
    <t>Ramón y Cajal 6864</t>
  </si>
  <si>
    <t>Marta Prieto</t>
  </si>
  <si>
    <t>0351 631-5457</t>
  </si>
  <si>
    <t>Prevención Saud</t>
  </si>
  <si>
    <t>WMO04847258</t>
  </si>
  <si>
    <t>09-27-2025 17:23:32</t>
  </si>
  <si>
    <t>68beed67e8a71bfb504f5c1c</t>
  </si>
  <si>
    <t>L804</t>
  </si>
  <si>
    <t>38396126</t>
  </si>
  <si>
    <t>04-06-1994 00:00:00</t>
  </si>
  <si>
    <t>alejandromdoria@gmail.com</t>
  </si>
  <si>
    <t>011 3253-9820</t>
  </si>
  <si>
    <t>Republica de la india 3067</t>
  </si>
  <si>
    <t>Anahi Garcia</t>
  </si>
  <si>
    <t>0236 455-7997</t>
  </si>
  <si>
    <t>OPK65460403</t>
  </si>
  <si>
    <t>09-08-2025 11:51:19</t>
  </si>
  <si>
    <t>68c1c1ee3789fb7dc42d8bb8</t>
  </si>
  <si>
    <t>L805</t>
  </si>
  <si>
    <t>Delfabro</t>
  </si>
  <si>
    <t>Jose Maria</t>
  </si>
  <si>
    <t>29833432</t>
  </si>
  <si>
    <t>27-03-1983 00:00:00</t>
  </si>
  <si>
    <t>jdelfabro@hotmail.com</t>
  </si>
  <si>
    <t>03564 47-8470</t>
  </si>
  <si>
    <t>El dorado 2219</t>
  </si>
  <si>
    <t>3196</t>
  </si>
  <si>
    <t>Esquína</t>
  </si>
  <si>
    <t>César Delfabro</t>
  </si>
  <si>
    <t>03564 65-0365</t>
  </si>
  <si>
    <t>DXE66850173</t>
  </si>
  <si>
    <t>09-10-2025 15:22:39</t>
  </si>
  <si>
    <t>68bed86d30458585522a723b</t>
  </si>
  <si>
    <t>L806</t>
  </si>
  <si>
    <t>Salcedo</t>
  </si>
  <si>
    <t>Adrian</t>
  </si>
  <si>
    <t>33750026</t>
  </si>
  <si>
    <t>14-04-1988 00:00:00</t>
  </si>
  <si>
    <t>salcedoadrian479@gmail.com</t>
  </si>
  <si>
    <t>03543 53-0469</t>
  </si>
  <si>
    <t>C. José Ramonda 6976</t>
  </si>
  <si>
    <t>Oyola Jaquelina</t>
  </si>
  <si>
    <t>0351 532-8060</t>
  </si>
  <si>
    <t>Ospiqyp</t>
  </si>
  <si>
    <t>https://production-njuko-v2-upload.s3.amazonaws.com/68b5c1d1a0a8f0651b150d7a_letape-argentina-20261756742097548/68b5c1d1a0a8f0651b150d7a_none_sOBvtR_IMG-20260313-WA0040.jpg</t>
  </si>
  <si>
    <t>AYP78890549</t>
  </si>
  <si>
    <t>09-08-2025 10:21:49</t>
  </si>
  <si>
    <t>68df079e5f4169e0300b03af</t>
  </si>
  <si>
    <t>L807</t>
  </si>
  <si>
    <t>Fasce</t>
  </si>
  <si>
    <t>Pablo Alejandro</t>
  </si>
  <si>
    <t>22373510</t>
  </si>
  <si>
    <t>28-10-1971 00:00:00</t>
  </si>
  <si>
    <t>pfasce@gmail.com</t>
  </si>
  <si>
    <t>0351 594-4629</t>
  </si>
  <si>
    <t>Manuel Quintana 1918</t>
  </si>
  <si>
    <t>Faraci Natalia</t>
  </si>
  <si>
    <t>0351 255-2902</t>
  </si>
  <si>
    <t>https://production-njuko-v2-upload.s3.amazonaws.com/68b5c1d1a0a8f0651b150d7a_letape-argentina-20261756742097548/68b5c1d1a0a8f0651b150d7a_none_Xo1p7b_Certificado%2BMedico%2BL%60Etape%2BArgentina_FIRMADO.jpg</t>
  </si>
  <si>
    <t>NUN67893560</t>
  </si>
  <si>
    <t>10-02-2025 20:15:43</t>
  </si>
  <si>
    <t>68d6c4b5aa454831cec8dc9f</t>
  </si>
  <si>
    <t>L808</t>
  </si>
  <si>
    <t>LALO</t>
  </si>
  <si>
    <t>GABRIEL</t>
  </si>
  <si>
    <t>24923752</t>
  </si>
  <si>
    <t>17-11-1975 00:00:00</t>
  </si>
  <si>
    <t>lalogabriel@hotmail.com</t>
  </si>
  <si>
    <t>011 6936-3605</t>
  </si>
  <si>
    <t>av avellaneda 1990 c.a.b.a.</t>
  </si>
  <si>
    <t>CIUDAD DE BUENOS AIRES</t>
  </si>
  <si>
    <t>GABRIELA GOLSTEIN</t>
  </si>
  <si>
    <t>011 6936-3602</t>
  </si>
  <si>
    <t>https://production-njuko-v2-upload.s3.amazonaws.com/68b5c1d1a0a8f0651b150d7a_letape-argentina-20261756742097548/68b5c1d1a0a8f0651b150d7a_none_6ttdqf_IMG_5520.png</t>
  </si>
  <si>
    <t>PJD07208804</t>
  </si>
  <si>
    <t>09-26-2025 13:52:05</t>
  </si>
  <si>
    <t>68bf062b7286eae5c35c1862</t>
  </si>
  <si>
    <t>L809</t>
  </si>
  <si>
    <t>Álvaro</t>
  </si>
  <si>
    <t>Jaureguialzo</t>
  </si>
  <si>
    <t>21402948</t>
  </si>
  <si>
    <t>21-01-1970 00:00:00</t>
  </si>
  <si>
    <t>alvarojaure@gmail.com</t>
  </si>
  <si>
    <t>03468 53-3571</t>
  </si>
  <si>
    <t>Entre Rios 675</t>
  </si>
  <si>
    <t>2645</t>
  </si>
  <si>
    <t>Miriam Pellatelli</t>
  </si>
  <si>
    <t>03468 64-7085</t>
  </si>
  <si>
    <t>https://production-njuko-v2-upload.s3.amazonaws.com/68b5c1d1a0a8f0651b150d7a_letape-argentina-20261756742097548/68b5c1d1a0a8f0651b150d7a_none_Zu0HV8_IMG_6779.jpeg</t>
  </si>
  <si>
    <t>KMT49074744</t>
  </si>
  <si>
    <t>09-08-2025 13:36:59</t>
  </si>
  <si>
    <t>68dad8d6607c88d9185e6d42</t>
  </si>
  <si>
    <t>L810</t>
  </si>
  <si>
    <t>Gross</t>
  </si>
  <si>
    <t>Javier René</t>
  </si>
  <si>
    <t>22431285</t>
  </si>
  <si>
    <t>07-10-1971 00:00:00</t>
  </si>
  <si>
    <t>javier@gross.ar</t>
  </si>
  <si>
    <t>011 6961-6264</t>
  </si>
  <si>
    <t>Pte. J. E. Uriburu 1235 P8</t>
  </si>
  <si>
    <t>1114</t>
  </si>
  <si>
    <t>Ciudad de Buenos AIres</t>
  </si>
  <si>
    <t>Turrado Tomas</t>
  </si>
  <si>
    <t>0351 517-6236</t>
  </si>
  <si>
    <t>https://production-njuko-v2-upload.s3.amazonaws.com/68b5c1d1a0a8f0651b150d7a_letape-argentina-20261756742097548/68b5c1d1a0a8f0651b150d7a_none_edpKM9_certificado%20le%20etape%202025.jpg</t>
  </si>
  <si>
    <t>BTP04422495</t>
  </si>
  <si>
    <t>09-29-2025 16:07:02</t>
  </si>
  <si>
    <t>68e052165bef1e18772acc2d</t>
  </si>
  <si>
    <t>L811</t>
  </si>
  <si>
    <t>Ferullo</t>
  </si>
  <si>
    <t>Carlos Alberto</t>
  </si>
  <si>
    <t>28681647</t>
  </si>
  <si>
    <t>ingcarlosferullo@gmail.com</t>
  </si>
  <si>
    <t>0381 635-2996</t>
  </si>
  <si>
    <t>Lizondo Borda 2250 - Casa 10</t>
  </si>
  <si>
    <t>Tucumán</t>
  </si>
  <si>
    <t>Galvez Natalia</t>
  </si>
  <si>
    <t>0381 560-3936</t>
  </si>
  <si>
    <t>https://production-njuko-v2-upload.s3.amazonaws.com/68b5c1d1a0a8f0651b150d7a_letape-argentina-20261756742097548/68b5c1d1a0a8f0651b150d7a_none_XfAghf_Cartificado%20Medico%20-%20Carlos%20Ferullo.jpeg</t>
  </si>
  <si>
    <t>SAD28755369</t>
  </si>
  <si>
    <t>10-03-2025 19:45:42</t>
  </si>
  <si>
    <t>68bef6e77801413280c42798</t>
  </si>
  <si>
    <t>L812</t>
  </si>
  <si>
    <t>Garelis</t>
  </si>
  <si>
    <t>31140728</t>
  </si>
  <si>
    <t>12-02-1985 00:00:00</t>
  </si>
  <si>
    <t>fgarelis@gmail.com</t>
  </si>
  <si>
    <t>0353 413-3034</t>
  </si>
  <si>
    <t>San Martin 523</t>
  </si>
  <si>
    <t>Minin Melisa</t>
  </si>
  <si>
    <t>0353 657-0760</t>
  </si>
  <si>
    <t>JTA65221477</t>
  </si>
  <si>
    <t>09-08-2025 12:31:51</t>
  </si>
  <si>
    <t>68e41929aa2abb8508269d66</t>
  </si>
  <si>
    <t>L813</t>
  </si>
  <si>
    <t>Algarte</t>
  </si>
  <si>
    <t>Andrea silvina</t>
  </si>
  <si>
    <t>24398089</t>
  </si>
  <si>
    <t>07-10-1977 00:00:00</t>
  </si>
  <si>
    <t>silvinasm@msn.com</t>
  </si>
  <si>
    <t>0221 673-2601</t>
  </si>
  <si>
    <t>Gobernador Anaya 4024</t>
  </si>
  <si>
    <t>Sanmartín Mariano</t>
  </si>
  <si>
    <t>011 3811-2420</t>
  </si>
  <si>
    <t>OSDE 450</t>
  </si>
  <si>
    <t>https://production-njuko-v2-upload.s3.amazonaws.com/68b5c1d1a0a8f0651b150d7a_letape-argentina-20261756742097548/68b5c1d1a0a8f0651b150d7a_none_QZdiXG_certicicado%20cordoba.jpeg</t>
  </si>
  <si>
    <t>VIW71601395</t>
  </si>
  <si>
    <t>10-06-2025 16:31:53</t>
  </si>
  <si>
    <t>68e1e1c188cd9a27141fae6a</t>
  </si>
  <si>
    <t>L814</t>
  </si>
  <si>
    <t>PIGNATA</t>
  </si>
  <si>
    <t>FACUNDO HORACIO</t>
  </si>
  <si>
    <t>38278925</t>
  </si>
  <si>
    <t>27-12-1994 00:00:00</t>
  </si>
  <si>
    <t>facu.pignata@gmail.com</t>
  </si>
  <si>
    <t>03564 67-1087</t>
  </si>
  <si>
    <t>rosario de santa fe 941</t>
  </si>
  <si>
    <t>Pia basso</t>
  </si>
  <si>
    <t>03564 57-2423</t>
  </si>
  <si>
    <t>VOI19436743</t>
  </si>
  <si>
    <t>10-05-2025 00:10:57</t>
  </si>
  <si>
    <t>68dd918b9d4103347506abc9</t>
  </si>
  <si>
    <t>L815</t>
  </si>
  <si>
    <t>Tejeda</t>
  </si>
  <si>
    <t>Silvana</t>
  </si>
  <si>
    <t>29182841</t>
  </si>
  <si>
    <t>10-03-1982 00:00:00</t>
  </si>
  <si>
    <t>silvanatejeda1982@hotmail.com</t>
  </si>
  <si>
    <t>03462 24-1791</t>
  </si>
  <si>
    <t>3462241791</t>
  </si>
  <si>
    <t>Villa Maria Córdoba</t>
  </si>
  <si>
    <t>Gloria tejeda</t>
  </si>
  <si>
    <t>0353 423-0726</t>
  </si>
  <si>
    <t>Sweetmedical</t>
  </si>
  <si>
    <t>CUI21480041</t>
  </si>
  <si>
    <t>10-01-2025 17:39:39</t>
  </si>
  <si>
    <t>68e59c0d342f0686c91025b5</t>
  </si>
  <si>
    <t>L816</t>
  </si>
  <si>
    <t>Di Vito</t>
  </si>
  <si>
    <t>Marcelo Cristian</t>
  </si>
  <si>
    <t>22827649</t>
  </si>
  <si>
    <t>ecodivito@hotmail.com</t>
  </si>
  <si>
    <t>011 3362-8870</t>
  </si>
  <si>
    <t>Rivadavia 2831</t>
  </si>
  <si>
    <t>Monte Grande . Provincia de Buenos Aires</t>
  </si>
  <si>
    <t>Lucia Di Vito</t>
  </si>
  <si>
    <t>011 5720-4780</t>
  </si>
  <si>
    <t>VLV00379955</t>
  </si>
  <si>
    <t>10-07-2025 20:02:37</t>
  </si>
  <si>
    <t>68de8affd1add57cc703d9ac</t>
  </si>
  <si>
    <t>L817</t>
  </si>
  <si>
    <t>ositiansky</t>
  </si>
  <si>
    <t>mario</t>
  </si>
  <si>
    <t>26591368</t>
  </si>
  <si>
    <t>03-07-1978 00:00:00</t>
  </si>
  <si>
    <t>mositiansky@gmail.com</t>
  </si>
  <si>
    <t>011 5907-7459</t>
  </si>
  <si>
    <t>ramsay 1945 12c caba</t>
  </si>
  <si>
    <t>marcela cuneo</t>
  </si>
  <si>
    <t>011 4070-1408</t>
  </si>
  <si>
    <t>Purpura PTI</t>
  </si>
  <si>
    <t>XLZ98172719</t>
  </si>
  <si>
    <t>10-02-2025 11:23:59</t>
  </si>
  <si>
    <t>68d9852deaf682ae4b066421</t>
  </si>
  <si>
    <t>L818</t>
  </si>
  <si>
    <t>Diego Alberto</t>
  </si>
  <si>
    <t>28854209</t>
  </si>
  <si>
    <t>08-07-1981 00:00:00</t>
  </si>
  <si>
    <t>dieguitoo8_cba@hotmail.com</t>
  </si>
  <si>
    <t>0351 684-6090</t>
  </si>
  <si>
    <t>David Luque 351,piso D</t>
  </si>
  <si>
    <t>Verónica Álvarez</t>
  </si>
  <si>
    <t>0351 307-1027</t>
  </si>
  <si>
    <t>https://production-njuko-v2-upload.s3.amazonaws.com/68b5c1d1a0a8f0651b150d7a_letape-argentina-20261756742097548/68b5c1d1a0a8f0651b150d7a_none_zvULC3_IMG_6012.jpeg</t>
  </si>
  <si>
    <t>IRL37197625</t>
  </si>
  <si>
    <t>09-28-2025 15:57:49</t>
  </si>
  <si>
    <t>68e3240b3a1df7b30d8b9d2a</t>
  </si>
  <si>
    <t>L820</t>
  </si>
  <si>
    <t>Cucurell</t>
  </si>
  <si>
    <t>María Carla</t>
  </si>
  <si>
    <t>28368718</t>
  </si>
  <si>
    <t>11-10-1980 00:00:00</t>
  </si>
  <si>
    <t>carlacucurell@hotmail.com</t>
  </si>
  <si>
    <t>03462 55-3884</t>
  </si>
  <si>
    <t>Venecia731</t>
  </si>
  <si>
    <t>Guerrero Mariano</t>
  </si>
  <si>
    <t>011 3629-8494</t>
  </si>
  <si>
    <t>IKJ79129615</t>
  </si>
  <si>
    <t>10-05-2025 23:06:03</t>
  </si>
  <si>
    <t>68e8eab71ff844cd6878e870</t>
  </si>
  <si>
    <t>L821</t>
  </si>
  <si>
    <t>MAGRA</t>
  </si>
  <si>
    <t>Facundo</t>
  </si>
  <si>
    <t>31450360</t>
  </si>
  <si>
    <t>30-03-1985 00:00:00</t>
  </si>
  <si>
    <t>facundo.magra@holcim.com</t>
  </si>
  <si>
    <t>0351 679-9103</t>
  </si>
  <si>
    <t>Avenida bodereau 8700</t>
  </si>
  <si>
    <t>Ceballos Natalia</t>
  </si>
  <si>
    <t>0351 516-5141</t>
  </si>
  <si>
    <t>https://production-njuko-v2-upload.s3.amazonaws.com/68b5c1d1a0a8f0651b150d7a_letape-argentina-20261756742097548/68b5c1d1a0a8f0651b150d7a_none_yOQT7E_Certificado_Medico_letape.pdf</t>
  </si>
  <si>
    <t>IZW73269176</t>
  </si>
  <si>
    <t>10-10-2025 08:15:03</t>
  </si>
  <si>
    <t>68e87901c53ef209983f4b79</t>
  </si>
  <si>
    <t>L822</t>
  </si>
  <si>
    <t>Gargatagli</t>
  </si>
  <si>
    <t>371595013140413</t>
  </si>
  <si>
    <t>19-08-1987 00:00:00</t>
  </si>
  <si>
    <t>pablo_gargatagli@hotmail.com</t>
  </si>
  <si>
    <t>0342 514-1754</t>
  </si>
  <si>
    <t>balcarce 2114</t>
  </si>
  <si>
    <t>Agustina nardelli</t>
  </si>
  <si>
    <t>0342 510-5855</t>
  </si>
  <si>
    <t>EBW59707884</t>
  </si>
  <si>
    <t>10-10-2025 00:09:54</t>
  </si>
  <si>
    <t>68e40175e17a6e17a71ffd63</t>
  </si>
  <si>
    <t>L823</t>
  </si>
  <si>
    <t>Castillo</t>
  </si>
  <si>
    <t>Maria Ines</t>
  </si>
  <si>
    <t>29795923</t>
  </si>
  <si>
    <t>11-12-1982 00:00:00</t>
  </si>
  <si>
    <t>marucha923cien@gmail.com</t>
  </si>
  <si>
    <t>0299 548-7917</t>
  </si>
  <si>
    <t>Managua N°91 Barrio Aeroclub</t>
  </si>
  <si>
    <t>Neuquen</t>
  </si>
  <si>
    <t>Carlos Maliqueo</t>
  </si>
  <si>
    <t>0299 408-5363</t>
  </si>
  <si>
    <t>https://production-njuko-v2-upload.s3.amazonaws.com/68b5c1d1a0a8f0651b150d7a_letape-argentina-20261756742097548/68b5c1d1a0a8f0651b150d7a_none_9kZ3o8_17736278639618623161281486015617.jpg</t>
  </si>
  <si>
    <t>XKR13557571</t>
  </si>
  <si>
    <t>10-06-2025 14:50:46</t>
  </si>
  <si>
    <t>68e59ec53135dee887ccd03a</t>
  </si>
  <si>
    <t>L824</t>
  </si>
  <si>
    <t>Carolina Herminia</t>
  </si>
  <si>
    <t>27113726</t>
  </si>
  <si>
    <t>30-12-1978 00:00:00</t>
  </si>
  <si>
    <t>011 6263-5251</t>
  </si>
  <si>
    <t>Rivadavia 2831. Monte  Grande Bs As</t>
  </si>
  <si>
    <t>MONTE GRANDE . BUENOS aIRES</t>
  </si>
  <si>
    <t>Cristian Di  Vito</t>
  </si>
  <si>
    <t>AFD73964860</t>
  </si>
  <si>
    <t>10-07-2025 20:14:14</t>
  </si>
  <si>
    <t>68e441cee3f873ec330992cf</t>
  </si>
  <si>
    <t>L825</t>
  </si>
  <si>
    <t>Vivas</t>
  </si>
  <si>
    <t>Gerardo Osvaldo</t>
  </si>
  <si>
    <t>16081421</t>
  </si>
  <si>
    <t>04-12-1962 00:00:00</t>
  </si>
  <si>
    <t>visca1962@gmail.com</t>
  </si>
  <si>
    <t>0351 318-1094</t>
  </si>
  <si>
    <t>Alejandro Vieyra 2955</t>
  </si>
  <si>
    <t>Estela Viscarra</t>
  </si>
  <si>
    <t>0351 318-1095</t>
  </si>
  <si>
    <t>https://production-njuko-v2-upload.s3.amazonaws.com/68b5c1d1a0a8f0651b150d7a_letape-argentina-20261756742097548/68b5c1d1a0a8f0651b150d7a_none_bfGdz3_certificado_GerardoVivas.jpeg</t>
  </si>
  <si>
    <t>ZDY68870921</t>
  </si>
  <si>
    <t>10-06-2025 19:25:18</t>
  </si>
  <si>
    <t>68e96d01da311e86e0b21ed7</t>
  </si>
  <si>
    <t>L826</t>
  </si>
  <si>
    <t>Parini</t>
  </si>
  <si>
    <t>Gracia</t>
  </si>
  <si>
    <t>17232634</t>
  </si>
  <si>
    <t>02-05-1964 00:00:00</t>
  </si>
  <si>
    <t>gdparini@icloud.com</t>
  </si>
  <si>
    <t>011 5808-0908</t>
  </si>
  <si>
    <t>Libertador 1717  piso 603</t>
  </si>
  <si>
    <t>Vicente lopez</t>
  </si>
  <si>
    <t>Gabriel Szelubski</t>
  </si>
  <si>
    <t>011 6373-3561</t>
  </si>
  <si>
    <t>Luis pasteur</t>
  </si>
  <si>
    <t>https://production-njuko-v2-upload.s3.amazonaws.com/68b5c1d1a0a8f0651b150d7a_letape-argentina-20261756742097548/68b5c1d1a0a8f0651b150d7a_none_pq4IDX_Letape%20salud.pdf</t>
  </si>
  <si>
    <t>HHM44113438</t>
  </si>
  <si>
    <t>10-10-2025 17:30:57</t>
  </si>
  <si>
    <t>68e44cf247ae8dcf9b28395c</t>
  </si>
  <si>
    <t>L827</t>
  </si>
  <si>
    <t>CONTE</t>
  </si>
  <si>
    <t>PAOLA</t>
  </si>
  <si>
    <t>21795331</t>
  </si>
  <si>
    <t>05-11-1970 00:00:00</t>
  </si>
  <si>
    <t>info@daspac.com.ar</t>
  </si>
  <si>
    <t>011 6243-9925</t>
  </si>
  <si>
    <t>CIUDAD DE LA PAZ 547</t>
  </si>
  <si>
    <t>CAPITAL FEDERAL</t>
  </si>
  <si>
    <t>SCOFANO DANIEL</t>
  </si>
  <si>
    <t>40340772</t>
  </si>
  <si>
    <t>https://production-njuko-v2-upload.s3.amazonaws.com/68b5c1d1a0a8f0651b150d7a_letape-argentina-20261756742097548/68b5c1d1a0a8f0651b150d7a_none_6UIPAg_certificado%20letape%2009-Feb-2026%2013-03-50.pdf</t>
  </si>
  <si>
    <t>PKR16261208</t>
  </si>
  <si>
    <t>10-06-2025 20:12:50</t>
  </si>
  <si>
    <t>68e976fcefe823fc650bdf2b</t>
  </si>
  <si>
    <t>L828</t>
  </si>
  <si>
    <t>Carballeiro</t>
  </si>
  <si>
    <t>25072876</t>
  </si>
  <si>
    <t>rcarballeiro@gmail.com</t>
  </si>
  <si>
    <t>011 6872-1515</t>
  </si>
  <si>
    <t>Virrey Loreto 3156 CABA</t>
  </si>
  <si>
    <t>Colegiales</t>
  </si>
  <si>
    <t>Julieta Dau</t>
  </si>
  <si>
    <t>011 5123-6686</t>
  </si>
  <si>
    <t>https://production-njuko-v2-upload.s3.amazonaws.com/68b5c1d1a0a8f0651b150d7a_letape-argentina-20261756742097548/68b5c1d1a0a8f0651b150d7a_none_CUSkm4_IMG_0791.jpeg</t>
  </si>
  <si>
    <t>NNV95270245</t>
  </si>
  <si>
    <t>10-10-2025 18:13:32</t>
  </si>
  <si>
    <t>68ea527f49dbeacc86944030</t>
  </si>
  <si>
    <t>L829</t>
  </si>
  <si>
    <t>Pereyra</t>
  </si>
  <si>
    <t>24188904</t>
  </si>
  <si>
    <t>05-01-1975 00:00:00</t>
  </si>
  <si>
    <t>mspereyra10@gmail.com</t>
  </si>
  <si>
    <t>011 3206-4151</t>
  </si>
  <si>
    <t>Albarracin 1644</t>
  </si>
  <si>
    <t>Valeria Ormaechea</t>
  </si>
  <si>
    <t>011 6499-9215</t>
  </si>
  <si>
    <t>https://production-njuko-v2-upload.s3.amazonaws.com/68b5c1d1a0a8f0651b150d7a_letape-argentina-20261756742097548/68b5c1d1a0a8f0651b150d7a_none_gNweD2_0E4EFF1B-1A46-428F-8B12-252E01653BD7.jpeg</t>
  </si>
  <si>
    <t>QMZ60545952</t>
  </si>
  <si>
    <t>10-11-2025 09:50:07</t>
  </si>
  <si>
    <t>68e97fa2c4bb929041a2744e</t>
  </si>
  <si>
    <t>L830</t>
  </si>
  <si>
    <t>Trepat</t>
  </si>
  <si>
    <t>Fabian</t>
  </si>
  <si>
    <t>17009412</t>
  </si>
  <si>
    <t>11-01-1964 00:00:00</t>
  </si>
  <si>
    <t>fabiantrepat@gmail.com</t>
  </si>
  <si>
    <t>011 4992-4817</t>
  </si>
  <si>
    <t>Pedro Moran 4370</t>
  </si>
  <si>
    <t>Trepat Cristina</t>
  </si>
  <si>
    <t>011 4502-2127</t>
  </si>
  <si>
    <t>https://production-njuko-v2-upload.s3.amazonaws.com/68b5c1d1a0a8f0651b150d7a_letape-argentina-20261756742097548/68b5c1d1a0a8f0651b150d7a_none_wJFuMo_cert%20medico%20Fabian%20Trepat.pdf</t>
  </si>
  <si>
    <t>CTF71744322</t>
  </si>
  <si>
    <t>10-10-2025 18:50:27</t>
  </si>
  <si>
    <t>68e9a1aabd7818a9269d92f8</t>
  </si>
  <si>
    <t>L831</t>
  </si>
  <si>
    <t>Sanchez Malo</t>
  </si>
  <si>
    <t>Alvaro Fernando</t>
  </si>
  <si>
    <t>13955337</t>
  </si>
  <si>
    <t>01-01-1960 00:00:00</t>
  </si>
  <si>
    <t>asanchezmalo@gmail.com</t>
  </si>
  <si>
    <t>011 6161-0007</t>
  </si>
  <si>
    <t>Conesa2171</t>
  </si>
  <si>
    <t>Sanchez Malo Joaquín</t>
  </si>
  <si>
    <t>011 6784-7270</t>
  </si>
  <si>
    <t>https://production-njuko-v2-upload.s3.amazonaws.com/68b5c1d1a0a8f0651b150d7a_letape-argentina-20261756742097548/68b5c1d1a0a8f0651b150d7a_none_jRfxXC_17617593206731136203474726632843.jpg</t>
  </si>
  <si>
    <t>KRY00906547</t>
  </si>
  <si>
    <t>10-10-2025 21:15:38</t>
  </si>
  <si>
    <t>68dd342334b101b78f374c39</t>
  </si>
  <si>
    <t>L832</t>
  </si>
  <si>
    <t>Picotto</t>
  </si>
  <si>
    <t>30937936</t>
  </si>
  <si>
    <t>05-01-1985 00:00:00</t>
  </si>
  <si>
    <t>florenciapicotto@gmail.com</t>
  </si>
  <si>
    <t>0221 566-8682</t>
  </si>
  <si>
    <t>Av. Padre Luchesse 200</t>
  </si>
  <si>
    <t>Mateuzko Melisa</t>
  </si>
  <si>
    <t>0351 614-1192</t>
  </si>
  <si>
    <t>Swissmedical</t>
  </si>
  <si>
    <t>https://production-njuko-v2-upload.s3.amazonaws.com/68b5c1d1a0a8f0651b150d7a_letape-argentina-20261756742097548/68b5c1d1a0a8f0651b150d7a_none_Ifk73X_Nuevo%20doc%2026-1-13%2015.44.37.pdf</t>
  </si>
  <si>
    <t>XTG09268467</t>
  </si>
  <si>
    <t>10-01-2025 11:01:07</t>
  </si>
  <si>
    <t>68e3086ace75036377a6e338</t>
  </si>
  <si>
    <t>L833</t>
  </si>
  <si>
    <t>URAVICH</t>
  </si>
  <si>
    <t>FAVIO</t>
  </si>
  <si>
    <t>20325670</t>
  </si>
  <si>
    <t>28-06-1969 00:00:00</t>
  </si>
  <si>
    <t>faviouravich@gmail.com</t>
  </si>
  <si>
    <t>03541 56-7528</t>
  </si>
  <si>
    <t>BV Eichorn 144</t>
  </si>
  <si>
    <t>Benjamin Uravich</t>
  </si>
  <si>
    <t>03541 62-7788</t>
  </si>
  <si>
    <t>OSPEDYC</t>
  </si>
  <si>
    <t>https://production-njuko-v2-upload.s3.amazonaws.com/68b5c1d1a0a8f0651b150d7a_letape-argentina-20261756742097548/68b5c1d1a0a8f0651b150d7a_none_ZNa1Ru_Apto%20medico%20Tour.jpg</t>
  </si>
  <si>
    <t>PFM01549265</t>
  </si>
  <si>
    <t>10-05-2025 21:08:10</t>
  </si>
  <si>
    <t>68beddf4ac0029b377ff7192</t>
  </si>
  <si>
    <t>L834</t>
  </si>
  <si>
    <t>Juan Cruz</t>
  </si>
  <si>
    <t>38988468</t>
  </si>
  <si>
    <t>07-05-1995 00:00:00</t>
  </si>
  <si>
    <t>juancbarrionuevo1@gmail.com</t>
  </si>
  <si>
    <t>0351 655-8039</t>
  </si>
  <si>
    <t>CJD76716328</t>
  </si>
  <si>
    <t>68e99733c98882d6c8457b7e</t>
  </si>
  <si>
    <t>L835</t>
  </si>
  <si>
    <t>Urrego</t>
  </si>
  <si>
    <t>Lina</t>
  </si>
  <si>
    <t>94259164</t>
  </si>
  <si>
    <t>09-02-1980 00:00:00</t>
  </si>
  <si>
    <t>urrego.lina@gmail.com</t>
  </si>
  <si>
    <t>011 6983-2381</t>
  </si>
  <si>
    <t>Av libertador 8460</t>
  </si>
  <si>
    <t>4025</t>
  </si>
  <si>
    <t>Wilson Ferreira</t>
  </si>
  <si>
    <t>011 6147-6717</t>
  </si>
  <si>
    <t>https://production-njuko-v2-upload.s3.amazonaws.com/68b5c1d1a0a8f0651b150d7a_letape-argentina-20261756742097548/68b5c1d1a0a8f0651b150d7a_none_TLCDxc_IMG_1317.jpeg</t>
  </si>
  <si>
    <t>YZJ41738946</t>
  </si>
  <si>
    <t>10-10-2025 20:30:59</t>
  </si>
  <si>
    <t>68ebe2d13241891e990c418f</t>
  </si>
  <si>
    <t>L836</t>
  </si>
  <si>
    <t>Galarza</t>
  </si>
  <si>
    <t>Adrian Marcelo</t>
  </si>
  <si>
    <t>23556787</t>
  </si>
  <si>
    <t>08-03-1974 00:00:00</t>
  </si>
  <si>
    <t>adriangalarza@outlook.com</t>
  </si>
  <si>
    <t>011 3692-9263</t>
  </si>
  <si>
    <t>Serrano 2271</t>
  </si>
  <si>
    <t>Monica Walter</t>
  </si>
  <si>
    <t>011 3444-1610</t>
  </si>
  <si>
    <t>https://production-njuko-v2-upload.s3.amazonaws.com/68b5c1d1a0a8f0651b150d7a_letape-argentina-20261756742097548/68b5c1d1a0a8f0651b150d7a_none_OgOEjE_CERTIFICADO%20MEDICO.jpeg</t>
  </si>
  <si>
    <t>RMF38220465</t>
  </si>
  <si>
    <t>10-12-2025 14:18:09</t>
  </si>
  <si>
    <t>68dff6e8799a04a94df19dba</t>
  </si>
  <si>
    <t>L837</t>
  </si>
  <si>
    <t>38158464</t>
  </si>
  <si>
    <t>06-09-1994 00:00:00</t>
  </si>
  <si>
    <t>matias.cerutti@icloud.com</t>
  </si>
  <si>
    <t>0353 406-0851</t>
  </si>
  <si>
    <t>Garcia Montagno 183</t>
  </si>
  <si>
    <t>La Playosa</t>
  </si>
  <si>
    <t>Olivero Antonella</t>
  </si>
  <si>
    <t>0353 478-9045</t>
  </si>
  <si>
    <t>https://production-njuko-v2-upload.s3.amazonaws.com/68b5c1d1a0a8f0651b150d7a_letape-argentina-20261756742097548/68b5c1d1a0a8f0651b150d7a_none_aj37JU_IMG_3411.jpeg</t>
  </si>
  <si>
    <t>AQC36027162</t>
  </si>
  <si>
    <t>10-03-2025 13:16:41</t>
  </si>
  <si>
    <t>68ed7c47f44da5307cbddaec</t>
  </si>
  <si>
    <t>L838</t>
  </si>
  <si>
    <t>Isaurral</t>
  </si>
  <si>
    <t>Susana del valle</t>
  </si>
  <si>
    <t>22697348</t>
  </si>
  <si>
    <t>14-03-1973 00:00:00</t>
  </si>
  <si>
    <t>susanaisaurral348@gmail.com</t>
  </si>
  <si>
    <t>03532 49-9004</t>
  </si>
  <si>
    <t>Intendente chiarini 449</t>
  </si>
  <si>
    <t>5980</t>
  </si>
  <si>
    <t>Oliva</t>
  </si>
  <si>
    <t>Fernando ivan aguirre</t>
  </si>
  <si>
    <t>03532 41-7469</t>
  </si>
  <si>
    <t>ZYL50146342</t>
  </si>
  <si>
    <t>10-13-2025 19:25:11</t>
  </si>
  <si>
    <t>68ed2e592a4fb09eb4f8b254</t>
  </si>
  <si>
    <t>L839</t>
  </si>
  <si>
    <t>Christensen</t>
  </si>
  <si>
    <t>30505177</t>
  </si>
  <si>
    <t>30-08-1983 00:00:00</t>
  </si>
  <si>
    <t>ayldistr@gmail.com</t>
  </si>
  <si>
    <t>011 6960-5458</t>
  </si>
  <si>
    <t>Pichincha 3240</t>
  </si>
  <si>
    <t>1825</t>
  </si>
  <si>
    <t>Sofia fredes</t>
  </si>
  <si>
    <t>Hospital britanico</t>
  </si>
  <si>
    <t>EPV68048159</t>
  </si>
  <si>
    <t>10-13-2025 13:52:41</t>
  </si>
  <si>
    <t>68e7b1f49d688f21fb45974a</t>
  </si>
  <si>
    <t>L840</t>
  </si>
  <si>
    <t>Vilariño</t>
  </si>
  <si>
    <t>37150949</t>
  </si>
  <si>
    <t>03-02-1993 00:00:00</t>
  </si>
  <si>
    <t>facu.vilarino@gmail.com</t>
  </si>
  <si>
    <t>011 5523-9785</t>
  </si>
  <si>
    <t>Comodoro Rivadavia 3301</t>
  </si>
  <si>
    <t>1669</t>
  </si>
  <si>
    <t>Maria Luz Fernandez</t>
  </si>
  <si>
    <t>011 3794-1531</t>
  </si>
  <si>
    <t>https://production-njuko-v2-upload.s3.amazonaws.com/68b5c1d1a0a8f0651b150d7a_letape-argentina-20261756742097548/68b5c1d1a0a8f0651b150d7a_none_20BoSI_CERTIFICADO%20VILARI%C3%91O.pdf</t>
  </si>
  <si>
    <t>MCF20680542</t>
  </si>
  <si>
    <t>10-09-2025 10:00:36</t>
  </si>
  <si>
    <t>68e10df88a2f6a00f5dae319</t>
  </si>
  <si>
    <t>L841</t>
  </si>
  <si>
    <t>Villarruel</t>
  </si>
  <si>
    <t>Sergio Javier</t>
  </si>
  <si>
    <t>22220270</t>
  </si>
  <si>
    <t>30-04-1971 00:00:00</t>
  </si>
  <si>
    <t>sergiovillarruel777@gmail.com</t>
  </si>
  <si>
    <t>03547 59-3296</t>
  </si>
  <si>
    <t>Intendente Peralta 1586 Alta Gracia</t>
  </si>
  <si>
    <t>Silvia Eiguchi</t>
  </si>
  <si>
    <t>03547 45-1287</t>
  </si>
  <si>
    <t>https://production-njuko-v2-upload.s3.amazonaws.com/68b5c1d1a0a8f0651b150d7a_letape-argentina-20261756742097548/68b5c1d1a0a8f0651b150d7a_none_h4YmaM_17731754647284118338830875256274.jpg</t>
  </si>
  <si>
    <t>NXM18373818</t>
  </si>
  <si>
    <t>10-04-2025 09:07:20</t>
  </si>
  <si>
    <t>68bef3192a75ace8460baef6</t>
  </si>
  <si>
    <t>L842</t>
  </si>
  <si>
    <t>Zarate</t>
  </si>
  <si>
    <t>Pablo Nicolás</t>
  </si>
  <si>
    <t>26941137</t>
  </si>
  <si>
    <t>16-08-1979 00:00:00</t>
  </si>
  <si>
    <t>pablozarate@hotmail.com</t>
  </si>
  <si>
    <t>0343 416-3087</t>
  </si>
  <si>
    <t>Ambrosetti 1306</t>
  </si>
  <si>
    <t>Cusi Benitez</t>
  </si>
  <si>
    <t>0343 504-1958</t>
  </si>
  <si>
    <t>https://production-njuko-v2-upload.s3.amazonaws.com/68b5c1d1a0a8f0651b150d7a_letape-argentina-20261756742097548/68b5c1d1a0a8f0651b150d7a_none_6140pA_Cert%20P%20Zarate.pdf</t>
  </si>
  <si>
    <t>IDV02095203</t>
  </si>
  <si>
    <t>09-08-2025 12:15:37</t>
  </si>
  <si>
    <t>68eccefc1dae6698a09fa6a9</t>
  </si>
  <si>
    <t>L843</t>
  </si>
  <si>
    <t>Grosso</t>
  </si>
  <si>
    <t>34797971</t>
  </si>
  <si>
    <t>18-10-1989 00:00:00</t>
  </si>
  <si>
    <t>grosso_luciano@yahoo.com.ar</t>
  </si>
  <si>
    <t>011 6262-9008</t>
  </si>
  <si>
    <t>Bonifacio 483</t>
  </si>
  <si>
    <t>011 4998-2258</t>
  </si>
  <si>
    <t>https://production-njuko-v2-upload.s3.amazonaws.com/68b5c1d1a0a8f0651b150d7a_letape-argentina-20261756742097548/68b5c1d1a0a8f0651b150d7a_none_Nk6XqU_WhatsApp%20Image%202026-03-04%20at%2011.41.34.jpeg</t>
  </si>
  <si>
    <t>MTI29389204</t>
  </si>
  <si>
    <t>10-13-2025 07:05:48</t>
  </si>
  <si>
    <t>68ef8c204596fbae290fe784</t>
  </si>
  <si>
    <t>L844</t>
  </si>
  <si>
    <t>Lisandro</t>
  </si>
  <si>
    <t>Borrazas</t>
  </si>
  <si>
    <t>30072489</t>
  </si>
  <si>
    <t>17-06-1983 00:00:00</t>
  </si>
  <si>
    <t>lisandroborrazas@hotmail.com</t>
  </si>
  <si>
    <t>03460 69-2914</t>
  </si>
  <si>
    <t>Granaderos</t>
  </si>
  <si>
    <t>2115</t>
  </si>
  <si>
    <t>Máximo Paz</t>
  </si>
  <si>
    <t>Valeria Marquez</t>
  </si>
  <si>
    <t>0341 665-0017</t>
  </si>
  <si>
    <t>Ciencias Economica Santa Fe</t>
  </si>
  <si>
    <t>XOA16119789</t>
  </si>
  <si>
    <t>10-15-2025 08:57:20</t>
  </si>
  <si>
    <t>68eed2535593891500da9183</t>
  </si>
  <si>
    <t>L845</t>
  </si>
  <si>
    <t>35365613</t>
  </si>
  <si>
    <t>04-10-1990 00:00:00</t>
  </si>
  <si>
    <t>santiago_trepat@hotmail.com</t>
  </si>
  <si>
    <t>011 3729-0768</t>
  </si>
  <si>
    <t>Av Beiro 4653</t>
  </si>
  <si>
    <t>Giuliana</t>
  </si>
  <si>
    <t>011 3630-6884</t>
  </si>
  <si>
    <t>https://production-njuko-v2-upload.s3.amazonaws.com/68b5c1d1a0a8f0651b150d7a_letape-argentina-20261756742097548/68b5c1d1a0a8f0651b150d7a_none_PaOCOP_CM.pdf</t>
  </si>
  <si>
    <t>ERB40443307</t>
  </si>
  <si>
    <t>10-14-2025 19:44:35</t>
  </si>
  <si>
    <t>68e960c6041f1505dc24baaf</t>
  </si>
  <si>
    <t>L846</t>
  </si>
  <si>
    <t>Corengia</t>
  </si>
  <si>
    <t>29480300</t>
  </si>
  <si>
    <t>27-04-1982 00:00:00</t>
  </si>
  <si>
    <t>corengia.pablo@gmail.com</t>
  </si>
  <si>
    <t>011 4969-1490</t>
  </si>
  <si>
    <t>Av Dorrego 1150</t>
  </si>
  <si>
    <t>Ciudad Autonoma de Buenos aires</t>
  </si>
  <si>
    <t>Corengia Jorge</t>
  </si>
  <si>
    <t>48557624</t>
  </si>
  <si>
    <t>https://production-njuko-v2-upload.s3.amazonaws.com/68b5c1d1a0a8f0651b150d7a_letape-argentina-20261756742097548/68b5c1d1a0a8f0651b150d7a_none_e9fG4j_7a92528c-3c6b-4460-8969-e8bc7fd604e3%202.JPG</t>
  </si>
  <si>
    <t>HJF88634918</t>
  </si>
  <si>
    <t>10-10-2025 16:38:46</t>
  </si>
  <si>
    <t>68bf47ff91477a08e2cfab89</t>
  </si>
  <si>
    <t>L847</t>
  </si>
  <si>
    <t>HECTOR ARIEL</t>
  </si>
  <si>
    <t>24173358</t>
  </si>
  <si>
    <t>18-10-1974 00:00:00</t>
  </si>
  <si>
    <t>arielfernandez181074@gmail.com</t>
  </si>
  <si>
    <t>03541 62-5308</t>
  </si>
  <si>
    <t>av san martin 1400</t>
  </si>
  <si>
    <t>fernandez valentin</t>
  </si>
  <si>
    <t>03541 63-3802</t>
  </si>
  <si>
    <t>https://production-njuko-v2-upload.s3.amazonaws.com/68b5c1d1a0a8f0651b150d7a_letape-argentina-20261756742097548/68b5c1d1a0a8f0651b150d7a_none_lP8jbF_WhatsApp%20Image%202026-02-28%20at%2010.43.44%20AM.jpeg</t>
  </si>
  <si>
    <t>CFK72723491</t>
  </si>
  <si>
    <t>09-08-2025 18:17:51</t>
  </si>
  <si>
    <t>68eefa1b44084da5e566146c</t>
  </si>
  <si>
    <t>L848</t>
  </si>
  <si>
    <t>OLIVER</t>
  </si>
  <si>
    <t>ESTEBAN</t>
  </si>
  <si>
    <t>28731104</t>
  </si>
  <si>
    <t>11-02-1981 00:00:00</t>
  </si>
  <si>
    <t>estebanxp@gmail.com</t>
  </si>
  <si>
    <t>0342 613-1714</t>
  </si>
  <si>
    <t>4 de enero 3326</t>
  </si>
  <si>
    <t>maria emilia</t>
  </si>
  <si>
    <t>0342 408-9205</t>
  </si>
  <si>
    <t>MYX44775794</t>
  </si>
  <si>
    <t>10-14-2025 22:34:19</t>
  </si>
  <si>
    <t>68ef901c34a2c8038e288e24</t>
  </si>
  <si>
    <t>L849</t>
  </si>
  <si>
    <t>Carrizo Peña</t>
  </si>
  <si>
    <t>26673050</t>
  </si>
  <si>
    <t>24-06-1978 00:00:00</t>
  </si>
  <si>
    <t>rodrigocp@hotmail.com</t>
  </si>
  <si>
    <t>0351 688-1777</t>
  </si>
  <si>
    <t>AV GANDHI 1150</t>
  </si>
  <si>
    <t>Castelao Lima  Ximena</t>
  </si>
  <si>
    <t>0351 214-3848</t>
  </si>
  <si>
    <t>https://production-njuko-v2-upload.s3.amazonaws.com/68b5c1d1a0a8f0651b150d7a_letape-argentina-20261756742097548/68b5c1d1a0a8f0651b150d7a_none_lNInun_IMG-20260206-WA0018.jpeg</t>
  </si>
  <si>
    <t>RGX82578400</t>
  </si>
  <si>
    <t>10-15-2025 09:14:20</t>
  </si>
  <si>
    <t>68ecede24b0dc347f3ce6d0c</t>
  </si>
  <si>
    <t>L850</t>
  </si>
  <si>
    <t>Palacios</t>
  </si>
  <si>
    <t>Esteban Matias</t>
  </si>
  <si>
    <t>23854384</t>
  </si>
  <si>
    <t>palaciosesteban47@gmail.com</t>
  </si>
  <si>
    <t>0351 530-9482</t>
  </si>
  <si>
    <t>tycho Brahe 4639</t>
  </si>
  <si>
    <t>XVQ81395225</t>
  </si>
  <si>
    <t>10-13-2025 09:17:38</t>
  </si>
  <si>
    <t>68f016c859ddfb361f90efe8</t>
  </si>
  <si>
    <t>L851</t>
  </si>
  <si>
    <t>37134575</t>
  </si>
  <si>
    <t>07-12-1992 00:00:00</t>
  </si>
  <si>
    <t>maxx923y@gmail.com</t>
  </si>
  <si>
    <t>0351 641-0924</t>
  </si>
  <si>
    <t>Baltazar de Ávila 746</t>
  </si>
  <si>
    <t>Ponce Ernesto</t>
  </si>
  <si>
    <t>0351 530-0538</t>
  </si>
  <si>
    <t>DUQ97264822</t>
  </si>
  <si>
    <t>10-15-2025 18:48:56</t>
  </si>
  <si>
    <t>68f00e10aeeb68e1a72aecff</t>
  </si>
  <si>
    <t>L852</t>
  </si>
  <si>
    <t>Hernández</t>
  </si>
  <si>
    <t>Gloria</t>
  </si>
  <si>
    <t>30831587</t>
  </si>
  <si>
    <t>31-03-1984 00:00:00</t>
  </si>
  <si>
    <t>gyh_85@hotmail.com</t>
  </si>
  <si>
    <t>0299 463-0658</t>
  </si>
  <si>
    <t>Illia 883</t>
  </si>
  <si>
    <t>Navarro Denys</t>
  </si>
  <si>
    <t>0299 464-7471</t>
  </si>
  <si>
    <t>https://production-njuko-v2-upload.s3.amazonaws.com/68b5c1d1a0a8f0651b150d7a_letape-argentina-20261756742097548/68b5c1d1a0a8f0651b150d7a_none_bbsRI5_IMG_8997.jpeg</t>
  </si>
  <si>
    <t>NFP82413666</t>
  </si>
  <si>
    <t>10-15-2025 18:11:44</t>
  </si>
  <si>
    <t>68ebf169f87f99f7c7c13df0</t>
  </si>
  <si>
    <t>L853</t>
  </si>
  <si>
    <t>Barberis</t>
  </si>
  <si>
    <t>27423870</t>
  </si>
  <si>
    <t>21-11-1979 00:00:00</t>
  </si>
  <si>
    <t>agustin.barberis@gmail.com</t>
  </si>
  <si>
    <t>03564 61-1917</t>
  </si>
  <si>
    <t>25 de Mayo 2529</t>
  </si>
  <si>
    <t>Grahl Gisela</t>
  </si>
  <si>
    <t>03564 61-1916</t>
  </si>
  <si>
    <t>https://production-njuko-v2-upload.s3.amazonaws.com/68b5c1d1a0a8f0651b150d7a_letape-argentina-20261756742097548/68b5c1d1a0a8f0651b150d7a_none_jjiiIe_DOC-20260305-WA0041..pdf</t>
  </si>
  <si>
    <t>XLB98098073</t>
  </si>
  <si>
    <t>10-12-2025 15:20:25</t>
  </si>
  <si>
    <t>68f017492604b367db941594</t>
  </si>
  <si>
    <t>L854</t>
  </si>
  <si>
    <t>Thomas</t>
  </si>
  <si>
    <t>43523749</t>
  </si>
  <si>
    <t>08-07-2001 00:00:00</t>
  </si>
  <si>
    <t>poncetomas109@gmail.com</t>
  </si>
  <si>
    <t>0351 399-9047</t>
  </si>
  <si>
    <t>Baltazar Ávila 746</t>
  </si>
  <si>
    <t>RHC32931152</t>
  </si>
  <si>
    <t>10-15-2025 18:51:05</t>
  </si>
  <si>
    <t>68ebe0a92d87de042684d377</t>
  </si>
  <si>
    <t>L855</t>
  </si>
  <si>
    <t>Troisi</t>
  </si>
  <si>
    <t>Valeria Lorena</t>
  </si>
  <si>
    <t>24353360</t>
  </si>
  <si>
    <t>24-12-1974 00:00:00</t>
  </si>
  <si>
    <t>valeria.troisi@gmail.com</t>
  </si>
  <si>
    <t>011 3382-7328</t>
  </si>
  <si>
    <t>Alsina 2934</t>
  </si>
  <si>
    <t>1207</t>
  </si>
  <si>
    <t>Gabriel Rodríguez</t>
  </si>
  <si>
    <t>011 5482-6030</t>
  </si>
  <si>
    <t>https://production-njuko-v2-upload.s3.amazonaws.com/68b5c1d1a0a8f0651b150d7a_letape-argentina-20261756742097548/68b5c1d1a0a8f0651b150d7a_none_YMu2fx_Screenshot_20260224-111423.png</t>
  </si>
  <si>
    <t>IDW60238927</t>
  </si>
  <si>
    <t>10-12-2025 14:08:57</t>
  </si>
  <si>
    <t>68e88105c23193de22856c34</t>
  </si>
  <si>
    <t>L856</t>
  </si>
  <si>
    <t>Ricardo Andres</t>
  </si>
  <si>
    <t>34162890</t>
  </si>
  <si>
    <t>05-01-1989 00:00:00</t>
  </si>
  <si>
    <t>ricardo_gargatagli@hotmail.com</t>
  </si>
  <si>
    <t>0342 15-698-1433</t>
  </si>
  <si>
    <t>Balcarce 2114</t>
  </si>
  <si>
    <t>Micaela Inés Bertolino</t>
  </si>
  <si>
    <t>0342 15-511-7256</t>
  </si>
  <si>
    <t>HAL62071654</t>
  </si>
  <si>
    <t>10-10-2025 00:44:05</t>
  </si>
  <si>
    <t>68f04fffff3cdb5df5da7818</t>
  </si>
  <si>
    <t>L857</t>
  </si>
  <si>
    <t>Carnero</t>
  </si>
  <si>
    <t>31231978</t>
  </si>
  <si>
    <t>17-06-1985 00:00:00</t>
  </si>
  <si>
    <t>agustinacarnero@gmail.com</t>
  </si>
  <si>
    <t>011 6734-9647</t>
  </si>
  <si>
    <t>Zapiola 1786</t>
  </si>
  <si>
    <t>Mauro López</t>
  </si>
  <si>
    <t>https://production-njuko-v2-upload.s3.amazonaws.com/68b5c1d1a0a8f0651b150d7a_letape-argentina-20261756742097548/68b5c1d1a0a8f0651b150d7a_none_PxueEu_34MC594VL6ZXEFA5GF1RVH4IVX970M_134177395545229354.pdf</t>
  </si>
  <si>
    <t>KDB44786680</t>
  </si>
  <si>
    <t>10-15-2025 22:53:04</t>
  </si>
  <si>
    <t>68eacfb9ed90f1e3c3613a2c</t>
  </si>
  <si>
    <t>L858</t>
  </si>
  <si>
    <t>Eiguchi</t>
  </si>
  <si>
    <t>27761878</t>
  </si>
  <si>
    <t>26-02-1980 00:00:00</t>
  </si>
  <si>
    <t>jorgeeiguchi@gmail.com</t>
  </si>
  <si>
    <t>03572 52-1995</t>
  </si>
  <si>
    <t>Calle 6 182 Alta Gracia , Córdoba</t>
  </si>
  <si>
    <t>Carolina Rodeyro</t>
  </si>
  <si>
    <t>03547 63-6993</t>
  </si>
  <si>
    <t>https://production-njuko-v2-upload.s3.amazonaws.com/68b5c1d1a0a8f0651b150d7a_letape-argentina-20261756742097548/68b5c1d1a0a8f0651b150d7a_none_SL5TdY_17722217528018703201933655058370.jpg</t>
  </si>
  <si>
    <t>HCV21002320</t>
  </si>
  <si>
    <t>10-11-2025 18:44:25</t>
  </si>
  <si>
    <t>68f0f615c20dc31ff1a0e5ae</t>
  </si>
  <si>
    <t>L859</t>
  </si>
  <si>
    <t>Zaderenko</t>
  </si>
  <si>
    <t>30633238</t>
  </si>
  <si>
    <t>12-01-1984 00:00:00</t>
  </si>
  <si>
    <t>nicolas.zaderenko@gmail.com</t>
  </si>
  <si>
    <t>0351 650-5200</t>
  </si>
  <si>
    <t>Fabrisio Carrascull 452</t>
  </si>
  <si>
    <t>Constanza Somoza</t>
  </si>
  <si>
    <t>0351 656-6029</t>
  </si>
  <si>
    <t>ZZF09024509</t>
  </si>
  <si>
    <t>10-16-2025 10:41:41</t>
  </si>
  <si>
    <t>68f0eef79d83b25cc08ae802</t>
  </si>
  <si>
    <t>L860</t>
  </si>
  <si>
    <t>Jaer</t>
  </si>
  <si>
    <t>Gerardo Sebastián</t>
  </si>
  <si>
    <t>29474507</t>
  </si>
  <si>
    <t>08-03-1982 00:00:00</t>
  </si>
  <si>
    <t>gjaer@hotmail.com</t>
  </si>
  <si>
    <t>0351 531-4158</t>
  </si>
  <si>
    <t>Lisandro de la torre</t>
  </si>
  <si>
    <t>Verónica</t>
  </si>
  <si>
    <t>0351 245-3717</t>
  </si>
  <si>
    <t>https://production-njuko-v2-upload.s3.amazonaws.com/68b5c1d1a0a8f0651b150d7a_letape-argentina-20261756742097548/68b5c1d1a0a8f0651b150d7a_none_zAItyu_Jaer%20L%E2%80%99Etap.pdf</t>
  </si>
  <si>
    <t>ZOR63401615</t>
  </si>
  <si>
    <t>10-16-2025 10:11:20</t>
  </si>
  <si>
    <t>68f02d7faf9348a354a16257</t>
  </si>
  <si>
    <t>L861</t>
  </si>
  <si>
    <t>Savioli</t>
  </si>
  <si>
    <t>Gastón</t>
  </si>
  <si>
    <t>27672594</t>
  </si>
  <si>
    <t>03-01-1980 00:00:00</t>
  </si>
  <si>
    <t>gastonsavio@hotmail.com</t>
  </si>
  <si>
    <t>0351 544-1016</t>
  </si>
  <si>
    <t>Talavera de Madrid 3812</t>
  </si>
  <si>
    <t>Zarate Gabriela</t>
  </si>
  <si>
    <t>0351 546-1414</t>
  </si>
  <si>
    <t>LZB10263924</t>
  </si>
  <si>
    <t>10-15-2025 20:25:51</t>
  </si>
  <si>
    <t>68f009c301c6e422909b8f39</t>
  </si>
  <si>
    <t>L862</t>
  </si>
  <si>
    <t>33191706</t>
  </si>
  <si>
    <t>24-10-1987 00:00:00</t>
  </si>
  <si>
    <t>gutyesteban33291@gmail.com</t>
  </si>
  <si>
    <t>0299 590-7715</t>
  </si>
  <si>
    <t>Villaguay 2808</t>
  </si>
  <si>
    <t>Gutierrez Jonathan</t>
  </si>
  <si>
    <t>0294 438-8793</t>
  </si>
  <si>
    <t>https://production-njuko-v2-upload.s3.amazonaws.com/68b5c1d1a0a8f0651b150d7a_letape-argentina-20261756742097548/68b5c1d1a0a8f0651b150d7a_none_BHgl9E_Esteban%20Gutierrez%20APTO.pdf</t>
  </si>
  <si>
    <t>VQV56944685</t>
  </si>
  <si>
    <t>10-15-2025 17:53:23</t>
  </si>
  <si>
    <t>68ef8cf084255e30a9322b9e</t>
  </si>
  <si>
    <t>L863</t>
  </si>
  <si>
    <t>Roca</t>
  </si>
  <si>
    <t>23715828</t>
  </si>
  <si>
    <t>06-11-1974 00:00:00</t>
  </si>
  <si>
    <t>alejandroroca@rocawines.com</t>
  </si>
  <si>
    <t>0260 459-8856</t>
  </si>
  <si>
    <t>Rep de Siria 676</t>
  </si>
  <si>
    <t>San Rafael</t>
  </si>
  <si>
    <t>Alfonso</t>
  </si>
  <si>
    <t>HSBC</t>
  </si>
  <si>
    <t>HMZ50728506</t>
  </si>
  <si>
    <t>10-15-2025 09:00:48</t>
  </si>
  <si>
    <t>68f1612052cb10301658df69</t>
  </si>
  <si>
    <t>L864</t>
  </si>
  <si>
    <t>Mayer</t>
  </si>
  <si>
    <t>26564252</t>
  </si>
  <si>
    <t>10-06-1978 00:00:00</t>
  </si>
  <si>
    <t>mayerariel@yahoo.com.ar</t>
  </si>
  <si>
    <t>03571 55-8430</t>
  </si>
  <si>
    <t>Las Albizias 220</t>
  </si>
  <si>
    <t>5856</t>
  </si>
  <si>
    <t>Embalse</t>
  </si>
  <si>
    <t>Erba, Melina</t>
  </si>
  <si>
    <t>0342 449-2781</t>
  </si>
  <si>
    <t>https://production-njuko-v2-upload.s3.amazonaws.com/68b5c1d1a0a8f0651b150d7a_letape-argentina-20261756742097548/68b5c1d1a0a8f0651b150d7a_none_56oGCk_certificado%20medico%20Letape.jpg</t>
  </si>
  <si>
    <t>GFF38716486</t>
  </si>
  <si>
    <t>10-16-2025 18:18:25</t>
  </si>
  <si>
    <t>68f22ce7855f66ae81df6988</t>
  </si>
  <si>
    <t>L865</t>
  </si>
  <si>
    <t>TROYANO</t>
  </si>
  <si>
    <t>JOSE ADRIAN</t>
  </si>
  <si>
    <t>28926550</t>
  </si>
  <si>
    <t>22-06-1981 00:00:00</t>
  </si>
  <si>
    <t>josepepetroyano@gmail.com</t>
  </si>
  <si>
    <t>0260 459-0718</t>
  </si>
  <si>
    <t>260 441-3300  ANIBAL</t>
  </si>
  <si>
    <t>SAN RAFAEL</t>
  </si>
  <si>
    <t>ROMERO ANIBAL</t>
  </si>
  <si>
    <t>0260 441-3300</t>
  </si>
  <si>
    <t>ONH62468222</t>
  </si>
  <si>
    <t>10-17-2025 08:47:51</t>
  </si>
  <si>
    <t>68f0340948982465b39e7ef9</t>
  </si>
  <si>
    <t>L866</t>
  </si>
  <si>
    <t>miranda</t>
  </si>
  <si>
    <t>21814806</t>
  </si>
  <si>
    <t>15-10-1970 00:00:00</t>
  </si>
  <si>
    <t>rodrigo.m70.rm@gmail.com</t>
  </si>
  <si>
    <t>0341 510-6977</t>
  </si>
  <si>
    <t>entre rios 4882</t>
  </si>
  <si>
    <t>2001</t>
  </si>
  <si>
    <t>miranda ramiro</t>
  </si>
  <si>
    <t>011 6932-1825</t>
  </si>
  <si>
    <t>jerarquicos</t>
  </si>
  <si>
    <t>https://production-njuko-v2-upload.s3.amazonaws.com/68b5c1d1a0a8f0651b150d7a_letape-argentina-20261756742097548/68b5c1d1a0a8f0651b150d7a_none_roHX7b_IMG_20260309_155521186_AE.jpg</t>
  </si>
  <si>
    <t>OHT33038376</t>
  </si>
  <si>
    <t>10-15-2025 20:53:46</t>
  </si>
  <si>
    <t>68f02091b2020db744c9e8b1</t>
  </si>
  <si>
    <t>L867</t>
  </si>
  <si>
    <t>Nudelman</t>
  </si>
  <si>
    <t>20540050</t>
  </si>
  <si>
    <t>16-12-1968 00:00:00</t>
  </si>
  <si>
    <t>poncealejandracarolina@gmail.com</t>
  </si>
  <si>
    <t>011 6799-2746</t>
  </si>
  <si>
    <t>541167992746</t>
  </si>
  <si>
    <t>EUB35145427</t>
  </si>
  <si>
    <t>10-15-2025 19:30:41</t>
  </si>
  <si>
    <t>68f11753db40a7f5ad25e1cb</t>
  </si>
  <si>
    <t>L868</t>
  </si>
  <si>
    <t>SOBRERO</t>
  </si>
  <si>
    <t>32989216</t>
  </si>
  <si>
    <t>16-03-1987 00:00:00</t>
  </si>
  <si>
    <t>nachavelez885@gmail.com</t>
  </si>
  <si>
    <t>0351 752-6195</t>
  </si>
  <si>
    <t>LOPE DE VEGA 765</t>
  </si>
  <si>
    <t>NACHA VELEZ</t>
  </si>
  <si>
    <t>UTM94118374</t>
  </si>
  <si>
    <t>10-16-2025 13:03:31</t>
  </si>
  <si>
    <t>68f281c15c6de77aaa4bc8b3</t>
  </si>
  <si>
    <t>L869</t>
  </si>
  <si>
    <t>Bergmann</t>
  </si>
  <si>
    <t>30960455</t>
  </si>
  <si>
    <t>24-07-1984 00:00:00</t>
  </si>
  <si>
    <t>hello@cual.me</t>
  </si>
  <si>
    <t>0341 242-9924</t>
  </si>
  <si>
    <t>Zeballos 393</t>
  </si>
  <si>
    <t>S2000</t>
  </si>
  <si>
    <t>Rosario</t>
  </si>
  <si>
    <t>Bulacio Romina</t>
  </si>
  <si>
    <t>0341 602-4465</t>
  </si>
  <si>
    <t>WOU42046440</t>
  </si>
  <si>
    <t>10-17-2025 14:49:53</t>
  </si>
  <si>
    <t>68f394eb33ca96db8b047316</t>
  </si>
  <si>
    <t>L870</t>
  </si>
  <si>
    <t>gordillo</t>
  </si>
  <si>
    <t>gaspar</t>
  </si>
  <si>
    <t>46365051</t>
  </si>
  <si>
    <t>12-07-2005 00:00:00</t>
  </si>
  <si>
    <t>gordillogaspar@gmail.com</t>
  </si>
  <si>
    <t>0351 321-0170</t>
  </si>
  <si>
    <t>blas pascal 5150</t>
  </si>
  <si>
    <t>pedro gordillo</t>
  </si>
  <si>
    <t>0351 370-7958</t>
  </si>
  <si>
    <t>https://production-njuko-v2-upload.s3.amazonaws.com/68b5c1d1a0a8f0651b150d7a_letape-argentina-20261756742097548/68b5c1d1a0a8f0651b150d7a_none_FDfOtT_b2858575-2fb3-4cc9-add7-f8e09503be2d.jpeg</t>
  </si>
  <si>
    <t>MNX89937299</t>
  </si>
  <si>
    <t>10-18-2025 10:23:55</t>
  </si>
  <si>
    <t>68f0f45b8aad3ed18d929ec5</t>
  </si>
  <si>
    <t>L871</t>
  </si>
  <si>
    <t>Joaquin Gerardo</t>
  </si>
  <si>
    <t>29678408</t>
  </si>
  <si>
    <t>09-10-1982 00:00:00</t>
  </si>
  <si>
    <t>joaquingrodriguez@gmail.com</t>
  </si>
  <si>
    <t>0351 347-7851</t>
  </si>
  <si>
    <t>Carlos Gauss 4925</t>
  </si>
  <si>
    <t>Gurrea Camila</t>
  </si>
  <si>
    <t>0351 393-4004</t>
  </si>
  <si>
    <t>USQ67092975</t>
  </si>
  <si>
    <t>10-16-2025 10:34:19</t>
  </si>
  <si>
    <t>68f2ba52d9fa41f93f1d9d3d</t>
  </si>
  <si>
    <t>L872</t>
  </si>
  <si>
    <t>Iglesias</t>
  </si>
  <si>
    <t>33103644</t>
  </si>
  <si>
    <t>s_iglesias87@hotmail.com</t>
  </si>
  <si>
    <t>51391344</t>
  </si>
  <si>
    <t>Bartolomé mitre 2533 1 a</t>
  </si>
  <si>
    <t>1040</t>
  </si>
  <si>
    <t>Natalino</t>
  </si>
  <si>
    <t>011 5606-6755</t>
  </si>
  <si>
    <t>Amebpba</t>
  </si>
  <si>
    <t>HNU63273631</t>
  </si>
  <si>
    <t>10-17-2025 18:51:15</t>
  </si>
  <si>
    <t>68f175ffe5314225c7a63424</t>
  </si>
  <si>
    <t>L873</t>
  </si>
  <si>
    <t>ferster</t>
  </si>
  <si>
    <t>mauricio</t>
  </si>
  <si>
    <t>24273120</t>
  </si>
  <si>
    <t>11-10-1974 00:00:00</t>
  </si>
  <si>
    <t>mauroferster@yahoo.com.ar</t>
  </si>
  <si>
    <t>03854 44-5032</t>
  </si>
  <si>
    <t>corrientes 158</t>
  </si>
  <si>
    <t>frias</t>
  </si>
  <si>
    <t>goin boffo maria</t>
  </si>
  <si>
    <t>03854 54-2160</t>
  </si>
  <si>
    <t>iosep</t>
  </si>
  <si>
    <t>https://production-njuko-v2-upload.s3.amazonaws.com/68b5c1d1a0a8f0651b150d7a_letape-argentina-20261756742097548/68b5c1d1a0a8f0651b150d7a_none_tfl08b_certificao%20medico%20tf.jpg</t>
  </si>
  <si>
    <t>OSS08511134</t>
  </si>
  <si>
    <t>10-16-2025 19:47:27</t>
  </si>
  <si>
    <t>68f52a6c87fe4c04a48c74c1</t>
  </si>
  <si>
    <t>L874</t>
  </si>
  <si>
    <t>27670537</t>
  </si>
  <si>
    <t>15-12-1979 00:00:00</t>
  </si>
  <si>
    <t>pfranco1979@hotmail.com</t>
  </si>
  <si>
    <t>0351 702-8977</t>
  </si>
  <si>
    <t>José Aguilera 2846</t>
  </si>
  <si>
    <t>Graciela Fernández</t>
  </si>
  <si>
    <t>0351 384-7272</t>
  </si>
  <si>
    <t>UMR05637627</t>
  </si>
  <si>
    <t>10-19-2025 15:14:04</t>
  </si>
  <si>
    <t>68f505f5f5e7add443a58079</t>
  </si>
  <si>
    <t>L875</t>
  </si>
  <si>
    <t>Poet</t>
  </si>
  <si>
    <t>11428685</t>
  </si>
  <si>
    <t>25-06-1955 00:00:00</t>
  </si>
  <si>
    <t>capoet@intramed.net</t>
  </si>
  <si>
    <t>011 15-5020-7310</t>
  </si>
  <si>
    <t>Av. Las Heras 2390 23 B</t>
  </si>
  <si>
    <t>Monica</t>
  </si>
  <si>
    <t>011 15-6019-1760</t>
  </si>
  <si>
    <t>HIL78481402</t>
  </si>
  <si>
    <t>10-19-2025 12:38:29</t>
  </si>
  <si>
    <t>68f6c73f80b1952ebba23b0f</t>
  </si>
  <si>
    <t>L876</t>
  </si>
  <si>
    <t>Paczkowski</t>
  </si>
  <si>
    <t>25902804</t>
  </si>
  <si>
    <t>28-06-1977 00:00:00</t>
  </si>
  <si>
    <t>gipaczkowski1977@gmail.com</t>
  </si>
  <si>
    <t>03548 63-1989</t>
  </si>
  <si>
    <t>San Martín 228</t>
  </si>
  <si>
    <t>Horacio Aguirre</t>
  </si>
  <si>
    <t>03548 53-0964</t>
  </si>
  <si>
    <t>Osuthgra</t>
  </si>
  <si>
    <t>https://production-njuko-v2-upload.s3.amazonaws.com/68b5c1d1a0a8f0651b150d7a_letape-argentina-20261756742097548/68b5c1d1a0a8f0651b150d7a_none_TkkYvO_IMG_20251103_120248020.jpg</t>
  </si>
  <si>
    <t>ZHN93444158</t>
  </si>
  <si>
    <t>10-20-2025 20:35:27</t>
  </si>
  <si>
    <t>68f52b8faa80d6f098bcb8d9</t>
  </si>
  <si>
    <t>L877</t>
  </si>
  <si>
    <t>Utrera</t>
  </si>
  <si>
    <t>Gustavo Marcelo</t>
  </si>
  <si>
    <t>16903438</t>
  </si>
  <si>
    <t>07-06-1964 00:00:00</t>
  </si>
  <si>
    <t>utreragustavomarcelo@gmail.com</t>
  </si>
  <si>
    <t>5495469407</t>
  </si>
  <si>
    <t>Pablo de Guzmán 222</t>
  </si>
  <si>
    <t>Utrera Fernando</t>
  </si>
  <si>
    <t>5496716762</t>
  </si>
  <si>
    <t>KLU10404031</t>
  </si>
  <si>
    <t>10-19-2025 15:18:56</t>
  </si>
  <si>
    <t>68f5613289432aa084605933</t>
  </si>
  <si>
    <t>L878</t>
  </si>
  <si>
    <t>Bespresvany</t>
  </si>
  <si>
    <t>Fabio</t>
  </si>
  <si>
    <t>16823231</t>
  </si>
  <si>
    <t>12-03-1964 00:00:00</t>
  </si>
  <si>
    <t>fabiobes@gmail.com</t>
  </si>
  <si>
    <t>011 6183-3388</t>
  </si>
  <si>
    <t>Av Santa María 4002</t>
  </si>
  <si>
    <t>Angelica Ritrovato</t>
  </si>
  <si>
    <t>011 4532-9338</t>
  </si>
  <si>
    <t>https://production-njuko-v2-upload.s3.amazonaws.com/68b5c1d1a0a8f0651b150d7a_letape-argentina-20261756742097548/68b5c1d1a0a8f0651b150d7a_none_Gxprxg_CamScanner%2027-2-26%2019.37.pdf</t>
  </si>
  <si>
    <t>HYL37390666</t>
  </si>
  <si>
    <t>10-19-2025 19:07:46</t>
  </si>
  <si>
    <t>68f55f9e77fdb882ca864321</t>
  </si>
  <si>
    <t>L879</t>
  </si>
  <si>
    <t>Malbran</t>
  </si>
  <si>
    <t>29712378</t>
  </si>
  <si>
    <t>15-10-1982 00:00:00</t>
  </si>
  <si>
    <t>ceci.1510.cm@gmail.com</t>
  </si>
  <si>
    <t>0351 15-697-5522</t>
  </si>
  <si>
    <t>David Luque 831</t>
  </si>
  <si>
    <t>X5004AKS</t>
  </si>
  <si>
    <t>Cecilia Malbran</t>
  </si>
  <si>
    <t>0351 15-309-2610</t>
  </si>
  <si>
    <t>Medical Nobis</t>
  </si>
  <si>
    <t>https://production-njuko-v2-upload.s3.amazonaws.com/68b5c1d1a0a8f0651b150d7a_letape-argentina-20261756742097548/68b5c1d1a0a8f0651b150d7a_none_oYGugk_certificado%20Malbran%20Cecilia%20S.DNI%2029712378.pdf</t>
  </si>
  <si>
    <t>QHO89322191</t>
  </si>
  <si>
    <t>10-19-2025 19:01:02</t>
  </si>
  <si>
    <t>68f3d5db4dd9d89a63dd5f0e</t>
  </si>
  <si>
    <t>L880</t>
  </si>
  <si>
    <t>Cipolla</t>
  </si>
  <si>
    <t>Daniel Angel</t>
  </si>
  <si>
    <t>14146819</t>
  </si>
  <si>
    <t>18-07-1960 00:00:00</t>
  </si>
  <si>
    <t>danielangelcipolla@yahoo.com.ar</t>
  </si>
  <si>
    <t>011 6092-9716</t>
  </si>
  <si>
    <t>Serrano 1367</t>
  </si>
  <si>
    <t>Cipolla Cristina</t>
  </si>
  <si>
    <t>011 5797-5746</t>
  </si>
  <si>
    <t>SwissMedical</t>
  </si>
  <si>
    <t>AGZ43531465</t>
  </si>
  <si>
    <t>10-18-2025 15:00:59</t>
  </si>
  <si>
    <t>68f7b55cb1ab135871e326b4</t>
  </si>
  <si>
    <t>L881</t>
  </si>
  <si>
    <t>Vazquez de Novoa</t>
  </si>
  <si>
    <t>26177507</t>
  </si>
  <si>
    <t>28-09-1977 00:00:00</t>
  </si>
  <si>
    <t>diegovdn@gmail.com</t>
  </si>
  <si>
    <t>0351 376-4278</t>
  </si>
  <si>
    <t>Rio Negro 249</t>
  </si>
  <si>
    <t>5113</t>
  </si>
  <si>
    <t>Salsipuedes</t>
  </si>
  <si>
    <t>Yamile Najle</t>
  </si>
  <si>
    <t>0351 318-9722</t>
  </si>
  <si>
    <t>https://production-njuko-v2-upload.s3.amazonaws.com/68b5c1d1a0a8f0651b150d7a_letape-argentina-20261756742097548/68b5c1d1a0a8f0651b150d7a_none_T6g2Xz_EMMAC%202026.jpeg</t>
  </si>
  <si>
    <t>YVL83395228</t>
  </si>
  <si>
    <t>10-21-2025 13:31:24</t>
  </si>
  <si>
    <t>68f77ab4c8029b3a3cfed872</t>
  </si>
  <si>
    <t>L882</t>
  </si>
  <si>
    <t>QUIROGA</t>
  </si>
  <si>
    <t>Nahuel Andrés</t>
  </si>
  <si>
    <t>41757630</t>
  </si>
  <si>
    <t>26-02-1999 00:00:00</t>
  </si>
  <si>
    <t>naqltc@gmail.com</t>
  </si>
  <si>
    <t>03573 40-0513</t>
  </si>
  <si>
    <t>Avenida Emilio Olmos 165</t>
  </si>
  <si>
    <t>Lamas Lorena</t>
  </si>
  <si>
    <t>03573 41-5241</t>
  </si>
  <si>
    <t>https://production-njuko-v2-upload.s3.amazonaws.com/68b5c1d1a0a8f0651b150d7a_letape-argentina-20261756742097548/68b5c1d1a0a8f0651b150d7a_none_hyeIHF_Certificado%20de%20Salud%20-%2041757630.pdf</t>
  </si>
  <si>
    <t>DWB45648686</t>
  </si>
  <si>
    <t>10-21-2025 09:21:08</t>
  </si>
  <si>
    <t>68f0e09e2bb1b44b7c1da8a5</t>
  </si>
  <si>
    <t>L883</t>
  </si>
  <si>
    <t>Nasca</t>
  </si>
  <si>
    <t>Mateo Salvador</t>
  </si>
  <si>
    <t>39480080</t>
  </si>
  <si>
    <t>20-02-1996 00:00:00</t>
  </si>
  <si>
    <t>mateonasca96@gmail.com</t>
  </si>
  <si>
    <t>0381 558-6469</t>
  </si>
  <si>
    <t>9 de julio 600</t>
  </si>
  <si>
    <t>Rincón de Milberg</t>
  </si>
  <si>
    <t>Nader Inés</t>
  </si>
  <si>
    <t>0381 510-9087</t>
  </si>
  <si>
    <t>https://production-njuko-v2-upload.s3.amazonaws.com/68b5c1d1a0a8f0651b150d7a_letape-argentina-20261756742097548/68b5c1d1a0a8f0651b150d7a_none_qipCyl_68a884c470028a68ab322376_1756074286700-Certificado%2BMedico%2BL%60Etape%2BArgentina.pdf</t>
  </si>
  <si>
    <t>ZXZ41832597</t>
  </si>
  <si>
    <t>10-16-2025 09:10:06</t>
  </si>
  <si>
    <t>68f7a1cd6ac15347e6dffebe</t>
  </si>
  <si>
    <t>L884</t>
  </si>
  <si>
    <t>Horacio</t>
  </si>
  <si>
    <t>13380217</t>
  </si>
  <si>
    <t>04-08-1959 00:00:00</t>
  </si>
  <si>
    <t>horacio1410@yahoo.com.ar</t>
  </si>
  <si>
    <t>Avenida Cecilia Grierson 1905</t>
  </si>
  <si>
    <t>5182</t>
  </si>
  <si>
    <t>Los  Cocos</t>
  </si>
  <si>
    <t>Paczcowski Gisela</t>
  </si>
  <si>
    <t>https://production-njuko-v2-upload.s3.amazonaws.com/68b5c1d1a0a8f0651b150d7a_letape-argentina-20261756742097548/68b5c1d1a0a8f0651b150d7a_none_uBuokT_17610597427138372841669269842862.jpg</t>
  </si>
  <si>
    <t>CZK04981580</t>
  </si>
  <si>
    <t>10-21-2025 12:07:57</t>
  </si>
  <si>
    <t>68f2871898b1950ebd1fd577</t>
  </si>
  <si>
    <t>L885</t>
  </si>
  <si>
    <t>Merkis</t>
  </si>
  <si>
    <t>26213819</t>
  </si>
  <si>
    <t>08-07-1978 00:00:00</t>
  </si>
  <si>
    <t>nimerkis@gmail.com</t>
  </si>
  <si>
    <t>0266 457-3191</t>
  </si>
  <si>
    <t>Laguna del portal 7</t>
  </si>
  <si>
    <t>San Luis</t>
  </si>
  <si>
    <t>Paroldi Guillermo</t>
  </si>
  <si>
    <t>0266 400-5977</t>
  </si>
  <si>
    <t>EQP17436909</t>
  </si>
  <si>
    <t>10-17-2025 15:12:41</t>
  </si>
  <si>
    <t>68f125b702b555dd7260bde9</t>
  </si>
  <si>
    <t>L886</t>
  </si>
  <si>
    <t>castaño</t>
  </si>
  <si>
    <t>32079943</t>
  </si>
  <si>
    <t>05-02-1986 00:00:00</t>
  </si>
  <si>
    <t>alecastano1986@gmail.com</t>
  </si>
  <si>
    <t>0351 760-6040</t>
  </si>
  <si>
    <t>3517606040</t>
  </si>
  <si>
    <t>la calera</t>
  </si>
  <si>
    <t>sergio</t>
  </si>
  <si>
    <t>0351 599-9779</t>
  </si>
  <si>
    <t>RAK23295333</t>
  </si>
  <si>
    <t>10-16-2025 14:04:55</t>
  </si>
  <si>
    <t>68f7a7345e0486d20e4b5eee</t>
  </si>
  <si>
    <t>L887</t>
  </si>
  <si>
    <t>Demichelis</t>
  </si>
  <si>
    <t>31651995</t>
  </si>
  <si>
    <t>demichelis.emiliano@me.com</t>
  </si>
  <si>
    <t>011 5973-8080</t>
  </si>
  <si>
    <t>Ruta 205 km 64,700</t>
  </si>
  <si>
    <t>1814</t>
  </si>
  <si>
    <t>Cañuelas</t>
  </si>
  <si>
    <t>Romano María de la Paz</t>
  </si>
  <si>
    <t>011 6969-5255</t>
  </si>
  <si>
    <t>https://production-njuko-v2-upload.s3.amazonaws.com/68b5c1d1a0a8f0651b150d7a_letape-argentina-20261756742097548/68b5c1d1a0a8f0651b150d7a_none_ed3Ydy_CERTIF%20DEMICHELIS.pdf</t>
  </si>
  <si>
    <t>QQS95743958</t>
  </si>
  <si>
    <t>10-21-2025 12:31:00</t>
  </si>
  <si>
    <t>68f83283993f50f60d9d144a</t>
  </si>
  <si>
    <t>L888</t>
  </si>
  <si>
    <t>Palma</t>
  </si>
  <si>
    <t>Sheila</t>
  </si>
  <si>
    <t>96003023</t>
  </si>
  <si>
    <t>06-02-1991 00:00:00</t>
  </si>
  <si>
    <t>sheilapalmarosario@gmail.com</t>
  </si>
  <si>
    <t>011 6881-1783</t>
  </si>
  <si>
    <t>Pedernera 293</t>
  </si>
  <si>
    <t>González Fernando</t>
  </si>
  <si>
    <t>011 5050-9001</t>
  </si>
  <si>
    <t>https://production-njuko-v2-upload.s3.amazonaws.com/68b5c1d1a0a8f0651b150d7a_letape-argentina-20261756742097548/68b5c1d1a0a8f0651b150d7a_none_04Rxlj_IMG-20260123-WA0016.jpeg</t>
  </si>
  <si>
    <t>YTE77005877</t>
  </si>
  <si>
    <t>10-21-2025 22:25:23</t>
  </si>
  <si>
    <t>68f770a443fd31e3e1ecd9bd</t>
  </si>
  <si>
    <t>L889</t>
  </si>
  <si>
    <t>40868681</t>
  </si>
  <si>
    <t>07-09-1980 00:00:00</t>
  </si>
  <si>
    <t>torresmarcelo80@hotmail.com</t>
  </si>
  <si>
    <t>011 3077-4749</t>
  </si>
  <si>
    <t>Turin3370</t>
  </si>
  <si>
    <t>Reggio Patricia</t>
  </si>
  <si>
    <t>011 6797-2461</t>
  </si>
  <si>
    <t>https://production-njuko-v2-upload.s3.amazonaws.com/68b5c1d1a0a8f0651b150d7a_letape-argentina-20261756742097548/68b5c1d1a0a8f0651b150d7a_none_TpwqLW_IMG_20260217_235056.jpg</t>
  </si>
  <si>
    <t>WFG83234272</t>
  </si>
  <si>
    <t>10-21-2025 08:38:12</t>
  </si>
  <si>
    <t>68f80b82abedaacc55c5505c</t>
  </si>
  <si>
    <t>L890</t>
  </si>
  <si>
    <t>ISON LAGOS</t>
  </si>
  <si>
    <t>JOAQUIN</t>
  </si>
  <si>
    <t>43449314</t>
  </si>
  <si>
    <t>15-06-2001 00:00:00</t>
  </si>
  <si>
    <t>sofiamammoli1@gmail.com</t>
  </si>
  <si>
    <t>02396 58-4932</t>
  </si>
  <si>
    <t>AVENIDA PABLO RICCHIERI 3128 BARRIO JARDIN</t>
  </si>
  <si>
    <t>SOFIA MAMMOLI</t>
  </si>
  <si>
    <t>OSPE A404</t>
  </si>
  <si>
    <t>https://production-njuko-v2-upload.s3.amazonaws.com/68b5c1d1a0a8f0651b150d7a_letape-argentina-20261756742097548/68b5c1d1a0a8f0651b150d7a_none_siJFhp_WhatsApp%20Image%202026-03-10%20at%203.20.31%20PM.jpeg</t>
  </si>
  <si>
    <t>AOZ25897476</t>
  </si>
  <si>
    <t>10-21-2025 19:38:58</t>
  </si>
  <si>
    <t>68f8ee54e0ffc21562a6658b</t>
  </si>
  <si>
    <t>L891</t>
  </si>
  <si>
    <t>Buselli</t>
  </si>
  <si>
    <t>30746249</t>
  </si>
  <si>
    <t>23-01-1984 00:00:00</t>
  </si>
  <si>
    <t>satrian@gmail.com</t>
  </si>
  <si>
    <t>011 3042-1387</t>
  </si>
  <si>
    <t>Av. Jujuy 1868</t>
  </si>
  <si>
    <t>1247</t>
  </si>
  <si>
    <t>Garcia, Viviana</t>
  </si>
  <si>
    <t>011 2183-0469</t>
  </si>
  <si>
    <t>Hospital Britanico</t>
  </si>
  <si>
    <t>https://production-njuko-v2-upload.s3.amazonaws.com/68b5c1d1a0a8f0651b150d7a_letape-argentina-20261756742097548/68b5c1d1a0a8f0651b150d7a_none_PvTQlr_Apto%20Fisico.jpeg</t>
  </si>
  <si>
    <t>CIC58983561</t>
  </si>
  <si>
    <t>10-22-2025 11:46:44</t>
  </si>
  <si>
    <t>68f42801689fa82af4a9d4b0</t>
  </si>
  <si>
    <t>L892</t>
  </si>
  <si>
    <t>CASTAÑO</t>
  </si>
  <si>
    <t>JUAN MANUEL</t>
  </si>
  <si>
    <t>30579652</t>
  </si>
  <si>
    <t>21-06-1984 00:00:00</t>
  </si>
  <si>
    <t>jmanuel2003_4@hotmail.com</t>
  </si>
  <si>
    <t>0351 621-8596</t>
  </si>
  <si>
    <t>BELGRANO 263</t>
  </si>
  <si>
    <t>SERGIO CASTAÑO</t>
  </si>
  <si>
    <t>CGJ54661344</t>
  </si>
  <si>
    <t>10-18-2025 20:51:29</t>
  </si>
  <si>
    <t>68f8b9e08c86ba98cb6a65c0</t>
  </si>
  <si>
    <t>L893</t>
  </si>
  <si>
    <t>Morano</t>
  </si>
  <si>
    <t>16071288</t>
  </si>
  <si>
    <t>03-05-1962 00:00:00</t>
  </si>
  <si>
    <t>jorge.morano@icloud.com</t>
  </si>
  <si>
    <t>0294 429-8643</t>
  </si>
  <si>
    <t>Tupungato 485</t>
  </si>
  <si>
    <t>Marina Lamborizio</t>
  </si>
  <si>
    <t>0294 429-8650</t>
  </si>
  <si>
    <t>https://production-njuko-v2-upload.s3.amazonaws.com/68b5c1d1a0a8f0651b150d7a_letape-argentina-20261756742097548/68b5c1d1a0a8f0651b150d7a_none_XYq0hU_IMG_0265.jpeg</t>
  </si>
  <si>
    <t>RWE51227293</t>
  </si>
  <si>
    <t>10-22-2025 08:02:56</t>
  </si>
  <si>
    <t>68f8d0ce6fcd18c584dcd045</t>
  </si>
  <si>
    <t>L894</t>
  </si>
  <si>
    <t>21964059</t>
  </si>
  <si>
    <t>17-02-1971 00:00:00</t>
  </si>
  <si>
    <t>rodrigo_menendez@hotmail.com</t>
  </si>
  <si>
    <t>011 5526-0984</t>
  </si>
  <si>
    <t>Vidal 3015 5A</t>
  </si>
  <si>
    <t>Andrea Honig</t>
  </si>
  <si>
    <t>011 3137-8848</t>
  </si>
  <si>
    <t>https://production-njuko-v2-upload.s3.amazonaws.com/68b5c1d1a0a8f0651b150d7a_letape-argentina-20261756742097548/68b5c1d1a0a8f0651b150d7a_none_GWteYb_Apto%20Medico%20OCt2025.pdf</t>
  </si>
  <si>
    <t>QAF68007911</t>
  </si>
  <si>
    <t>10-22-2025 09:40:46</t>
  </si>
  <si>
    <t>68c0a90a0d7630c0cbbc0fb6</t>
  </si>
  <si>
    <t>L895</t>
  </si>
  <si>
    <t>DOSPITAL</t>
  </si>
  <si>
    <t>JESUS</t>
  </si>
  <si>
    <t>38549875</t>
  </si>
  <si>
    <t>11-08-1994 00:00:00</t>
  </si>
  <si>
    <t>jesusdospital11@gmail.com</t>
  </si>
  <si>
    <t>02241 53-9151</t>
  </si>
  <si>
    <t>PERU 630</t>
  </si>
  <si>
    <t>https://production-njuko-v2-upload.s3.amazonaws.com/68b5c1d1a0a8f0651b150d7a_letape-argentina-20261756742097548/68b5c1d1a0a8f0651b150d7a_none_wngbK2_WhatsApp%20Image%202026-03-16%20at%2010.33.02.jpeg</t>
  </si>
  <si>
    <t>TZS49524951</t>
  </si>
  <si>
    <t>09-09-2025 19:24:10</t>
  </si>
  <si>
    <t>68f7972bd1728e40ad630219</t>
  </si>
  <si>
    <t>L896</t>
  </si>
  <si>
    <t>Hermida</t>
  </si>
  <si>
    <t>30304678</t>
  </si>
  <si>
    <t>02-11-1983 00:00:00</t>
  </si>
  <si>
    <t>santiago.pablo.hermida@gmail.com</t>
  </si>
  <si>
    <t>011 5486-2539</t>
  </si>
  <si>
    <t>Tierra del Fuego 579 Monte Grande , Esteban Echeverria</t>
  </si>
  <si>
    <t>Hermida Gabriela Cecilia</t>
  </si>
  <si>
    <t>011 5800-5968</t>
  </si>
  <si>
    <t>AMFFA</t>
  </si>
  <si>
    <t>https://production-njuko-v2-upload.s3.amazonaws.com/68b5c1d1a0a8f0651b150d7a_letape-argentina-20261756742097548/68b5c1d1a0a8f0651b150d7a_none_BodvX6_APTO%20FISICO.png</t>
  </si>
  <si>
    <t>YEE96853544</t>
  </si>
  <si>
    <t>10-21-2025 11:22:35</t>
  </si>
  <si>
    <t>68f9098bef487c3e2cdbad9b</t>
  </si>
  <si>
    <t>L897</t>
  </si>
  <si>
    <t>BEAUTTE</t>
  </si>
  <si>
    <t>VERONICA</t>
  </si>
  <si>
    <t>21900560</t>
  </si>
  <si>
    <t>16-09-1970 00:00:00</t>
  </si>
  <si>
    <t>vbeautte@yahoo.com.ar</t>
  </si>
  <si>
    <t>0351 332-8189</t>
  </si>
  <si>
    <t>ONOFRE MARIMON 619</t>
  </si>
  <si>
    <t>GIMENEZ WALTER</t>
  </si>
  <si>
    <t>SANCOR SALUD 3000, APROSS</t>
  </si>
  <si>
    <t>https://production-njuko-v2-upload.s3.amazonaws.com/68b5c1d1a0a8f0651b150d7a_letape-argentina-20261756742097548/68b5c1d1a0a8f0651b150d7a_none_R1jkcg_CamScanner%2015-03-2026%2020.28.pdf</t>
  </si>
  <si>
    <t>VMF26934167</t>
  </si>
  <si>
    <t>10-22-2025 13:42:51</t>
  </si>
  <si>
    <t>68f82d55c29bf5d056c6708b</t>
  </si>
  <si>
    <t>L898</t>
  </si>
  <si>
    <t>Gonzalez Blanco</t>
  </si>
  <si>
    <t>Fernando Jose</t>
  </si>
  <si>
    <t>95889008</t>
  </si>
  <si>
    <t>01-11-1985 00:00:00</t>
  </si>
  <si>
    <t>fernandojgonzalezb@gmail.com</t>
  </si>
  <si>
    <t>Av Raul Scalabrini Ortiz 2368</t>
  </si>
  <si>
    <t>Luis Angel Gonzalez</t>
  </si>
  <si>
    <t>011 3850-4198</t>
  </si>
  <si>
    <t>https://production-njuko-v2-upload.s3.amazonaws.com/68b5c1d1a0a8f0651b150d7a_letape-argentina-20261756742097548/68b5c1d1a0a8f0651b150d7a_none_W9wpvT_Certificado%20Medico%20Fernando%20Gonzalez.pdf</t>
  </si>
  <si>
    <t>TKA76465758</t>
  </si>
  <si>
    <t>10-21-2025 22:03:17</t>
  </si>
  <si>
    <t>68f2c88f9f84e069dbde4199</t>
  </si>
  <si>
    <t>L899</t>
  </si>
  <si>
    <t>INFANTE</t>
  </si>
  <si>
    <t>SALVADOR</t>
  </si>
  <si>
    <t>13430984</t>
  </si>
  <si>
    <t>01-12-1957 00:00:00</t>
  </si>
  <si>
    <t>sinfante@maincb.com.ar</t>
  </si>
  <si>
    <t>011 5963-0882</t>
  </si>
  <si>
    <t>01159630882</t>
  </si>
  <si>
    <t>1804</t>
  </si>
  <si>
    <t>Canning</t>
  </si>
  <si>
    <t>FERRARI</t>
  </si>
  <si>
    <t>https://production-njuko-v2-upload.s3.amazonaws.com/68b5c1d1a0a8f0651b150d7a_letape-argentina-20261756742097548/68b5c1d1a0a8f0651b150d7a_none_1AG3Ve_APTO%20MEDICO%20SALVADOR%20INFANTE%20DNI%2013430984.pdf</t>
  </si>
  <si>
    <t>QZP20081939</t>
  </si>
  <si>
    <t>10-17-2025 19:51:59</t>
  </si>
  <si>
    <t>68f943b91f45a62c4f3aac72</t>
  </si>
  <si>
    <t>L900</t>
  </si>
  <si>
    <t>Suárez Baracatt</t>
  </si>
  <si>
    <t>34097217</t>
  </si>
  <si>
    <t>01-12-1988 01:00:00</t>
  </si>
  <si>
    <t>rodrirlz@hotmail.com</t>
  </si>
  <si>
    <t>03878 26-1132</t>
  </si>
  <si>
    <t>Av. San Martín 258</t>
  </si>
  <si>
    <t>San Ramón de la Nueva Orán</t>
  </si>
  <si>
    <t>Baracatt, Stela Elizabeth</t>
  </si>
  <si>
    <t>03878 56-5262</t>
  </si>
  <si>
    <t>OSPe</t>
  </si>
  <si>
    <t>https://production-njuko-v2-upload.s3.amazonaws.com/68b5c1d1a0a8f0651b150d7a_letape-argentina-20261756742097548/68b5c1d1a0a8f0651b150d7a_none_8cmxD4_IMG_5836.jpeg</t>
  </si>
  <si>
    <t>JUT39354065</t>
  </si>
  <si>
    <t>10-22-2025 17:51:06</t>
  </si>
  <si>
    <t>68bf0f90521882cefca1606d</t>
  </si>
  <si>
    <t>L901</t>
  </si>
  <si>
    <t>Tempestoso</t>
  </si>
  <si>
    <t>Pablo Adrian</t>
  </si>
  <si>
    <t>28295652</t>
  </si>
  <si>
    <t>03-10-1980 00:00:00</t>
  </si>
  <si>
    <t>extremefitness.mdq@gmail.com</t>
  </si>
  <si>
    <t>Aguirre Noemi Adriana</t>
  </si>
  <si>
    <t>SEY98473825</t>
  </si>
  <si>
    <t>68f95b682bbb56fac8458290</t>
  </si>
  <si>
    <t>L902</t>
  </si>
  <si>
    <t>Albornoz</t>
  </si>
  <si>
    <t>30784352</t>
  </si>
  <si>
    <t>27-04-1984 00:00:00</t>
  </si>
  <si>
    <t>albornoznataliasoledad@gmail.com</t>
  </si>
  <si>
    <t>0294 432-6807</t>
  </si>
  <si>
    <t>Angel Gallardo 315</t>
  </si>
  <si>
    <t>San Carlos De Bariloche</t>
  </si>
  <si>
    <t>Indiana Boi</t>
  </si>
  <si>
    <t>0294 423-2291</t>
  </si>
  <si>
    <t>Ospat</t>
  </si>
  <si>
    <t>ZQN38252610</t>
  </si>
  <si>
    <t>10-22-2025 19:32:08</t>
  </si>
  <si>
    <t>68fafb5677b95bb2f145b6ce</t>
  </si>
  <si>
    <t>L903</t>
  </si>
  <si>
    <t>Gass</t>
  </si>
  <si>
    <t>30226560</t>
  </si>
  <si>
    <t>15-09-1975 00:00:00</t>
  </si>
  <si>
    <t>leandrogass@gmail.com</t>
  </si>
  <si>
    <t>011 4161-2279</t>
  </si>
  <si>
    <t>Silvio Ruggieri 2935</t>
  </si>
  <si>
    <t>Gass Raquel</t>
  </si>
  <si>
    <t>011 4447-9224</t>
  </si>
  <si>
    <t>Hospital Italiano de Buenos Aires</t>
  </si>
  <si>
    <t>PGV96278992</t>
  </si>
  <si>
    <t>10-24-2025 01:06:46</t>
  </si>
  <si>
    <t>68f28d812e733f40a7811a96</t>
  </si>
  <si>
    <t>L904</t>
  </si>
  <si>
    <t>moyano peralta</t>
  </si>
  <si>
    <t>alejo facundo</t>
  </si>
  <si>
    <t>38500482</t>
  </si>
  <si>
    <t>06-06-1994 00:00:00</t>
  </si>
  <si>
    <t>alejomo66@gmail.com</t>
  </si>
  <si>
    <t>0351 611-7031</t>
  </si>
  <si>
    <t>florencio varela 4559</t>
  </si>
  <si>
    <t>mauricio peñaranda</t>
  </si>
  <si>
    <t>03873 54-8841</t>
  </si>
  <si>
    <t>parque salud</t>
  </si>
  <si>
    <t>https://production-njuko-v2-upload.s3.amazonaws.com/68b5c1d1a0a8f0651b150d7a_letape-argentina-20261756742097548/68b5c1d1a0a8f0651b150d7a_none_PeXyb7_1773267219084666387465207506323.jpg</t>
  </si>
  <si>
    <t>UYH53965024</t>
  </si>
  <si>
    <t>10-17-2025 15:40:01</t>
  </si>
  <si>
    <t>68fbc703ff4a63ad1276f8de</t>
  </si>
  <si>
    <t>L905</t>
  </si>
  <si>
    <t>Carballo</t>
  </si>
  <si>
    <t>Santiago Javier</t>
  </si>
  <si>
    <t>44347725</t>
  </si>
  <si>
    <t>30-06-2003 00:00:00</t>
  </si>
  <si>
    <t>santiagocarballo2003@gmail.com</t>
  </si>
  <si>
    <t>0351 745-1991</t>
  </si>
  <si>
    <t>Pasaje rio carcaraña 1335</t>
  </si>
  <si>
    <t>Cordoba, Argentina</t>
  </si>
  <si>
    <t>Carballo Horacio Eduardo</t>
  </si>
  <si>
    <t>0351 641-5262</t>
  </si>
  <si>
    <t>https://production-njuko-v2-upload.s3.amazonaws.com/68b5c1d1a0a8f0651b150d7a_letape-argentina-20261756742097548/68b5c1d1a0a8f0651b150d7a_none_cCrPfv_Certificado%20letape-2.pdf</t>
  </si>
  <si>
    <t>EXC19545119</t>
  </si>
  <si>
    <t>10-24-2025 15:35:47</t>
  </si>
  <si>
    <t>68bec47cfcdecfca2f7d6eb1</t>
  </si>
  <si>
    <t>L906</t>
  </si>
  <si>
    <t>Novillo Corvalan</t>
  </si>
  <si>
    <t>18015919</t>
  </si>
  <si>
    <t>04-12-1966 00:00:00</t>
  </si>
  <si>
    <t>novilloedu@hotmail.com</t>
  </si>
  <si>
    <t>0351 557-0848</t>
  </si>
  <si>
    <t>Venecia 383</t>
  </si>
  <si>
    <t>Llorvandi Mariana</t>
  </si>
  <si>
    <t>0351 225-1828</t>
  </si>
  <si>
    <t>https://production-njuko-v2-upload.s3.amazonaws.com/68b5c1d1a0a8f0651b150d7a_letape-argentina-20261756742097548/68b5c1d1a0a8f0651b150d7a_none_jgCouG_DOC-20260316-WA0034..pdf</t>
  </si>
  <si>
    <t>OIW05853618</t>
  </si>
  <si>
    <t>09-08-2025 08:56:44</t>
  </si>
  <si>
    <t>68becae77d559e7883f55bad</t>
  </si>
  <si>
    <t>L907</t>
  </si>
  <si>
    <t>grosso</t>
  </si>
  <si>
    <t>mariano</t>
  </si>
  <si>
    <t>42893345</t>
  </si>
  <si>
    <t>02-11-2000 00:00:00</t>
  </si>
  <si>
    <t>mojarragrosso@gmail.com</t>
  </si>
  <si>
    <t>0358 654-2801</t>
  </si>
  <si>
    <t>fructuoso rivera 69</t>
  </si>
  <si>
    <t>nueva cordoba</t>
  </si>
  <si>
    <t>grosso fabian</t>
  </si>
  <si>
    <t>0358 654-2186</t>
  </si>
  <si>
    <t>avalian</t>
  </si>
  <si>
    <t>VNK93492827</t>
  </si>
  <si>
    <t>09-08-2025 09:24:07</t>
  </si>
  <si>
    <t>68fb63c6be08bd79a5c04fc1</t>
  </si>
  <si>
    <t>L908</t>
  </si>
  <si>
    <t>Alberto</t>
  </si>
  <si>
    <t>20353008</t>
  </si>
  <si>
    <t>10-11-1968 00:00:00</t>
  </si>
  <si>
    <t>contadorrossi@gmail.com</t>
  </si>
  <si>
    <t>0223 591-4822</t>
  </si>
  <si>
    <t>Alberti 2621</t>
  </si>
  <si>
    <t>Filosi Carina</t>
  </si>
  <si>
    <t>0223 594-7317</t>
  </si>
  <si>
    <t>https://production-njuko-v2-upload.s3.amazonaws.com/68b5c1d1a0a8f0651b150d7a_letape-argentina-20261756742097548/68b5c1d1a0a8f0651b150d7a_none_AoqWQo_CamScanner%2019-01-2026%2014.43.jpg</t>
  </si>
  <si>
    <t>PMT67736863</t>
  </si>
  <si>
    <t>10-24-2025 08:32:22</t>
  </si>
  <si>
    <t>68fc01e528a94ed806b55c05</t>
  </si>
  <si>
    <t>L909</t>
  </si>
  <si>
    <t>Ratti</t>
  </si>
  <si>
    <t>24362579</t>
  </si>
  <si>
    <t>24-01-1975 00:00:00</t>
  </si>
  <si>
    <t>natiratti@yahoo.com.ar</t>
  </si>
  <si>
    <t>0351 459-2477</t>
  </si>
  <si>
    <t>Diego Jufre de Loaysa 2809</t>
  </si>
  <si>
    <t>Garriga Santiago</t>
  </si>
  <si>
    <t>0351 370-9928</t>
  </si>
  <si>
    <t>https://production-njuko-v2-upload.s3.amazonaws.com/68b5c1d1a0a8f0651b150d7a_letape-argentina-20261756742097548/68b5c1d1a0a8f0651b150d7a_none_UinKAn_LETAPE_compressed.pdf</t>
  </si>
  <si>
    <t>BPZ36093080</t>
  </si>
  <si>
    <t>10-24-2025 19:47:01</t>
  </si>
  <si>
    <t>68fbf37d5d2d6d160e879776</t>
  </si>
  <si>
    <t>L910</t>
  </si>
  <si>
    <t>Pino Fajardo</t>
  </si>
  <si>
    <t>Jennifert</t>
  </si>
  <si>
    <t>162121995</t>
  </si>
  <si>
    <t>13-10-1986 00:00:00</t>
  </si>
  <si>
    <t>jennifert.pino@gmail.com</t>
  </si>
  <si>
    <t>9 4460 4031</t>
  </si>
  <si>
    <t>avenida el rodeo poniente 1950 casa 72</t>
  </si>
  <si>
    <t>9061834</t>
  </si>
  <si>
    <t>Ana Fajardo Salles</t>
  </si>
  <si>
    <t>9 3199 3724</t>
  </si>
  <si>
    <t>https://production-njuko-v2-upload.s3.amazonaws.com/68b5c1d1a0a8f0651b150d7a_letape-argentina-20261756742097548/68b5c1d1a0a8f0651b150d7a_none_6xqpLC_Certificado%20Jenny.pdf</t>
  </si>
  <si>
    <t>LWW18106282</t>
  </si>
  <si>
    <t>10-24-2025 18:45:33</t>
  </si>
  <si>
    <t>68c4977bd97f9b779c0cca6a</t>
  </si>
  <si>
    <t>L911</t>
  </si>
  <si>
    <t>Darío Alfredo</t>
  </si>
  <si>
    <t>24781224</t>
  </si>
  <si>
    <t>05-02-1975 00:00:00</t>
  </si>
  <si>
    <t>afernandez.gis@gmail.com</t>
  </si>
  <si>
    <t>011 5022-6349</t>
  </si>
  <si>
    <t>Venezuela 1543</t>
  </si>
  <si>
    <t>1095</t>
  </si>
  <si>
    <t>Fernández María Alejandra</t>
  </si>
  <si>
    <t>011 5865-6550</t>
  </si>
  <si>
    <t>YPJ71095671</t>
  </si>
  <si>
    <t>09-12-2025 18:58:19</t>
  </si>
  <si>
    <t>68f968a7bcefa06a85f24f6f</t>
  </si>
  <si>
    <t>L912</t>
  </si>
  <si>
    <t>Tamara</t>
  </si>
  <si>
    <t>24117197</t>
  </si>
  <si>
    <t>27-07-1974 00:00:00</t>
  </si>
  <si>
    <t>tamarar.mazur@gmail.com</t>
  </si>
  <si>
    <t>J. F. Seguí 3964</t>
  </si>
  <si>
    <t>011 3196-2419</t>
  </si>
  <si>
    <t>https://production-njuko-v2-upload.s3.amazonaws.com/68b5c1d1a0a8f0651b150d7a_letape-argentina-20261756742097548/68b5c1d1a0a8f0651b150d7a_none_llOLWc_CamScanner%2010-11-25%2011.25.pdf</t>
  </si>
  <si>
    <t>YIO33690871</t>
  </si>
  <si>
    <t>68fc3c3665030086abd886bc</t>
  </si>
  <si>
    <t>L913</t>
  </si>
  <si>
    <t>Vargas</t>
  </si>
  <si>
    <t>33341122</t>
  </si>
  <si>
    <t>11-01-1988 00:00:00</t>
  </si>
  <si>
    <t>lucasvargas@outlook.com</t>
  </si>
  <si>
    <t>02226 48-6715</t>
  </si>
  <si>
    <t>Basavilbaso 661</t>
  </si>
  <si>
    <t>Bustos sofia</t>
  </si>
  <si>
    <t>02226 52-2815</t>
  </si>
  <si>
    <t>https://production-njuko-v2-upload.s3.amazonaws.com/68b5c1d1a0a8f0651b150d7a_letape-argentina-20261756742097548/68b5c1d1a0a8f0651b150d7a_none_uzPfWz_4B710C79-14B5-434A-8F93-4212665E3B78.jpeg</t>
  </si>
  <si>
    <t>ZEP83979823</t>
  </si>
  <si>
    <t>10-24-2025 23:55:50</t>
  </si>
  <si>
    <t>68fc31ab87c7ae1a8ee77d3a</t>
  </si>
  <si>
    <t>L914</t>
  </si>
  <si>
    <t>Scolaro</t>
  </si>
  <si>
    <t>28816208</t>
  </si>
  <si>
    <t>gerardoscolaro@gmail.com</t>
  </si>
  <si>
    <t>0261 244-1421</t>
  </si>
  <si>
    <t>Emilio Civit 2002 Carrodilla Mendoza</t>
  </si>
  <si>
    <t>5507</t>
  </si>
  <si>
    <t>Luján de cuyo</t>
  </si>
  <si>
    <t>Vigar Paola</t>
  </si>
  <si>
    <t>0261 244-1422</t>
  </si>
  <si>
    <t>YXX59795627</t>
  </si>
  <si>
    <t>10-24-2025 23:10:51</t>
  </si>
  <si>
    <t>68fa6d94eae2cc2bdfbcba20</t>
  </si>
  <si>
    <t>L915</t>
  </si>
  <si>
    <t>Santiago Ignacio</t>
  </si>
  <si>
    <t>24963585</t>
  </si>
  <si>
    <t>21-10-1975 00:00:00</t>
  </si>
  <si>
    <t>santiagocarballo@gmail.com</t>
  </si>
  <si>
    <t>011 6275-4286</t>
  </si>
  <si>
    <t>Av Patricias Argentinas 1855</t>
  </si>
  <si>
    <t>1619</t>
  </si>
  <si>
    <t>Garin</t>
  </si>
  <si>
    <t>Georgina Lopez</t>
  </si>
  <si>
    <t>011 5759-7661</t>
  </si>
  <si>
    <t>https://production-njuko-v2-upload.s3.amazonaws.com/68b5c1d1a0a8f0651b150d7a_letape-argentina-20261756742097548/68b5c1d1a0a8f0651b150d7a_none_KvvZeY_AptoMedico-SantiagoCarballo.jpg</t>
  </si>
  <si>
    <t>CTJ00942855</t>
  </si>
  <si>
    <t>10-23-2025 15:01:56</t>
  </si>
  <si>
    <t>68fc51c6c7af667ac2704447</t>
  </si>
  <si>
    <t>L916</t>
  </si>
  <si>
    <t>Barreto Perdomo</t>
  </si>
  <si>
    <t>Walter Gaston</t>
  </si>
  <si>
    <t>92551799</t>
  </si>
  <si>
    <t>16-05-1979 00:00:00</t>
  </si>
  <si>
    <t>barretoperdomo@gmail.com</t>
  </si>
  <si>
    <t>011 3478-1950</t>
  </si>
  <si>
    <t>Tomas Le breton 4958</t>
  </si>
  <si>
    <t>C1431BQR</t>
  </si>
  <si>
    <t>Thomas Barreto</t>
  </si>
  <si>
    <t>011 3014-2604</t>
  </si>
  <si>
    <t>https://production-njuko-v2-upload.s3.amazonaws.com/68b5c1d1a0a8f0651b150d7a_letape-argentina-20261756742097548/68b5c1d1a0a8f0651b150d7a_none_9lmGvU_Certificado%20medico%20L%C2%B4Etape%20-%20Walter%20Gaston%20Barreto%20Perdomo.jpeg</t>
  </si>
  <si>
    <t>NRT55909571</t>
  </si>
  <si>
    <t>10-25-2025 01:27:50</t>
  </si>
  <si>
    <t>68fb0a1e9fd135be77155402</t>
  </si>
  <si>
    <t>L917</t>
  </si>
  <si>
    <t>Masso</t>
  </si>
  <si>
    <t>32874069</t>
  </si>
  <si>
    <t>exe_masso@hotmail.com</t>
  </si>
  <si>
    <t>3426120388</t>
  </si>
  <si>
    <t>0342 612-5033</t>
  </si>
  <si>
    <t>PZP36825123</t>
  </si>
  <si>
    <t>10-24-2025 02:09:50</t>
  </si>
  <si>
    <t>68f8db995db170ab41f3c08e</t>
  </si>
  <si>
    <t>L918</t>
  </si>
  <si>
    <t>27204010</t>
  </si>
  <si>
    <t>16-03-1979 00:00:00</t>
  </si>
  <si>
    <t>guido.golf.glx@gmail.com</t>
  </si>
  <si>
    <t>011 6536-6410</t>
  </si>
  <si>
    <t>Lafuente 225</t>
  </si>
  <si>
    <t>Rodriguez Daniela</t>
  </si>
  <si>
    <t>011 5317-6303</t>
  </si>
  <si>
    <t>https://production-njuko-v2-upload.s3.amazonaws.com/68b5c1d1a0a8f0651b150d7a_letape-argentina-20261756742097548/68b5c1d1a0a8f0651b150d7a_none_ZakkmK_IMG_20260203_194345430_HDR_AE.jpg</t>
  </si>
  <si>
    <t>AFB48281844</t>
  </si>
  <si>
    <t>10-22-2025 10:26:49</t>
  </si>
  <si>
    <t>68f834390ea8c5a0b591b374</t>
  </si>
  <si>
    <t>L919</t>
  </si>
  <si>
    <t>Milene</t>
  </si>
  <si>
    <t>20787637</t>
  </si>
  <si>
    <t>05-05-1969 00:00:00</t>
  </si>
  <si>
    <t>ramirezmilene@hotmail.com</t>
  </si>
  <si>
    <t>0351 392-2483</t>
  </si>
  <si>
    <t>Andrés Piñero 7344</t>
  </si>
  <si>
    <t>Benza Oscar</t>
  </si>
  <si>
    <t>0351 633-1526</t>
  </si>
  <si>
    <t>https://production-njuko-v2-upload.s3.amazonaws.com/68b5c1d1a0a8f0651b150d7a_letape-argentina-20261756742097548/68b5c1d1a0a8f0651b150d7a_none_m4MSD7_IMG_3862.jpeg</t>
  </si>
  <si>
    <t>GDM47569989</t>
  </si>
  <si>
    <t>10-21-2025 22:32:41</t>
  </si>
  <si>
    <t>68fb7608320cbd07bd332264</t>
  </si>
  <si>
    <t>L920</t>
  </si>
  <si>
    <t>Gregoret</t>
  </si>
  <si>
    <t>29612658</t>
  </si>
  <si>
    <t>19-10-1982 00:00:00</t>
  </si>
  <si>
    <t>jpgregoret@hotmail.com</t>
  </si>
  <si>
    <t>03482 53-6148</t>
  </si>
  <si>
    <t>Esquiu 1.369</t>
  </si>
  <si>
    <t>Yamila Lovisa</t>
  </si>
  <si>
    <t>03482 30-3464</t>
  </si>
  <si>
    <t>Jerarquicos</t>
  </si>
  <si>
    <t>https://production-njuko-v2-upload.s3.amazonaws.com/68b5c1d1a0a8f0651b150d7a_letape-argentina-20261756742097548/68b5c1d1a0a8f0651b150d7a_none_qRmZPr_Certificado%20Medico.jpeg</t>
  </si>
  <si>
    <t>MON08828971</t>
  </si>
  <si>
    <t>10-24-2025 09:50:16</t>
  </si>
  <si>
    <t>68fe000f5604c858089de8b5</t>
  </si>
  <si>
    <t>L921</t>
  </si>
  <si>
    <t>Quilci</t>
  </si>
  <si>
    <t>14742657</t>
  </si>
  <si>
    <t>18-04-1962 00:00:00</t>
  </si>
  <si>
    <t>josequilci@gmail.com</t>
  </si>
  <si>
    <t>0299 529-1613</t>
  </si>
  <si>
    <t>Valdivia 930</t>
  </si>
  <si>
    <t>Paez Claudia</t>
  </si>
  <si>
    <t>0299 427-1614</t>
  </si>
  <si>
    <t>Issn</t>
  </si>
  <si>
    <t>https://production-njuko-v2-upload.s3.amazonaws.com/68b5c1d1a0a8f0651b150d7a_letape-argentina-20261756742097548/68b5c1d1a0a8f0651b150d7a_none_IHoVv2_WhatsApp%20Image%202026-03-13%20at%2009.37.31.jpeg</t>
  </si>
  <si>
    <t>KVC52354584</t>
  </si>
  <si>
    <t>10-26-2025 08:03:43</t>
  </si>
  <si>
    <t>690013fa8b8c9aef62b6c1e5</t>
  </si>
  <si>
    <t>L922</t>
  </si>
  <si>
    <t>Kellhammer</t>
  </si>
  <si>
    <t>Vanesa Alejandra</t>
  </si>
  <si>
    <t>23939607</t>
  </si>
  <si>
    <t>21-04-1974 00:00:00</t>
  </si>
  <si>
    <t>vanesakell@hotmail.com</t>
  </si>
  <si>
    <t>011 5782-7687</t>
  </si>
  <si>
    <t>Senillosa 8</t>
  </si>
  <si>
    <t>Kellhammer Analia</t>
  </si>
  <si>
    <t>011 5523-8548</t>
  </si>
  <si>
    <t>CPM23972188</t>
  </si>
  <si>
    <t>10-27-2025 21:53:14</t>
  </si>
  <si>
    <t>68fc31ab87c7ae1a8ee77d44</t>
  </si>
  <si>
    <t>L923</t>
  </si>
  <si>
    <t>Vigar</t>
  </si>
  <si>
    <t>Paola</t>
  </si>
  <si>
    <t>29787867</t>
  </si>
  <si>
    <t>06-10-1982 00:00:00</t>
  </si>
  <si>
    <t>paolavannesa82@gmail.com</t>
  </si>
  <si>
    <t>Emilio Civit 2002 Carrodilla mendoza</t>
  </si>
  <si>
    <t>Scolaro Gerardo</t>
  </si>
  <si>
    <t>CNK49449708</t>
  </si>
  <si>
    <t>690014ae46203bc5f8e3baf9</t>
  </si>
  <si>
    <t>L924</t>
  </si>
  <si>
    <t>de toro</t>
  </si>
  <si>
    <t>jose luis</t>
  </si>
  <si>
    <t>28652932</t>
  </si>
  <si>
    <t>12-03-1981 00:00:00</t>
  </si>
  <si>
    <t>joseldetoro@gmail.com</t>
  </si>
  <si>
    <t>0351 801-9600</t>
  </si>
  <si>
    <t>3518058703</t>
  </si>
  <si>
    <t>maria veronica Zarate</t>
  </si>
  <si>
    <t>0351 805-8703</t>
  </si>
  <si>
    <t>sancor</t>
  </si>
  <si>
    <t>https://production-njuko-v2-upload.s3.amazonaws.com/68b5c1d1a0a8f0651b150d7a_letape-argentina-20261756742097548/68b5c1d1a0a8f0651b150d7a_none_Q8H2BU_Screenshot_20260316_165921_OneDrive.jpg</t>
  </si>
  <si>
    <t>GSO65017161</t>
  </si>
  <si>
    <t>10-27-2025 21:56:15</t>
  </si>
  <si>
    <t>68bf83291281b51b2ab2acb7</t>
  </si>
  <si>
    <t>L925</t>
  </si>
  <si>
    <t>Martinovic</t>
  </si>
  <si>
    <t>Marcelo eduardo</t>
  </si>
  <si>
    <t>21518519</t>
  </si>
  <si>
    <t>05-04-1970 00:00:00</t>
  </si>
  <si>
    <t>marcelo.martinovic@gmail.com</t>
  </si>
  <si>
    <t>011 2248-6300</t>
  </si>
  <si>
    <t>Paysandú 1832 pio 10E</t>
  </si>
  <si>
    <t>1415</t>
  </si>
  <si>
    <t>Carolina Florez Rodriguez</t>
  </si>
  <si>
    <t>011 5761-4240</t>
  </si>
  <si>
    <t>Dipirona</t>
  </si>
  <si>
    <t>YLX28326148</t>
  </si>
  <si>
    <t>09-08-2025 22:30:17</t>
  </si>
  <si>
    <t>68ffcbf32c89e08d48d238c1</t>
  </si>
  <si>
    <t>L926</t>
  </si>
  <si>
    <t>Koldobsky</t>
  </si>
  <si>
    <t>21544472</t>
  </si>
  <si>
    <t>01-07-1970 00:00:00</t>
  </si>
  <si>
    <t>mkoldobsky@gmail.com</t>
  </si>
  <si>
    <t>011 6562-6616</t>
  </si>
  <si>
    <t>423 nro 1620</t>
  </si>
  <si>
    <t>1894</t>
  </si>
  <si>
    <t>Villa Elisa</t>
  </si>
  <si>
    <t>Koldobsky Horacio</t>
  </si>
  <si>
    <t>0221 609-5916</t>
  </si>
  <si>
    <t>https://production-njuko-v2-upload.s3.amazonaws.com/68b5c1d1a0a8f0651b150d7a_letape-argentina-20261756742097548/68b5c1d1a0a8f0651b150d7a_none_XHq8rj_20250818_224007.jpg</t>
  </si>
  <si>
    <t>PHJ56032237</t>
  </si>
  <si>
    <t>10-27-2025 16:45:56</t>
  </si>
  <si>
    <t>68fd3edb60aeed7b53e4fd4f</t>
  </si>
  <si>
    <t>L927</t>
  </si>
  <si>
    <t>Pijoan</t>
  </si>
  <si>
    <t>14526827</t>
  </si>
  <si>
    <t>08-05-1962 00:00:00</t>
  </si>
  <si>
    <t>patopijoan@gmail.com</t>
  </si>
  <si>
    <t>69788955</t>
  </si>
  <si>
    <t>finca las lajas loslos chicoana salta</t>
  </si>
  <si>
    <t>4423</t>
  </si>
  <si>
    <t>chicoana</t>
  </si>
  <si>
    <t>zerboni, Fernando</t>
  </si>
  <si>
    <t>49270408</t>
  </si>
  <si>
    <t>FSA60015183</t>
  </si>
  <si>
    <t>10-25-2025 18:19:24</t>
  </si>
  <si>
    <t>68f8d449942e27134079a571</t>
  </si>
  <si>
    <t>L928</t>
  </si>
  <si>
    <t>Prelatto</t>
  </si>
  <si>
    <t>39825968</t>
  </si>
  <si>
    <t>10-02-1997 00:00:00</t>
  </si>
  <si>
    <t>martinprelatto@gmail.com</t>
  </si>
  <si>
    <t>03543 62-2036</t>
  </si>
  <si>
    <t>Juana Azurduy s/n B°Las Ensenadas Unquillo</t>
  </si>
  <si>
    <t>Urrutia Daniela</t>
  </si>
  <si>
    <t>0351 617-4425</t>
  </si>
  <si>
    <t>Sancorsalud</t>
  </si>
  <si>
    <t>https://production-njuko-v2-upload.s3.amazonaws.com/68b5c1d1a0a8f0651b150d7a_letape-argentina-20261756742097548/68b5c1d1a0a8f0651b150d7a_none_VSuvvc_20260225_162528.jpg</t>
  </si>
  <si>
    <t>OND90427607</t>
  </si>
  <si>
    <t>10-22-2025 09:55:37</t>
  </si>
  <si>
    <t>68fef1a64fc2378faafbac05</t>
  </si>
  <si>
    <t>L929</t>
  </si>
  <si>
    <t>Amato</t>
  </si>
  <si>
    <t>Nestor Osvaldo</t>
  </si>
  <si>
    <t>16071880</t>
  </si>
  <si>
    <t>20-05-1962 00:00:00</t>
  </si>
  <si>
    <t>nesword@hotmail.com</t>
  </si>
  <si>
    <t>011 5962-2166</t>
  </si>
  <si>
    <t>Superi 3009</t>
  </si>
  <si>
    <t>Mateo Tomas Amato</t>
  </si>
  <si>
    <t>011 6782-9002</t>
  </si>
  <si>
    <t>https://production-njuko-v2-upload.s3.amazonaws.com/68b5c1d1a0a8f0651b150d7a_letape-argentina-20261756742097548/68b5c1d1a0a8f0651b150d7a_none_oNR7n1_Certificado%20Firmado%20V2.jpg</t>
  </si>
  <si>
    <t>KSY81326734</t>
  </si>
  <si>
    <t>10-27-2025 01:14:30</t>
  </si>
  <si>
    <t>68febec8f35a8390e60c3d07</t>
  </si>
  <si>
    <t>L930</t>
  </si>
  <si>
    <t>MARINO</t>
  </si>
  <si>
    <t>18165951</t>
  </si>
  <si>
    <t>15-12-1966 00:00:00</t>
  </si>
  <si>
    <t>marcelofabianmarino@gmail.com</t>
  </si>
  <si>
    <t>011 5884-3664</t>
  </si>
  <si>
    <t>FLORIDA 9680</t>
  </si>
  <si>
    <t>DEL VISO</t>
  </si>
  <si>
    <t>CUBAS MARIA ALEJANDRA</t>
  </si>
  <si>
    <t>011 4945-1214</t>
  </si>
  <si>
    <t>https://production-njuko-v2-upload.s3.amazonaws.com/68b5c1d1a0a8f0651b150d7a_letape-argentina-20261756742097548/68b5c1d1a0a8f0651b150d7a_none_v0lUwp_Letape%20Certificado%20medico%20firmado.pdf</t>
  </si>
  <si>
    <t>ESP77234715</t>
  </si>
  <si>
    <t>10-26-2025 21:37:28</t>
  </si>
  <si>
    <t>69016c2c087d1fe5b00bf26a</t>
  </si>
  <si>
    <t>L931</t>
  </si>
  <si>
    <t>CASTRO</t>
  </si>
  <si>
    <t>MARCELO HERNAN</t>
  </si>
  <si>
    <t>23184852</t>
  </si>
  <si>
    <t>27-02-1973 00:00:00</t>
  </si>
  <si>
    <t>marcelohcastro@gmail.com</t>
  </si>
  <si>
    <t>011 15-5143-8667</t>
  </si>
  <si>
    <t>ALBERDI 3027</t>
  </si>
  <si>
    <t>BUENOS AIRES</t>
  </si>
  <si>
    <t>carolina Forradellas</t>
  </si>
  <si>
    <t>011 15-6540-5661</t>
  </si>
  <si>
    <t>https://production-njuko-v2-upload.s3.amazonaws.com/68b5c1d1a0a8f0651b150d7a_letape-argentina-20261756742097548/68b5c1d1a0a8f0651b150d7a_none_bLYOIX_WhatsApp%20Image%202026-03-16%20at%2010.53.37.jpeg</t>
  </si>
  <si>
    <t>UPA95786138</t>
  </si>
  <si>
    <t>10-28-2025 22:21:48</t>
  </si>
  <si>
    <t>69014d884a22c356a0ff9b01</t>
  </si>
  <si>
    <t>L932</t>
  </si>
  <si>
    <t>Moyano Sánchez</t>
  </si>
  <si>
    <t>Eliana Lorena</t>
  </si>
  <si>
    <t>28149015</t>
  </si>
  <si>
    <t>14-05-1980 00:00:00</t>
  </si>
  <si>
    <t>eliana_ms5@hotmail.com</t>
  </si>
  <si>
    <t>03548 63-5228</t>
  </si>
  <si>
    <t>Helecho 924</t>
  </si>
  <si>
    <t>Camarca Leonardo</t>
  </si>
  <si>
    <t>https://production-njuko-v2-upload.s3.amazonaws.com/68b5c1d1a0a8f0651b150d7a_letape-argentina-20261756742097548/68b5c1d1a0a8f0651b150d7a_none_84lE9E_IMG_4985.jpeg</t>
  </si>
  <si>
    <t>UWY02773142</t>
  </si>
  <si>
    <t>10-28-2025 20:11:05</t>
  </si>
  <si>
    <t>6900d2a4a2e6e5115cc6dbd3</t>
  </si>
  <si>
    <t>L933</t>
  </si>
  <si>
    <t>Moncada</t>
  </si>
  <si>
    <t>Andrés</t>
  </si>
  <si>
    <t>24768196-5</t>
  </si>
  <si>
    <t>23-11-1984 00:00:00</t>
  </si>
  <si>
    <t>andresmoncada@gmail.com</t>
  </si>
  <si>
    <t>9 5318 7501</t>
  </si>
  <si>
    <t>Pedro Torres 260</t>
  </si>
  <si>
    <t>7790721</t>
  </si>
  <si>
    <t>Florycer Rivas</t>
  </si>
  <si>
    <t>011 3778-1506</t>
  </si>
  <si>
    <t>https://production-njuko-v2-upload.s3.amazonaws.com/68b5c1d1a0a8f0651b150d7a_letape-argentina-20261756742097548/68b5c1d1a0a8f0651b150d7a_none_97CNn5_Certificado%20me%CC%81dico%20Andre%CC%81s%20Moncada.pdf</t>
  </si>
  <si>
    <t>VPE57386757</t>
  </si>
  <si>
    <t>10-28-2025 11:26:44</t>
  </si>
  <si>
    <t>68fc4106affe4778bb367e46</t>
  </si>
  <si>
    <t>L934</t>
  </si>
  <si>
    <t>Roveda</t>
  </si>
  <si>
    <t>31008624</t>
  </si>
  <si>
    <t>23-05-1984 00:00:00</t>
  </si>
  <si>
    <t>mariaeugeniaroveda@gmail.com</t>
  </si>
  <si>
    <t>011 6522-6438</t>
  </si>
  <si>
    <t>Los Romerillos 774</t>
  </si>
  <si>
    <t>5153</t>
  </si>
  <si>
    <t>Icho Cruz, Valle de Punilla</t>
  </si>
  <si>
    <t>Frias Vanina Brunela</t>
  </si>
  <si>
    <t>https://production-njuko-v2-upload.s3.amazonaws.com/68b5c1d1a0a8f0651b150d7a_letape-argentina-20261756742097548/68b5c1d1a0a8f0651b150d7a_none_vcEm3q_20260226_093718.jpg</t>
  </si>
  <si>
    <t>NIA35081902</t>
  </si>
  <si>
    <t>10-25-2025 00:16:22</t>
  </si>
  <si>
    <t>6901fa103a8197e403cf96e8</t>
  </si>
  <si>
    <t>L935</t>
  </si>
  <si>
    <t>Rimmele</t>
  </si>
  <si>
    <t>39075574</t>
  </si>
  <si>
    <t>09-09-1995 00:00:00</t>
  </si>
  <si>
    <t>seb.rimmele@gmail.com</t>
  </si>
  <si>
    <t>0299 467-0003</t>
  </si>
  <si>
    <t>Ugarteche 3554</t>
  </si>
  <si>
    <t>Rimmele francisco</t>
  </si>
  <si>
    <t>0299 580-8156</t>
  </si>
  <si>
    <t>KVS17380821</t>
  </si>
  <si>
    <t>10-29-2025 08:27:12</t>
  </si>
  <si>
    <t>68fc26091db78090fb172077</t>
  </si>
  <si>
    <t>L936</t>
  </si>
  <si>
    <t>Aveledo</t>
  </si>
  <si>
    <t>Gladys</t>
  </si>
  <si>
    <t>20496571</t>
  </si>
  <si>
    <t>17-08-1968 00:00:00</t>
  </si>
  <si>
    <t>aveledogladys@gmail.com</t>
  </si>
  <si>
    <t>0114092521</t>
  </si>
  <si>
    <t>Pasaje Santa Rosa 4976PBA</t>
  </si>
  <si>
    <t>Palma Ricardo</t>
  </si>
  <si>
    <t>011 3807-5747</t>
  </si>
  <si>
    <t>UXU35939285</t>
  </si>
  <si>
    <t>10-24-2025 22:21:13</t>
  </si>
  <si>
    <t>6900a63a0f138865801e1a03</t>
  </si>
  <si>
    <t>L937</t>
  </si>
  <si>
    <t>couzelo</t>
  </si>
  <si>
    <t>lisandro</t>
  </si>
  <si>
    <t>24610221</t>
  </si>
  <si>
    <t>28-05-1975 00:00:00</t>
  </si>
  <si>
    <t>couzelo@gmail.com</t>
  </si>
  <si>
    <t>02244 46-2475</t>
  </si>
  <si>
    <t>hipolito yrigoyen 281</t>
  </si>
  <si>
    <t>7200</t>
  </si>
  <si>
    <t>las flores</t>
  </si>
  <si>
    <t>marina leonidas</t>
  </si>
  <si>
    <t>02244 46-2554</t>
  </si>
  <si>
    <t>https://production-njuko-v2-upload.s3.amazonaws.com/68b5c1d1a0a8f0651b150d7a_letape-argentina-20261756742097548/68b5c1d1a0a8f0651b150d7a_none_gag5L7_WhatsApp%20Image%202025-11-20%20at%2017.04.57.jpeg</t>
  </si>
  <si>
    <t>SLV02320869</t>
  </si>
  <si>
    <t>10-28-2025 08:17:14</t>
  </si>
  <si>
    <t>68fe3363946e2339f8bb5c85</t>
  </si>
  <si>
    <t>L938</t>
  </si>
  <si>
    <t>MASSAFRA</t>
  </si>
  <si>
    <t>FACUNDO</t>
  </si>
  <si>
    <t>23888767</t>
  </si>
  <si>
    <t>14-06-1974 00:00:00</t>
  </si>
  <si>
    <t>fmassafra@hotmail.com</t>
  </si>
  <si>
    <t>0387 578-7497</t>
  </si>
  <si>
    <t>L7 - M7 - Praderas De San Lorenzo</t>
  </si>
  <si>
    <t>SALTA</t>
  </si>
  <si>
    <t>LUCAS ELIZALDE</t>
  </si>
  <si>
    <t>ASSIST CARD</t>
  </si>
  <si>
    <t>WAA74750445</t>
  </si>
  <si>
    <t>10-26-2025 11:42:43</t>
  </si>
  <si>
    <t>690137099d3b228993b68001</t>
  </si>
  <si>
    <t>L939</t>
  </si>
  <si>
    <t>margara</t>
  </si>
  <si>
    <t>natalia</t>
  </si>
  <si>
    <t>23683967</t>
  </si>
  <si>
    <t>30-06-1973 00:00:00</t>
  </si>
  <si>
    <t>natymargara@yahoo.com.ar</t>
  </si>
  <si>
    <t>0351 210-6718</t>
  </si>
  <si>
    <t>martin falcon</t>
  </si>
  <si>
    <t>0351 621-9205</t>
  </si>
  <si>
    <t>https://production-njuko-v2-upload.s3.amazonaws.com/68b5c1d1a0a8f0651b150d7a_letape-argentina-20261756742097548/68b5c1d1a0a8f0651b150d7a_none_WfRbfn_IMG-20260315-WA0012.jpg</t>
  </si>
  <si>
    <t>KCI22676192</t>
  </si>
  <si>
    <t>10-28-2025 18:35:05</t>
  </si>
  <si>
    <t>6900d8eafb253733ce014d93</t>
  </si>
  <si>
    <t>L940</t>
  </si>
  <si>
    <t>Bottiroli</t>
  </si>
  <si>
    <t>Marcelo Gustavo</t>
  </si>
  <si>
    <t>26046746</t>
  </si>
  <si>
    <t>12-06-1977 00:00:00</t>
  </si>
  <si>
    <t>marcelobottiroli77@gmail.com</t>
  </si>
  <si>
    <t>011 6455-9914</t>
  </si>
  <si>
    <t>Cerviño 3575</t>
  </si>
  <si>
    <t>Forastiero Maria Anali</t>
  </si>
  <si>
    <t>011 5006-2025</t>
  </si>
  <si>
    <t>VSG95629137</t>
  </si>
  <si>
    <t>10-28-2025 11:53:30</t>
  </si>
  <si>
    <t>690168155c4f0fc0829d2a11</t>
  </si>
  <si>
    <t>L941</t>
  </si>
  <si>
    <t>41254321</t>
  </si>
  <si>
    <t>22-09-1998 00:00:00</t>
  </si>
  <si>
    <t>federimmele@gmail.com</t>
  </si>
  <si>
    <t>0299 583-6003</t>
  </si>
  <si>
    <t>Los Olmos 737</t>
  </si>
  <si>
    <t>Rimmele Francisco</t>
  </si>
  <si>
    <t>NXT41585374</t>
  </si>
  <si>
    <t>10-28-2025 22:04:21</t>
  </si>
  <si>
    <t>6900b245c091f08fca9001d4</t>
  </si>
  <si>
    <t>L942</t>
  </si>
  <si>
    <t>Del castillo</t>
  </si>
  <si>
    <t>234753606</t>
  </si>
  <si>
    <t>16-03-1978 00:00:00</t>
  </si>
  <si>
    <t>manyinazo1@gmail.com</t>
  </si>
  <si>
    <t>56962461425</t>
  </si>
  <si>
    <t>Nueva de lyon 170</t>
  </si>
  <si>
    <t>7500000</t>
  </si>
  <si>
    <t>Del Castillo José Raul</t>
  </si>
  <si>
    <t>0351 627-8260</t>
  </si>
  <si>
    <t>Nueva mas vida</t>
  </si>
  <si>
    <t>DHJ53707642</t>
  </si>
  <si>
    <t>10-28-2025 09:08:37</t>
  </si>
  <si>
    <t>68ff7c06e45f6b65dfcbd4f0</t>
  </si>
  <si>
    <t>L943</t>
  </si>
  <si>
    <t>Chanes</t>
  </si>
  <si>
    <t>28629334</t>
  </si>
  <si>
    <t>05-03-1981 00:00:00</t>
  </si>
  <si>
    <t>facuchanes@hotmail.com</t>
  </si>
  <si>
    <t>03574 45-3811</t>
  </si>
  <si>
    <t>3574453051</t>
  </si>
  <si>
    <t>Villa Santa Rosa</t>
  </si>
  <si>
    <t>Alejandra</t>
  </si>
  <si>
    <t>03574 45-3051</t>
  </si>
  <si>
    <t>KIJ78210763</t>
  </si>
  <si>
    <t>10-27-2025 11:04:54</t>
  </si>
  <si>
    <t>68fbe31f684037484a3fe77e</t>
  </si>
  <si>
    <t>L944</t>
  </si>
  <si>
    <t>Casale</t>
  </si>
  <si>
    <t>38956733</t>
  </si>
  <si>
    <t>24-06-1995 00:00:00</t>
  </si>
  <si>
    <t>lautaro.casale@hotmail.com</t>
  </si>
  <si>
    <t>011 5423-5114</t>
  </si>
  <si>
    <t>Jeronimo Salguero 2635</t>
  </si>
  <si>
    <t>Diego Casale</t>
  </si>
  <si>
    <t>02284 32-2044</t>
  </si>
  <si>
    <t>https://production-njuko-v2-upload.s3.amazonaws.com/68b5c1d1a0a8f0651b150d7a_letape-argentina-20261756742097548/68b5c1d1a0a8f0651b150d7a_none_8ERQOn_IMG_4578.png</t>
  </si>
  <si>
    <t>HTM44487773</t>
  </si>
  <si>
    <t>10-24-2025 17:35:43</t>
  </si>
  <si>
    <t>68fbf37d5d2d6d160e879780</t>
  </si>
  <si>
    <t>L945</t>
  </si>
  <si>
    <t>Marco</t>
  </si>
  <si>
    <t>159030407</t>
  </si>
  <si>
    <t>marconunezbaez@icloud.com</t>
  </si>
  <si>
    <t>9 9453 3391</t>
  </si>
  <si>
    <t>https://production-njuko-v2-upload.s3.amazonaws.com/68b5c1d1a0a8f0651b150d7a_letape-argentina-20261756742097548/68b5c1d1a0a8f0651b150d7a_none_AXNq1w_Certificado%20Marco%20N.pdf</t>
  </si>
  <si>
    <t>UUF62027613</t>
  </si>
  <si>
    <t>68fea82a58f8e33aa1df75e5</t>
  </si>
  <si>
    <t>L946</t>
  </si>
  <si>
    <t>SAMPÓ</t>
  </si>
  <si>
    <t>IVÁN DARÍO</t>
  </si>
  <si>
    <t>25217161</t>
  </si>
  <si>
    <t>10-04-1976 00:00:00</t>
  </si>
  <si>
    <t>isampo@lexopia.com</t>
  </si>
  <si>
    <t>0351 669-8698</t>
  </si>
  <si>
    <t>OLIMPIA</t>
  </si>
  <si>
    <t>5015</t>
  </si>
  <si>
    <t>SAVINO MARIA DOLORES</t>
  </si>
  <si>
    <t>0351 340-3008</t>
  </si>
  <si>
    <t>https://production-njuko-v2-upload.s3.amazonaws.com/68b5c1d1a0a8f0651b150d7a_letape-argentina-20261756742097548/68b5c1d1a0a8f0651b150d7a_none_Fq9AZ3_20251028_181123.jpg</t>
  </si>
  <si>
    <t>GLS02505894</t>
  </si>
  <si>
    <t>10-26-2025 20:00:58</t>
  </si>
  <si>
    <t>690283e694d541043365526f</t>
  </si>
  <si>
    <t>L947</t>
  </si>
  <si>
    <t>Jorge Michel</t>
  </si>
  <si>
    <t>Silpitucla</t>
  </si>
  <si>
    <t>26931478</t>
  </si>
  <si>
    <t>20-02-1979 00:00:00</t>
  </si>
  <si>
    <t>silpituclajorge2@gmail.com</t>
  </si>
  <si>
    <t>0299 472-5609</t>
  </si>
  <si>
    <t>02994191705</t>
  </si>
  <si>
    <t>8316</t>
  </si>
  <si>
    <t>Silvina Galdeano</t>
  </si>
  <si>
    <t>0299 419-1705</t>
  </si>
  <si>
    <t>Ossdip</t>
  </si>
  <si>
    <t>https://production-njuko-v2-upload.s3.amazonaws.com/68b5c1d1a0a8f0651b150d7a_letape-argentina-20261756742097548/68b5c1d1a0a8f0651b150d7a_none_KH1PL1_IMG_9882.jpeg</t>
  </si>
  <si>
    <t>AFC23850519</t>
  </si>
  <si>
    <t>10-29-2025 18:15:18</t>
  </si>
  <si>
    <t>6900c8b55aea1d0f0fdd2f98</t>
  </si>
  <si>
    <t>L948</t>
  </si>
  <si>
    <t>Ceballos</t>
  </si>
  <si>
    <t>Marcelo Andrés</t>
  </si>
  <si>
    <t>26773110</t>
  </si>
  <si>
    <t>30-06-1978 00:00:00</t>
  </si>
  <si>
    <t>chelo_1978@hotmail.com.ar</t>
  </si>
  <si>
    <t>0353 401-3884</t>
  </si>
  <si>
    <t>Salta 2724</t>
  </si>
  <si>
    <t>Alejandra Ferreyra</t>
  </si>
  <si>
    <t>0353 566-8478</t>
  </si>
  <si>
    <t>https://production-njuko-v2-upload.s3.amazonaws.com/68b5c1d1a0a8f0651b150d7a_letape-argentina-20261756742097548/68b5c1d1a0a8f0651b150d7a_none_WnqVH0_17737043341821243431070961429868.jpg</t>
  </si>
  <si>
    <t>BYT62822191</t>
  </si>
  <si>
    <t>10-28-2025 10:44:21</t>
  </si>
  <si>
    <t>6901f0dc9dbba4128b58ec76</t>
  </si>
  <si>
    <t>L949</t>
  </si>
  <si>
    <t>Guadagni</t>
  </si>
  <si>
    <t>viviana</t>
  </si>
  <si>
    <t>17203799</t>
  </si>
  <si>
    <t>29-04-1965 00:00:00</t>
  </si>
  <si>
    <t>vguadagni@qvda.com.ar</t>
  </si>
  <si>
    <t>011 4026-5039</t>
  </si>
  <si>
    <t>Pedro Goyena 1510</t>
  </si>
  <si>
    <t>Victoria Quevedo</t>
  </si>
  <si>
    <t>011 2357-4088</t>
  </si>
  <si>
    <t>https://production-njuko-v2-upload.s3.amazonaws.com/68b5c1d1a0a8f0651b150d7a_letape-argentina-20261756742097548/68b5c1d1a0a8f0651b150d7a_none_02cW3i_20260312_184202.jpg</t>
  </si>
  <si>
    <t>KWI69103182</t>
  </si>
  <si>
    <t>10-29-2025 07:47:56</t>
  </si>
  <si>
    <t>69016d64cfb5a203943ce223</t>
  </si>
  <si>
    <t>L950</t>
  </si>
  <si>
    <t>Coronel Reyes</t>
  </si>
  <si>
    <t>Franco Mariano</t>
  </si>
  <si>
    <t>34783094</t>
  </si>
  <si>
    <t>12-12-1989 00:00:00</t>
  </si>
  <si>
    <t>franco.mcr89@gmail.com</t>
  </si>
  <si>
    <t>0381 15-523-4125</t>
  </si>
  <si>
    <t>Pasaje Bellavia 203</t>
  </si>
  <si>
    <t>San Fernando del valle de Catamarca</t>
  </si>
  <si>
    <t>Ingrid Ferreyra</t>
  </si>
  <si>
    <t>0383 15-475-6873</t>
  </si>
  <si>
    <t>https://production-njuko-v2-upload.s3.amazonaws.com/68b5c1d1a0a8f0651b150d7a_letape-argentina-20261756742097548/68b5c1d1a0a8f0651b150d7a_none_oldB29_IMG_20260308_001134.jpg</t>
  </si>
  <si>
    <t>FPV34505385</t>
  </si>
  <si>
    <t>10-28-2025 22:27:00</t>
  </si>
  <si>
    <t>69018d6815398b3edcf5c766</t>
  </si>
  <si>
    <t>L951</t>
  </si>
  <si>
    <t>39499171</t>
  </si>
  <si>
    <t>07-05-1996 00:00:00</t>
  </si>
  <si>
    <t>mateo.perez.cba@hotmail.com</t>
  </si>
  <si>
    <t>0351 680-9978</t>
  </si>
  <si>
    <t>Juan d alembert 5327</t>
  </si>
  <si>
    <t>Julieta salto</t>
  </si>
  <si>
    <t>0351 353-6111</t>
  </si>
  <si>
    <t>https://production-njuko-v2-upload.s3.amazonaws.com/68b5c1d1a0a8f0651b150d7a_letape-argentina-20261756742097548/68b5c1d1a0a8f0651b150d7a_none_WZARlt_Certificado.pdf</t>
  </si>
  <si>
    <t>DYO95290539</t>
  </si>
  <si>
    <t>10-29-2025 00:43:36</t>
  </si>
  <si>
    <t>6900f7a7a0895ff6c46feee7</t>
  </si>
  <si>
    <t>L952</t>
  </si>
  <si>
    <t>Bautista</t>
  </si>
  <si>
    <t>Lady</t>
  </si>
  <si>
    <t>259188318</t>
  </si>
  <si>
    <t>28-06-1991 00:00:00</t>
  </si>
  <si>
    <t>anye29h@gmail.com</t>
  </si>
  <si>
    <t>56940372446</t>
  </si>
  <si>
    <t>tabancura 1603</t>
  </si>
  <si>
    <t>7560024</t>
  </si>
  <si>
    <t>Valencia Juan</t>
  </si>
  <si>
    <t>9 6241 9383</t>
  </si>
  <si>
    <t>https://production-njuko-v2-upload.s3.amazonaws.com/68b5c1d1a0a8f0651b150d7a_letape-argentina-20261756742097548/68b5c1d1a0a8f0651b150d7a_none_8ZK9kn_Certificado%20M%C3%A9dico%20Lady%20Bautista.pdf</t>
  </si>
  <si>
    <t>LCO15216374</t>
  </si>
  <si>
    <t>10-28-2025 14:04:39</t>
  </si>
  <si>
    <t>690297987d481e4dee1d85ed</t>
  </si>
  <si>
    <t>L953</t>
  </si>
  <si>
    <t>Rosa</t>
  </si>
  <si>
    <t>Velazquez</t>
  </si>
  <si>
    <t>30404011</t>
  </si>
  <si>
    <t>30-08-1979 00:00:00</t>
  </si>
  <si>
    <t>rvelazquez2703@gmail.com</t>
  </si>
  <si>
    <t>011 6646-7775</t>
  </si>
  <si>
    <t>Faustino Brughetti 3580</t>
  </si>
  <si>
    <t>Tortuguitas</t>
  </si>
  <si>
    <t>011 6943-0180</t>
  </si>
  <si>
    <t>https://production-njuko-v2-upload.s3.amazonaws.com/68b5c1d1a0a8f0651b150d7a_letape-argentina-20261756742097548/68b5c1d1a0a8f0651b150d7a_none_OrSCKK_17736887657033124974638764671558.jpg</t>
  </si>
  <si>
    <t>SXU21920787</t>
  </si>
  <si>
    <t>10-29-2025 19:39:20</t>
  </si>
  <si>
    <t>68fd8608a6f5aaec3dd84998</t>
  </si>
  <si>
    <t>L954</t>
  </si>
  <si>
    <t>33839284</t>
  </si>
  <si>
    <t>26-05-1989 00:00:00</t>
  </si>
  <si>
    <t>fedeaguilera1@gmail.com</t>
  </si>
  <si>
    <t>0264 671-0177</t>
  </si>
  <si>
    <t>Av. Pellegrini 1540</t>
  </si>
  <si>
    <t>2452</t>
  </si>
  <si>
    <t>Bobatto</t>
  </si>
  <si>
    <t>03406 64-2885</t>
  </si>
  <si>
    <t>BVW96226837</t>
  </si>
  <si>
    <t>10-25-2025 23:23:04</t>
  </si>
  <si>
    <t>69022d77809bcc6dd0ca4b5d</t>
  </si>
  <si>
    <t>L955</t>
  </si>
  <si>
    <t>Massa</t>
  </si>
  <si>
    <t>Ricardo Fernando</t>
  </si>
  <si>
    <t>22082780</t>
  </si>
  <si>
    <t>12-04-1971 00:00:00</t>
  </si>
  <si>
    <t>r12massa@yahoo.com.ar</t>
  </si>
  <si>
    <t>011 5706-2416</t>
  </si>
  <si>
    <t>Paysandu 546</t>
  </si>
  <si>
    <t>Ciudad autónoma de Bs As</t>
  </si>
  <si>
    <t>Constanza Bisogno</t>
  </si>
  <si>
    <t>011 5147-6240</t>
  </si>
  <si>
    <t>https://production-njuko-v2-upload.s3.amazonaws.com/68b5c1d1a0a8f0651b150d7a_letape-argentina-20261756742097548/68b5c1d1a0a8f0651b150d7a_none_u0J9OD_WhatsApp%20Image%202026-03-02%20at%2011.38.16.jpeg</t>
  </si>
  <si>
    <t>ANV96238437</t>
  </si>
  <si>
    <t>10-29-2025 12:06:31</t>
  </si>
  <si>
    <t>69016c2c087d1fe5b00bf260</t>
  </si>
  <si>
    <t>L956</t>
  </si>
  <si>
    <t>FORRADELLAS</t>
  </si>
  <si>
    <t>CAROLINA INES</t>
  </si>
  <si>
    <t>25462923</t>
  </si>
  <si>
    <t>10-10-1976 00:00:00</t>
  </si>
  <si>
    <t>viandasbalanceadas@gmail.com</t>
  </si>
  <si>
    <t>CASTRO MARCELO</t>
  </si>
  <si>
    <t>https://production-njuko-v2-upload.s3.amazonaws.com/68b5c1d1a0a8f0651b150d7a_letape-argentina-20261756742097548/68b5c1d1a0a8f0651b150d7a_none_abNZRR_20260315_233138.jpg</t>
  </si>
  <si>
    <t>XFM38039713</t>
  </si>
  <si>
    <t>69014a2e22f5aee92e04a350</t>
  </si>
  <si>
    <t>L957</t>
  </si>
  <si>
    <t>Antonio</t>
  </si>
  <si>
    <t>24292697</t>
  </si>
  <si>
    <t>29-06-1975 00:00:00</t>
  </si>
  <si>
    <t>antoniofedericososaq@gmail.com</t>
  </si>
  <si>
    <t>03496 65-5397</t>
  </si>
  <si>
    <t>Lavalle 2141</t>
  </si>
  <si>
    <t>3080</t>
  </si>
  <si>
    <t>Esperanza</t>
  </si>
  <si>
    <t>Carolina Maillard</t>
  </si>
  <si>
    <t>03496 41-7782</t>
  </si>
  <si>
    <t>EZQ91954598</t>
  </si>
  <si>
    <t>10-28-2025 19:56:46</t>
  </si>
  <si>
    <t>690297987d481e4dee1d85f7</t>
  </si>
  <si>
    <t>L958</t>
  </si>
  <si>
    <t>29390070</t>
  </si>
  <si>
    <t>17-05-1982 00:00:00</t>
  </si>
  <si>
    <t>rodrigo82exequiel@yahoo.com.ar</t>
  </si>
  <si>
    <t>https://production-njuko-v2-upload.s3.amazonaws.com/68b5c1d1a0a8f0651b150d7a_letape-argentina-20261756742097548/68b5c1d1a0a8f0651b150d7a_none_dK2VTH_17736877304988267378344239356859.jpg</t>
  </si>
  <si>
    <t>IBW49844620</t>
  </si>
  <si>
    <t>6902a6ed2d8b300f2f8cc540</t>
  </si>
  <si>
    <t>L959</t>
  </si>
  <si>
    <t>Filippi</t>
  </si>
  <si>
    <t>Rodrigo Nicolas</t>
  </si>
  <si>
    <t>37673926</t>
  </si>
  <si>
    <t>10-06-1993 00:00:00</t>
  </si>
  <si>
    <t>rodrigonicolasfilippi@gmail.com</t>
  </si>
  <si>
    <t>011 6983-8920</t>
  </si>
  <si>
    <t>Sarratea 4124</t>
  </si>
  <si>
    <t>1754</t>
  </si>
  <si>
    <t>Mariana Lomonaco</t>
  </si>
  <si>
    <t>011 6564-1520</t>
  </si>
  <si>
    <t>https://production-njuko-v2-upload.s3.amazonaws.com/68b5c1d1a0a8f0651b150d7a_letape-argentina-20261756742097548/68b5c1d1a0a8f0651b150d7a_none_ONl7M2_IMG_5502.jpeg</t>
  </si>
  <si>
    <t>DVM72526592</t>
  </si>
  <si>
    <t>10-29-2025 20:44:46</t>
  </si>
  <si>
    <t>6900e2445ad8a0e5bc2278d3</t>
  </si>
  <si>
    <t>L960</t>
  </si>
  <si>
    <t>Riquelme Rosales</t>
  </si>
  <si>
    <t>Daisy</t>
  </si>
  <si>
    <t>174898421</t>
  </si>
  <si>
    <t>03-11-1990 00:00:00</t>
  </si>
  <si>
    <t>driquelmerosales@gmail.com</t>
  </si>
  <si>
    <t>56940205388</t>
  </si>
  <si>
    <t>Pinot 1515, Padre Hurtado. Chile</t>
  </si>
  <si>
    <t>9720346</t>
  </si>
  <si>
    <t>Padre Hurtado</t>
  </si>
  <si>
    <t>Christian Arriaza</t>
  </si>
  <si>
    <t>56976150656</t>
  </si>
  <si>
    <t>https://production-njuko-v2-upload.s3.amazonaws.com/68b5c1d1a0a8f0651b150d7a_letape-argentina-20261756742097548/68b5c1d1a0a8f0651b150d7a_none_vdUDpZ_Certificado%20Me%CC%81dico%20Daisy.pdf</t>
  </si>
  <si>
    <t>OGF77488883</t>
  </si>
  <si>
    <t>10-28-2025 12:33:24</t>
  </si>
  <si>
    <t>68fd130f080199711c4a81be</t>
  </si>
  <si>
    <t>L961</t>
  </si>
  <si>
    <t>José Ernesto</t>
  </si>
  <si>
    <t>Franzoy</t>
  </si>
  <si>
    <t>26476108</t>
  </si>
  <si>
    <t>18-04-1978 00:00:00</t>
  </si>
  <si>
    <t>pathato@hotmail.com</t>
  </si>
  <si>
    <t>0294 475-4488</t>
  </si>
  <si>
    <t>Roca 865</t>
  </si>
  <si>
    <t>4800</t>
  </si>
  <si>
    <t>Santo Tomé</t>
  </si>
  <si>
    <t>Carolina Neris Deineca</t>
  </si>
  <si>
    <t>0294 424-5338</t>
  </si>
  <si>
    <t>https://production-njuko-v2-upload.s3.amazonaws.com/68b5c1d1a0a8f0651b150d7a_letape-argentina-20261756742097548/68b5c1d1a0a8f0651b150d7a_none_WORhlg_17733674605318425300355131287265.jpg</t>
  </si>
  <si>
    <t>GGX99827365</t>
  </si>
  <si>
    <t>10-25-2025 15:12:31</t>
  </si>
  <si>
    <t>6900ec67afbed57c5704a9d5</t>
  </si>
  <si>
    <t>L962</t>
  </si>
  <si>
    <t>Caillava</t>
  </si>
  <si>
    <t>Josefina</t>
  </si>
  <si>
    <t>33664414</t>
  </si>
  <si>
    <t>13-04-1988 00:00:00</t>
  </si>
  <si>
    <t>caillavajosefina@gmail.com</t>
  </si>
  <si>
    <t>011 15-6856-1304</t>
  </si>
  <si>
    <t>Deheza 4868 4b</t>
  </si>
  <si>
    <t>Caillava Fernando</t>
  </si>
  <si>
    <t>011 4470-1825</t>
  </si>
  <si>
    <t>https://production-njuko-v2-upload.s3.amazonaws.com/68b5c1d1a0a8f0651b150d7a_letape-argentina-20261756742097548/68b5c1d1a0a8f0651b150d7a_none_ejfNUt_20251010_124406.PDF</t>
  </si>
  <si>
    <t>WVZ71567650</t>
  </si>
  <si>
    <t>10-28-2025 13:16:39</t>
  </si>
  <si>
    <t>69021aa5d6fce76325bbbaae</t>
  </si>
  <si>
    <t>L963</t>
  </si>
  <si>
    <t>Pruaño</t>
  </si>
  <si>
    <t>41904127</t>
  </si>
  <si>
    <t>22-07-1999 00:00:00</t>
  </si>
  <si>
    <t>santipruano@gmail.com</t>
  </si>
  <si>
    <t>0341 719-6162</t>
  </si>
  <si>
    <t>Dorrego 131</t>
  </si>
  <si>
    <t>pruaño Daniel</t>
  </si>
  <si>
    <t>0341 227-0042</t>
  </si>
  <si>
    <t>https://production-njuko-v2-upload.s3.amazonaws.com/68b5c1d1a0a8f0651b150d7a_letape-argentina-20261756742097548/68b5c1d1a0a8f0651b150d7a_none_Y8SW5K_IMG_8903.jpg</t>
  </si>
  <si>
    <t>HFT66348434</t>
  </si>
  <si>
    <t>10-29-2025 10:46:13</t>
  </si>
  <si>
    <t>69020a7dea8088f7bb59576e</t>
  </si>
  <si>
    <t>L964</t>
  </si>
  <si>
    <t>FUENTES URETA</t>
  </si>
  <si>
    <t>MANUEL</t>
  </si>
  <si>
    <t>10.667.709-3</t>
  </si>
  <si>
    <t>19-09-1968 00:00:00</t>
  </si>
  <si>
    <t>manfureta@gmail.com</t>
  </si>
  <si>
    <t>9 9540 9718</t>
  </si>
  <si>
    <t>AV. LOS LITRES 1750</t>
  </si>
  <si>
    <t>7701219</t>
  </si>
  <si>
    <t>IVANSKA RIVERA</t>
  </si>
  <si>
    <t>9 8500 7504</t>
  </si>
  <si>
    <t>CRUZ BLANCA</t>
  </si>
  <si>
    <t>TPV14413046</t>
  </si>
  <si>
    <t>10-29-2025 09:37:17</t>
  </si>
  <si>
    <t>68ff785eb6a3fd6357b010da</t>
  </si>
  <si>
    <t>L965</t>
  </si>
  <si>
    <t>Maria del Rosario</t>
  </si>
  <si>
    <t>36030237</t>
  </si>
  <si>
    <t>04-01-1991 00:00:00</t>
  </si>
  <si>
    <t>rosigmz2791@gmail.com</t>
  </si>
  <si>
    <t>03548 40-8375</t>
  </si>
  <si>
    <t>Cacique balata 671</t>
  </si>
  <si>
    <t>Santucho Gaston</t>
  </si>
  <si>
    <t>03548 57-7060</t>
  </si>
  <si>
    <t>https://production-njuko-v2-upload.s3.amazonaws.com/68b5c1d1a0a8f0651b150d7a_letape-argentina-20261756742097548/68b5c1d1a0a8f0651b150d7a_none_S49VNx_20260207_100456.jpg</t>
  </si>
  <si>
    <t>HRM39323919</t>
  </si>
  <si>
    <t>10-27-2025 10:49:18</t>
  </si>
  <si>
    <t>6900f7a7a0895ff6c46feedd</t>
  </si>
  <si>
    <t>L966</t>
  </si>
  <si>
    <t>Anyely</t>
  </si>
  <si>
    <t>260510029</t>
  </si>
  <si>
    <t>29-05-1989 00:00:00</t>
  </si>
  <si>
    <t>5690520299</t>
  </si>
  <si>
    <t>https://production-njuko-v2-upload.s3.amazonaws.com/68b5c1d1a0a8f0651b150d7a_letape-argentina-20261756742097548/68b5c1d1a0a8f0651b150d7a_none_YbR4LF_Certificado%20m%C3%A9dico%20Anyely.pdf</t>
  </si>
  <si>
    <t>BEX25835276</t>
  </si>
  <si>
    <t>6901fc70e1d387f6636c2012</t>
  </si>
  <si>
    <t>L967</t>
  </si>
  <si>
    <t>Blasco</t>
  </si>
  <si>
    <t>21587381</t>
  </si>
  <si>
    <t>17-05-1970 00:00:00</t>
  </si>
  <si>
    <t>edithpaula7@gmail.com</t>
  </si>
  <si>
    <t>Sergio  Rodriguez</t>
  </si>
  <si>
    <t>Bienestar social</t>
  </si>
  <si>
    <t>BFN66703379</t>
  </si>
  <si>
    <t>10-29-2025 08:37:20</t>
  </si>
  <si>
    <t>68ff9ce409c4773057b8e077</t>
  </si>
  <si>
    <t>L968</t>
  </si>
  <si>
    <t>Falduti</t>
  </si>
  <si>
    <t>Sebastian Dario</t>
  </si>
  <si>
    <t>26965604</t>
  </si>
  <si>
    <t>10-10-1978 00:00:00</t>
  </si>
  <si>
    <t>sedafa@gmail.com</t>
  </si>
  <si>
    <t>011 6264-7070</t>
  </si>
  <si>
    <t>Ohiggins 3711</t>
  </si>
  <si>
    <t>Biganzoli Karina</t>
  </si>
  <si>
    <t>011 6707-0930</t>
  </si>
  <si>
    <t>https://production-njuko-v2-upload.s3.amazonaws.com/68b5c1d1a0a8f0651b150d7a_letape-argentina-20261756742097548/68b5c1d1a0a8f0651b150d7a_none_Aew00r_AptoMedico2025.jpg</t>
  </si>
  <si>
    <t>GDP29505333</t>
  </si>
  <si>
    <t>10-27-2025 13:25:08</t>
  </si>
  <si>
    <t>68c5cfa309766fef600bb69b</t>
  </si>
  <si>
    <t>L969</t>
  </si>
  <si>
    <t>Teijeiro</t>
  </si>
  <si>
    <t>Jesus Gonzalo</t>
  </si>
  <si>
    <t>26287406</t>
  </si>
  <si>
    <t>09-10-1977 00:00:00</t>
  </si>
  <si>
    <t>teijeirogonzalo@gmail.com</t>
  </si>
  <si>
    <t>0351 680-2035</t>
  </si>
  <si>
    <t>Juan Nepper 5357</t>
  </si>
  <si>
    <t>0351 619-1219</t>
  </si>
  <si>
    <t>https://production-njuko-v2-upload.s3.amazonaws.com/68b5c1d1a0a8f0651b150d7a_letape-argentina-20261756742097548/68b5c1d1a0a8f0651b150d7a_none_hPHyzT_CamScanner%205-3-26%2010.32_1.jpeg</t>
  </si>
  <si>
    <t>QKF45211465</t>
  </si>
  <si>
    <t>09-13-2025 17:10:11</t>
  </si>
  <si>
    <t>6903ce1d7ee579f57a7df7e9</t>
  </si>
  <si>
    <t>L970</t>
  </si>
  <si>
    <t>Arce</t>
  </si>
  <si>
    <t>Ana Pamela</t>
  </si>
  <si>
    <t>25919912</t>
  </si>
  <si>
    <t>12-07-1977 00:00:00</t>
  </si>
  <si>
    <t>pamela.arce.ar@gmail.com</t>
  </si>
  <si>
    <t>0351 518-7878</t>
  </si>
  <si>
    <t>Dumesnil 1248 3C</t>
  </si>
  <si>
    <t>Alexis Balatti</t>
  </si>
  <si>
    <t>0351 269-7802</t>
  </si>
  <si>
    <t>https://production-njuko-v2-upload.s3.amazonaws.com/68b5c1d1a0a8f0651b150d7a_letape-argentina-20261756742097548/68b5c1d1a0a8f0651b150d7a_none_DxhhUa_Certificado%2BMedico%2BL%60Etape%2BArgentina-ArcePamela.pdf</t>
  </si>
  <si>
    <t>BEC63696808</t>
  </si>
  <si>
    <t>10-30-2025 17:44:13</t>
  </si>
  <si>
    <t>69035cec5c400cf869a8973a</t>
  </si>
  <si>
    <t>L971</t>
  </si>
  <si>
    <t>ruiz</t>
  </si>
  <si>
    <t>gustavo</t>
  </si>
  <si>
    <t>22602338</t>
  </si>
  <si>
    <t>16-01-1972 00:00:00</t>
  </si>
  <si>
    <t>elresero2007@hotmail.com</t>
  </si>
  <si>
    <t>02474 55-3916</t>
  </si>
  <si>
    <t>carrasco 375</t>
  </si>
  <si>
    <t>rojas</t>
  </si>
  <si>
    <t>celeste</t>
  </si>
  <si>
    <t>02474 45-5532</t>
  </si>
  <si>
    <t>la pequeña familia junin</t>
  </si>
  <si>
    <t>HOS84721012</t>
  </si>
  <si>
    <t>10-30-2025 09:41:16</t>
  </si>
  <si>
    <t>690371524bd3cc872a5c10a9</t>
  </si>
  <si>
    <t>L972</t>
  </si>
  <si>
    <t>GARCIA</t>
  </si>
  <si>
    <t>35945223</t>
  </si>
  <si>
    <t>14-09-1991 00:00:00</t>
  </si>
  <si>
    <t>surelevaciones@gmail.com</t>
  </si>
  <si>
    <t>011 2227-6874</t>
  </si>
  <si>
    <t>emilio mitre 2172 ezeiza</t>
  </si>
  <si>
    <t>ezeiza</t>
  </si>
  <si>
    <t>GIANINA BRUZZESE</t>
  </si>
  <si>
    <t>011 6995-2850</t>
  </si>
  <si>
    <t>https://production-njuko-v2-upload.s3.amazonaws.com/68b5c1d1a0a8f0651b150d7a_letape-argentina-20261756742097548/68b5c1d1a0a8f0651b150d7a_none_EwSRmy_1773001499930590648199150509218.jpg</t>
  </si>
  <si>
    <t>KRZ49241221</t>
  </si>
  <si>
    <t>10-30-2025 11:08:18</t>
  </si>
  <si>
    <t>6902c3c2eac45971ad85612a</t>
  </si>
  <si>
    <t>L973</t>
  </si>
  <si>
    <t>38.278.502</t>
  </si>
  <si>
    <t>16-09-1994 00:00:00</t>
  </si>
  <si>
    <t>pablocerutti94@gmail.com</t>
  </si>
  <si>
    <t>0353 482-4222</t>
  </si>
  <si>
    <t>Dean funes 2992</t>
  </si>
  <si>
    <t>Crema  Marianella</t>
  </si>
  <si>
    <t>03533 41-5601</t>
  </si>
  <si>
    <t>https://production-njuko-v2-upload.s3.amazonaws.com/68b5c1d1a0a8f0651b150d7a_letape-argentina-20261756742097548/68b5c1d1a0a8f0651b150d7a_none_u7aDvV_IMG-20251030-WA0005.jpg</t>
  </si>
  <si>
    <t>IWD06791765</t>
  </si>
  <si>
    <t>10-29-2025 22:47:46</t>
  </si>
  <si>
    <t>68fbb3ad255e14e91bfb01b3</t>
  </si>
  <si>
    <t>L974</t>
  </si>
  <si>
    <t>Ibarra</t>
  </si>
  <si>
    <t>45153602</t>
  </si>
  <si>
    <t>22-12-2003 00:00:00</t>
  </si>
  <si>
    <t>santiagoyt009@gmail.com</t>
  </si>
  <si>
    <t>0351 789-9961</t>
  </si>
  <si>
    <t>Borneo 543</t>
  </si>
  <si>
    <t>X5014</t>
  </si>
  <si>
    <t>Marquez Patricia</t>
  </si>
  <si>
    <t>0351 770-6105</t>
  </si>
  <si>
    <t>https://production-njuko-v2-upload.s3.amazonaws.com/68b5c1d1a0a8f0651b150d7a_letape-argentina-20261756742097548/68b5c1d1a0a8f0651b150d7a_none_AaxSqR_Archivo_escaneado_20260314-1329.pdf</t>
  </si>
  <si>
    <t>TSY72448482</t>
  </si>
  <si>
    <t>10-24-2025 14:13:18</t>
  </si>
  <si>
    <t>68bec7b3fe217def90fb1f8b</t>
  </si>
  <si>
    <t>L975</t>
  </si>
  <si>
    <t>Neira</t>
  </si>
  <si>
    <t>Diego Martín</t>
  </si>
  <si>
    <t>27695158</t>
  </si>
  <si>
    <t>diegomartinneira07@gmail.com</t>
  </si>
  <si>
    <t>0351 340-4627</t>
  </si>
  <si>
    <t>Diego de Onorato 43</t>
  </si>
  <si>
    <t>Neira Mario</t>
  </si>
  <si>
    <t>0351 369-0677</t>
  </si>
  <si>
    <t>YDV97432841</t>
  </si>
  <si>
    <t>09-08-2025 09:10:27</t>
  </si>
  <si>
    <t>6903debec0f9269a8e03ad69</t>
  </si>
  <si>
    <t>L976</t>
  </si>
  <si>
    <t>loria</t>
  </si>
  <si>
    <t>21081956</t>
  </si>
  <si>
    <t>24-11-1969 00:00:00</t>
  </si>
  <si>
    <t>sergioloria69@gmail.com</t>
  </si>
  <si>
    <t>011 6175-2410</t>
  </si>
  <si>
    <t>1161752410</t>
  </si>
  <si>
    <t>Fernanda</t>
  </si>
  <si>
    <t>011 5501-1060</t>
  </si>
  <si>
    <t>Osdepim</t>
  </si>
  <si>
    <t>https://production-njuko-v2-upload.s3.amazonaws.com/68b5c1d1a0a8f0651b150d7a_letape-argentina-20261756742097548/68b5c1d1a0a8f0651b150d7a_none_dMtx4v_17736679255945016136905615268452.jpg</t>
  </si>
  <si>
    <t>RBS34411498</t>
  </si>
  <si>
    <t>10-30-2025 18:55:10</t>
  </si>
  <si>
    <t>6902ad02e9a31aed4b50110a</t>
  </si>
  <si>
    <t>L977</t>
  </si>
  <si>
    <t>Kneitschel</t>
  </si>
  <si>
    <t>Cristian</t>
  </si>
  <si>
    <t>17538306</t>
  </si>
  <si>
    <t>01-11-1965 00:00:00</t>
  </si>
  <si>
    <t>ckasociados@gmail.com</t>
  </si>
  <si>
    <t>011 6666-3115</t>
  </si>
  <si>
    <t>Ricardo Rojas 365, Pilar</t>
  </si>
  <si>
    <t>Aristegui Viviana</t>
  </si>
  <si>
    <t>FQJ44547920</t>
  </si>
  <si>
    <t>10-29-2025 21:10:43</t>
  </si>
  <si>
    <t>68ff7048d77e2317876bc7be</t>
  </si>
  <si>
    <t>L978</t>
  </si>
  <si>
    <t>Pilaria</t>
  </si>
  <si>
    <t>26486824</t>
  </si>
  <si>
    <t>04-06-1978 00:00:00</t>
  </si>
  <si>
    <t>pilariapablo@gmail.com</t>
  </si>
  <si>
    <t>011 2497-4084</t>
  </si>
  <si>
    <t>01131489747</t>
  </si>
  <si>
    <t>1644</t>
  </si>
  <si>
    <t>Pilaria Jimena</t>
  </si>
  <si>
    <t>011 6516-5752</t>
  </si>
  <si>
    <t>https://production-njuko-v2-upload.s3.amazonaws.com/68b5c1d1a0a8f0651b150d7a_letape-argentina-20261756742097548/68b5c1d1a0a8f0651b150d7a_none_Tzx7Zq_Certificado%20de%20Letape.pdf</t>
  </si>
  <si>
    <t>DBR54623725</t>
  </si>
  <si>
    <t>10-27-2025 10:14:48</t>
  </si>
  <si>
    <t>69010704f01d00484bf4a4b6</t>
  </si>
  <si>
    <t>L979</t>
  </si>
  <si>
    <t>Larzabal</t>
  </si>
  <si>
    <t>Patricio Miguel</t>
  </si>
  <si>
    <t>28864399</t>
  </si>
  <si>
    <t>29-05-1981 00:00:00</t>
  </si>
  <si>
    <t>plarzabal@gmail.com</t>
  </si>
  <si>
    <t>011 5669-9732</t>
  </si>
  <si>
    <t>Beruti 3553</t>
  </si>
  <si>
    <t>Maria julia Fasano</t>
  </si>
  <si>
    <t>011 5816-7953</t>
  </si>
  <si>
    <t>https://production-njuko-v2-upload.s3.amazonaws.com/68b5c1d1a0a8f0651b150d7a_letape-argentina-20261756742097548/68b5c1d1a0a8f0651b150d7a_none_7P8Vrl_Certificado%20L%27Etape.jpg</t>
  </si>
  <si>
    <t>BOT26061796</t>
  </si>
  <si>
    <t>10-28-2025 15:10:12</t>
  </si>
  <si>
    <t>69011187b9e80a6a9545e5be</t>
  </si>
  <si>
    <t>L980</t>
  </si>
  <si>
    <t>FEDERICO GABRIEL</t>
  </si>
  <si>
    <t>31.150.098</t>
  </si>
  <si>
    <t>03-04-1985 00:00:00</t>
  </si>
  <si>
    <t>arq.federicolopez@gmail.com</t>
  </si>
  <si>
    <t>0351 227-3672</t>
  </si>
  <si>
    <t>LORCA 38</t>
  </si>
  <si>
    <t>villa allende</t>
  </si>
  <si>
    <t>Mangini cecilia</t>
  </si>
  <si>
    <t>0351 202-6487</t>
  </si>
  <si>
    <t>GZZ62397085</t>
  </si>
  <si>
    <t>10-28-2025 15:55:03</t>
  </si>
  <si>
    <t>6900f5b310c21abfa1d2adc7</t>
  </si>
  <si>
    <t>L981</t>
  </si>
  <si>
    <t>Brukman</t>
  </si>
  <si>
    <t>17716837</t>
  </si>
  <si>
    <t>serbruk@gmail.com</t>
  </si>
  <si>
    <t>011 5579-2468</t>
  </si>
  <si>
    <t>Av Garcia del Rio 2857</t>
  </si>
  <si>
    <t>Ciudad Autónom Buenos Aires</t>
  </si>
  <si>
    <t>Adriana Ejden</t>
  </si>
  <si>
    <t>011 4027-6666</t>
  </si>
  <si>
    <t>https://production-njuko-v2-upload.s3.amazonaws.com/68b5c1d1a0a8f0651b150d7a_letape-argentina-20261756742097548/68b5c1d1a0a8f0651b150d7a_none_upnzGw_Apto%20medico%20GF%207%20Lagos%2011-2025.pdf</t>
  </si>
  <si>
    <t>GYQ64778282</t>
  </si>
  <si>
    <t>10-28-2025 13:56:19</t>
  </si>
  <si>
    <t>69011c1b0461ed49f17db4b5</t>
  </si>
  <si>
    <t>L982</t>
  </si>
  <si>
    <t>Ferroni</t>
  </si>
  <si>
    <t>Pedro</t>
  </si>
  <si>
    <t>14475626</t>
  </si>
  <si>
    <t>28-04-1961 00:00:00</t>
  </si>
  <si>
    <t>liftek@hotmail.com</t>
  </si>
  <si>
    <t>011 4438-7815</t>
  </si>
  <si>
    <t>Juan Bautista Alberdi 410</t>
  </si>
  <si>
    <t>B1636</t>
  </si>
  <si>
    <t>Taccone Mariela</t>
  </si>
  <si>
    <t>011 3433-1106</t>
  </si>
  <si>
    <t>RCV24406400</t>
  </si>
  <si>
    <t>10-28-2025 16:40:11</t>
  </si>
  <si>
    <t>68cc6eb7c5c2b0c5a7d48def</t>
  </si>
  <si>
    <t>L983</t>
  </si>
  <si>
    <t>CAVAGNOLA</t>
  </si>
  <si>
    <t>HORACIO</t>
  </si>
  <si>
    <t>20291741</t>
  </si>
  <si>
    <t>26-04-1968 00:00:00</t>
  </si>
  <si>
    <t>hcavagnola@gmail.com</t>
  </si>
  <si>
    <t>0260 426-7283</t>
  </si>
  <si>
    <t>AMEGHINO 1595</t>
  </si>
  <si>
    <t>SAN RAFAEL - MENDOZA</t>
  </si>
  <si>
    <t>LAURA GARCIA</t>
  </si>
  <si>
    <t>0260 454-6479</t>
  </si>
  <si>
    <t>https://production-njuko-v2-upload.s3.amazonaws.com/68b5c1d1a0a8f0651b150d7a_letape-argentina-20261756742097548/68b5c1d1a0a8f0651b150d7a_none_DmjHSa_Certificado%20Cavagnola%20Horacio%202026.pdf</t>
  </si>
  <si>
    <t>IVP45349320</t>
  </si>
  <si>
    <t>09-18-2025 17:42:31</t>
  </si>
  <si>
    <t>69042a481a751b544f62a17a</t>
  </si>
  <si>
    <t>L984</t>
  </si>
  <si>
    <t>Di Gregorio</t>
  </si>
  <si>
    <t>36275891</t>
  </si>
  <si>
    <t>23-08-1991 00:00:00</t>
  </si>
  <si>
    <t>gonzadg47@gmail.com</t>
  </si>
  <si>
    <t>011 3780-8752</t>
  </si>
  <si>
    <t>Ciudad de La Paz 1340 9A</t>
  </si>
  <si>
    <t>C1426</t>
  </si>
  <si>
    <t>Di Gregorio, Federico</t>
  </si>
  <si>
    <t>011 3916-1588</t>
  </si>
  <si>
    <t>https://production-njuko-v2-upload.s3.amazonaws.com/68b5c1d1a0a8f0651b150d7a_letape-argentina-20261756742097548/68b5c1d1a0a8f0651b150d7a_none_jBY6sJ_IMG_20260221_024341260.jpg</t>
  </si>
  <si>
    <t>NMW69175797</t>
  </si>
  <si>
    <t>10-31-2025 00:17:28</t>
  </si>
  <si>
    <t>69036abc6ee230fe91e074fc</t>
  </si>
  <si>
    <t>L985</t>
  </si>
  <si>
    <t>Perez Tutor</t>
  </si>
  <si>
    <t>23089142</t>
  </si>
  <si>
    <t>03-12-1972 00:00:00</t>
  </si>
  <si>
    <t>huaico1@hotmail.com</t>
  </si>
  <si>
    <t>0351 594-5430</t>
  </si>
  <si>
    <t>Los Alamos 1767 La Pankana lote 19 manzana 73 La Calera Cordoba</t>
  </si>
  <si>
    <t>Soledad Suarez</t>
  </si>
  <si>
    <t>0351 594-5427</t>
  </si>
  <si>
    <t>NCJ17390832</t>
  </si>
  <si>
    <t>10-30-2025 10:40:12</t>
  </si>
  <si>
    <t>69040fb7bd1732ded496d9cd</t>
  </si>
  <si>
    <t>L986</t>
  </si>
  <si>
    <t>Perilli</t>
  </si>
  <si>
    <t>38456338</t>
  </si>
  <si>
    <t>10-08-1994 00:00:00</t>
  </si>
  <si>
    <t>paula.perilli@hotmail.com</t>
  </si>
  <si>
    <t>011 6139-5351</t>
  </si>
  <si>
    <t>Jerónimo Salguero 2635</t>
  </si>
  <si>
    <t>Lautaro Casale</t>
  </si>
  <si>
    <t>SLY84093778</t>
  </si>
  <si>
    <t>10-30-2025 22:24:07</t>
  </si>
  <si>
    <t>6904168d09de7812113597e1</t>
  </si>
  <si>
    <t>L987</t>
  </si>
  <si>
    <t>Falcucci</t>
  </si>
  <si>
    <t>Emiliano Agustin</t>
  </si>
  <si>
    <t>30756292</t>
  </si>
  <si>
    <t>08-02-1984 00:00:00</t>
  </si>
  <si>
    <t>emiliano.falcucci@gmail.com</t>
  </si>
  <si>
    <t>011 5843-0329</t>
  </si>
  <si>
    <t>Honorio Pueyrredon  5500</t>
  </si>
  <si>
    <t>Escudero Cinthia Romina</t>
  </si>
  <si>
    <t>011 5748-0680</t>
  </si>
  <si>
    <t>GALENO ORO</t>
  </si>
  <si>
    <t>https://production-njuko-v2-upload.s3.amazonaws.com/68b5c1d1a0a8f0651b150d7a_letape-argentina-20261756742097548/68b5c1d1a0a8f0651b150d7a_none_bXY2bb_certificadofalcucci%20%282%29.pdf</t>
  </si>
  <si>
    <t>XAK06383777</t>
  </si>
  <si>
    <t>10-30-2025 22:53:17</t>
  </si>
  <si>
    <t>6902b64b88766fe2e3292fd9</t>
  </si>
  <si>
    <t>L988</t>
  </si>
  <si>
    <t>Grundy</t>
  </si>
  <si>
    <t>Celia Alejandra</t>
  </si>
  <si>
    <t>18174474</t>
  </si>
  <si>
    <t>16-02-1967 00:00:00</t>
  </si>
  <si>
    <t>ceagrundy@hotmail.com</t>
  </si>
  <si>
    <t>0351 389-5967</t>
  </si>
  <si>
    <t>Hugo Wast 86 esquina Manuel Pizarro (Unidad Judicial Villa Allende)</t>
  </si>
  <si>
    <t>Grand Grundy</t>
  </si>
  <si>
    <t>0351 387-1220</t>
  </si>
  <si>
    <t>https://production-njuko-v2-upload.s3.amazonaws.com/68b5c1d1a0a8f0651b150d7a_letape-argentina-20261756742097548/68b5c1d1a0a8f0651b150d7a_none_0L3Nef_17729109820783741255537899487084.jpg</t>
  </si>
  <si>
    <t>MFH03819973</t>
  </si>
  <si>
    <t>10-29-2025 21:50:20</t>
  </si>
  <si>
    <t>69047d3caea013181c2d3e5e</t>
  </si>
  <si>
    <t>L989</t>
  </si>
  <si>
    <t>Sawicki</t>
  </si>
  <si>
    <t>25921324</t>
  </si>
  <si>
    <t>01-09-1977 00:00:00</t>
  </si>
  <si>
    <t>pablosawicki@hotmail.com</t>
  </si>
  <si>
    <t>0351 529-8870</t>
  </si>
  <si>
    <t>Orzali 7170</t>
  </si>
  <si>
    <t>Salvi Fabiana</t>
  </si>
  <si>
    <t>0351 350-5026</t>
  </si>
  <si>
    <t>Sancor 1000</t>
  </si>
  <si>
    <t>https://production-njuko-v2-upload.s3.amazonaws.com/68b5c1d1a0a8f0651b150d7a_letape-argentina-20261756742097548/68b5c1d1a0a8f0651b150d7a_none_fAF4EA_17727999687807164733813835884545.jpg</t>
  </si>
  <si>
    <t>JRV02075774</t>
  </si>
  <si>
    <t>10-31-2025 06:11:24</t>
  </si>
  <si>
    <t>68d5689386264625a85e79a4</t>
  </si>
  <si>
    <t>L990</t>
  </si>
  <si>
    <t>27027667</t>
  </si>
  <si>
    <t>05-12-1978 00:00:00</t>
  </si>
  <si>
    <t>andrearmenendez@gmail.com</t>
  </si>
  <si>
    <t>011 3344-1267</t>
  </si>
  <si>
    <t>Prof Manuel García 6141</t>
  </si>
  <si>
    <t>1606</t>
  </si>
  <si>
    <t>VICENTE LOPEZ - CARAPACHAY</t>
  </si>
  <si>
    <t>Guidobono Santiago</t>
  </si>
  <si>
    <t>011 6360-8321</t>
  </si>
  <si>
    <t>https://production-njuko-v2-upload.s3.amazonaws.com/68b5c1d1a0a8f0651b150d7a_letape-argentina-20261756742097548/68b5c1d1a0a8f0651b150d7a_none_xybl8x_IMG_20260212_190618501_DOC.jpg</t>
  </si>
  <si>
    <t>XUZ78580568</t>
  </si>
  <si>
    <t>09-25-2025 13:06:43</t>
  </si>
  <si>
    <t>6904a5bff1b3b4cd9662e1c7</t>
  </si>
  <si>
    <t>L991</t>
  </si>
  <si>
    <t>LOSANO</t>
  </si>
  <si>
    <t>FERNANDO LUIS</t>
  </si>
  <si>
    <t>25490101</t>
  </si>
  <si>
    <t>08-12-1976 00:00:00</t>
  </si>
  <si>
    <t>ferlosano76@gmail.com</t>
  </si>
  <si>
    <t>03576 52-0159</t>
  </si>
  <si>
    <t>Av. Gregorio Careto 214</t>
  </si>
  <si>
    <t>Losano Antonella</t>
  </si>
  <si>
    <t>03576 46-8715</t>
  </si>
  <si>
    <t>https://production-njuko-v2-upload.s3.amazonaws.com/68b5c1d1a0a8f0651b150d7a_letape-argentina-20261756742097548/68b5c1d1a0a8f0651b150d7a_none_UHwTKi_IMG_20260314_214748698_MP%20%281%29.jpg</t>
  </si>
  <si>
    <t>NGY91542080</t>
  </si>
  <si>
    <t>10-31-2025 09:04:15</t>
  </si>
  <si>
    <t>6904bc3e892f6d448cca1215</t>
  </si>
  <si>
    <t>L992</t>
  </si>
  <si>
    <t>Martinuzzi</t>
  </si>
  <si>
    <t>25267043</t>
  </si>
  <si>
    <t>12-03-1976 00:00:00</t>
  </si>
  <si>
    <t>amartinuzzi76@gmail.com</t>
  </si>
  <si>
    <t>0351 345-7066</t>
  </si>
  <si>
    <t>Rio Negro 761 Piso 1</t>
  </si>
  <si>
    <t>Arrigoni Carolina</t>
  </si>
  <si>
    <t>0351 260-1414</t>
  </si>
  <si>
    <t>https://production-njuko-v2-upload.s3.amazonaws.com/68b5c1d1a0a8f0651b150d7a_letape-argentina-20261756742097548/68b5c1d1a0a8f0651b150d7a_none_AJJOhK_certif%20m%C3%A9dico%20L%27etape.pdf</t>
  </si>
  <si>
    <t>HLU96537248</t>
  </si>
  <si>
    <t>10-31-2025 10:40:14</t>
  </si>
  <si>
    <t>6903b3e8362e2b345743d5ec</t>
  </si>
  <si>
    <t>L993</t>
  </si>
  <si>
    <t>Fuan</t>
  </si>
  <si>
    <t>46443524</t>
  </si>
  <si>
    <t>04-01-2005 00:00:00</t>
  </si>
  <si>
    <t>agusfuan01@gmail.com</t>
  </si>
  <si>
    <t>011 3000-8558</t>
  </si>
  <si>
    <t>Besares 4675</t>
  </si>
  <si>
    <t>Martin Fuan</t>
  </si>
  <si>
    <t>011 3641-6172</t>
  </si>
  <si>
    <t>Cemic</t>
  </si>
  <si>
    <t>https://production-njuko-v2-upload.s3.amazonaws.com/68b5c1d1a0a8f0651b150d7a_letape-argentina-20261756742097548/68b5c1d1a0a8f0651b150d7a_none_SYb5MF_20260310_145518.jpg</t>
  </si>
  <si>
    <t>XVD59416373</t>
  </si>
  <si>
    <t>10-30-2025 15:52:24</t>
  </si>
  <si>
    <t>6904099b7476818b98a6da4f</t>
  </si>
  <si>
    <t>L994</t>
  </si>
  <si>
    <t>Faur</t>
  </si>
  <si>
    <t>Carina Anabel</t>
  </si>
  <si>
    <t>22734568</t>
  </si>
  <si>
    <t>25-08-1972 00:00:00</t>
  </si>
  <si>
    <t>carifaur@hotmail.com</t>
  </si>
  <si>
    <t>0291 501-4855</t>
  </si>
  <si>
    <t>Salliqueló 60</t>
  </si>
  <si>
    <t>Bahía Blanca</t>
  </si>
  <si>
    <t>Campos Elba</t>
  </si>
  <si>
    <t>0291 407-5973</t>
  </si>
  <si>
    <t>UPCN</t>
  </si>
  <si>
    <t>https://production-njuko-v2-upload.s3.amazonaws.com/68b5c1d1a0a8f0651b150d7a_letape-argentina-20261756742097548/68b5c1d1a0a8f0651b150d7a_none_olo3j2_inbound8417784773683888236.jpg</t>
  </si>
  <si>
    <t>RSH70582394</t>
  </si>
  <si>
    <t>10-30-2025 21:58:03</t>
  </si>
  <si>
    <t>69041c235034420d6b092c49</t>
  </si>
  <si>
    <t>L995</t>
  </si>
  <si>
    <t>TESITORE</t>
  </si>
  <si>
    <t>NESTOR</t>
  </si>
  <si>
    <t>35183041</t>
  </si>
  <si>
    <t>28-06-1965 00:00:00</t>
  </si>
  <si>
    <t>ntesitor@montevideo.com.uy</t>
  </si>
  <si>
    <t>59899668868</t>
  </si>
  <si>
    <t>Joaquin Suarez 137</t>
  </si>
  <si>
    <t>90000</t>
  </si>
  <si>
    <t>Canelones</t>
  </si>
  <si>
    <t>Gabriela Fernandez</t>
  </si>
  <si>
    <t>59899810349</t>
  </si>
  <si>
    <t>DHL84454315</t>
  </si>
  <si>
    <t>10-30-2025 23:17:07</t>
  </si>
  <si>
    <t>6904fd22918e88d917dd87a7</t>
  </si>
  <si>
    <t>L996</t>
  </si>
  <si>
    <t>Reibaldi</t>
  </si>
  <si>
    <t>Pablo Javier</t>
  </si>
  <si>
    <t>22201086</t>
  </si>
  <si>
    <t>pablo.reibaldi@gmail.com</t>
  </si>
  <si>
    <t>011 5586-0578</t>
  </si>
  <si>
    <t>541157718966</t>
  </si>
  <si>
    <t>Mamone, Paula</t>
  </si>
  <si>
    <t>011 5771-8966</t>
  </si>
  <si>
    <t>https://production-njuko-v2-upload.s3.amazonaws.com/68b5c1d1a0a8f0651b150d7a_letape-argentina-20261756742097548/68b5c1d1a0a8f0651b150d7a_none_q4MPRH_Reibaldi%20Pablo-firm-certif%20%281%29.pdf</t>
  </si>
  <si>
    <t>DVY47476134</t>
  </si>
  <si>
    <t>10-31-2025 15:17:06</t>
  </si>
  <si>
    <t>690508466df15f4be536c76f</t>
  </si>
  <si>
    <t>L997</t>
  </si>
  <si>
    <t>Brigati</t>
  </si>
  <si>
    <t>11947248</t>
  </si>
  <si>
    <t>02-10-1958 00:00:00</t>
  </si>
  <si>
    <t>brigaticlaudio@andinasa.com</t>
  </si>
  <si>
    <t>0341 643-6346</t>
  </si>
  <si>
    <t>Brown 1249</t>
  </si>
  <si>
    <t>2107</t>
  </si>
  <si>
    <t>Soldini</t>
  </si>
  <si>
    <t>Sebastián Anrique</t>
  </si>
  <si>
    <t>0341 602-1464</t>
  </si>
  <si>
    <t>IJL25878437</t>
  </si>
  <si>
    <t>10-31-2025 16:04:38</t>
  </si>
  <si>
    <t>6904bafabeb228b536057cd3</t>
  </si>
  <si>
    <t>L998</t>
  </si>
  <si>
    <t>Gaitán</t>
  </si>
  <si>
    <t>39737818</t>
  </si>
  <si>
    <t>23-05-1996 00:00:00</t>
  </si>
  <si>
    <t>facu-mtb@hotmail.com</t>
  </si>
  <si>
    <t>03524 42-4013</t>
  </si>
  <si>
    <t>sin dato</t>
  </si>
  <si>
    <t>Naara Amaya</t>
  </si>
  <si>
    <t>03524 41-8907</t>
  </si>
  <si>
    <t>https://production-njuko-v2-upload.s3.amazonaws.com/68b5c1d1a0a8f0651b150d7a_letape-argentina-20261756742097548/68b5c1d1a0a8f0651b150d7a_none_8aOXNp_IMG_7261.jpeg</t>
  </si>
  <si>
    <t>SAX97959500</t>
  </si>
  <si>
    <t>10-31-2025 10:34:50</t>
  </si>
  <si>
    <t>68fd06a01a3587bcde55ddbd</t>
  </si>
  <si>
    <t>L999</t>
  </si>
  <si>
    <t>SALCEDO SOUTO</t>
  </si>
  <si>
    <t>ERNESTO GUSTAVO</t>
  </si>
  <si>
    <t>28693134</t>
  </si>
  <si>
    <t>24-01-1981 00:00:00</t>
  </si>
  <si>
    <t>gsalcedosouto@hotmail.com</t>
  </si>
  <si>
    <t>5453189360</t>
  </si>
  <si>
    <t>beauchef 849</t>
  </si>
  <si>
    <t>MONICA</t>
  </si>
  <si>
    <t>5453754062</t>
  </si>
  <si>
    <t>RRU45065725</t>
  </si>
  <si>
    <t>10-25-2025 14:19:28</t>
  </si>
  <si>
    <t>68becb5fa79cb40a5e16a864</t>
  </si>
  <si>
    <t>C2089</t>
  </si>
  <si>
    <t>Quevedo</t>
  </si>
  <si>
    <t>Mariela</t>
  </si>
  <si>
    <t>32930972</t>
  </si>
  <si>
    <t>31-08-1987 00:00:00</t>
  </si>
  <si>
    <t>mariela.quevedo1987@gmail.com</t>
  </si>
  <si>
    <t>03544 43-6278</t>
  </si>
  <si>
    <t>Copina</t>
  </si>
  <si>
    <t>Quevedo Verónica</t>
  </si>
  <si>
    <t>03544 44-4200</t>
  </si>
  <si>
    <t>QAJ73791054</t>
  </si>
  <si>
    <t>09-08-2025 09:26:07</t>
  </si>
  <si>
    <t>68feb4e5644a5c511e95c589</t>
  </si>
  <si>
    <t>C2192</t>
  </si>
  <si>
    <t>23631963</t>
  </si>
  <si>
    <t>04-03-1974 00:00:00</t>
  </si>
  <si>
    <t>marianamallia05@gmail.com</t>
  </si>
  <si>
    <t>03472 61-1889</t>
  </si>
  <si>
    <t>El Ceibo 1819</t>
  </si>
  <si>
    <t>Marcos Juárez</t>
  </si>
  <si>
    <t>Mallia Lourdes</t>
  </si>
  <si>
    <t>03472 54-3195</t>
  </si>
  <si>
    <t>https://production-njuko-v2-upload.s3.amazonaws.com/68b5c1d1a0a8f0651b150d7a_letape-argentina-20261756742097548/68b5c1d1a0a8f0651b150d7a_none_VoDAMr_20260312_205720.jpg</t>
  </si>
  <si>
    <t>UUD71840534</t>
  </si>
  <si>
    <t>10-26-2025 20:55:18</t>
  </si>
  <si>
    <t>68c619550438b7c85b17b618</t>
  </si>
  <si>
    <t>L726</t>
  </si>
  <si>
    <t>Allende Figueroa</t>
  </si>
  <si>
    <t>37134505</t>
  </si>
  <si>
    <t>12-12-1992 00:00:00</t>
  </si>
  <si>
    <t>guillermoallendef@gmail.com</t>
  </si>
  <si>
    <t>0351 326-3422</t>
  </si>
  <si>
    <t>av ejercito Argentino 9520</t>
  </si>
  <si>
    <t>0351 593-5571</t>
  </si>
  <si>
    <t>JKZ11107135</t>
  </si>
  <si>
    <t>09-13-2025 22:24:38</t>
  </si>
  <si>
    <t>69065cdbdd44d1595a676a7f</t>
  </si>
  <si>
    <t>C2225</t>
  </si>
  <si>
    <t>Parino</t>
  </si>
  <si>
    <t>Hugo Alberto</t>
  </si>
  <si>
    <t>20075737</t>
  </si>
  <si>
    <t>13-02-1968 00:00:00</t>
  </si>
  <si>
    <t>hugoparino@hotmail.com</t>
  </si>
  <si>
    <t>03576 52-7736</t>
  </si>
  <si>
    <t>3576654499</t>
  </si>
  <si>
    <t>Claudia Troia</t>
  </si>
  <si>
    <t>03576 65-4499</t>
  </si>
  <si>
    <t>MET medicina privada</t>
  </si>
  <si>
    <t>TWO47732775</t>
  </si>
  <si>
    <t>11-01-2025 16:17:47</t>
  </si>
  <si>
    <t>690a2c8af841f0fb263c58f4</t>
  </si>
  <si>
    <t>C2227</t>
  </si>
  <si>
    <t>Morales</t>
  </si>
  <si>
    <t>12625662</t>
  </si>
  <si>
    <t>22-09-1956 00:00:00</t>
  </si>
  <si>
    <t>micamorales19@gmail.com</t>
  </si>
  <si>
    <t>03544 58-8130</t>
  </si>
  <si>
    <t>belgrano 1200 villa dolores</t>
  </si>
  <si>
    <t>5870</t>
  </si>
  <si>
    <t>Villa dolores</t>
  </si>
  <si>
    <t>Lautaro Naviskas</t>
  </si>
  <si>
    <t>https://production-njuko-v2-upload.s3.amazonaws.com/68b5c1d1a0a8f0651b150d7a_letape-argentina-20261756742097548/68b5c1d1a0a8f0651b150d7a_none_KxGnsR_ef6fde8c-0d75-4331-a2d8-4146f6bf835c.jpeg</t>
  </si>
  <si>
    <t>YOA66120174</t>
  </si>
  <si>
    <t>11-04-2025 13:40:43</t>
  </si>
  <si>
    <t>690784ca6770241119c5de5c</t>
  </si>
  <si>
    <t>C2230</t>
  </si>
  <si>
    <t>Grunhaut</t>
  </si>
  <si>
    <t>Constanza</t>
  </si>
  <si>
    <t>27012309</t>
  </si>
  <si>
    <t>07-11-1978 00:00:00</t>
  </si>
  <si>
    <t>coti.grunhaut@gmail.com</t>
  </si>
  <si>
    <t>0351 595-0417</t>
  </si>
  <si>
    <t>Los alamos 1767</t>
  </si>
  <si>
    <t>Parmigiani silvia</t>
  </si>
  <si>
    <t>0351 510-5202</t>
  </si>
  <si>
    <t>https://production-njuko-v2-upload.s3.amazonaws.com/68b5c1d1a0a8f0651b150d7a_letape-argentina-20261756742097548/68b5c1d1a0a8f0651b150d7a_none_xXyops_IMG_1974.jpeg</t>
  </si>
  <si>
    <t>FIA05645435</t>
  </si>
  <si>
    <t>11-02-2025 13:20:26</t>
  </si>
  <si>
    <t>690abc7991d94eb66150c084</t>
  </si>
  <si>
    <t>C2231</t>
  </si>
  <si>
    <t>Cardetti</t>
  </si>
  <si>
    <t>33538491</t>
  </si>
  <si>
    <t>06-07-1988 00:00:00</t>
  </si>
  <si>
    <t>lauracardetti@gmail.com</t>
  </si>
  <si>
    <t>03582 40-7067</t>
  </si>
  <si>
    <t>Alvear 1509</t>
  </si>
  <si>
    <t>X5800</t>
  </si>
  <si>
    <t>Río Cuarto</t>
  </si>
  <si>
    <t>Lucas Ross</t>
  </si>
  <si>
    <t>0351 211-5636</t>
  </si>
  <si>
    <t>https://production-njuko-v2-upload.s3.amazonaws.com/68b5c1d1a0a8f0651b150d7a_letape-argentina-20261756742097548/68b5c1d1a0a8f0651b150d7a_none_eNGzOR_Screenshot_2026-03-16-09-37-29-871_com.whatsapp.jpg</t>
  </si>
  <si>
    <t>LTN71735114</t>
  </si>
  <si>
    <t>11-04-2025 23:54:49</t>
  </si>
  <si>
    <t>690a30e355aa12db3e646c3e</t>
  </si>
  <si>
    <t>C2232</t>
  </si>
  <si>
    <t>brizuela</t>
  </si>
  <si>
    <t>33047260</t>
  </si>
  <si>
    <t>15-01-1988 00:00:00</t>
  </si>
  <si>
    <t>santiago14771588@gmail.com</t>
  </si>
  <si>
    <t>03329 69-2113</t>
  </si>
  <si>
    <t>amadeo sabattini  475</t>
  </si>
  <si>
    <t>abigail wuthrich</t>
  </si>
  <si>
    <t>03329 30-9766</t>
  </si>
  <si>
    <t>https://production-njuko-v2-upload.s3.amazonaws.com/68b5c1d1a0a8f0651b150d7a_letape-argentina-20261756742097548/68b5c1d1a0a8f0651b150d7a_none_deBnXX_Screenshot_20260227-111441-367.png</t>
  </si>
  <si>
    <t>HNK99939928</t>
  </si>
  <si>
    <t>11-04-2025 13:59:15</t>
  </si>
  <si>
    <t>69165f7ccec9082539377447</t>
  </si>
  <si>
    <t>C2233</t>
  </si>
  <si>
    <t>DAVID FRANCO</t>
  </si>
  <si>
    <t>38179386</t>
  </si>
  <si>
    <t>22-03-1994 00:00:00</t>
  </si>
  <si>
    <t>trapotedavid@gmail.com</t>
  </si>
  <si>
    <t>CUESTAS DE MANANTIALES S/N MZA 108 LOT 10</t>
  </si>
  <si>
    <t>5013</t>
  </si>
  <si>
    <t>CUESTAS DE MANANTIALES</t>
  </si>
  <si>
    <t>CACCIAMANO MARIANELA</t>
  </si>
  <si>
    <t>0351 753-0333</t>
  </si>
  <si>
    <t>https://production-njuko-v2-upload.s3.amazonaws.com/68b5c1d1a0a8f0651b150d7a_letape-argentina-20261756742097548/68b5c1d1a0a8f0651b150d7a_none_mH1Awr_CERTIFICADO%20TRAPOTE%20DAVID.pdf</t>
  </si>
  <si>
    <t>XST91153176</t>
  </si>
  <si>
    <t>11-13-2025 19:45:16</t>
  </si>
  <si>
    <t>6917236212e1561effc38368</t>
  </si>
  <si>
    <t>C2234</t>
  </si>
  <si>
    <t>Isusi Seff</t>
  </si>
  <si>
    <t>36155955</t>
  </si>
  <si>
    <t>18-06-1991 00:00:00</t>
  </si>
  <si>
    <t>martinisusi@gmail.com</t>
  </si>
  <si>
    <t>011 3358-2430</t>
  </si>
  <si>
    <t>Montes de Oca 587 9A TC</t>
  </si>
  <si>
    <t>1270</t>
  </si>
  <si>
    <t>Cespedes Yamila</t>
  </si>
  <si>
    <t>011 3173-2106</t>
  </si>
  <si>
    <t>FEO49018786</t>
  </si>
  <si>
    <t>11-14-2025 09:41:06</t>
  </si>
  <si>
    <t>6919fc618acf59570db9bc6d</t>
  </si>
  <si>
    <t>C2235</t>
  </si>
  <si>
    <t>AMADO</t>
  </si>
  <si>
    <t>PRISCILA</t>
  </si>
  <si>
    <t>27762037</t>
  </si>
  <si>
    <t>03-11-1979 00:00:00</t>
  </si>
  <si>
    <t>amadopriscilamaria@gmail.com</t>
  </si>
  <si>
    <t>0342 524-9714</t>
  </si>
  <si>
    <t>obispo gelabert 2446</t>
  </si>
  <si>
    <t>SANTA FE</t>
  </si>
  <si>
    <t>STRATTA GUILLERMO</t>
  </si>
  <si>
    <t>0342 546-1433</t>
  </si>
  <si>
    <t>https://production-njuko-v2-upload.s3.amazonaws.com/68b5c1d1a0a8f0651b150d7a_letape-argentina-20261756742097548/68b5c1d1a0a8f0651b150d7a_none_NLHDZN_certificado%20firmado.jpg</t>
  </si>
  <si>
    <t>DXA09964589</t>
  </si>
  <si>
    <t>11-16-2025 13:31:29</t>
  </si>
  <si>
    <t>691e081f95b0f4a907196fe5</t>
  </si>
  <si>
    <t>C2236</t>
  </si>
  <si>
    <t>Vega</t>
  </si>
  <si>
    <t>Yamila Ayelén</t>
  </si>
  <si>
    <t>36558832</t>
  </si>
  <si>
    <t>12-04-1991 00:00:00</t>
  </si>
  <si>
    <t>yami.ayelen@gmail.com</t>
  </si>
  <si>
    <t>0341 348-1721</t>
  </si>
  <si>
    <t>Santiago 1462 3D</t>
  </si>
  <si>
    <t>Bauza Ester</t>
  </si>
  <si>
    <t>0341 694-8314</t>
  </si>
  <si>
    <t>Avalian</t>
  </si>
  <si>
    <t>IAY47955175</t>
  </si>
  <si>
    <t>11-19-2025 15:10:39</t>
  </si>
  <si>
    <t>69265e1db75208b902b7653e</t>
  </si>
  <si>
    <t>C2237</t>
  </si>
  <si>
    <t>Lang Mingrone</t>
  </si>
  <si>
    <t>41615162</t>
  </si>
  <si>
    <t>31-10-1998 00:00:00</t>
  </si>
  <si>
    <t>rosario3110@gmail.com</t>
  </si>
  <si>
    <t>011 3892-6049</t>
  </si>
  <si>
    <t>Vicente lopez y planes 320</t>
  </si>
  <si>
    <t>Bacigalupo Tomas</t>
  </si>
  <si>
    <t>0294 470-3443</t>
  </si>
  <si>
    <t>GRL15814770</t>
  </si>
  <si>
    <t>11-25-2025 22:55:42</t>
  </si>
  <si>
    <t>69270d236a6d60dad2ef40e1</t>
  </si>
  <si>
    <t>C2238</t>
  </si>
  <si>
    <t>Gacitua</t>
  </si>
  <si>
    <t>27986989</t>
  </si>
  <si>
    <t>27-11-1974 00:00:00</t>
  </si>
  <si>
    <t>marcelo.gacitua@yahoo.com.ar</t>
  </si>
  <si>
    <t>0299 15-402-9171</t>
  </si>
  <si>
    <t>299154029171</t>
  </si>
  <si>
    <t>8309</t>
  </si>
  <si>
    <t>Centenario</t>
  </si>
  <si>
    <t>0299 15-402-9170</t>
  </si>
  <si>
    <t>TQY05208026</t>
  </si>
  <si>
    <t>11-26-2025 11:22:27</t>
  </si>
  <si>
    <t>69165f7ccec9082539377451</t>
  </si>
  <si>
    <t>C2239</t>
  </si>
  <si>
    <t>ALEJANDRO IVAN</t>
  </si>
  <si>
    <t>34317588</t>
  </si>
  <si>
    <t>20-05-1989 00:00:00</t>
  </si>
  <si>
    <t>ivantrapote@gmail.com</t>
  </si>
  <si>
    <t>0351 755-0389</t>
  </si>
  <si>
    <t>CUESTAS DE MANANTIALES S/N  MZA 105 LOT 29</t>
  </si>
  <si>
    <t>COLAUT VICTORIA</t>
  </si>
  <si>
    <t>0351 688-0991</t>
  </si>
  <si>
    <t>https://production-njuko-v2-upload.s3.amazonaws.com/68b5c1d1a0a8f0651b150d7a_letape-argentina-20261756742097548/68b5c1d1a0a8f0651b150d7a_none_xCmfON_CERTIFICADO%20TRAPOTE%20IVAN.pdf</t>
  </si>
  <si>
    <t>QKK65373674</t>
  </si>
  <si>
    <t>691625acf4e7c5d781d5e936</t>
  </si>
  <si>
    <t>C2240</t>
  </si>
  <si>
    <t>MALEH</t>
  </si>
  <si>
    <t>CLAUDIO ALEJANDRO</t>
  </si>
  <si>
    <t>23537388</t>
  </si>
  <si>
    <t>25-03-1974 00:00:00</t>
  </si>
  <si>
    <t>dactary@gmail.com</t>
  </si>
  <si>
    <t>0351 303-2893</t>
  </si>
  <si>
    <t>San Martin 1585 6 E</t>
  </si>
  <si>
    <t>MALEH BIANCO AGUSTIN</t>
  </si>
  <si>
    <t>0351 241-2433</t>
  </si>
  <si>
    <t>https://production-njuko-v2-upload.s3.amazonaws.com/68b5c1d1a0a8f0651b150d7a_letape-argentina-20261756742097548/68b5c1d1a0a8f0651b150d7a_none_lhAzvS_CamScanner%2013-03-2026%2013.40.pdf</t>
  </si>
  <si>
    <t>FDG24517387</t>
  </si>
  <si>
    <t>11-13-2025 15:38:36</t>
  </si>
  <si>
    <t>6930233924ae430fe15062a9</t>
  </si>
  <si>
    <t>C2241</t>
  </si>
  <si>
    <t>CASTRO MASSARA</t>
  </si>
  <si>
    <t>HUGO</t>
  </si>
  <si>
    <t>13107412</t>
  </si>
  <si>
    <t>12-09-1957 00:00:00</t>
  </si>
  <si>
    <t>hugocasmas@gmail.com</t>
  </si>
  <si>
    <t>0264 671-8993</t>
  </si>
  <si>
    <t>los huarpes 468 sur</t>
  </si>
  <si>
    <t>Liliana Ramos</t>
  </si>
  <si>
    <t>0264 459-9241</t>
  </si>
  <si>
    <t>Obra social provincia</t>
  </si>
  <si>
    <t>YSI34389049</t>
  </si>
  <si>
    <t>12-03-2025 08:47:05</t>
  </si>
  <si>
    <t>692a19d063dedd2b485c5a56</t>
  </si>
  <si>
    <t>C2242</t>
  </si>
  <si>
    <t>Bergamasco</t>
  </si>
  <si>
    <t>Gabriel Hernan</t>
  </si>
  <si>
    <t>23091022</t>
  </si>
  <si>
    <t>30-03-1973 00:00:00</t>
  </si>
  <si>
    <t>gabrielbergamasco@hotmail.com</t>
  </si>
  <si>
    <t>0223 302-1665</t>
  </si>
  <si>
    <t>Medrano 4456</t>
  </si>
  <si>
    <t>Lizio Romina</t>
  </si>
  <si>
    <t>https://production-njuko-v2-upload.s3.amazonaws.com/68b5c1d1a0a8f0651b150d7a_letape-argentina-20261756742097548/68b5c1d1a0a8f0651b150d7a_none_3uVLW1_Certificado%20Medico%20Gabriel%20Bergamasco%2023091022.pdf</t>
  </si>
  <si>
    <t>HGV50206503</t>
  </si>
  <si>
    <t>11-28-2025 18:53:21</t>
  </si>
  <si>
    <t>692ae5da8db41f9121e7c48a</t>
  </si>
  <si>
    <t>C2243</t>
  </si>
  <si>
    <t>Delgado</t>
  </si>
  <si>
    <t>14007936</t>
  </si>
  <si>
    <t>05-05-1960 00:00:00</t>
  </si>
  <si>
    <t>adelgado1960@hotmail.com</t>
  </si>
  <si>
    <t>635434</t>
  </si>
  <si>
    <t>2262635434</t>
  </si>
  <si>
    <t>7635</t>
  </si>
  <si>
    <t>Lobería</t>
  </si>
  <si>
    <t>Graciela Climent</t>
  </si>
  <si>
    <t>02262 53-5853</t>
  </si>
  <si>
    <t>UXS95861253</t>
  </si>
  <si>
    <t>11-29-2025 09:23:54</t>
  </si>
  <si>
    <t>692a2aaaa126df74643c20c2</t>
  </si>
  <si>
    <t>C2244</t>
  </si>
  <si>
    <t>Travia</t>
  </si>
  <si>
    <t>14123392</t>
  </si>
  <si>
    <t>31-12-1959 00:00:00</t>
  </si>
  <si>
    <t>alejandrotravia@gmail.com</t>
  </si>
  <si>
    <t>011 6047-9618</t>
  </si>
  <si>
    <t>Quesada 2075</t>
  </si>
  <si>
    <t>Eriksson Patricia</t>
  </si>
  <si>
    <t>011 5040-3652</t>
  </si>
  <si>
    <t>Accord</t>
  </si>
  <si>
    <t>https://production-njuko-v2-upload.s3.amazonaws.com/68b5c1d1a0a8f0651b150d7a_letape-argentina-20261756742097548/68b5c1d1a0a8f0651b150d7a_none_wGMBhW_IMG_9633.jpeg</t>
  </si>
  <si>
    <t>VQW73244725</t>
  </si>
  <si>
    <t>11-28-2025 20:05:14</t>
  </si>
  <si>
    <t>692b6f0a1e4d992c7f222ad7</t>
  </si>
  <si>
    <t>C2245</t>
  </si>
  <si>
    <t>34866278</t>
  </si>
  <si>
    <t>29-10-1989 00:00:00</t>
  </si>
  <si>
    <t>jonhaguty@gmail.com</t>
  </si>
  <si>
    <t>Villaguay 512</t>
  </si>
  <si>
    <t>Gutierrez Esteban</t>
  </si>
  <si>
    <t>https://production-njuko-v2-upload.s3.amazonaws.com/68b5c1d1a0a8f0651b150d7a_letape-argentina-20261756742097548/68b5c1d1a0a8f0651b150d7a_none_d8qNlc_DOC-20260313-WA0033..pdf</t>
  </si>
  <si>
    <t>LNG15334012</t>
  </si>
  <si>
    <t>11-29-2025 19:09:14</t>
  </si>
  <si>
    <t>6906c1f6f86a55b06cde3327</t>
  </si>
  <si>
    <t>C2246</t>
  </si>
  <si>
    <t>Zarza Benitez</t>
  </si>
  <si>
    <t>Damian</t>
  </si>
  <si>
    <t>29185499</t>
  </si>
  <si>
    <t>19-01-1982 00:00:00</t>
  </si>
  <si>
    <t>damianzarzabenitez@gmail.com</t>
  </si>
  <si>
    <t>011 3576-5277</t>
  </si>
  <si>
    <t>Av. 12 de Octubre 1945</t>
  </si>
  <si>
    <t>B1879</t>
  </si>
  <si>
    <t>Quilmes Oeste</t>
  </si>
  <si>
    <t>Zarza Ayala Bernardo</t>
  </si>
  <si>
    <t>011 3278-7987</t>
  </si>
  <si>
    <t>https://production-njuko-v2-upload.s3.amazonaws.com/68b5c1d1a0a8f0651b150d7a_letape-argentina-20261756742097548/68b5c1d1a0a8f0651b150d7a_none_SoPhH5_20260310_185243.jpg</t>
  </si>
  <si>
    <t>NKL78514696</t>
  </si>
  <si>
    <t>11-01-2025 23:29:10</t>
  </si>
  <si>
    <t>692a19927720343ed7bda8bf</t>
  </si>
  <si>
    <t>C2247</t>
  </si>
  <si>
    <t>Nascimento</t>
  </si>
  <si>
    <t>FS412969</t>
  </si>
  <si>
    <t>19-08-1971 00:00:00</t>
  </si>
  <si>
    <t>marcelo.franca1971@gmail.com</t>
  </si>
  <si>
    <t>(12) 99606-0807</t>
  </si>
  <si>
    <t>Alameda Porcelana, 55 , São Caetano do Sul</t>
  </si>
  <si>
    <t>09531150</t>
  </si>
  <si>
    <t>São Caetano do Sul</t>
  </si>
  <si>
    <t>Brazil</t>
  </si>
  <si>
    <t>Nascimento Cecília</t>
  </si>
  <si>
    <t>(12) 99786-8012</t>
  </si>
  <si>
    <t>SulAmérica</t>
  </si>
  <si>
    <t>https://production-njuko-v2-upload.s3.amazonaws.com/68b5c1d1a0a8f0651b150d7a_letape-argentina-20261756742097548/68b5c1d1a0a8f0651b150d7a_none_Od1QQ8_IMG_0349.jpeg</t>
  </si>
  <si>
    <t>WMB59388934</t>
  </si>
  <si>
    <t>11-28-2025 18:52:18</t>
  </si>
  <si>
    <t>692ed47866a07fe61337d5d5</t>
  </si>
  <si>
    <t>C2248</t>
  </si>
  <si>
    <t>AGUILAR</t>
  </si>
  <si>
    <t>FABIANA</t>
  </si>
  <si>
    <t>4018361</t>
  </si>
  <si>
    <t>03-02-1996 00:00:00</t>
  </si>
  <si>
    <t>fabiaguilarsama@gmail.com</t>
  </si>
  <si>
    <t>0986 272602</t>
  </si>
  <si>
    <t>legion civil extranjera</t>
  </si>
  <si>
    <t>0000</t>
  </si>
  <si>
    <t>ASUNCIÓN</t>
  </si>
  <si>
    <t>Paraguay</t>
  </si>
  <si>
    <t>ferrer pedro</t>
  </si>
  <si>
    <t>0981 601103</t>
  </si>
  <si>
    <t>NSK41059278</t>
  </si>
  <si>
    <t>12-02-2025 08:58:49</t>
  </si>
  <si>
    <t>692ae3d672bf197b5faa4c47</t>
  </si>
  <si>
    <t>C2249</t>
  </si>
  <si>
    <t>Fernández</t>
  </si>
  <si>
    <t>Fernando Hugo Cristian</t>
  </si>
  <si>
    <t>27397734</t>
  </si>
  <si>
    <t>01-08-1979 00:00:00</t>
  </si>
  <si>
    <t>el-colador@hotmail.com</t>
  </si>
  <si>
    <t>0364 467-0227</t>
  </si>
  <si>
    <t>Ex combatientes de Malvinas sin número</t>
  </si>
  <si>
    <t>3515</t>
  </si>
  <si>
    <t>Las Garcitas</t>
  </si>
  <si>
    <t>Monjes Ismael</t>
  </si>
  <si>
    <t>0364 456-4292</t>
  </si>
  <si>
    <t>MDG23860707</t>
  </si>
  <si>
    <t>11-29-2025 09:15:18</t>
  </si>
  <si>
    <t>690800b44e7a3979f5734791</t>
  </si>
  <si>
    <t>C2250</t>
  </si>
  <si>
    <t>Luis Alberto</t>
  </si>
  <si>
    <t>12870984</t>
  </si>
  <si>
    <t>05-06-1957 00:00:00</t>
  </si>
  <si>
    <t>msolfernandezcaruso@gmail.com</t>
  </si>
  <si>
    <t>9351511883</t>
  </si>
  <si>
    <t>Coronel beverina 1979</t>
  </si>
  <si>
    <t>Fernández María sol</t>
  </si>
  <si>
    <t>9351208632</t>
  </si>
  <si>
    <t>Hypotensive</t>
  </si>
  <si>
    <t>https://production-njuko-v2-upload.s3.amazonaws.com/68b5c1d1a0a8f0651b150d7a_letape-argentina-20261756742097548/68b5c1d1a0a8f0651b150d7a_none_KZqXnO_f836e2e0-d39d-4540-951f-903b8ee96ecf.jpeg</t>
  </si>
  <si>
    <t>DDN28167599</t>
  </si>
  <si>
    <t>11-02-2025 22:09:09</t>
  </si>
  <si>
    <t>692aec6a6fea94a52a6c5206</t>
  </si>
  <si>
    <t>C2251</t>
  </si>
  <si>
    <t>Rios</t>
  </si>
  <si>
    <t>Marisabel</t>
  </si>
  <si>
    <t>33241035</t>
  </si>
  <si>
    <t>10-09-1987 00:00:00</t>
  </si>
  <si>
    <t>marisabelrios34@gmail.com</t>
  </si>
  <si>
    <t>011 2669-0195</t>
  </si>
  <si>
    <t>Jerónimo Salguero 1920</t>
  </si>
  <si>
    <t>Ferrufino Natalia</t>
  </si>
  <si>
    <t>549113611</t>
  </si>
  <si>
    <t>PZZ10859478</t>
  </si>
  <si>
    <t>11-29-2025 09:51:54</t>
  </si>
  <si>
    <t>692cda392a1ed13f3ddaf11c</t>
  </si>
  <si>
    <t>C2252</t>
  </si>
  <si>
    <t>Agostina</t>
  </si>
  <si>
    <t>30335378</t>
  </si>
  <si>
    <t>05-06-1983 00:00:00</t>
  </si>
  <si>
    <t>agosto_83@hotmail.com</t>
  </si>
  <si>
    <t>011 5135-4438</t>
  </si>
  <si>
    <t>Acantilados 24</t>
  </si>
  <si>
    <t>Gomez stella</t>
  </si>
  <si>
    <t>011 5097-3991</t>
  </si>
  <si>
    <t>MJC97890733</t>
  </si>
  <si>
    <t>11-30-2025 20:58:49</t>
  </si>
  <si>
    <t>690a3a0b49558ca79203bb75</t>
  </si>
  <si>
    <t>C2253</t>
  </si>
  <si>
    <t>de LEONARDIS</t>
  </si>
  <si>
    <t>DIEGO</t>
  </si>
  <si>
    <t>24922123</t>
  </si>
  <si>
    <t>19-10-1975 00:00:00</t>
  </si>
  <si>
    <t>diego.arqatec@gmail.com</t>
  </si>
  <si>
    <t>011 3575-8100</t>
  </si>
  <si>
    <t>1131737606</t>
  </si>
  <si>
    <t>OLIVOS</t>
  </si>
  <si>
    <t>DINATALE VALERIA</t>
  </si>
  <si>
    <t>011 3173-7606</t>
  </si>
  <si>
    <t>https://production-njuko-v2-upload.s3.amazonaws.com/68b5c1d1a0a8f0651b150d7a_letape-argentina-20261756742097548/68b5c1d1a0a8f0651b150d7a_none_FXKKYj_Certificado%2BMedico%2BL%60Etape%2BArgentina.pdf</t>
  </si>
  <si>
    <t>LOU36123602</t>
  </si>
  <si>
    <t>11-04-2025 14:38:19</t>
  </si>
  <si>
    <t>692efe05dc4cca1fdaf9bf3e</t>
  </si>
  <si>
    <t>C2254</t>
  </si>
  <si>
    <t>VINCENTI</t>
  </si>
  <si>
    <t>JOSE LUIS</t>
  </si>
  <si>
    <t>16237052</t>
  </si>
  <si>
    <t>23-12-1962 00:00:00</t>
  </si>
  <si>
    <t>vincentijoseluis@gmail.com</t>
  </si>
  <si>
    <t>011 5011-1486</t>
  </si>
  <si>
    <t>Almirante Francisco Segui 1458</t>
  </si>
  <si>
    <t>Claudia Gabriela Alonso</t>
  </si>
  <si>
    <t>011 5593-7655</t>
  </si>
  <si>
    <t>hipertension</t>
  </si>
  <si>
    <t>https://production-njuko-v2-upload.s3.amazonaws.com/68b5c1d1a0a8f0651b150d7a_letape-argentina-20261756742097548/68b5c1d1a0a8f0651b150d7a_none_xK2GVZ_WhatsApp%20Image%202026-01-13%20at%2014.34.45.jpeg</t>
  </si>
  <si>
    <t>EVL25059045</t>
  </si>
  <si>
    <t>12-02-2025 11:56:05</t>
  </si>
  <si>
    <t>691a782332cdb74c5353c331</t>
  </si>
  <si>
    <t>C2255</t>
  </si>
  <si>
    <t>Rivadera</t>
  </si>
  <si>
    <t>27040177</t>
  </si>
  <si>
    <t>30-01-1979 00:00:00</t>
  </si>
  <si>
    <t>lucasrivadera@gmail.com</t>
  </si>
  <si>
    <t>0342 443-7285</t>
  </si>
  <si>
    <t>Billinguhrst 1958</t>
  </si>
  <si>
    <t>Bello Magdalena</t>
  </si>
  <si>
    <t>011 6131-6615</t>
  </si>
  <si>
    <t>OPDEA PLAN 12</t>
  </si>
  <si>
    <t>https://production-njuko-v2-upload.s3.amazonaws.com/68b5c1d1a0a8f0651b150d7a_letape-argentina-20261756742097548/68b5c1d1a0a8f0651b150d7a_none_G6oXEf_IMG_0351.jpeg</t>
  </si>
  <si>
    <t>IID89686969</t>
  </si>
  <si>
    <t>11-16-2025 22:19:32</t>
  </si>
  <si>
    <t>692efb2a137b3d1d0cb46687</t>
  </si>
  <si>
    <t>C2256</t>
  </si>
  <si>
    <t>Nollmann</t>
  </si>
  <si>
    <t>17538264</t>
  </si>
  <si>
    <t>31-08-1965 00:00:00</t>
  </si>
  <si>
    <t>pedronollmann@gmail.com</t>
  </si>
  <si>
    <t>011 3325-9089</t>
  </si>
  <si>
    <t>1133259089</t>
  </si>
  <si>
    <t>san isidro</t>
  </si>
  <si>
    <t>virginia carranza</t>
  </si>
  <si>
    <t>011 3476-2132</t>
  </si>
  <si>
    <t>PLC99930742</t>
  </si>
  <si>
    <t>12-02-2025 11:43:55</t>
  </si>
  <si>
    <t>6924449a442f1e2161abf2da</t>
  </si>
  <si>
    <t>C2258</t>
  </si>
  <si>
    <t>Tome</t>
  </si>
  <si>
    <t>Omar</t>
  </si>
  <si>
    <t>36249733</t>
  </si>
  <si>
    <t>15-10-1950 00:00:00</t>
  </si>
  <si>
    <t>omartome@hotmail.es</t>
  </si>
  <si>
    <t>03482 20-2774</t>
  </si>
  <si>
    <t>Calle 19 N°591</t>
  </si>
  <si>
    <t>3586</t>
  </si>
  <si>
    <t>Las Toscas</t>
  </si>
  <si>
    <t>Tome Lucad</t>
  </si>
  <si>
    <t>03482 37-7809</t>
  </si>
  <si>
    <t>NJA38661085</t>
  </si>
  <si>
    <t>11-24-2025 08:42:18</t>
  </si>
  <si>
    <t>6933463cfdc0bf9c875d18d7</t>
  </si>
  <si>
    <t>C2259</t>
  </si>
  <si>
    <t>Wofcy Diez</t>
  </si>
  <si>
    <t>14611964</t>
  </si>
  <si>
    <t>25-08-1961 00:00:00</t>
  </si>
  <si>
    <t>gustavowd@gmail.com</t>
  </si>
  <si>
    <t>011 15-5583-6507</t>
  </si>
  <si>
    <t>San Benito de Palermo 1579</t>
  </si>
  <si>
    <t>Parada, Evangelina</t>
  </si>
  <si>
    <t>011 15-5050-2791</t>
  </si>
  <si>
    <t>https://production-njuko-v2-upload.s3.amazonaws.com/68b5c1d1a0a8f0651b150d7a_letape-argentina-20261756742097548/68b5c1d1a0a8f0651b150d7a_none_wJaZK1_le%20etape.jpg</t>
  </si>
  <si>
    <t>EHI69437848</t>
  </si>
  <si>
    <t>12-05-2025 17:53:16</t>
  </si>
  <si>
    <t>692f14e1dacfdb0650812a33</t>
  </si>
  <si>
    <t>C2260</t>
  </si>
  <si>
    <t>BASTERRECHEA</t>
  </si>
  <si>
    <t>22598318</t>
  </si>
  <si>
    <t>veronica_basterrechea@hotmail.com</t>
  </si>
  <si>
    <t>0221 534-0330</t>
  </si>
  <si>
    <t>70 663</t>
  </si>
  <si>
    <t>DE ROSA JUAN MANUEL</t>
  </si>
  <si>
    <t>0221 525-7676</t>
  </si>
  <si>
    <t>OSPSA</t>
  </si>
  <si>
    <t>https://production-njuko-v2-upload.s3.amazonaws.com/68b5c1d1a0a8f0651b150d7a_letape-argentina-20261756742097548/68b5c1d1a0a8f0651b150d7a_none_0xqosA_CERTIFICADO%20DE%20SALUD.pdf</t>
  </si>
  <si>
    <t>DIF02758489</t>
  </si>
  <si>
    <t>12-02-2025 13:33:37</t>
  </si>
  <si>
    <t>692a19927720343ed7bda8c9</t>
  </si>
  <si>
    <t>C2261</t>
  </si>
  <si>
    <t>João</t>
  </si>
  <si>
    <t>GG088358</t>
  </si>
  <si>
    <t>09-04-2005 00:00:00</t>
  </si>
  <si>
    <t>jm.gnascimento2005@gmail.com</t>
  </si>
  <si>
    <t>(12) 99790-0904</t>
  </si>
  <si>
    <t>https://production-njuko-v2-upload.s3.amazonaws.com/68b5c1d1a0a8f0651b150d7a_letape-argentina-20261756742097548/68b5c1d1a0a8f0651b150d7a_none_HB7HHP_e2827d88-e929-4bef-a9ea-3a75ae3943d0.jpeg</t>
  </si>
  <si>
    <t>ETP35239059</t>
  </si>
  <si>
    <t>692ef32c89bba486a03930d2</t>
  </si>
  <si>
    <t>C2262</t>
  </si>
  <si>
    <t>31314893</t>
  </si>
  <si>
    <t>22-01-1985 00:00:00</t>
  </si>
  <si>
    <t>leandrogonzalez419@hotmail.com</t>
  </si>
  <si>
    <t>011 5841-4145</t>
  </si>
  <si>
    <t>Carlos casares 3125</t>
  </si>
  <si>
    <t>Gonzalez jonathan</t>
  </si>
  <si>
    <t>9116840373</t>
  </si>
  <si>
    <t>https://production-njuko-v2-upload.s3.amazonaws.com/68b5c1d1a0a8f0651b150d7a_letape-argentina-20261756742097548/68b5c1d1a0a8f0651b150d7a_none_1hrTtp_20260310_202449.jpg</t>
  </si>
  <si>
    <t>MHX30587573</t>
  </si>
  <si>
    <t>12-02-2025 11:09:48</t>
  </si>
  <si>
    <t>69318d41d7cae57cf30f5e87</t>
  </si>
  <si>
    <t>C2263</t>
  </si>
  <si>
    <t>Afonso</t>
  </si>
  <si>
    <t>Luis Mario</t>
  </si>
  <si>
    <t>12428527</t>
  </si>
  <si>
    <t>16-08-1956 00:00:00</t>
  </si>
  <si>
    <t>afonsoluis1956@gmail.com</t>
  </si>
  <si>
    <t>02262 57-7753</t>
  </si>
  <si>
    <t>De caso 50</t>
  </si>
  <si>
    <t>B7635</t>
  </si>
  <si>
    <t>Loberia</t>
  </si>
  <si>
    <t>Graciela Torres</t>
  </si>
  <si>
    <t>02262 31-7972</t>
  </si>
  <si>
    <t>Amoxilina</t>
  </si>
  <si>
    <t>https://production-njuko-v2-upload.s3.amazonaws.com/68b5c1d1a0a8f0651b150d7a_letape-argentina-20261756742097548/68b5c1d1a0a8f0651b150d7a_none_QhtJeV_Cycling_Health_Cert-03-03-2026-11%EA%9E%8905.pdf</t>
  </si>
  <si>
    <t>LNP72447373</t>
  </si>
  <si>
    <t>12-04-2025 10:31:45</t>
  </si>
  <si>
    <t>6938333c87b309f1b67392c7</t>
  </si>
  <si>
    <t>C2264</t>
  </si>
  <si>
    <t>Fernandez Fermoselle</t>
  </si>
  <si>
    <t>Nicolas Agustin</t>
  </si>
  <si>
    <t>37687083</t>
  </si>
  <si>
    <t>23-05-1993 00:00:00</t>
  </si>
  <si>
    <t>nicofermoselle@gmail.com</t>
  </si>
  <si>
    <t>011 6145-8829</t>
  </si>
  <si>
    <t>Murillo 984</t>
  </si>
  <si>
    <t>Victoria Esperon</t>
  </si>
  <si>
    <t>011 4025-6825</t>
  </si>
  <si>
    <t>OMY06955850</t>
  </si>
  <si>
    <t>12-09-2025 11:33:32</t>
  </si>
  <si>
    <t>693b790ef44dcf222f3c9710</t>
  </si>
  <si>
    <t>C2265</t>
  </si>
  <si>
    <t>Viviana Isabel</t>
  </si>
  <si>
    <t>21832994</t>
  </si>
  <si>
    <t>24-10-1970 00:00:00</t>
  </si>
  <si>
    <t>vivianaiperez40@gmail.com</t>
  </si>
  <si>
    <t>011 3877-3742</t>
  </si>
  <si>
    <t>Rucci 230 Avellaneda</t>
  </si>
  <si>
    <t>1870</t>
  </si>
  <si>
    <t>011 5383-8593</t>
  </si>
  <si>
    <t>https://production-njuko-v2-upload.s3.amazonaws.com/68b5c1d1a0a8f0651b150d7a_letape-argentina-20261756742097548/68b5c1d1a0a8f0651b150d7a_none_bpTeJX_Screenshot_20260303_110040_Drive.jpg</t>
  </si>
  <si>
    <t>NJE98404172</t>
  </si>
  <si>
    <t>12-11-2025 23:08:14</t>
  </si>
  <si>
    <t>6935ad8037de4974de80e949</t>
  </si>
  <si>
    <t>C2266</t>
  </si>
  <si>
    <t>Fiorini</t>
  </si>
  <si>
    <t>Silvia</t>
  </si>
  <si>
    <t>24245280</t>
  </si>
  <si>
    <t>07-02-1975 00:00:00</t>
  </si>
  <si>
    <t>silviaefiorini@gmail.com</t>
  </si>
  <si>
    <t>0221 538-7101</t>
  </si>
  <si>
    <t>Calle 62 1474</t>
  </si>
  <si>
    <t>Basterrechea Vetonica</t>
  </si>
  <si>
    <t>https://production-njuko-v2-upload.s3.amazonaws.com/68b5c1d1a0a8f0651b150d7a_letape-argentina-20261756742097548/68b5c1d1a0a8f0651b150d7a_none_yRDEeK_e8e83ba2-2b8c-49ea-a306-4051abcdd073.jpg</t>
  </si>
  <si>
    <t>INU40209787</t>
  </si>
  <si>
    <t>12-07-2025 13:38:24</t>
  </si>
  <si>
    <t>6935af194fa52e0f7b85d7d3</t>
  </si>
  <si>
    <t>C2267</t>
  </si>
  <si>
    <t>18625341</t>
  </si>
  <si>
    <t>maldonadojorge24@hotmail.com</t>
  </si>
  <si>
    <t>0221 563-3948</t>
  </si>
  <si>
    <t>Calle 6 enter 56y66</t>
  </si>
  <si>
    <t>La palta</t>
  </si>
  <si>
    <t>Basterrechea verinica</t>
  </si>
  <si>
    <t>https://production-njuko-v2-upload.s3.amazonaws.com/68b5c1d1a0a8f0651b150d7a_letape-argentina-20261756742097548/68b5c1d1a0a8f0651b150d7a_none_5DMI9y_IMG_4933.png</t>
  </si>
  <si>
    <t>EKD82476186</t>
  </si>
  <si>
    <t>12-07-2025 13:45:13</t>
  </si>
  <si>
    <t>693ed19d6009de17f6dac7f0</t>
  </si>
  <si>
    <t>C2268</t>
  </si>
  <si>
    <t>Marengo</t>
  </si>
  <si>
    <t>18204031</t>
  </si>
  <si>
    <t>31-03-1967 00:00:00</t>
  </si>
  <si>
    <t>hugomarengo@yahoo.com.ar</t>
  </si>
  <si>
    <t>0358 439-6086</t>
  </si>
  <si>
    <t>Cabrera 1161</t>
  </si>
  <si>
    <t>Rio  Cuarto</t>
  </si>
  <si>
    <t>Agustin Marengo</t>
  </si>
  <si>
    <t>0358 424-3557</t>
  </si>
  <si>
    <t>RSS35874129</t>
  </si>
  <si>
    <t>12-14-2025 12:02:53</t>
  </si>
  <si>
    <t>692a82cdeb18cd40fe60c68e</t>
  </si>
  <si>
    <t>C2269</t>
  </si>
  <si>
    <t>Gasparin</t>
  </si>
  <si>
    <t>Cristina</t>
  </si>
  <si>
    <t>17698367</t>
  </si>
  <si>
    <t>19-05-1966 00:00:00</t>
  </si>
  <si>
    <t>cristinagasparin@gmail.com</t>
  </si>
  <si>
    <t>015 5752-5587</t>
  </si>
  <si>
    <t>Alvarez thomas 3650</t>
  </si>
  <si>
    <t>Schulz myrna</t>
  </si>
  <si>
    <t>015 5992-7770</t>
  </si>
  <si>
    <t>https://production-njuko-v2-upload.s3.amazonaws.com/68b5c1d1a0a8f0651b150d7a_letape-argentina-20261756742097548/68b5c1d1a0a8f0651b150d7a_none_LYXedJ_apto%20m%C3%A9dico%20Letape.jpg</t>
  </si>
  <si>
    <t>KTG10874258</t>
  </si>
  <si>
    <t>11-29-2025 02:21:17</t>
  </si>
  <si>
    <t>6934dde14d68bc0b55dcc7e0</t>
  </si>
  <si>
    <t>Zapata Echeverri</t>
  </si>
  <si>
    <t>Jhonier Alfredo</t>
  </si>
  <si>
    <t>18817313</t>
  </si>
  <si>
    <t>25-05-1969 00:00:00</t>
  </si>
  <si>
    <t>jhonierzapata@yahoo.com.ar</t>
  </si>
  <si>
    <t>011 3409-5921</t>
  </si>
  <si>
    <t>Soler 4757</t>
  </si>
  <si>
    <t>Pamela Bisserier</t>
  </si>
  <si>
    <t>011 4423-0252</t>
  </si>
  <si>
    <t>Obra Social del Poder Judicial</t>
  </si>
  <si>
    <t>https://production-njuko-v2-upload.s3.amazonaws.com/68b5c1d1a0a8f0651b150d7a_letape-argentina-20261756742097548/68b5c1d1a0a8f0651b150d7a_none_6yxuO9_Certificado%20se%20salud_ZAPATA%20ECHEVERRI.pdf</t>
  </si>
  <si>
    <t>LWF21563545</t>
  </si>
  <si>
    <t>12-06-2025 22:52:33</t>
  </si>
  <si>
    <t>6925fa100c9f0c619e58ee63</t>
  </si>
  <si>
    <t>C2271</t>
  </si>
  <si>
    <t>Sabrina</t>
  </si>
  <si>
    <t>Faracovi</t>
  </si>
  <si>
    <t>32754590</t>
  </si>
  <si>
    <t>06-08-1987 00:00:00</t>
  </si>
  <si>
    <t>sabrifaracovi@gmail.com</t>
  </si>
  <si>
    <t>0298 439-4532</t>
  </si>
  <si>
    <t>Xul Solar 1001</t>
  </si>
  <si>
    <t>General roca , Río Negro</t>
  </si>
  <si>
    <t>Maximiliano molina</t>
  </si>
  <si>
    <t>0298 438-2602</t>
  </si>
  <si>
    <t>EMK86060239</t>
  </si>
  <si>
    <t>11-25-2025 15:48:48</t>
  </si>
  <si>
    <t>693ca31539e4e46f3c5dc606</t>
  </si>
  <si>
    <t>C2273</t>
  </si>
  <si>
    <t>Lagoria</t>
  </si>
  <si>
    <t>11633457</t>
  </si>
  <si>
    <t>24-08-1955 00:00:00</t>
  </si>
  <si>
    <t>prilagoria@gmail.com</t>
  </si>
  <si>
    <t>011 5107-6583</t>
  </si>
  <si>
    <t>San Martin 1307</t>
  </si>
  <si>
    <t>https://production-njuko-v2-upload.s3.amazonaws.com/68b5c1d1a0a8f0651b150d7a_letape-argentina-20261756742097548/68b5c1d1a0a8f0651b150d7a_none_wKZkvr_WhatsApp%20Image%202026-02-24%20at%2011.32.07%20AM.jpeg</t>
  </si>
  <si>
    <t>HHD00260444</t>
  </si>
  <si>
    <t>12-12-2025 20:19:49</t>
  </si>
  <si>
    <t>693c9359a7a673f271dd68ac</t>
  </si>
  <si>
    <t>C2274</t>
  </si>
  <si>
    <t>Schnitman</t>
  </si>
  <si>
    <t>20440462</t>
  </si>
  <si>
    <t>06-09-1968 00:00:00</t>
  </si>
  <si>
    <t>gabriel@grupocesa.net</t>
  </si>
  <si>
    <t>011 6299-7994</t>
  </si>
  <si>
    <t>Lafinur3163</t>
  </si>
  <si>
    <t>Bsas</t>
  </si>
  <si>
    <t>Vale</t>
  </si>
  <si>
    <t>011 6302-8075</t>
  </si>
  <si>
    <t>https://production-njuko-v2-upload.s3.amazonaws.com/68b5c1d1a0a8f0651b150d7a_letape-argentina-20261756742097548/68b5c1d1a0a8f0651b150d7a_none_mylSsY_Apto%20Fisico%20Medico%20Gabriel%20Schnitman%202025.pdf</t>
  </si>
  <si>
    <t>BYZ61723826</t>
  </si>
  <si>
    <t>12-12-2025 19:12:41</t>
  </si>
  <si>
    <t>69358a0726dc4f9a6660189b</t>
  </si>
  <si>
    <t>C2275</t>
  </si>
  <si>
    <t>Nuñez Goluboay</t>
  </si>
  <si>
    <t>Krista</t>
  </si>
  <si>
    <t>95309339</t>
  </si>
  <si>
    <t>10-10-1989 00:00:00</t>
  </si>
  <si>
    <t>kristakarina@hotmail.com</t>
  </si>
  <si>
    <t>011 4949-6251</t>
  </si>
  <si>
    <t>Juramento 5401 urquiza</t>
  </si>
  <si>
    <t>Dan bladi</t>
  </si>
  <si>
    <t>011 6852-8917</t>
  </si>
  <si>
    <t>https://production-njuko-v2-upload.s3.amazonaws.com/68b5c1d1a0a8f0651b150d7a_letape-argentina-20261756742097548/68b5c1d1a0a8f0651b150d7a_none_hR2Beu_IMG-20251031-WA0013.jpg</t>
  </si>
  <si>
    <t>BLN52931923</t>
  </si>
  <si>
    <t>12-07-2025 11:07:03</t>
  </si>
  <si>
    <t>69419d4728b7c8b387c5127b</t>
  </si>
  <si>
    <t>C2276</t>
  </si>
  <si>
    <t>Alencar</t>
  </si>
  <si>
    <t>Suzana</t>
  </si>
  <si>
    <t>01864706407</t>
  </si>
  <si>
    <t>25-10-1982 00:00:00</t>
  </si>
  <si>
    <t>suzanasna@gmail.com</t>
  </si>
  <si>
    <t>(61) 99911-8800</t>
  </si>
  <si>
    <t>Cond Jardins do Lago, quadra 1, Rua Flamboyant, Jardim Botânico</t>
  </si>
  <si>
    <t>71680372</t>
  </si>
  <si>
    <t>Brasília</t>
  </si>
  <si>
    <t>Melo</t>
  </si>
  <si>
    <t>Bradesco Saúde</t>
  </si>
  <si>
    <t>https://production-njuko-v2-upload.s3.amazonaws.com/68b5c1d1a0a8f0651b150d7a_letape-argentina-20261756742097548/68b5c1d1a0a8f0651b150d7a_none_yZMetd_Atestado%20L%E2%80%99%C3%89tape%20Argentina%20.pdf</t>
  </si>
  <si>
    <t>FAE34659270</t>
  </si>
  <si>
    <t>12-16-2025 14:56:23</t>
  </si>
  <si>
    <t>692cda392a1ed13f3ddaf126</t>
  </si>
  <si>
    <t>C2277</t>
  </si>
  <si>
    <t>Fabraci</t>
  </si>
  <si>
    <t>36248945</t>
  </si>
  <si>
    <t>27-06-1991 00:00:00</t>
  </si>
  <si>
    <t>54111791248</t>
  </si>
  <si>
    <t>Garcia agostina</t>
  </si>
  <si>
    <t>IFI28769291</t>
  </si>
  <si>
    <t>694214c34d034c98f0ca910c</t>
  </si>
  <si>
    <t>C2278</t>
  </si>
  <si>
    <t>Imhoff</t>
  </si>
  <si>
    <t>Aldana</t>
  </si>
  <si>
    <t>38136237</t>
  </si>
  <si>
    <t>21-03-1994 00:00:00</t>
  </si>
  <si>
    <t>imhoffaldana@gmail.com</t>
  </si>
  <si>
    <t>03493 41-5078</t>
  </si>
  <si>
    <t>Pueyrredón 977</t>
  </si>
  <si>
    <t>2322</t>
  </si>
  <si>
    <t>Sunchales</t>
  </si>
  <si>
    <t>Imhoff Karen</t>
  </si>
  <si>
    <t>03493 44-6479</t>
  </si>
  <si>
    <t>Aspirineta</t>
  </si>
  <si>
    <t>https://production-njuko-v2-upload.s3.amazonaws.com/68b5c1d1a0a8f0651b150d7a_letape-argentina-20261756742097548/68b5c1d1a0a8f0651b150d7a_none_QC7QGG_CertificadoMedico.jpeg</t>
  </si>
  <si>
    <t>RFF02561620</t>
  </si>
  <si>
    <t>12-16-2025 23:26:11</t>
  </si>
  <si>
    <t>6944635aa273b2c9e5ff9565</t>
  </si>
  <si>
    <t>C2279</t>
  </si>
  <si>
    <t>Deise</t>
  </si>
  <si>
    <t>08279760890</t>
  </si>
  <si>
    <t>16-12-1964 00:00:00</t>
  </si>
  <si>
    <t>deisedemarqui@gmail.com</t>
  </si>
  <si>
    <t>6199741364</t>
  </si>
  <si>
    <t>SHiS Qi 28 conjunto 17 Casa 21</t>
  </si>
  <si>
    <t>71670370</t>
  </si>
  <si>
    <t>Brasilia</t>
  </si>
  <si>
    <t>Garcia Cristovam</t>
  </si>
  <si>
    <t>6195554025</t>
  </si>
  <si>
    <t>https://production-njuko-v2-upload.s3.amazonaws.com/68b5c1d1a0a8f0651b150d7a_letape-argentina-20261756742097548/68b5c1d1a0a8f0651b150d7a_none_qYtRaa_Atestado%20de%20Bruno%20.pdf</t>
  </si>
  <si>
    <t>EOQ54250973</t>
  </si>
  <si>
    <t>12-18-2025 17:26:03</t>
  </si>
  <si>
    <t>694d75f6f01f8a46c5b5aad0</t>
  </si>
  <si>
    <t>C2280</t>
  </si>
  <si>
    <t>Lucyk</t>
  </si>
  <si>
    <t>1532382</t>
  </si>
  <si>
    <t>06-06-1976 00:00:00</t>
  </si>
  <si>
    <t>rlucyk@gmail.com</t>
  </si>
  <si>
    <t>(61) 99200-9762</t>
  </si>
  <si>
    <t>SHIS Qi 28 Conjunto 8 Casa 16, Lago Sul</t>
  </si>
  <si>
    <t>71670-280</t>
  </si>
  <si>
    <t>Lucyk, Ana Carolina</t>
  </si>
  <si>
    <t>(61) 98122-1076</t>
  </si>
  <si>
    <t>Assist Card</t>
  </si>
  <si>
    <t>https://production-njuko-v2-upload.s3.amazonaws.com/68b5c1d1a0a8f0651b150d7a_letape-argentina-20261756742097548/68b5c1d1a0a8f0651b150d7a_none_HxIOAh_Certificado%20de%20Salud%20-%20Rafael%20Lucyk.pdf</t>
  </si>
  <si>
    <t>GWT75208727</t>
  </si>
  <si>
    <t>12-25-2025 14:35:50</t>
  </si>
  <si>
    <t>6948599ca95972b28835bcb4</t>
  </si>
  <si>
    <t>C2281</t>
  </si>
  <si>
    <t>Mambrin</t>
  </si>
  <si>
    <t>Domingo</t>
  </si>
  <si>
    <t>21048100</t>
  </si>
  <si>
    <t>06-01-1969 00:00:00</t>
  </si>
  <si>
    <t>domingomambrin@gmail.com</t>
  </si>
  <si>
    <t>03407 41-8343</t>
  </si>
  <si>
    <t>Mariano Moreno 563</t>
  </si>
  <si>
    <t>B2914</t>
  </si>
  <si>
    <t>Villa ramallo</t>
  </si>
  <si>
    <t>Gordano helga</t>
  </si>
  <si>
    <t>03407 41-7657</t>
  </si>
  <si>
    <t>Federada salud</t>
  </si>
  <si>
    <t>https://production-njuko-v2-upload.s3.amazonaws.com/68b5c1d1a0a8f0651b150d7a_letape-argentina-20261756742097548/68b5c1d1a0a8f0651b150d7a_none_Ued49K_20260315_104012.jpg</t>
  </si>
  <si>
    <t>FSZ08346545</t>
  </si>
  <si>
    <t>12-21-2025 17:33:32</t>
  </si>
  <si>
    <t>6944110e89228b1309b15c5a</t>
  </si>
  <si>
    <t>C2282</t>
  </si>
  <si>
    <t>Schwartz</t>
  </si>
  <si>
    <t>12474421</t>
  </si>
  <si>
    <t>08-01-1959 00:00:00</t>
  </si>
  <si>
    <t>gumitz230@gmail.com</t>
  </si>
  <si>
    <t>0291 642-4425</t>
  </si>
  <si>
    <t>Humberto Primo 230</t>
  </si>
  <si>
    <t>Isidro Miriam</t>
  </si>
  <si>
    <t>0291 648-5750</t>
  </si>
  <si>
    <t>https://production-njuko-v2-upload.s3.amazonaws.com/68b5c1d1a0a8f0651b150d7a_letape-argentina-20261756742097548/68b5c1d1a0a8f0651b150d7a_none_CbjH7y_CamScanner%2016-3-26%2013.09.pdf</t>
  </si>
  <si>
    <t>KIF11153928</t>
  </si>
  <si>
    <t>12-18-2025 11:34:54</t>
  </si>
  <si>
    <t>694af3ad7251b2d0b29d711c</t>
  </si>
  <si>
    <t>C2283</t>
  </si>
  <si>
    <t>32188853</t>
  </si>
  <si>
    <t>04-05-1986 00:00:00</t>
  </si>
  <si>
    <t>florescecilia113@gmail.com</t>
  </si>
  <si>
    <t>0341 303-8827</t>
  </si>
  <si>
    <t>Estrada 547</t>
  </si>
  <si>
    <t>2156</t>
  </si>
  <si>
    <t>Fray Luis Beltran</t>
  </si>
  <si>
    <t>Vecchietti Lucas</t>
  </si>
  <si>
    <t>0341 320-5262</t>
  </si>
  <si>
    <t>https://production-njuko-v2-upload.s3.amazonaws.com/68b5c1d1a0a8f0651b150d7a_letape-argentina-20261756742097548/68b5c1d1a0a8f0651b150d7a_none_qZqR63_17712025252748928909328624923531.jpg</t>
  </si>
  <si>
    <t>QMQ37099229</t>
  </si>
  <si>
    <t>12-23-2025 16:55:25</t>
  </si>
  <si>
    <t>6931de10c86d9a85f68c5d2a</t>
  </si>
  <si>
    <t>C2284</t>
  </si>
  <si>
    <t>12838203</t>
  </si>
  <si>
    <t>01-05-1959 00:00:00</t>
  </si>
  <si>
    <t>ffelipecesar@hotmail.com</t>
  </si>
  <si>
    <t>03525 64-1448</t>
  </si>
  <si>
    <t>Bs.As 465</t>
  </si>
  <si>
    <t>Jesus maria</t>
  </si>
  <si>
    <t>Mirtha goi</t>
  </si>
  <si>
    <t>https://production-njuko-v2-upload.s3.amazonaws.com/68b5c1d1a0a8f0651b150d7a_letape-argentina-20261756742097548/68b5c1d1a0a8f0651b150d7a_none_HndZQ7_20260310_195756.jpg</t>
  </si>
  <si>
    <t>KJW14254960</t>
  </si>
  <si>
    <t>12-04-2025 16:16:32</t>
  </si>
  <si>
    <t>693ed19d6009de17f6dac7e6</t>
  </si>
  <si>
    <t>C2285</t>
  </si>
  <si>
    <t>Cocco</t>
  </si>
  <si>
    <t>Celia</t>
  </si>
  <si>
    <t>23436018</t>
  </si>
  <si>
    <t>03-09-1973 00:00:00</t>
  </si>
  <si>
    <t>celiacocco03@gmail.com</t>
  </si>
  <si>
    <t>0358 490-5706</t>
  </si>
  <si>
    <t>Marengo Agustin</t>
  </si>
  <si>
    <t>YCZ28377230</t>
  </si>
  <si>
    <t>694fcac7d606b8efa7578767</t>
  </si>
  <si>
    <t>C2287</t>
  </si>
  <si>
    <t>GERVASIO</t>
  </si>
  <si>
    <t>HERNAN</t>
  </si>
  <si>
    <t>26691789</t>
  </si>
  <si>
    <t>27-05-1978 00:00:00</t>
  </si>
  <si>
    <t>lic.hernangervasio@gmail.com</t>
  </si>
  <si>
    <t>0297 411-0585</t>
  </si>
  <si>
    <t>Alicia Pifarre 1588</t>
  </si>
  <si>
    <t>Natalia Martínez</t>
  </si>
  <si>
    <t>011 6165-7336</t>
  </si>
  <si>
    <t>https://production-njuko-v2-upload.s3.amazonaws.com/68b5c1d1a0a8f0651b150d7a_letape-argentina-20261756742097548/68b5c1d1a0a8f0651b150d7a_none_0MMiij_1756074286700-Certificado%2BMedico%2BLEtape%2BArgentina%20%281%29.pdf</t>
  </si>
  <si>
    <t>KVF40062965</t>
  </si>
  <si>
    <t>12-27-2025 09:02:15</t>
  </si>
  <si>
    <t>693eb2aea8051f27e615a0ed</t>
  </si>
  <si>
    <t>C2288</t>
  </si>
  <si>
    <t>AVAKIAN</t>
  </si>
  <si>
    <t>ALBERTO JORGE</t>
  </si>
  <si>
    <t>14547245</t>
  </si>
  <si>
    <t>26-09-1961 00:00:00</t>
  </si>
  <si>
    <t>estudioavakian@hotmail.com</t>
  </si>
  <si>
    <t>011 4491-1632</t>
  </si>
  <si>
    <t>romulo naon 2135 caba</t>
  </si>
  <si>
    <t>LILIANA HAGE</t>
  </si>
  <si>
    <t>011 6281-3066</t>
  </si>
  <si>
    <t>HOSPITAL ALEMAN</t>
  </si>
  <si>
    <t>https://production-njuko-v2-upload.s3.amazonaws.com/68b5c1d1a0a8f0651b150d7a_letape-argentina-20261756742097548/68b5c1d1a0a8f0651b150d7a_none_qspenJ_WhatsApp%20Image%202026-03-15%20at%2011.42.49%20AM.jpeg</t>
  </si>
  <si>
    <t>TVE01138144</t>
  </si>
  <si>
    <t>12-14-2025 09:50:54</t>
  </si>
  <si>
    <t>6941d157b6a32cc3e3dd57be</t>
  </si>
  <si>
    <t>C2289</t>
  </si>
  <si>
    <t>Sartorio</t>
  </si>
  <si>
    <t>Stella</t>
  </si>
  <si>
    <t>Gi834645</t>
  </si>
  <si>
    <t>24-05-1987 00:00:00</t>
  </si>
  <si>
    <t>bruno.sartorio@gmail.com</t>
  </si>
  <si>
    <t>(61) 99917-1510</t>
  </si>
  <si>
    <t>Agrícola Bernardo Sayão ch 14</t>
  </si>
  <si>
    <t>71080090</t>
  </si>
  <si>
    <t>(61) 99554-5686</t>
  </si>
  <si>
    <t>YGZ62744616</t>
  </si>
  <si>
    <t>12-16-2025 18:38:31</t>
  </si>
  <si>
    <t>694e7c607e3e8113654f1d0e</t>
  </si>
  <si>
    <t>C2290</t>
  </si>
  <si>
    <t>cesar hernan</t>
  </si>
  <si>
    <t>28457181</t>
  </si>
  <si>
    <t>24-05-1981 00:00:00</t>
  </si>
  <si>
    <t>hernanpasos@hotmail.com</t>
  </si>
  <si>
    <t>011 5115-2870</t>
  </si>
  <si>
    <t>rastreador fournier 2361</t>
  </si>
  <si>
    <t>san fernando buenos aires</t>
  </si>
  <si>
    <t>lanzillotta gisel</t>
  </si>
  <si>
    <t>011 5895-8808</t>
  </si>
  <si>
    <t>PDC86766800</t>
  </si>
  <si>
    <t>12-26-2025 09:15:28</t>
  </si>
  <si>
    <t>694b2a8df96a171fce69d02c</t>
  </si>
  <si>
    <t>C2291</t>
  </si>
  <si>
    <t>Yamaguchi</t>
  </si>
  <si>
    <t>Katia</t>
  </si>
  <si>
    <t>GL637904</t>
  </si>
  <si>
    <t>04-01-1981 00:00:00</t>
  </si>
  <si>
    <t>listas.katia@gmail.com</t>
  </si>
  <si>
    <t>(61) 98442-3976</t>
  </si>
  <si>
    <t>AOS 2 Bloco B Apartamento 601</t>
  </si>
  <si>
    <t>70660022</t>
  </si>
  <si>
    <t>Yamaguchi Alexandre</t>
  </si>
  <si>
    <t>(61) 98449-2210</t>
  </si>
  <si>
    <t>Penicillin</t>
  </si>
  <si>
    <t>My Safe Sport</t>
  </si>
  <si>
    <t>https://production-njuko-v2-upload.s3.amazonaws.com/68b5c1d1a0a8f0651b150d7a_letape-argentina-20261756742097548/68b5c1d1a0a8f0651b150d7a_none_KIrB6G_17734214574833153447858837110673.jpg</t>
  </si>
  <si>
    <t>HHX31725938</t>
  </si>
  <si>
    <t>12-23-2025 20:49:33</t>
  </si>
  <si>
    <t>695415be0a981d98573d4658</t>
  </si>
  <si>
    <t>C2292</t>
  </si>
  <si>
    <t>López Sanabria</t>
  </si>
  <si>
    <t>Magdalena</t>
  </si>
  <si>
    <t>24138302</t>
  </si>
  <si>
    <t>14-09-1974 00:00:00</t>
  </si>
  <si>
    <t>maglopezs@hotmail.com</t>
  </si>
  <si>
    <t>0387 509-7268</t>
  </si>
  <si>
    <t>España</t>
  </si>
  <si>
    <t>Ana López Sanabria</t>
  </si>
  <si>
    <t>0387 418-3544</t>
  </si>
  <si>
    <t>QBA63638232</t>
  </si>
  <si>
    <t>12-30-2025 15:11:10</t>
  </si>
  <si>
    <t>694ed8cea01cf4d97b4dbc9f</t>
  </si>
  <si>
    <t>C2293</t>
  </si>
  <si>
    <t>Meazza</t>
  </si>
  <si>
    <t>22846496</t>
  </si>
  <si>
    <t>22-06-1972 00:00:00</t>
  </si>
  <si>
    <t>maxmeazza@gmail.com</t>
  </si>
  <si>
    <t>02901 50-9275</t>
  </si>
  <si>
    <t>Pablo Neruda 2881</t>
  </si>
  <si>
    <t>9410</t>
  </si>
  <si>
    <t>Ushuaia</t>
  </si>
  <si>
    <t>Meazza Ivo</t>
  </si>
  <si>
    <t>02901 52-9407</t>
  </si>
  <si>
    <t>https://production-njuko-v2-upload.s3.amazonaws.com/68b5c1d1a0a8f0651b150d7a_letape-argentina-20261756742097548/68b5c1d1a0a8f0651b150d7a_none_ty7xYp_CERTIFICADO_SALUD_MMEAZZA.jpg</t>
  </si>
  <si>
    <t>IYH44434489</t>
  </si>
  <si>
    <t>12-26-2025 15:49:51</t>
  </si>
  <si>
    <t>6955bb1aba8d969119905682</t>
  </si>
  <si>
    <t>C2294</t>
  </si>
  <si>
    <t>Toranzo</t>
  </si>
  <si>
    <t>José Alberto</t>
  </si>
  <si>
    <t>38003888</t>
  </si>
  <si>
    <t>11-02-1994 00:00:00</t>
  </si>
  <si>
    <t>torog62023@gmail.com</t>
  </si>
  <si>
    <t>0351 636-5663</t>
  </si>
  <si>
    <t>Tristan Narvaja 1985</t>
  </si>
  <si>
    <t>Del carmen Carina</t>
  </si>
  <si>
    <t>0351 683-1278</t>
  </si>
  <si>
    <t>https://production-njuko-v2-upload.s3.amazonaws.com/68b5c1d1a0a8f0651b150d7a_letape-argentina-20261756742097548/68b5c1d1a0a8f0651b150d7a_none_9rYRGk_ScanLeEtape.pdf</t>
  </si>
  <si>
    <t>NIQ71495818</t>
  </si>
  <si>
    <t>12-31-2025 21:08:58</t>
  </si>
  <si>
    <t>69558a4fc0ac93283bd0c9a8</t>
  </si>
  <si>
    <t>C2295</t>
  </si>
  <si>
    <t>Gomes</t>
  </si>
  <si>
    <t>Renato</t>
  </si>
  <si>
    <t>95299130</t>
  </si>
  <si>
    <t>05-08-1968 00:00:00</t>
  </si>
  <si>
    <t>renato.gomes@nokia.com</t>
  </si>
  <si>
    <t>(11) 98436-5601</t>
  </si>
  <si>
    <t>R. Doraci de Barros, 76</t>
  </si>
  <si>
    <t>18016400</t>
  </si>
  <si>
    <t>Sorocaba</t>
  </si>
  <si>
    <t>Gomes, Lucas</t>
  </si>
  <si>
    <t>(15) 99137-1221</t>
  </si>
  <si>
    <t>Sul America</t>
  </si>
  <si>
    <t>https://production-njuko-v2-upload.s3.amazonaws.com/68b5c1d1a0a8f0651b150d7a_letape-argentina-20261756742097548/68b5c1d1a0a8f0651b150d7a_none_QIA8cR_Atestado%20M%C3%A9dico%2025.pdf</t>
  </si>
  <si>
    <t>BSP40565476</t>
  </si>
  <si>
    <t>12-31-2025 17:40:47</t>
  </si>
  <si>
    <t>695ad8a02362e6626329d70e</t>
  </si>
  <si>
    <t>C2296</t>
  </si>
  <si>
    <t>castedo</t>
  </si>
  <si>
    <t>carla lorena</t>
  </si>
  <si>
    <t>95055134</t>
  </si>
  <si>
    <t>27-09-1990 00:00:00</t>
  </si>
  <si>
    <t>BO</t>
  </si>
  <si>
    <t>rzk_luca@msn.com</t>
  </si>
  <si>
    <t>0351 307-9695</t>
  </si>
  <si>
    <t>el pueblito 2734</t>
  </si>
  <si>
    <t>rozycki luca</t>
  </si>
  <si>
    <t>0351 307-9345</t>
  </si>
  <si>
    <t>https://production-njuko-v2-upload.s3.amazonaws.com/68b5c1d1a0a8f0651b150d7a_letape-argentina-20261756742097548/68b5c1d1a0a8f0651b150d7a_none_CQCaUZ_CARLA%20ETAPA.pdf</t>
  </si>
  <si>
    <t>HBG44906884</t>
  </si>
  <si>
    <t>01-04-2026 18:16:16</t>
  </si>
  <si>
    <t>693e09f93bffaefec423939e</t>
  </si>
  <si>
    <t>C2297</t>
  </si>
  <si>
    <t>Sapia</t>
  </si>
  <si>
    <t>Mariela Paol</t>
  </si>
  <si>
    <t>27000222</t>
  </si>
  <si>
    <t>09-12-1978 00:00:00</t>
  </si>
  <si>
    <t>mpsapia@yahoo.com</t>
  </si>
  <si>
    <t>011 4449-1487</t>
  </si>
  <si>
    <t>Presidente Hipolito yrigoyen 2064 dpto 4</t>
  </si>
  <si>
    <t>Florida</t>
  </si>
  <si>
    <t>Mendez Mario</t>
  </si>
  <si>
    <t>011 5046-6650</t>
  </si>
  <si>
    <t>https://production-njuko-v2-upload.s3.amazonaws.com/68b5c1d1a0a8f0651b150d7a_letape-argentina-20261756742097548/68b5c1d1a0a8f0651b150d7a_none_Wj9P1z_image.jpg</t>
  </si>
  <si>
    <t>LRX43135745</t>
  </si>
  <si>
    <t>12-13-2025 21:51:05</t>
  </si>
  <si>
    <t>69517eeef44957381a9e7375</t>
  </si>
  <si>
    <t>C2298</t>
  </si>
  <si>
    <t>Roiz</t>
  </si>
  <si>
    <t>38183159</t>
  </si>
  <si>
    <t>17-05-1994 00:00:00</t>
  </si>
  <si>
    <t>francoroizs@gmail.com</t>
  </si>
  <si>
    <t>0351 611-5813</t>
  </si>
  <si>
    <t>Docta urbanización inteligente</t>
  </si>
  <si>
    <t>Lucia Ferrer Lanfranchi</t>
  </si>
  <si>
    <t>0351 342-2020</t>
  </si>
  <si>
    <t>OMINT SA</t>
  </si>
  <si>
    <t>https://production-njuko-v2-upload.s3.amazonaws.com/68b5c1d1a0a8f0651b150d7a_letape-argentina-20261756742097548/68b5c1d1a0a8f0651b150d7a_none_Kho8Uw_Certificado%20la%20etapa%20.pdf</t>
  </si>
  <si>
    <t>ONH62280671</t>
  </si>
  <si>
    <t>12-28-2025 16:03:10</t>
  </si>
  <si>
    <t>694197b5ab64c693823b8341</t>
  </si>
  <si>
    <t>C2299</t>
  </si>
  <si>
    <t>MENDES</t>
  </si>
  <si>
    <t>LORENA</t>
  </si>
  <si>
    <t>GC773958</t>
  </si>
  <si>
    <t>lorenamendes@hotmail.com</t>
  </si>
  <si>
    <t>(61) 99609-0990</t>
  </si>
  <si>
    <t>SQNW 102, BLOCO B, APTO 202</t>
  </si>
  <si>
    <t>70683060</t>
  </si>
  <si>
    <t>BRASILIA</t>
  </si>
  <si>
    <t>SARDINHA, FERNANDA</t>
  </si>
  <si>
    <t>(21) 99639-2461</t>
  </si>
  <si>
    <t>AAS, DIPIRONA</t>
  </si>
  <si>
    <t>https://production-njuko-v2-upload.s3.amazonaws.com/68b5c1d1a0a8f0651b150d7a_letape-argentina-20261756742097548/68b5c1d1a0a8f0651b150d7a_none_GCZxZN_89fb376b-79b5-4297-86c0-fdaa26078b74.jpeg</t>
  </si>
  <si>
    <t>COF02923053</t>
  </si>
  <si>
    <t>12-16-2025 14:32:37</t>
  </si>
  <si>
    <t>695d91026dc04f54d4ee86a2</t>
  </si>
  <si>
    <t>C2300</t>
  </si>
  <si>
    <t>Bustos</t>
  </si>
  <si>
    <t>Silvana Maricel</t>
  </si>
  <si>
    <t>23461434</t>
  </si>
  <si>
    <t>09-10-1973 00:00:00</t>
  </si>
  <si>
    <t>maricelbustoss2015@gmail.com</t>
  </si>
  <si>
    <t>0351 209-4031</t>
  </si>
  <si>
    <t>Fray Diego Morcillo 1072</t>
  </si>
  <si>
    <t>Federico GIMENEZ</t>
  </si>
  <si>
    <t>0351 809-6504</t>
  </si>
  <si>
    <t>https://production-njuko-v2-upload.s3.amazonaws.com/68b5c1d1a0a8f0651b150d7a_letape-argentina-20261756742097548/68b5c1d1a0a8f0651b150d7a_none_BOU8Bc_IMG_2272.jpeg</t>
  </si>
  <si>
    <t>LVD73456961</t>
  </si>
  <si>
    <t>01-06-2026 19:47:30</t>
  </si>
  <si>
    <t>69420478acf19321d2ea1c60</t>
  </si>
  <si>
    <t>C2301</t>
  </si>
  <si>
    <t>ELIAS ROSA</t>
  </si>
  <si>
    <t>Márcio</t>
  </si>
  <si>
    <t>FX 180424</t>
  </si>
  <si>
    <t>20-09-1962 00:00:00</t>
  </si>
  <si>
    <t>mferosa@uol.com.br</t>
  </si>
  <si>
    <t>(11) 99211-2942</t>
  </si>
  <si>
    <t>Alameda dos Aicás 340, apto 51 São Paulo - Brasil</t>
  </si>
  <si>
    <t>04086000</t>
  </si>
  <si>
    <t>São Paulo</t>
  </si>
  <si>
    <t>Lino</t>
  </si>
  <si>
    <t>(61) 99968-7110</t>
  </si>
  <si>
    <t>Amil One</t>
  </si>
  <si>
    <t>https://production-njuko-v2-upload.s3.amazonaws.com/68b5c1d1a0a8f0651b150d7a_letape-argentina-20261756742097548/68b5c1d1a0a8f0651b150d7a_none_tCUB1h_Marcio%20Fernando%20Elias%20Rosa3.pdf</t>
  </si>
  <si>
    <t>CYX63829384</t>
  </si>
  <si>
    <t>12-16-2025 22:16:40</t>
  </si>
  <si>
    <t>6941d157b6a32cc3e3dd57b4</t>
  </si>
  <si>
    <t>C2302</t>
  </si>
  <si>
    <t>Sartório Silva</t>
  </si>
  <si>
    <t>Gi834646</t>
  </si>
  <si>
    <t>24-08-1981 00:00:00</t>
  </si>
  <si>
    <t>(61) 98118-6463</t>
  </si>
  <si>
    <t>PNO40360419</t>
  </si>
  <si>
    <t>695ff22b453ef44cba6f520d</t>
  </si>
  <si>
    <t>C2303</t>
  </si>
  <si>
    <t>PALLITTO</t>
  </si>
  <si>
    <t>11816857</t>
  </si>
  <si>
    <t>08-02-1956 00:00:00</t>
  </si>
  <si>
    <t>arqpallitto@yahoo.com.ar</t>
  </si>
  <si>
    <t>011 5736-8316</t>
  </si>
  <si>
    <t>ROSARIO 462 CABA</t>
  </si>
  <si>
    <t>CECILIA SUAREZ</t>
  </si>
  <si>
    <t>011 5736-8454</t>
  </si>
  <si>
    <t>GALENO PLATA</t>
  </si>
  <si>
    <t>https://production-njuko-v2-upload.s3.amazonaws.com/68b5c1d1a0a8f0651b150d7a_letape-argentina-20261756742097548/68b5c1d1a0a8f0651b150d7a_none_J1swi2_IMG_3210.jpeg</t>
  </si>
  <si>
    <t>CBY40963884</t>
  </si>
  <si>
    <t>01-08-2026 15:06:35</t>
  </si>
  <si>
    <t>695ff1b25560b752f8bf4517</t>
  </si>
  <si>
    <t>C2304</t>
  </si>
  <si>
    <t>Gernett</t>
  </si>
  <si>
    <t>17542359</t>
  </si>
  <si>
    <t>22-08-1965 00:00:00</t>
  </si>
  <si>
    <t>rdg.daniel@gmail.com</t>
  </si>
  <si>
    <t>011 4176-3647</t>
  </si>
  <si>
    <t>Bucarelli 2242</t>
  </si>
  <si>
    <t>Sandra Medina</t>
  </si>
  <si>
    <t>011 5977-1587</t>
  </si>
  <si>
    <t>Alérgico paracetamol</t>
  </si>
  <si>
    <t>Osde plan 410</t>
  </si>
  <si>
    <t>SNR89126683</t>
  </si>
  <si>
    <t>01-08-2026 15:04:34</t>
  </si>
  <si>
    <t>695e6748203da2620e959cd4</t>
  </si>
  <si>
    <t>C2305</t>
  </si>
  <si>
    <t>Claudia</t>
  </si>
  <si>
    <t>17.844.881</t>
  </si>
  <si>
    <t>04-12-1965 00:00:00</t>
  </si>
  <si>
    <t>claudia652010@gmail.com</t>
  </si>
  <si>
    <t>0351 667-9620</t>
  </si>
  <si>
    <t>3516679620</t>
  </si>
  <si>
    <t>Hugo lopez</t>
  </si>
  <si>
    <t>0351 668-9973</t>
  </si>
  <si>
    <t>https://production-njuko-v2-upload.s3.amazonaws.com/68b5c1d1a0a8f0651b150d7a_letape-argentina-20261756742097548/68b5c1d1a0a8f0651b150d7a_none_w6tYar_1000381395%20%281%29.jpg</t>
  </si>
  <si>
    <t>VBS56482896</t>
  </si>
  <si>
    <t>01-07-2026 11:01:44</t>
  </si>
  <si>
    <t>695b0a9861cfedaa877de3ff</t>
  </si>
  <si>
    <t>C2306</t>
  </si>
  <si>
    <t>20619942</t>
  </si>
  <si>
    <t>29-01-1969 00:00:00</t>
  </si>
  <si>
    <t>sosaa6749@gmail.com</t>
  </si>
  <si>
    <t>03544 43-7312</t>
  </si>
  <si>
    <t>Ernesto  Castellano 581</t>
  </si>
  <si>
    <t>Ruiz Fabiana</t>
  </si>
  <si>
    <t>03544 46-4741</t>
  </si>
  <si>
    <t>ILZ37417146</t>
  </si>
  <si>
    <t>01-04-2026 21:49:28</t>
  </si>
  <si>
    <t>69650dbc5e0dff58073060bd</t>
  </si>
  <si>
    <t>C2307</t>
  </si>
  <si>
    <t>Pirillo</t>
  </si>
  <si>
    <t>Virginia</t>
  </si>
  <si>
    <t>16232928</t>
  </si>
  <si>
    <t>19-05-1964 00:00:00</t>
  </si>
  <si>
    <t>vapirillo@hotmail.com</t>
  </si>
  <si>
    <t>011 5185-2303</t>
  </si>
  <si>
    <t>1151852231</t>
  </si>
  <si>
    <t>Roman Rafael</t>
  </si>
  <si>
    <t>011 5185-2231</t>
  </si>
  <si>
    <t>https://production-njuko-v2-upload.s3.amazonaws.com/68b5c1d1a0a8f0651b150d7a_letape-argentina-20261756742097548/68b5c1d1a0a8f0651b150d7a_none_4DMQUL_IMG_0824.jpeg</t>
  </si>
  <si>
    <t>LMP83649295</t>
  </si>
  <si>
    <t>01-12-2026 12:05:33</t>
  </si>
  <si>
    <t>696aa9d2f9b92ac37829df5a</t>
  </si>
  <si>
    <t>C2308</t>
  </si>
  <si>
    <t>COLUCCI</t>
  </si>
  <si>
    <t>GUILLERMO JOSE</t>
  </si>
  <si>
    <t>28139934</t>
  </si>
  <si>
    <t>clubandinosgo@gmail.com</t>
  </si>
  <si>
    <t>0385 612-7239</t>
  </si>
  <si>
    <t>CAMINO DEL CEMENTERIO DEL ZANJON. B.PRIVADO ´´EL DURAZNO´´....</t>
  </si>
  <si>
    <t>SANTIAGO DEL ESTERO</t>
  </si>
  <si>
    <t>HUERTO MARIA CRISTINA</t>
  </si>
  <si>
    <t>0385 413-1056</t>
  </si>
  <si>
    <t>https://production-njuko-v2-upload.s3.amazonaws.com/68b5c1d1a0a8f0651b150d7a_letape-argentina-20261756742097548/68b5c1d1a0a8f0651b150d7a_none_ZwByJz_644931636_10244473931728750_475547438859898964_n.jpg</t>
  </si>
  <si>
    <t>FZZ56190766</t>
  </si>
  <si>
    <t>01-16-2026 18:12:50</t>
  </si>
  <si>
    <t>694452a0b98b5ab5a00bc784</t>
  </si>
  <si>
    <t>C2309</t>
  </si>
  <si>
    <t>Cristovam</t>
  </si>
  <si>
    <t>12987948-4</t>
  </si>
  <si>
    <t>20-01-1960 00:00:00</t>
  </si>
  <si>
    <t>cgarcia@makeone.com.br</t>
  </si>
  <si>
    <t>6199554025</t>
  </si>
  <si>
    <t>SHiS Qi 28 Conjunto 17 Casa 21</t>
  </si>
  <si>
    <t>Alves Deise</t>
  </si>
  <si>
    <t>ZYH36127369</t>
  </si>
  <si>
    <t>12-18-2025 16:14:40</t>
  </si>
  <si>
    <t>696ae9a4cacf5372afdba40e</t>
  </si>
  <si>
    <t>C2310</t>
  </si>
  <si>
    <t>Miguel Angel</t>
  </si>
  <si>
    <t>17478398</t>
  </si>
  <si>
    <t>09-10-1965 00:00:00</t>
  </si>
  <si>
    <t>ojedamiguelange01@gmail.com</t>
  </si>
  <si>
    <t>011 6757-2256</t>
  </si>
  <si>
    <t>Juan bautista Alberdi 2099</t>
  </si>
  <si>
    <t>San Miguel, Buenos Aires</t>
  </si>
  <si>
    <t>Yuliani Diana Karina</t>
  </si>
  <si>
    <t>015 6544-4276</t>
  </si>
  <si>
    <t>Tv Salud</t>
  </si>
  <si>
    <t>https://production-njuko-v2-upload.s3.amazonaws.com/68b5c1d1a0a8f0651b150d7a_letape-argentina-20261756742097548/68b5c1d1a0a8f0651b150d7a_none_ZNT0q9_WhatsApp%20Image%202026-01-28%20at%2016.17.04.jpeg</t>
  </si>
  <si>
    <t>HIM53922444</t>
  </si>
  <si>
    <t>01-16-2026 22:45:08</t>
  </si>
  <si>
    <t>69399e07107280ed905470fb</t>
  </si>
  <si>
    <t>C2311</t>
  </si>
  <si>
    <t>Tomatis</t>
  </si>
  <si>
    <t>26090932</t>
  </si>
  <si>
    <t>10-08-1977 00:00:00</t>
  </si>
  <si>
    <t>diegoftomatis@gmail.com</t>
  </si>
  <si>
    <t>0341 330-6991</t>
  </si>
  <si>
    <t>Belgrano 765,</t>
  </si>
  <si>
    <t>Villa Ramallo, Buenos Aires</t>
  </si>
  <si>
    <t>Tuset Gabriela</t>
  </si>
  <si>
    <t>0341 689-3128</t>
  </si>
  <si>
    <t>https://production-njuko-v2-upload.s3.amazonaws.com/68b5c1d1a0a8f0651b150d7a_letape-argentina-20261756742097548/68b5c1d1a0a8f0651b150d7a_none_3WQyzb_certificado%20Medico%20Diego%20Tomatis.pdf</t>
  </si>
  <si>
    <t>LHO36799690</t>
  </si>
  <si>
    <t>12-10-2025 13:21:27</t>
  </si>
  <si>
    <t>695bddf7e0914ea14eddfded</t>
  </si>
  <si>
    <t>C2312</t>
  </si>
  <si>
    <t>Marro</t>
  </si>
  <si>
    <t>21528825</t>
  </si>
  <si>
    <t>16-07-1970 00:00:00</t>
  </si>
  <si>
    <t>carlos.marro@talloverde.com</t>
  </si>
  <si>
    <t>011 3664-3960</t>
  </si>
  <si>
    <t>Fray Justo Santa Maria de Oro 2835 P24 CF</t>
  </si>
  <si>
    <t>Novelle Cecilia</t>
  </si>
  <si>
    <t>011 6900-7776</t>
  </si>
  <si>
    <t>https://production-njuko-v2-upload.s3.amazonaws.com/68b5c1d1a0a8f0651b150d7a_letape-argentina-20261756742097548/68b5c1d1a0a8f0651b150d7a_none_fY7plS_Certificado%20Le%20Etape%20CM.jpeg</t>
  </si>
  <si>
    <t>GOT42057704</t>
  </si>
  <si>
    <t>01-05-2026 12:51:19</t>
  </si>
  <si>
    <t>696563599fbc06d2c1801d76</t>
  </si>
  <si>
    <t>C2313</t>
  </si>
  <si>
    <t>Werbach</t>
  </si>
  <si>
    <t>Andrea Eugenia</t>
  </si>
  <si>
    <t>23.780.720</t>
  </si>
  <si>
    <t>aewerbach@gmail.com</t>
  </si>
  <si>
    <t>011 6661-2435</t>
  </si>
  <si>
    <t>Almafuerte 1402 lote 62</t>
  </si>
  <si>
    <t>Francisco Tamagnone</t>
  </si>
  <si>
    <t>011 6661-2436</t>
  </si>
  <si>
    <t>CMP89427278</t>
  </si>
  <si>
    <t>01-12-2026 18:10:49</t>
  </si>
  <si>
    <t>696d5bbbeaacc7aeee9f35e8</t>
  </si>
  <si>
    <t>C2314</t>
  </si>
  <si>
    <t>QUINTEROS</t>
  </si>
  <si>
    <t>14365472</t>
  </si>
  <si>
    <t>29-08-1960 00:00:00</t>
  </si>
  <si>
    <t>luisquinteros2008@gmail.com</t>
  </si>
  <si>
    <t>0351 325-0266</t>
  </si>
  <si>
    <t>Ramón Gil Barros 1453</t>
  </si>
  <si>
    <t>QUINTEROS CAGNONI Mauricio</t>
  </si>
  <si>
    <t>0351 351-8995</t>
  </si>
  <si>
    <t>OSPe (Obra Social de Petroleros)</t>
  </si>
  <si>
    <t>NNH66334099</t>
  </si>
  <si>
    <t>01-18-2026 19:16:27</t>
  </si>
  <si>
    <t>696fe01d40cdfa9d81c212ab</t>
  </si>
  <si>
    <t>C2315</t>
  </si>
  <si>
    <t>werefkin</t>
  </si>
  <si>
    <t>mariana</t>
  </si>
  <si>
    <t>16702921</t>
  </si>
  <si>
    <t>18-08-1964 00:00:00</t>
  </si>
  <si>
    <t>marwe18@hotmail.com</t>
  </si>
  <si>
    <t>011 4948-4814</t>
  </si>
  <si>
    <t>ruta 62 lote 49</t>
  </si>
  <si>
    <t>8370</t>
  </si>
  <si>
    <t>san martin de los andes</t>
  </si>
  <si>
    <t>pedro werefkin</t>
  </si>
  <si>
    <t>0294 436-6213</t>
  </si>
  <si>
    <t>pami</t>
  </si>
  <si>
    <t>https://production-njuko-v2-upload.s3.amazonaws.com/68b5c1d1a0a8f0651b150d7a_letape-argentina-20261756742097548/68b5c1d1a0a8f0651b150d7a_none_BBBuu9_PDF%20090326%208.53.12%20%281%29.pdf</t>
  </si>
  <si>
    <t>LBV58875331</t>
  </si>
  <si>
    <t>01-20-2026 17:05:49</t>
  </si>
  <si>
    <t>69725a2e46ff8525741f1754</t>
  </si>
  <si>
    <t>C2316</t>
  </si>
  <si>
    <t>Bompadre</t>
  </si>
  <si>
    <t>Maria Josefina</t>
  </si>
  <si>
    <t>24650827</t>
  </si>
  <si>
    <t>josebgs@yahoo.com</t>
  </si>
  <si>
    <t>011 6293-4928</t>
  </si>
  <si>
    <t>Pola 1366</t>
  </si>
  <si>
    <t>Analia Barrera</t>
  </si>
  <si>
    <t>011 3151-6886</t>
  </si>
  <si>
    <t>https://production-njuko-v2-upload.s3.amazonaws.com/68b5c1d1a0a8f0651b150d7a_letape-argentina-20261756742097548/68b5c1d1a0a8f0651b150d7a_none_7raVtu_apto%20f%C3%ADsico%20Bompadre.pdf</t>
  </si>
  <si>
    <t>FUH62800579</t>
  </si>
  <si>
    <t>01-22-2026 14:11:10</t>
  </si>
  <si>
    <t>6963e10902e70406cb480441</t>
  </si>
  <si>
    <t>C2317</t>
  </si>
  <si>
    <t>Castagno</t>
  </si>
  <si>
    <t>21401451</t>
  </si>
  <si>
    <t>31-01-1970 00:00:00</t>
  </si>
  <si>
    <t>gustavocastagno01@gmail.com</t>
  </si>
  <si>
    <t>03562 44-0786</t>
  </si>
  <si>
    <t>03562405854</t>
  </si>
  <si>
    <t>2421</t>
  </si>
  <si>
    <t>Morteros</t>
  </si>
  <si>
    <t>Julieta Castagno</t>
  </si>
  <si>
    <t>03562 44-0507</t>
  </si>
  <si>
    <t>https://production-njuko-v2-upload.s3.amazonaws.com/68b5c1d1a0a8f0651b150d7a_letape-argentina-20261756742097548/68b5c1d1a0a8f0651b150d7a_none_4OWNZN_IMG_9058.jpeg</t>
  </si>
  <si>
    <t>QNY88570619</t>
  </si>
  <si>
    <t>01-11-2026 14:42:33</t>
  </si>
  <si>
    <t>695b0a9861cfedaa877de3f5</t>
  </si>
  <si>
    <t>C2318</t>
  </si>
  <si>
    <t>33491968</t>
  </si>
  <si>
    <t>19-03-1988 00:00:00</t>
  </si>
  <si>
    <t>gonsosa581@gmail.com</t>
  </si>
  <si>
    <t>03544 40-1138</t>
  </si>
  <si>
    <t>Ernesto Castellano 581</t>
  </si>
  <si>
    <t>Calderón yamila</t>
  </si>
  <si>
    <t>03544 61-7156</t>
  </si>
  <si>
    <t>RVS18075668</t>
  </si>
  <si>
    <t>697239c5ad940ede2b9f65fe</t>
  </si>
  <si>
    <t>C2319</t>
  </si>
  <si>
    <t>Czerniawski</t>
  </si>
  <si>
    <t>Wanda Alina</t>
  </si>
  <si>
    <t>36276636</t>
  </si>
  <si>
    <t>24-05-1991 00:00:00</t>
  </si>
  <si>
    <t>alinaczerniawski@gmail.com</t>
  </si>
  <si>
    <t>011 15-5754-6824</t>
  </si>
  <si>
    <t>Bulnes 1253 9A</t>
  </si>
  <si>
    <t>1176</t>
  </si>
  <si>
    <t>Ciudad Autónoma Buenos Aires</t>
  </si>
  <si>
    <t>Baez Silvia Maria</t>
  </si>
  <si>
    <t>011 15-6425-4520</t>
  </si>
  <si>
    <t>https://production-njuko-v2-upload.s3.amazonaws.com/68b5c1d1a0a8f0651b150d7a_letape-argentina-20261756742097548/68b5c1d1a0a8f0651b150d7a_none_JDiw8i_Apto%20f%C3%ADsico%20competitivo_Feb2026.pdf</t>
  </si>
  <si>
    <t>MAO19292008</t>
  </si>
  <si>
    <t>01-22-2026 11:52:53</t>
  </si>
  <si>
    <t>695ffcdcadf91a5ddc10458d</t>
  </si>
  <si>
    <t>C2321</t>
  </si>
  <si>
    <t>Grauberger</t>
  </si>
  <si>
    <t>23739195</t>
  </si>
  <si>
    <t>fgrauberger@personal.com.ar</t>
  </si>
  <si>
    <t>011 3418-9531</t>
  </si>
  <si>
    <t>Bernardino Rivadavia 1078</t>
  </si>
  <si>
    <t>1744</t>
  </si>
  <si>
    <t>Maria Betbede</t>
  </si>
  <si>
    <t>011 3418-9803</t>
  </si>
  <si>
    <t>https://production-njuko-v2-upload.s3.amazonaws.com/68b5c1d1a0a8f0651b150d7a_letape-argentina-20261756742097548/68b5c1d1a0a8f0651b150d7a_none_1UxYWa_Certificado%20M%C3%A9dico%20LETAPE.jpg</t>
  </si>
  <si>
    <t>UWW50247678</t>
  </si>
  <si>
    <t>01-08-2026 15:52:12</t>
  </si>
  <si>
    <t>696c0cc972c94c6cb81afd0c</t>
  </si>
  <si>
    <t>C2322</t>
  </si>
  <si>
    <t>Alaniz</t>
  </si>
  <si>
    <t>Maria jose</t>
  </si>
  <si>
    <t>28625632</t>
  </si>
  <si>
    <t>23-12-1980 00:00:00</t>
  </si>
  <si>
    <t>cotymja@gmail.com</t>
  </si>
  <si>
    <t>0351 301-5757</t>
  </si>
  <si>
    <t>Celso barrios 3600</t>
  </si>
  <si>
    <t>Varea sandro</t>
  </si>
  <si>
    <t>0351 505-0804</t>
  </si>
  <si>
    <t>https://production-njuko-v2-upload.s3.amazonaws.com/68b5c1d1a0a8f0651b150d7a_letape-argentina-20261756742097548/68b5c1d1a0a8f0651b150d7a_none_O2N1sb_Screenshot_20260127_072054_Drive.jpg</t>
  </si>
  <si>
    <t>VXL16906796</t>
  </si>
  <si>
    <t>01-17-2026 19:27:21</t>
  </si>
  <si>
    <t>697358104464ef7f061e74ee</t>
  </si>
  <si>
    <t>C2323</t>
  </si>
  <si>
    <t>Gallardo</t>
  </si>
  <si>
    <t>Brian</t>
  </si>
  <si>
    <t>36477402</t>
  </si>
  <si>
    <t>08-08-1991 00:00:00</t>
  </si>
  <si>
    <t>briann.g91@gmail.com</t>
  </si>
  <si>
    <t>011 5868-2955</t>
  </si>
  <si>
    <t>Czerniawski Alina</t>
  </si>
  <si>
    <t>011 5754-6824</t>
  </si>
  <si>
    <t>https://production-njuko-v2-upload.s3.amazonaws.com/68b5c1d1a0a8f0651b150d7a_letape-argentina-20261756742097548/68b5c1d1a0a8f0651b150d7a_none_YsgsZW_Adobe%20Scan%204%20de%20mar%20de%202026%20%282%29.pdf</t>
  </si>
  <si>
    <t>LSI70094769</t>
  </si>
  <si>
    <t>01-23-2026 08:14:24</t>
  </si>
  <si>
    <t>695ea1ac2ffff9742d7fb248</t>
  </si>
  <si>
    <t>C2324</t>
  </si>
  <si>
    <t>Coiradas</t>
  </si>
  <si>
    <t>34521010</t>
  </si>
  <si>
    <t>06-03-1989 00:00:00</t>
  </si>
  <si>
    <t>mcoiradas1@gmail.com</t>
  </si>
  <si>
    <t>03489 56-7840</t>
  </si>
  <si>
    <t>gismun 290</t>
  </si>
  <si>
    <t>2804</t>
  </si>
  <si>
    <t>campana</t>
  </si>
  <si>
    <t>Noeli</t>
  </si>
  <si>
    <t>03489 34-0180</t>
  </si>
  <si>
    <t>https://production-njuko-v2-upload.s3.amazonaws.com/68b5c1d1a0a8f0651b150d7a_letape-argentina-20261756742097548/68b5c1d1a0a8f0651b150d7a_none_EgjaEV_WhatsApp%20Image%202026-02-27%20at%2011.46.51.jpeg</t>
  </si>
  <si>
    <t>ILM10616201</t>
  </si>
  <si>
    <t>01-07-2026 15:10:52</t>
  </si>
  <si>
    <t>6951d99999ed57c0381808d9</t>
  </si>
  <si>
    <t>C2325</t>
  </si>
  <si>
    <t>Carvajal</t>
  </si>
  <si>
    <t>25167624</t>
  </si>
  <si>
    <t>31-03-1976 00:00:00</t>
  </si>
  <si>
    <t>rncarvajal@gmail.com</t>
  </si>
  <si>
    <t>0351 671-8739</t>
  </si>
  <si>
    <t>Manzana 6 lote 23 heredades - Barrio siete soles</t>
  </si>
  <si>
    <t>Ochoa Florencia</t>
  </si>
  <si>
    <t>0351 305-7356</t>
  </si>
  <si>
    <t>https://production-njuko-v2-upload.s3.amazonaws.com/68b5c1d1a0a8f0651b150d7a_letape-argentina-20261756742097548/68b5c1d1a0a8f0651b150d7a_none_7dFE4r_PHOTO-2026-03-13-20-27-34%20%281%29.jpg</t>
  </si>
  <si>
    <t>DXL27141576</t>
  </si>
  <si>
    <t>12-28-2025 22:30:01</t>
  </si>
  <si>
    <t>6963c4cd235342c5c6043e7b</t>
  </si>
  <si>
    <t>C2326</t>
  </si>
  <si>
    <t>Sánchez</t>
  </si>
  <si>
    <t>Vanina Mariel</t>
  </si>
  <si>
    <t>22.508.964</t>
  </si>
  <si>
    <t>26-11-1971 00:00:00</t>
  </si>
  <si>
    <t>vani_sanchez@hotmail.com</t>
  </si>
  <si>
    <t>011 3919-6399</t>
  </si>
  <si>
    <t>Carola Lorenzini 4951 lote 43 Moreno Buenos Aires</t>
  </si>
  <si>
    <t>Oyhanarte Lucas</t>
  </si>
  <si>
    <t>011 3695-3397</t>
  </si>
  <si>
    <t>Poder Judicial de la nación</t>
  </si>
  <si>
    <t>https://production-njuko-v2-upload.s3.amazonaws.com/68b5c1d1a0a8f0651b150d7a_letape-argentina-20261756742097548/68b5c1d1a0a8f0651b150d7a_none_BNoLt6_letape%202026.pdf</t>
  </si>
  <si>
    <t>USC05034031</t>
  </si>
  <si>
    <t>01-11-2026 12:42:05</t>
  </si>
  <si>
    <t>696279a709ab7507e3230d17</t>
  </si>
  <si>
    <t>C2327</t>
  </si>
  <si>
    <t>Gutierrez Santurio</t>
  </si>
  <si>
    <t>Celina</t>
  </si>
  <si>
    <t>424249353</t>
  </si>
  <si>
    <t>25-11-1999 00:00:00</t>
  </si>
  <si>
    <t>cgutierrezsanturio@gmail.com</t>
  </si>
  <si>
    <t>011 15-6702-0584</t>
  </si>
  <si>
    <t>Avenida Presidente Peron 10298</t>
  </si>
  <si>
    <t>Alejandra Santurio</t>
  </si>
  <si>
    <t>011 15-4094-4285</t>
  </si>
  <si>
    <t>ONM95677358</t>
  </si>
  <si>
    <t>01-10-2026 13:09:11</t>
  </si>
  <si>
    <t>696fb1fb0d9b0af9b9895a4d</t>
  </si>
  <si>
    <t>C2328</t>
  </si>
  <si>
    <t>Deluca</t>
  </si>
  <si>
    <t>Miriam Andrea</t>
  </si>
  <si>
    <t>18434426</t>
  </si>
  <si>
    <t>16-07-1967 00:00:00</t>
  </si>
  <si>
    <t>miriam@estudiodeluca.com</t>
  </si>
  <si>
    <t>011 5010-6968</t>
  </si>
  <si>
    <t>Diario la Prensa 1000</t>
  </si>
  <si>
    <t>Francisco Alvarez</t>
  </si>
  <si>
    <t>Ricardo Bezos</t>
  </si>
  <si>
    <t>swiss medical center</t>
  </si>
  <si>
    <t>YMA40409848</t>
  </si>
  <si>
    <t>01-20-2026 13:48:59</t>
  </si>
  <si>
    <t>6963ad2d272f1d67e13f265f</t>
  </si>
  <si>
    <t>C2329</t>
  </si>
  <si>
    <t>Pose</t>
  </si>
  <si>
    <t>24431482</t>
  </si>
  <si>
    <t>06-04-1975 00:00:00</t>
  </si>
  <si>
    <t>ferposevie@gmail.com</t>
  </si>
  <si>
    <t>011 7014-8409</t>
  </si>
  <si>
    <t>Virgilio 2551 Depto 2</t>
  </si>
  <si>
    <t>C1408</t>
  </si>
  <si>
    <t>Carolina Scarinci</t>
  </si>
  <si>
    <t>011 5456-8342</t>
  </si>
  <si>
    <t>EOS66909458</t>
  </si>
  <si>
    <t>01-11-2026 11:01:17</t>
  </si>
  <si>
    <t>69712f7e4bcfa9430c2deb64</t>
  </si>
  <si>
    <t>C2331</t>
  </si>
  <si>
    <t>Porello</t>
  </si>
  <si>
    <t>Juan Lucas</t>
  </si>
  <si>
    <t>27669331</t>
  </si>
  <si>
    <t>16-02-1980 00:00:00</t>
  </si>
  <si>
    <t>jlporello@hotmail.com</t>
  </si>
  <si>
    <t>0341 602-5492</t>
  </si>
  <si>
    <t>Gral Paz 5723</t>
  </si>
  <si>
    <t>María Soledad Ferroni</t>
  </si>
  <si>
    <t>0341 323-7437</t>
  </si>
  <si>
    <t>Arquitectura e Ingeniería Salud</t>
  </si>
  <si>
    <t>https://production-njuko-v2-upload.s3.amazonaws.com/68b5c1d1a0a8f0651b150d7a_letape-argentina-20261756742097548/68b5c1d1a0a8f0651b150d7a_none_LKw9D1_Certificado%20m%C3%A9dico_Juan%20Lucas%20Porello_ROJ13498197.jpeg</t>
  </si>
  <si>
    <t>ROJ13498197</t>
  </si>
  <si>
    <t>01-21-2026 16:56:46</t>
  </si>
  <si>
    <t>6972849d2fff1f8f97fb0b7f</t>
  </si>
  <si>
    <t>C2332</t>
  </si>
  <si>
    <t>Igarzabal</t>
  </si>
  <si>
    <t>13940501</t>
  </si>
  <si>
    <t>10-01-1960 00:00:00</t>
  </si>
  <si>
    <t>jigarzabal54@gmail.com</t>
  </si>
  <si>
    <t>011 3233-6006</t>
  </si>
  <si>
    <t>La Pampa 1175 6to D</t>
  </si>
  <si>
    <t>Usin Leandro</t>
  </si>
  <si>
    <t>011 2370-0398</t>
  </si>
  <si>
    <t>https://production-njuko-v2-upload.s3.amazonaws.com/68b5c1d1a0a8f0651b150d7a_letape-argentina-20261756742097548/68b5c1d1a0a8f0651b150d7a_none_cPy59j_Certificado%20Medico%20Mayo%202025.jpg</t>
  </si>
  <si>
    <t>ITM44418548</t>
  </si>
  <si>
    <t>01-22-2026 17:12:13</t>
  </si>
  <si>
    <t>69779855a22dd3fb6c0595b7</t>
  </si>
  <si>
    <t>C2333</t>
  </si>
  <si>
    <t>Andrada</t>
  </si>
  <si>
    <t>Roberto Carlos</t>
  </si>
  <si>
    <t>20199157</t>
  </si>
  <si>
    <t>29-03-1968 00:00:00</t>
  </si>
  <si>
    <t>robertoandradag3@gmail.com</t>
  </si>
  <si>
    <t>0351 383-0152</t>
  </si>
  <si>
    <t>Santiso y moscoso 495</t>
  </si>
  <si>
    <t>Ludueña Silvina</t>
  </si>
  <si>
    <t>0351 383-0175</t>
  </si>
  <si>
    <t>Agec</t>
  </si>
  <si>
    <t>https://production-njuko-v2-upload.s3.amazonaws.com/68b5c1d1a0a8f0651b150d7a_letape-argentina-20261756742097548/68b5c1d1a0a8f0651b150d7a_none_Lgsn34_CertificadoDeSalud.pdf</t>
  </si>
  <si>
    <t>CVN13777418</t>
  </si>
  <si>
    <t>01-26-2026 13:37:41</t>
  </si>
  <si>
    <t>696c0cc0c8f767ed36e328d3</t>
  </si>
  <si>
    <t>C2334</t>
  </si>
  <si>
    <t>Varea</t>
  </si>
  <si>
    <t>Sandro Mario</t>
  </si>
  <si>
    <t>17576770</t>
  </si>
  <si>
    <t>smvarea@gmail.com</t>
  </si>
  <si>
    <t>Celso Barrios 3609. Lote 13 Manzana  19</t>
  </si>
  <si>
    <t>3513015757</t>
  </si>
  <si>
    <t>https://production-njuko-v2-upload.s3.amazonaws.com/68b5c1d1a0a8f0651b150d7a_letape-argentina-20261756742097548/68b5c1d1a0a8f0651b150d7a_none_XFSJqv_CamScanner%2023-1-26%2008.57.pdf</t>
  </si>
  <si>
    <t>RTI37783549</t>
  </si>
  <si>
    <t>01-17-2026 19:27:12</t>
  </si>
  <si>
    <t>6959df621d14391f8a37e61f</t>
  </si>
  <si>
    <t>C2335</t>
  </si>
  <si>
    <t>Castellá Algán</t>
  </si>
  <si>
    <t>Facundo Esteban</t>
  </si>
  <si>
    <t>40009046</t>
  </si>
  <si>
    <t>22-11-1996 00:00:00</t>
  </si>
  <si>
    <t>facucaste96@gmail.com</t>
  </si>
  <si>
    <t>011 3318-9112</t>
  </si>
  <si>
    <t>Echeverria 2210</t>
  </si>
  <si>
    <t>Abril Castella</t>
  </si>
  <si>
    <t>011 2640-8569</t>
  </si>
  <si>
    <t>NQE61159546</t>
  </si>
  <si>
    <t>01-04-2026 00:32:51</t>
  </si>
  <si>
    <t>695e4ffb58e06655e2784d28</t>
  </si>
  <si>
    <t>C2336</t>
  </si>
  <si>
    <t>Luna Tirado</t>
  </si>
  <si>
    <t>Humberto Alejandro</t>
  </si>
  <si>
    <t>13909202</t>
  </si>
  <si>
    <t>21-12-1960 00:00:00</t>
  </si>
  <si>
    <t>lunatirado@gmail.com</t>
  </si>
  <si>
    <t>0221 420-5274</t>
  </si>
  <si>
    <t>30 numero 1444</t>
  </si>
  <si>
    <t>Maldonado Ana</t>
  </si>
  <si>
    <t>https://production-njuko-v2-upload.s3.amazonaws.com/68b5c1d1a0a8f0651b150d7a_letape-argentina-20261756742097548/68b5c1d1a0a8f0651b150d7a_none_OzTbHJ_certificado%20Luna%20letape.pdf</t>
  </si>
  <si>
    <t>EVG49096827</t>
  </si>
  <si>
    <t>01-07-2026 09:22:20</t>
  </si>
  <si>
    <t>6978bb62e5074e3f31f883b4</t>
  </si>
  <si>
    <t>C2338</t>
  </si>
  <si>
    <t>Garcia Nallar</t>
  </si>
  <si>
    <t>35741041</t>
  </si>
  <si>
    <t>08-11-1990 00:00:00</t>
  </si>
  <si>
    <t>sebagn90@gmail.com</t>
  </si>
  <si>
    <t>03854 43-7678</t>
  </si>
  <si>
    <t>Alsina 365</t>
  </si>
  <si>
    <t>Adriana Campos</t>
  </si>
  <si>
    <t>0385 587-4229</t>
  </si>
  <si>
    <t>QAZ84702323</t>
  </si>
  <si>
    <t>01-27-2026 10:19:30</t>
  </si>
  <si>
    <t>6972545054bb459023de128c</t>
  </si>
  <si>
    <t>C2339</t>
  </si>
  <si>
    <t>24516141</t>
  </si>
  <si>
    <t>25-03-1975 00:00:00</t>
  </si>
  <si>
    <t>fabianbarrera1975@gmail.com</t>
  </si>
  <si>
    <t>011 6353-7865</t>
  </si>
  <si>
    <t>Pola 1364</t>
  </si>
  <si>
    <t>Adrian Rombola</t>
  </si>
  <si>
    <t>011 2252-7990</t>
  </si>
  <si>
    <t>https://production-njuko-v2-upload.s3.amazonaws.com/68b5c1d1a0a8f0651b150d7a_letape-argentina-20261756742097548/68b5c1d1a0a8f0651b150d7a_none_CMwP0Q_002-006-00556505.pdf</t>
  </si>
  <si>
    <t>WMD57405514</t>
  </si>
  <si>
    <t>01-22-2026 13:46:09</t>
  </si>
  <si>
    <t>697a4c6a2e8112e89849e76b</t>
  </si>
  <si>
    <t>C2341</t>
  </si>
  <si>
    <t>aranda</t>
  </si>
  <si>
    <t>adalberto miguel</t>
  </si>
  <si>
    <t>41538904</t>
  </si>
  <si>
    <t>01-10-1998 00:00:00</t>
  </si>
  <si>
    <t>adalbertomiguelaranda@gmail.com</t>
  </si>
  <si>
    <t>011 3027-1390</t>
  </si>
  <si>
    <t>+54</t>
  </si>
  <si>
    <t>gabriela lucia godoy</t>
  </si>
  <si>
    <t>011 3007-8445</t>
  </si>
  <si>
    <t>JCE35496715</t>
  </si>
  <si>
    <t>01-28-2026 14:50:34</t>
  </si>
  <si>
    <t>697be8fbc855eeef713b3bb5</t>
  </si>
  <si>
    <t>C2342</t>
  </si>
  <si>
    <t>Ivo</t>
  </si>
  <si>
    <t>45384109</t>
  </si>
  <si>
    <t>27-09-2004 00:00:00</t>
  </si>
  <si>
    <t>meazzaivo@gmail.com</t>
  </si>
  <si>
    <t>Carmona Katherina</t>
  </si>
  <si>
    <t>02901 55-4937</t>
  </si>
  <si>
    <t>https://production-njuko-v2-upload.s3.amazonaws.com/68b5c1d1a0a8f0651b150d7a_letape-argentina-20261756742097548/68b5c1d1a0a8f0651b150d7a_none_ULOOB8_Certificado%20de%20salud%20-%20Meazza.pdf</t>
  </si>
  <si>
    <t>QUV36413786</t>
  </si>
  <si>
    <t>01-29-2026 20:10:51</t>
  </si>
  <si>
    <t>697f4ec077fd89806a3ecc4b</t>
  </si>
  <si>
    <t>C2343</t>
  </si>
  <si>
    <t>29713913</t>
  </si>
  <si>
    <t>23-09-1982 00:00:00</t>
  </si>
  <si>
    <t>peraltalucas.tec@gmail.com</t>
  </si>
  <si>
    <t>0351 226-8065</t>
  </si>
  <si>
    <t>Pje broggi 55</t>
  </si>
  <si>
    <t>Marcela Lescano</t>
  </si>
  <si>
    <t>03543 60-1758</t>
  </si>
  <si>
    <t>UUR48321518</t>
  </si>
  <si>
    <t>02-01-2026 10:01:53</t>
  </si>
  <si>
    <t>6978f2294686a9c97ee2cc86</t>
  </si>
  <si>
    <t>C2345</t>
  </si>
  <si>
    <t>calvo</t>
  </si>
  <si>
    <t>Karen Elizabeth</t>
  </si>
  <si>
    <t>20378675</t>
  </si>
  <si>
    <t>29-08-1968 00:00:00</t>
  </si>
  <si>
    <t>kaly_calvo@hotmail.com</t>
  </si>
  <si>
    <t>011 6704-2539</t>
  </si>
  <si>
    <t>almafuerte</t>
  </si>
  <si>
    <t>buenos aires, francisco alvarez</t>
  </si>
  <si>
    <t>daniel vicente coppola</t>
  </si>
  <si>
    <t>austral salud clásico 2000</t>
  </si>
  <si>
    <t>PCQ69372480</t>
  </si>
  <si>
    <t>01-27-2026 14:13:13</t>
  </si>
  <si>
    <t>697696d9d26c9f41b4a0a8f5</t>
  </si>
  <si>
    <t>C2346</t>
  </si>
  <si>
    <t>Masanet</t>
  </si>
  <si>
    <t>17565432</t>
  </si>
  <si>
    <t>10-12-1965 00:00:00</t>
  </si>
  <si>
    <t>rmasanet@hotmail.com</t>
  </si>
  <si>
    <t>011 2314-9782</t>
  </si>
  <si>
    <t>General Aivear 2626</t>
  </si>
  <si>
    <t>Don torcuato</t>
  </si>
  <si>
    <t>Juana Masanet</t>
  </si>
  <si>
    <t>011 3190-8706</t>
  </si>
  <si>
    <t>https://production-njuko-v2-upload.s3.amazonaws.com/68b5c1d1a0a8f0651b150d7a_letape-argentina-20261756742097548/68b5c1d1a0a8f0651b150d7a_none_pL7eZ3_Nuevo%20doc%2026-3-4%2016.43.16%20%281%29.pdf</t>
  </si>
  <si>
    <t>TRK14083482</t>
  </si>
  <si>
    <t>01-25-2026 19:19:06</t>
  </si>
  <si>
    <t>697e71e2b05e80a85e5370eb</t>
  </si>
  <si>
    <t>C2347</t>
  </si>
  <si>
    <t>PUGLIESE</t>
  </si>
  <si>
    <t>FERNANDO</t>
  </si>
  <si>
    <t>18253512</t>
  </si>
  <si>
    <t>20-03-1967 00:00:00</t>
  </si>
  <si>
    <t>fpugliese@psa.com.ar</t>
  </si>
  <si>
    <t>011 15-4417-5427</t>
  </si>
  <si>
    <t>Ruta 52 n3350</t>
  </si>
  <si>
    <t>Fernanda Ranieri</t>
  </si>
  <si>
    <t>011 15-4406-7476</t>
  </si>
  <si>
    <t>FMR88754884</t>
  </si>
  <si>
    <t>01-31-2026 18:19:31</t>
  </si>
  <si>
    <t>696e370ac0bebc8ff317d6a1</t>
  </si>
  <si>
    <t>C2348</t>
  </si>
  <si>
    <t>Carranza torres</t>
  </si>
  <si>
    <t>Segundo</t>
  </si>
  <si>
    <t>36142749</t>
  </si>
  <si>
    <t>29-10-1991 00:00:00</t>
  </si>
  <si>
    <t>segundo@carranzatorres.com.ar</t>
  </si>
  <si>
    <t>0351 237-1824</t>
  </si>
  <si>
    <t>Contreras 4292</t>
  </si>
  <si>
    <t>Mariana Salinas</t>
  </si>
  <si>
    <t>0351 619-2183</t>
  </si>
  <si>
    <t>SRZ41226931</t>
  </si>
  <si>
    <t>01-19-2026 10:52:10</t>
  </si>
  <si>
    <t>69839c554cbed08c2df42dac</t>
  </si>
  <si>
    <t>C2349</t>
  </si>
  <si>
    <t>Chehda Chamme</t>
  </si>
  <si>
    <t>35531305</t>
  </si>
  <si>
    <t>24-11-1990 00:00:00</t>
  </si>
  <si>
    <t>nicochch90@gmail.com</t>
  </si>
  <si>
    <t>0351 370-2408</t>
  </si>
  <si>
    <t>Balcarce 368</t>
  </si>
  <si>
    <t>Cordoba Capital</t>
  </si>
  <si>
    <t>Alejandro chehda chamme</t>
  </si>
  <si>
    <t>0351 796-4465</t>
  </si>
  <si>
    <t>https://production-njuko-v2-upload.s3.amazonaws.com/68b5c1d1a0a8f0651b150d7a_letape-argentina-20261756742097548/68b5c1d1a0a8f0651b150d7a_none_x5ci8R_IMG-20260304-WA0027.jpg</t>
  </si>
  <si>
    <t>UON53872475</t>
  </si>
  <si>
    <t>02-04-2026 16:21:57</t>
  </si>
  <si>
    <t>698f40c4deb2349eec468823</t>
  </si>
  <si>
    <t>C2350</t>
  </si>
  <si>
    <t>María Carolina</t>
  </si>
  <si>
    <t>35512175</t>
  </si>
  <si>
    <t>07-11-1990 00:00:00</t>
  </si>
  <si>
    <t>marias.carolas@hotmail.com</t>
  </si>
  <si>
    <t>011 3201-0598</t>
  </si>
  <si>
    <t>Arroyo el cazador 188</t>
  </si>
  <si>
    <t>B1749</t>
  </si>
  <si>
    <t>General Rodríguez</t>
  </si>
  <si>
    <t>Juan Pablo Chiaromonte</t>
  </si>
  <si>
    <t>011 5117-8692</t>
  </si>
  <si>
    <t>https://production-njuko-v2-upload.s3.amazonaws.com/68b5c1d1a0a8f0651b150d7a_letape-argentina-20261756742097548/68b5c1d1a0a8f0651b150d7a_none_LPSQqM_img20260312_11131992.pdf</t>
  </si>
  <si>
    <t>NGX86718530</t>
  </si>
  <si>
    <t>02-13-2026 12:18:28</t>
  </si>
  <si>
    <t>696e40b899a6186ec1c25e0f</t>
  </si>
  <si>
    <t>C2351</t>
  </si>
  <si>
    <t>Germán gustavo</t>
  </si>
  <si>
    <t>28048583</t>
  </si>
  <si>
    <t>22-03-1980 00:00:00</t>
  </si>
  <si>
    <t>coronelgermangustavo@gmail.com</t>
  </si>
  <si>
    <t>0385 620-9106</t>
  </si>
  <si>
    <t>Calle 13 número 1854 barrio mosconi</t>
  </si>
  <si>
    <t>Santiago del estero</t>
  </si>
  <si>
    <t>Coronel luciano</t>
  </si>
  <si>
    <t>0385 510-8959</t>
  </si>
  <si>
    <t>https://production-njuko-v2-upload.s3.amazonaws.com/68b5c1d1a0a8f0651b150d7a_letape-argentina-20261756742097548/68b5c1d1a0a8f0651b150d7a_none_9m4SOE_94042b4a-cfcb-4ac1-9c5d-b63d99f768c7.jpeg</t>
  </si>
  <si>
    <t>NBM25272684</t>
  </si>
  <si>
    <t>01-19-2026 11:33:28</t>
  </si>
  <si>
    <t>698006ba9fc0a19ed7b0e316</t>
  </si>
  <si>
    <t>C2352</t>
  </si>
  <si>
    <t>Duval</t>
  </si>
  <si>
    <t>Valentina</t>
  </si>
  <si>
    <t>43451969</t>
  </si>
  <si>
    <t>29-07-2001 00:00:00</t>
  </si>
  <si>
    <t>valedvl@gmail.com</t>
  </si>
  <si>
    <t>0351 805-4544</t>
  </si>
  <si>
    <t>Av Colon 6200</t>
  </si>
  <si>
    <t>Duval Elio</t>
  </si>
  <si>
    <t>0351 761-3032</t>
  </si>
  <si>
    <t>https://production-njuko-v2-upload.s3.amazonaws.com/68b5c1d1a0a8f0651b150d7a_letape-argentina-20261756742097548/68b5c1d1a0a8f0651b150d7a_none_lslar8_IMG-20260306-WA0002.jpg</t>
  </si>
  <si>
    <t>UQQ73318276</t>
  </si>
  <si>
    <t>02-01-2026 23:06:50</t>
  </si>
  <si>
    <t>698ea33c1c1803fd2d8465af</t>
  </si>
  <si>
    <t>C2353</t>
  </si>
  <si>
    <t>Buittoni</t>
  </si>
  <si>
    <t>Sergio Oscar</t>
  </si>
  <si>
    <t>25534054</t>
  </si>
  <si>
    <t>22-09-1976 00:00:00</t>
  </si>
  <si>
    <t>sergiobuittoni@gmail.com</t>
  </si>
  <si>
    <t>0362 435-9887</t>
  </si>
  <si>
    <t>3624359887</t>
  </si>
  <si>
    <t>3500</t>
  </si>
  <si>
    <t>Resistencia</t>
  </si>
  <si>
    <t>Chiacchio Dante</t>
  </si>
  <si>
    <t>0362 464-1088</t>
  </si>
  <si>
    <t>INZ86847303</t>
  </si>
  <si>
    <t>02-13-2026 01:06:20</t>
  </si>
  <si>
    <t>6983d61a717864622b95fb8c</t>
  </si>
  <si>
    <t>C2354</t>
  </si>
  <si>
    <t>Laurenti</t>
  </si>
  <si>
    <t>31675997</t>
  </si>
  <si>
    <t>07-12-1985 00:00:00</t>
  </si>
  <si>
    <t>administracion@medelinox.com.ar</t>
  </si>
  <si>
    <t>03401 40-5236</t>
  </si>
  <si>
    <t>Bv. América 754</t>
  </si>
  <si>
    <t>2535</t>
  </si>
  <si>
    <t>EL TREBOL</t>
  </si>
  <si>
    <t>Luisina Tunetti</t>
  </si>
  <si>
    <t>03401 40-5809</t>
  </si>
  <si>
    <t>Prevención</t>
  </si>
  <si>
    <t>https://production-njuko-v2-upload.s3.amazonaws.com/68b5c1d1a0a8f0651b150d7a_letape-argentina-20261756742097548/68b5c1d1a0a8f0651b150d7a_none_9f6CDJ_1771163358128904062272260401963.jpg</t>
  </si>
  <si>
    <t>XXZ90589108</t>
  </si>
  <si>
    <t>02-04-2026 20:28:26</t>
  </si>
  <si>
    <t>697e88f9995e14765b36e5f0</t>
  </si>
  <si>
    <t>C2355</t>
  </si>
  <si>
    <t>Brignone</t>
  </si>
  <si>
    <t>Matias Nicolas</t>
  </si>
  <si>
    <t>38503382</t>
  </si>
  <si>
    <t>30-11-1994 00:00:00</t>
  </si>
  <si>
    <t>mnbrignone@gmail.com</t>
  </si>
  <si>
    <t>0351 267-6789</t>
  </si>
  <si>
    <t>Jose Barros Pazos 3290</t>
  </si>
  <si>
    <t>Brignone Walter</t>
  </si>
  <si>
    <t>0351 403-0991</t>
  </si>
  <si>
    <t>https://production-njuko-v2-upload.s3.amazonaws.com/68b5c1d1a0a8f0651b150d7a_letape-argentina-20261756742097548/68b5c1d1a0a8f0651b150d7a_none_xPR4sa_DocumentoMedico.pdf</t>
  </si>
  <si>
    <t>WLR99707994</t>
  </si>
  <si>
    <t>01-31-2026 19:58:01</t>
  </si>
  <si>
    <t>698a4f4691f2995e7bfa3b3d</t>
  </si>
  <si>
    <t>C2356</t>
  </si>
  <si>
    <t>PASCUAL</t>
  </si>
  <si>
    <t>SANDRA DANIELA</t>
  </si>
  <si>
    <t>22.576.315</t>
  </si>
  <si>
    <t>18-04-1972 00:00:00</t>
  </si>
  <si>
    <t>jorgeadan231@hotmail.com</t>
  </si>
  <si>
    <t>02964 53-3963</t>
  </si>
  <si>
    <t>Maipu 964</t>
  </si>
  <si>
    <t>3518</t>
  </si>
  <si>
    <t>La Leonesa</t>
  </si>
  <si>
    <t>colman jorge adan</t>
  </si>
  <si>
    <t>0362 481-2673</t>
  </si>
  <si>
    <t>ELEVAR  SINDICATO TRABAJADORES PASTELEROS</t>
  </si>
  <si>
    <t>https://production-njuko-v2-upload.s3.amazonaws.com/68b5c1d1a0a8f0651b150d7a_letape-argentina-20261756742097548/68b5c1d1a0a8f0651b150d7a_none_OlVy1A_CamScanner%2014-03-2026%2012.09.pdf</t>
  </si>
  <si>
    <t>YWA76554875</t>
  </si>
  <si>
    <t>02-09-2026 18:19:02</t>
  </si>
  <si>
    <t>697d0c67a9fd6c92d4bc997b</t>
  </si>
  <si>
    <t>C2357</t>
  </si>
  <si>
    <t>Vaggione</t>
  </si>
  <si>
    <t>Liliana</t>
  </si>
  <si>
    <t>22972658</t>
  </si>
  <si>
    <t>23-01-1973 00:00:00</t>
  </si>
  <si>
    <t>liliana_vaggione@outlook.com</t>
  </si>
  <si>
    <t>03582 41-3208</t>
  </si>
  <si>
    <t>Alberdi 372</t>
  </si>
  <si>
    <t>5847</t>
  </si>
  <si>
    <t>Coronel Moldes</t>
  </si>
  <si>
    <t>Wendel Carlos Daniel</t>
  </si>
  <si>
    <t>03582 40-9592</t>
  </si>
  <si>
    <t>Mutual Médica</t>
  </si>
  <si>
    <t>https://production-njuko-v2-upload.s3.amazonaws.com/68b5c1d1a0a8f0651b150d7a_letape-argentina-20261756742097548/68b5c1d1a0a8f0651b150d7a_none_teJWxt_IMG_20260313_083927.jpg</t>
  </si>
  <si>
    <t>XJB63804549</t>
  </si>
  <si>
    <t>01-30-2026 16:54:15</t>
  </si>
  <si>
    <t>6985540ace7879934a3e5e0b</t>
  </si>
  <si>
    <t>C2358</t>
  </si>
  <si>
    <t>Anderson</t>
  </si>
  <si>
    <t>Juan Patricio</t>
  </si>
  <si>
    <t>17305307</t>
  </si>
  <si>
    <t>27-09-1964 00:00:00</t>
  </si>
  <si>
    <t>janderson@sanignacio.com.ar</t>
  </si>
  <si>
    <t>015 5336-5183</t>
  </si>
  <si>
    <t>Av Constitución 797 barrio El Olivar lote 117</t>
  </si>
  <si>
    <t>Del Viso</t>
  </si>
  <si>
    <t>Peres Dolores</t>
  </si>
  <si>
    <t>011 6847-1822</t>
  </si>
  <si>
    <t>https://production-njuko-v2-upload.s3.amazonaws.com/68b5c1d1a0a8f0651b150d7a_letape-argentina-20261756742097548/68b5c1d1a0a8f0651b150d7a_none_PNpy70_Certificado%20de%20Salud%20.jpeg</t>
  </si>
  <si>
    <t>WQS71954857</t>
  </si>
  <si>
    <t>02-05-2026 23:38:02</t>
  </si>
  <si>
    <t>698284ad0b3382847b31a713</t>
  </si>
  <si>
    <t>C2359</t>
  </si>
  <si>
    <t>Soneira</t>
  </si>
  <si>
    <t>30082072</t>
  </si>
  <si>
    <t>10-02-1983 00:00:00</t>
  </si>
  <si>
    <t>soneirafrancisco@gmail.com</t>
  </si>
  <si>
    <t>011 6495-1044</t>
  </si>
  <si>
    <t>9 de julio 363</t>
  </si>
  <si>
    <t>Bauso Giselle</t>
  </si>
  <si>
    <t>https://production-njuko-v2-upload.s3.amazonaws.com/68b5c1d1a0a8f0651b150d7a_letape-argentina-20261756742097548/68b5c1d1a0a8f0651b150d7a_none_HtgJdS_IMG_4367.jpeg</t>
  </si>
  <si>
    <t>MBI68398413</t>
  </si>
  <si>
    <t>02-03-2026 20:28:45</t>
  </si>
  <si>
    <t>6993cbdda34810815c6f2d18</t>
  </si>
  <si>
    <t>C2364</t>
  </si>
  <si>
    <t>Bianco</t>
  </si>
  <si>
    <t>40772798</t>
  </si>
  <si>
    <t>09-02-1998 00:00:00</t>
  </si>
  <si>
    <t>luuu685@gmail.com</t>
  </si>
  <si>
    <t>03547 46-0687</t>
  </si>
  <si>
    <t>ALTA GRACIA</t>
  </si>
  <si>
    <t>Gustavo Bianco</t>
  </si>
  <si>
    <t>03547 59-6426</t>
  </si>
  <si>
    <t>https://production-njuko-v2-upload.s3.amazonaws.com/68b5c1d1a0a8f0651b150d7a_letape-argentina-20261756742097548/68b5c1d1a0a8f0651b150d7a_none_OVEUFk_Screenshot_20260312-035502.png</t>
  </si>
  <si>
    <t>PAD19701376</t>
  </si>
  <si>
    <t>02-16-2026 23:01:02</t>
  </si>
  <si>
    <t>6989e76a38818a009b124b25</t>
  </si>
  <si>
    <t>C2365</t>
  </si>
  <si>
    <t>Berberian</t>
  </si>
  <si>
    <t>14433372</t>
  </si>
  <si>
    <t>12-01-1961 00:00:00</t>
  </si>
  <si>
    <t>gabriel@bestsox.com.ar</t>
  </si>
  <si>
    <t>44084814</t>
  </si>
  <si>
    <t>1144084814</t>
  </si>
  <si>
    <t>1427</t>
  </si>
  <si>
    <t>Grisel berberian</t>
  </si>
  <si>
    <t>011 5728-9041</t>
  </si>
  <si>
    <t>https://production-njuko-v2-upload.s3.amazonaws.com/68b5c1d1a0a8f0651b150d7a_letape-argentina-20261756742097548/68b5c1d1a0a8f0651b150d7a_none_Dju5zF_L%C3%89TAPE.pdf</t>
  </si>
  <si>
    <t>DGD79037262</t>
  </si>
  <si>
    <t>02-09-2026 10:55:55</t>
  </si>
  <si>
    <t>697828c50d1f1e548aaafbb6</t>
  </si>
  <si>
    <t>C2366</t>
  </si>
  <si>
    <t>Britos</t>
  </si>
  <si>
    <t>Maria Cecilia</t>
  </si>
  <si>
    <t>25400570</t>
  </si>
  <si>
    <t>29-07-1976 00:00:00</t>
  </si>
  <si>
    <t>cecilbritos@hotmail.com</t>
  </si>
  <si>
    <t>011 2239-4580</t>
  </si>
  <si>
    <t>Losasso Gerardo</t>
  </si>
  <si>
    <t>011 3157-6676</t>
  </si>
  <si>
    <t>Hospital italiano - Plan de Salud</t>
  </si>
  <si>
    <t>https://production-njuko-v2-upload.s3.amazonaws.com/68b5c1d1a0a8f0651b150d7a_letape-argentina-20261756742097548/68b5c1d1a0a8f0651b150d7a_none_YsO8Ve_WhatsApp%20Image%202026-03-10%20at%2000.32.56.jpeg</t>
  </si>
  <si>
    <t>NPD69468284</t>
  </si>
  <si>
    <t>01-26-2026 23:53:57</t>
  </si>
  <si>
    <t>697814074ee73be838932e07</t>
  </si>
  <si>
    <t>C2367</t>
  </si>
  <si>
    <t>Nestor Luciano</t>
  </si>
  <si>
    <t>32246730</t>
  </si>
  <si>
    <t>11-06-1986 00:00:00</t>
  </si>
  <si>
    <t>arcenestorluciano2@gmail.com</t>
  </si>
  <si>
    <t>gobernador castello 450</t>
  </si>
  <si>
    <t>Meossi Patricia</t>
  </si>
  <si>
    <t>PFN19749804</t>
  </si>
  <si>
    <t>01-26-2026 22:25:27</t>
  </si>
  <si>
    <t>6985398a74a85e9e60d307d1</t>
  </si>
  <si>
    <t>C2369</t>
  </si>
  <si>
    <t>Buljevich</t>
  </si>
  <si>
    <t>Martín Guillermo</t>
  </si>
  <si>
    <t>16232888</t>
  </si>
  <si>
    <t>23-08-1964 00:00:00</t>
  </si>
  <si>
    <t>airepuro2@hotmail.com</t>
  </si>
  <si>
    <t>011 6615-7583</t>
  </si>
  <si>
    <t>Esnaola 2636</t>
  </si>
  <si>
    <t>Beccar</t>
  </si>
  <si>
    <t>Buljevich Sofia</t>
  </si>
  <si>
    <t>https://production-njuko-v2-upload.s3.amazonaws.com/68b5c1d1a0a8f0651b150d7a_letape-argentina-20261756742097548/68b5c1d1a0a8f0651b150d7a_none_smLhSz_68a884c470028a68ab322376_1756074286700-Certificado%2BMedico%2BL%60Etape%2BArgentina%20%281%29%20%287%29.pdf</t>
  </si>
  <si>
    <t>FWY68521735</t>
  </si>
  <si>
    <t>02-05-2026 21:44:59</t>
  </si>
  <si>
    <t>698630cc73188ed208ac396c</t>
  </si>
  <si>
    <t>C2372</t>
  </si>
  <si>
    <t>juarez</t>
  </si>
  <si>
    <t>julio esteban</t>
  </si>
  <si>
    <t>23736332</t>
  </si>
  <si>
    <t>31-03-1974 00:00:00</t>
  </si>
  <si>
    <t>arq.jjuarez@gmail.com</t>
  </si>
  <si>
    <t>0351 618-7576</t>
  </si>
  <si>
    <t>venecia 443</t>
  </si>
  <si>
    <t>caparroz andres</t>
  </si>
  <si>
    <t>0351 280-9090</t>
  </si>
  <si>
    <t>prevención salud</t>
  </si>
  <si>
    <t>https://production-njuko-v2-upload.s3.amazonaws.com/68b5c1d1a0a8f0651b150d7a_letape-argentina-20261756742097548/68b5c1d1a0a8f0651b150d7a_none_8YJAzf_Cartificado%20Medico%20L%27ETAPE.jpeg</t>
  </si>
  <si>
    <t>CJW21418346</t>
  </si>
  <si>
    <t>02-06-2026 15:19:56</t>
  </si>
  <si>
    <t>69798d08f6dfbe295ef73bd1</t>
  </si>
  <si>
    <t>C2373</t>
  </si>
  <si>
    <t>Chavez</t>
  </si>
  <si>
    <t>Roberto</t>
  </si>
  <si>
    <t>12812653</t>
  </si>
  <si>
    <t>09-01-1957 00:00:00</t>
  </si>
  <si>
    <t>chavezroberto47@gmail.com</t>
  </si>
  <si>
    <t>0351 15-531-6882</t>
  </si>
  <si>
    <t>Darragueira 5904</t>
  </si>
  <si>
    <t>5024</t>
  </si>
  <si>
    <t>Chavez Victor</t>
  </si>
  <si>
    <t>03547 15-53-2954</t>
  </si>
  <si>
    <t>https://production-njuko-v2-upload.s3.amazonaws.com/68b5c1d1a0a8f0651b150d7a_letape-argentina-20261756742097548/68b5c1d1a0a8f0651b150d7a_none_GBPH4Y_IMG-20260304-WA0000.jpg</t>
  </si>
  <si>
    <t>SKF08246987</t>
  </si>
  <si>
    <t>01-28-2026 01:14:00</t>
  </si>
  <si>
    <t>6988d6a22a58c21f2fee3755</t>
  </si>
  <si>
    <t>C2377</t>
  </si>
  <si>
    <t>Kappuhn</t>
  </si>
  <si>
    <t>Alfredo Pablo</t>
  </si>
  <si>
    <t>24100440</t>
  </si>
  <si>
    <t>23-08-1974 00:00:00</t>
  </si>
  <si>
    <t>pkappuhn@gmail.com</t>
  </si>
  <si>
    <t>011 2643-2352</t>
  </si>
  <si>
    <t>Walter Dotzauer 525</t>
  </si>
  <si>
    <t>5194</t>
  </si>
  <si>
    <t>Villa General Belgrano</t>
  </si>
  <si>
    <t>Laura Benítez</t>
  </si>
  <si>
    <t>011 3293-1140</t>
  </si>
  <si>
    <t>https://production-njuko-v2-upload.s3.amazonaws.com/68b5c1d1a0a8f0651b150d7a_letape-argentina-20261756742097548/68b5c1d1a0a8f0651b150d7a_none_Q4vge1_Apto%20Fisico%20Pablo%20Kappuhn.pdf</t>
  </si>
  <si>
    <t>SJO10896603</t>
  </si>
  <si>
    <t>02-08-2026 15:32:02</t>
  </si>
  <si>
    <t>6997636868c46c29ea8fff42</t>
  </si>
  <si>
    <t>C2380</t>
  </si>
  <si>
    <t>Singh</t>
  </si>
  <si>
    <t>48517646</t>
  </si>
  <si>
    <t>27-12-2007 00:00:00</t>
  </si>
  <si>
    <t>marcospsingh@gmail.com</t>
  </si>
  <si>
    <t>0387 476-1269</t>
  </si>
  <si>
    <t>Ameghino  667</t>
  </si>
  <si>
    <t>4430</t>
  </si>
  <si>
    <t>General güemes</t>
  </si>
  <si>
    <t>Zulma marzela singh</t>
  </si>
  <si>
    <t>SNX88637028</t>
  </si>
  <si>
    <t>02-19-2026 16:24:24</t>
  </si>
  <si>
    <t>6994bb7c0ed5b8f63822c190</t>
  </si>
  <si>
    <t>C2384</t>
  </si>
  <si>
    <t>Lucia</t>
  </si>
  <si>
    <t>38433240</t>
  </si>
  <si>
    <t>27-08-1994 00:00:00</t>
  </si>
  <si>
    <t>lu8sanchez94@gmail.com</t>
  </si>
  <si>
    <t>03487 67-9187</t>
  </si>
  <si>
    <t>3487663149</t>
  </si>
  <si>
    <t>Zárate</t>
  </si>
  <si>
    <t>Leandro Santillán</t>
  </si>
  <si>
    <t>03487 66-3149</t>
  </si>
  <si>
    <t>https://production-njuko-v2-upload.s3.amazonaws.com/68b5c1d1a0a8f0651b150d7a_letape-argentina-20261756742097548/68b5c1d1a0a8f0651b150d7a_none_l2FMxs_Sanchez%2C%20Lucia.pdf</t>
  </si>
  <si>
    <t>ZAL68866484</t>
  </si>
  <si>
    <t>02-17-2026 16:03:24</t>
  </si>
  <si>
    <t>69a9d445d324612c568a2900</t>
  </si>
  <si>
    <t>C2389</t>
  </si>
  <si>
    <t>Abraham</t>
  </si>
  <si>
    <t>Héctor</t>
  </si>
  <si>
    <t>22026124</t>
  </si>
  <si>
    <t>22-02-1971 00:00:00</t>
  </si>
  <si>
    <t>aventuracosquin@yahoo.com.ar</t>
  </si>
  <si>
    <t>03541 62-5908</t>
  </si>
  <si>
    <t>Braile 544</t>
  </si>
  <si>
    <t>Quiroga Verónica</t>
  </si>
  <si>
    <t>03541 51-5825</t>
  </si>
  <si>
    <t>VTR71851920</t>
  </si>
  <si>
    <t>03-05-2026 16:06:45</t>
  </si>
  <si>
    <t>6993af66d2aa1bb05ace31e6</t>
  </si>
  <si>
    <t>C2393</t>
  </si>
  <si>
    <t>Victor</t>
  </si>
  <si>
    <t>13110744</t>
  </si>
  <si>
    <t>25-04-1959 00:00:00</t>
  </si>
  <si>
    <t>fiamaoleg@yahoo.com</t>
  </si>
  <si>
    <t>011 6899-5431</t>
  </si>
  <si>
    <t>Del Gato 440</t>
  </si>
  <si>
    <t>Rizk  Carolina</t>
  </si>
  <si>
    <t>011 3185-2644</t>
  </si>
  <si>
    <t>LHG37795687</t>
  </si>
  <si>
    <t>02-16-2026 20:59:34</t>
  </si>
  <si>
    <t>69a5dad86ba51c803516d82f</t>
  </si>
  <si>
    <t>C2395</t>
  </si>
  <si>
    <t>Badesso</t>
  </si>
  <si>
    <t>Vittoria</t>
  </si>
  <si>
    <t>45589921</t>
  </si>
  <si>
    <t>04-06-2004 00:00:00</t>
  </si>
  <si>
    <t>vittoriab1@hotmail.com</t>
  </si>
  <si>
    <t>0380 482-0536</t>
  </si>
  <si>
    <t>Carmelo B. Valdez 24</t>
  </si>
  <si>
    <t>Carolina Olivera</t>
  </si>
  <si>
    <t>0380 448-8868</t>
  </si>
  <si>
    <t>https://production-njuko-v2-upload.s3.amazonaws.com/68b5c1d1a0a8f0651b150d7a_letape-argentina-20261756742097548/68b5c1d1a0a8f0651b150d7a_none_q6CI8B_IMG_7427.jpeg</t>
  </si>
  <si>
    <t>QQY88390525</t>
  </si>
  <si>
    <t>03-02-2026 15:45:44</t>
  </si>
  <si>
    <t>699499e42dd6f4d67b0d678d</t>
  </si>
  <si>
    <t>C2396</t>
  </si>
  <si>
    <t>Díaz del Río</t>
  </si>
  <si>
    <t>Pablo Agustín</t>
  </si>
  <si>
    <t>33389869</t>
  </si>
  <si>
    <t>26-11-1987 00:00:00</t>
  </si>
  <si>
    <t>pablodiazdelrio@hotmail.com</t>
  </si>
  <si>
    <t>0351 748-4724</t>
  </si>
  <si>
    <t>3515908974</t>
  </si>
  <si>
    <t>Aldo Díaz del Río</t>
  </si>
  <si>
    <t>0351 791-2657</t>
  </si>
  <si>
    <t>IOQ19952034</t>
  </si>
  <si>
    <t>02-17-2026 13:40:04</t>
  </si>
  <si>
    <t>699e547b34342da79fbba2d6</t>
  </si>
  <si>
    <t>C2398</t>
  </si>
  <si>
    <t>Macho</t>
  </si>
  <si>
    <t>23351930</t>
  </si>
  <si>
    <t>23-09-1973 00:00:00</t>
  </si>
  <si>
    <t>juanmanuelmacho@gmail.com</t>
  </si>
  <si>
    <t>011 5027-9142</t>
  </si>
  <si>
    <t>Ing Luis Silveyra 3978 Villa Adelina</t>
  </si>
  <si>
    <t>Falces Marina</t>
  </si>
  <si>
    <t>011 5651-2649</t>
  </si>
  <si>
    <t>https://production-njuko-v2-upload.s3.amazonaws.com/68b5c1d1a0a8f0651b150d7a_letape-argentina-20261756742097548/68b5c1d1a0a8f0651b150d7a_none_7GEHXr_SALUD%20TOUR%20JUAN%20MACHO.jpg</t>
  </si>
  <si>
    <t>FJK85708784</t>
  </si>
  <si>
    <t>02-24-2026 22:46:35</t>
  </si>
  <si>
    <t>69a4cf3ba022b89339d07c76</t>
  </si>
  <si>
    <t>C2399</t>
  </si>
  <si>
    <t>Cabassi</t>
  </si>
  <si>
    <t>45620458</t>
  </si>
  <si>
    <t>21-05-1996 00:00:00</t>
  </si>
  <si>
    <t>lautarocabassi41@gmail.com</t>
  </si>
  <si>
    <t>03487 28-7575</t>
  </si>
  <si>
    <t>3487234051</t>
  </si>
  <si>
    <t>Irina andrada</t>
  </si>
  <si>
    <t>03487 23-4051</t>
  </si>
  <si>
    <t>ABJ29662077</t>
  </si>
  <si>
    <t>692a215be20e3b58eb0f0589</t>
  </si>
  <si>
    <t>03-01-2026 20:43:56</t>
  </si>
  <si>
    <t>69a34e3de61d1f21db4bb908</t>
  </si>
  <si>
    <t>C2400</t>
  </si>
  <si>
    <t>Rodrigo Ignacio</t>
  </si>
  <si>
    <t>23814876</t>
  </si>
  <si>
    <t>08-09-1974 00:00:00</t>
  </si>
  <si>
    <t>torresrodrigoignacio@gmail.com</t>
  </si>
  <si>
    <t>0351 212-6597</t>
  </si>
  <si>
    <t>Las Ensenadas 124</t>
  </si>
  <si>
    <t>Maria Susana Pucher</t>
  </si>
  <si>
    <t>0351 865-1988</t>
  </si>
  <si>
    <t>CAO72216237</t>
  </si>
  <si>
    <t>02-28-2026 17:21:17</t>
  </si>
  <si>
    <t>69a81bc371ddca17c5824d27</t>
  </si>
  <si>
    <t>C2402</t>
  </si>
  <si>
    <t>GIMENEZ</t>
  </si>
  <si>
    <t>WALTER</t>
  </si>
  <si>
    <t>22562493</t>
  </si>
  <si>
    <t>03-06-1972 00:00:00</t>
  </si>
  <si>
    <t>wdgimenez1972@gmail.com</t>
  </si>
  <si>
    <t>pasaje san jose  1232 dpto 1</t>
  </si>
  <si>
    <t>NATALIA GIMENEZ BORRILLO</t>
  </si>
  <si>
    <t>0351 216-9102</t>
  </si>
  <si>
    <t>ZKN44794129</t>
  </si>
  <si>
    <t>03-04-2026 08:47:16</t>
  </si>
  <si>
    <t>69ae3e787a1f3dc628199e10</t>
  </si>
  <si>
    <t>C2403</t>
  </si>
  <si>
    <t>Kuzub</t>
  </si>
  <si>
    <t>Solania</t>
  </si>
  <si>
    <t>32639724</t>
  </si>
  <si>
    <t>07-01-1987 00:00:00</t>
  </si>
  <si>
    <t>solikuzub@gmail.com</t>
  </si>
  <si>
    <t>0351 563-2534</t>
  </si>
  <si>
    <t>Maipu 769</t>
  </si>
  <si>
    <t>5972</t>
  </si>
  <si>
    <t>Pilar Cordoba</t>
  </si>
  <si>
    <t>David Colace</t>
  </si>
  <si>
    <t>03533 68-5049</t>
  </si>
  <si>
    <t>https://production-njuko-v2-upload.s3.amazonaws.com/68b5c1d1a0a8f0651b150d7a_letape-argentina-20261756742097548/68b5c1d1a0a8f0651b150d7a_none_Hrfhg6_image.jpg</t>
  </si>
  <si>
    <t>PDR75863076</t>
  </si>
  <si>
    <t>03-09-2026 00:28:56</t>
  </si>
  <si>
    <t>69aa039b7d05ee4968510e11</t>
  </si>
  <si>
    <t>C2404</t>
  </si>
  <si>
    <t>ALBA</t>
  </si>
  <si>
    <t>CAROLINA FLORENCIA</t>
  </si>
  <si>
    <t>35575140</t>
  </si>
  <si>
    <t>12-09-1990 00:00:00</t>
  </si>
  <si>
    <t>albacarolinaiq@gmail.com</t>
  </si>
  <si>
    <t>0351 348-3899</t>
  </si>
  <si>
    <t>Av Maipu 238</t>
  </si>
  <si>
    <t>Alba Hernán</t>
  </si>
  <si>
    <t>0351 311-8895</t>
  </si>
  <si>
    <t>Nobis N500</t>
  </si>
  <si>
    <t>https://production-njuko-v2-upload.s3.amazonaws.com/68b5c1d1a0a8f0651b150d7a_letape-argentina-20261756742097548/68b5c1d1a0a8f0651b150d7a_none_KHvRsV_ALBA%20Carolina.jpg</t>
  </si>
  <si>
    <t>ESO63312256</t>
  </si>
  <si>
    <t>03-05-2026 19:28:43</t>
  </si>
  <si>
    <t>69ab52f84b63e7fd35a829d5</t>
  </si>
  <si>
    <t>C2405</t>
  </si>
  <si>
    <t>RUARTE</t>
  </si>
  <si>
    <t>10658646</t>
  </si>
  <si>
    <t>01-07-1953 00:00:00</t>
  </si>
  <si>
    <t>cristian_gmartinez@hotmail.com</t>
  </si>
  <si>
    <t>0261 471-0453</t>
  </si>
  <si>
    <t>SARMIENTO 1586</t>
  </si>
  <si>
    <t>MENDOZA</t>
  </si>
  <si>
    <t>NOEMI KOHN</t>
  </si>
  <si>
    <t>0261 302-1187</t>
  </si>
  <si>
    <t>ASMA/HIPERTENSION</t>
  </si>
  <si>
    <t>OSMATA</t>
  </si>
  <si>
    <t>https://production-njuko-v2-upload.s3.amazonaws.com/68b5c1d1a0a8f0651b150d7a_letape-argentina-20261756742097548/68b5c1d1a0a8f0651b150d7a_none_X7bn3v_CERTIF.%20M%C3%89DICO.pdf</t>
  </si>
  <si>
    <t>NUO49273018</t>
  </si>
  <si>
    <t>03-06-2026 19:19:36</t>
  </si>
  <si>
    <t>69ac721a8db2f98f57e71214</t>
  </si>
  <si>
    <t>C2406</t>
  </si>
  <si>
    <t>Ovando</t>
  </si>
  <si>
    <t>Guadalupe</t>
  </si>
  <si>
    <t>13489858</t>
  </si>
  <si>
    <t>13-12-1957 00:00:00</t>
  </si>
  <si>
    <t>patoqd@gmail.com</t>
  </si>
  <si>
    <t>0351 397-7646</t>
  </si>
  <si>
    <t>3516607769</t>
  </si>
  <si>
    <t>4500</t>
  </si>
  <si>
    <t>San Pedro de Jujuy</t>
  </si>
  <si>
    <t>Quintana, Patricia</t>
  </si>
  <si>
    <t>0351 755-1257</t>
  </si>
  <si>
    <t>Instituto de Seguro de Jujuy</t>
  </si>
  <si>
    <t>JES56360763</t>
  </si>
  <si>
    <t>03-07-2026 15:44:42</t>
  </si>
  <si>
    <t>69a66161347f1323da723073</t>
  </si>
  <si>
    <t>C2407</t>
  </si>
  <si>
    <t>Marinoff</t>
  </si>
  <si>
    <t>Martin Francisco</t>
  </si>
  <si>
    <t>41586589</t>
  </si>
  <si>
    <t>02-10-1998 00:00:00</t>
  </si>
  <si>
    <t>martinmarinoff7@gmail.com</t>
  </si>
  <si>
    <t>011 6465-8700</t>
  </si>
  <si>
    <t>47096159</t>
  </si>
  <si>
    <t>1603</t>
  </si>
  <si>
    <t>Sanchez Margarita</t>
  </si>
  <si>
    <t>011 5474-6047</t>
  </si>
  <si>
    <t>https://production-njuko-v2-upload.s3.amazonaws.com/68b5c1d1a0a8f0651b150d7a_letape-argentina-20261756742097548/68b5c1d1a0a8f0651b150d7a_none_owoNF2_Apto%20medico%20Martin%20Marinoff.pdf</t>
  </si>
  <si>
    <t>PXK34441557</t>
  </si>
  <si>
    <t>03-03-2026 01:19:46</t>
  </si>
  <si>
    <t>69ac2c4ed8da7c0ecb9666ba</t>
  </si>
  <si>
    <t>C2409</t>
  </si>
  <si>
    <t>Neculman</t>
  </si>
  <si>
    <t>Noe</t>
  </si>
  <si>
    <t>25725568</t>
  </si>
  <si>
    <t>13-05-1977 00:00:00</t>
  </si>
  <si>
    <t>noemilomas77@hotmail.com</t>
  </si>
  <si>
    <t>0299 412-1847</t>
  </si>
  <si>
    <t>Combate de Chimehuin 686</t>
  </si>
  <si>
    <t>Stela brian</t>
  </si>
  <si>
    <t>0299 423-6487</t>
  </si>
  <si>
    <t>https://production-njuko-v2-upload.s3.amazonaws.com/68b5c1d1a0a8f0651b150d7a_letape-argentina-20261756742097548/68b5c1d1a0a8f0651b150d7a_none_Y7baX6_IMG-20260312-WA0026.jpg</t>
  </si>
  <si>
    <t>LMC86206769</t>
  </si>
  <si>
    <t>03-07-2026 10:46:55</t>
  </si>
  <si>
    <t>69b0b031de221b7b4fe03aa6</t>
  </si>
  <si>
    <t>C2413</t>
  </si>
  <si>
    <t>BERNACHEA</t>
  </si>
  <si>
    <t>22823602</t>
  </si>
  <si>
    <t>20-06-1972 00:00:00</t>
  </si>
  <si>
    <t>monicaberna@yahoo.com.ar</t>
  </si>
  <si>
    <t>011 3095-7161</t>
  </si>
  <si>
    <t>Los Almendros 1333</t>
  </si>
  <si>
    <t>pilar</t>
  </si>
  <si>
    <t>Martina Gaggino</t>
  </si>
  <si>
    <t>011 5117-7201</t>
  </si>
  <si>
    <t>https://production-njuko-v2-upload.s3.amazonaws.com/68b5c1d1a0a8f0651b150d7a_letape-argentina-20261756742097548/68b5c1d1a0a8f0651b150d7a_none_kYcoFU_IMG_4580.jpeg</t>
  </si>
  <si>
    <t>EEC60667958</t>
  </si>
  <si>
    <t>03-10-2026 20:58:41</t>
  </si>
  <si>
    <t>69b0bdfefd8f029a81f48d1a</t>
  </si>
  <si>
    <t>C2414</t>
  </si>
  <si>
    <t>GAGGINO</t>
  </si>
  <si>
    <t>JORGE</t>
  </si>
  <si>
    <t>20214910</t>
  </si>
  <si>
    <t>02-04-1968 00:00:00</t>
  </si>
  <si>
    <t>jgaggino@yahoo.com.ar</t>
  </si>
  <si>
    <t>011 4498-6344</t>
  </si>
  <si>
    <t>FOE69453991</t>
  </si>
  <si>
    <t>03-10-2026 21:57:34</t>
  </si>
  <si>
    <t>69b1ac615741d2a5f36fbf4f</t>
  </si>
  <si>
    <t>C2415</t>
  </si>
  <si>
    <t>Jacqueline</t>
  </si>
  <si>
    <t>Gnatowski</t>
  </si>
  <si>
    <t>25804698</t>
  </si>
  <si>
    <t>22-02-1977 00:00:00</t>
  </si>
  <si>
    <t>jake_edit@hotmail.com</t>
  </si>
  <si>
    <t>011 4158-5987</t>
  </si>
  <si>
    <t>Doctor Rodolfo Monte 1579</t>
  </si>
  <si>
    <t>B1708</t>
  </si>
  <si>
    <t>Morón</t>
  </si>
  <si>
    <t>https://production-njuko-v2-upload.s3.amazonaws.com/68b5c1d1a0a8f0651b150d7a_letape-argentina-20261756742097548/68b5c1d1a0a8f0651b150d7a_none_1BjUwE_17736680569622373121282614575852.jpg</t>
  </si>
  <si>
    <t>VOF09051056</t>
  </si>
  <si>
    <t>03-11-2026 14:54:42</t>
  </si>
  <si>
    <t>69b1ff8c63852bd03ffe05e3</t>
  </si>
  <si>
    <t>C2416</t>
  </si>
  <si>
    <t>Perciavalle</t>
  </si>
  <si>
    <t>Maria Belén</t>
  </si>
  <si>
    <t>27121203</t>
  </si>
  <si>
    <t>19-04-1979 00:00:00</t>
  </si>
  <si>
    <t>belenperciavalle@gmail.com</t>
  </si>
  <si>
    <t>011 2165-6229</t>
  </si>
  <si>
    <t>Dolores 22. Altos de la cañada</t>
  </si>
  <si>
    <t>Nancy Gonzalez Hidalgo</t>
  </si>
  <si>
    <t>011 6352-5951</t>
  </si>
  <si>
    <t>Alergia a la PENICILINA y ANANA</t>
  </si>
  <si>
    <t>NTG26783081</t>
  </si>
  <si>
    <t>03-11-2026 20:49:32</t>
  </si>
  <si>
    <t>69b1ff8c63852bd03ffe05d9</t>
  </si>
  <si>
    <t>C2417</t>
  </si>
  <si>
    <t>Garcia Vidal</t>
  </si>
  <si>
    <t>rodgarciavidal@gmail.com</t>
  </si>
  <si>
    <t>011 5348-4292</t>
  </si>
  <si>
    <t>Dolores 22 . Altos de la cañada</t>
  </si>
  <si>
    <t>GQW58115751</t>
  </si>
  <si>
    <t>69b22cf674cb4e9261d8e180</t>
  </si>
  <si>
    <t>C2419</t>
  </si>
  <si>
    <t>Lastra</t>
  </si>
  <si>
    <t>25093888</t>
  </si>
  <si>
    <t>01-10-1977 00:00:00</t>
  </si>
  <si>
    <t>ramirofernandolastra@gmail.com</t>
  </si>
  <si>
    <t>03549 63-0303</t>
  </si>
  <si>
    <t>24 de septiembre 673</t>
  </si>
  <si>
    <t>Celeste oporto</t>
  </si>
  <si>
    <t>03549 43-5818</t>
  </si>
  <si>
    <t>https://production-njuko-v2-upload.s3.amazonaws.com/68b5c1d1a0a8f0651b150d7a_letape-argentina-20261756742097548/68b5c1d1a0a8f0651b150d7a_none_H4Qhn6_IMG_20260313_194412.jpg</t>
  </si>
  <si>
    <t>EWI35213933</t>
  </si>
  <si>
    <t>03-12-2026 00:03:18</t>
  </si>
  <si>
    <t>69b2cdd4aba9ff370e9fc0b8</t>
  </si>
  <si>
    <t>C2420</t>
  </si>
  <si>
    <t>32079375</t>
  </si>
  <si>
    <t>04-04-1986 00:00:00</t>
  </si>
  <si>
    <t>gbeto2280@gmail.com</t>
  </si>
  <si>
    <t>0345 419-3726</t>
  </si>
  <si>
    <t>Diamante 1540</t>
  </si>
  <si>
    <t>3200</t>
  </si>
  <si>
    <t>Concordia entre rios</t>
  </si>
  <si>
    <t>Ríos David</t>
  </si>
  <si>
    <t>0345 404-9301</t>
  </si>
  <si>
    <t>TVD49376037</t>
  </si>
  <si>
    <t>03-12-2026 11:29:40</t>
  </si>
  <si>
    <t>69b33e98381578a9e84f55d4</t>
  </si>
  <si>
    <t>C2421</t>
  </si>
  <si>
    <t>stiberman</t>
  </si>
  <si>
    <t>23089516</t>
  </si>
  <si>
    <t>09-02-1973 00:00:00</t>
  </si>
  <si>
    <t>diegop26@yahoo.com</t>
  </si>
  <si>
    <t>0351 731-3979</t>
  </si>
  <si>
    <t>Lote 22 mza 221 -la Estanzuela 1etaoa</t>
  </si>
  <si>
    <t>Natalia prado</t>
  </si>
  <si>
    <t>0351 256-1213</t>
  </si>
  <si>
    <t>https://production-njuko-v2-upload.s3.amazonaws.com/68b5c1d1a0a8f0651b150d7a_letape-argentina-20261756742097548/68b5c1d1a0a8f0651b150d7a_none_Z4zB0L_CERTIFICADO%20SALUD%20STIBERMAN%20DIEGO.pdf</t>
  </si>
  <si>
    <t>CIH76419598</t>
  </si>
  <si>
    <t>03-12-2026 19:30:49</t>
  </si>
  <si>
    <t>69b35eb126c289a351344b73</t>
  </si>
  <si>
    <t>C2426</t>
  </si>
  <si>
    <t>Senki</t>
  </si>
  <si>
    <t>Marianela</t>
  </si>
  <si>
    <t>35251841</t>
  </si>
  <si>
    <t>23-08-1989 00:00:00</t>
  </si>
  <si>
    <t>m_senki@hotmail.com</t>
  </si>
  <si>
    <t>03854 43-4481</t>
  </si>
  <si>
    <t>Jujuy 14</t>
  </si>
  <si>
    <t>Frías</t>
  </si>
  <si>
    <t>Senki Daniela</t>
  </si>
  <si>
    <t>0351 681-6176</t>
  </si>
  <si>
    <t>Red de seguro médico</t>
  </si>
  <si>
    <t>JAF60710423</t>
  </si>
  <si>
    <t>03-12-2026 21:47:45</t>
  </si>
  <si>
    <t>69b3736bc2721f8103da0ad1</t>
  </si>
  <si>
    <t>C2427</t>
  </si>
  <si>
    <t>GAVOR</t>
  </si>
  <si>
    <t>EUGENIO NICOLAS</t>
  </si>
  <si>
    <t>34455657</t>
  </si>
  <si>
    <t>16-07-1989 00:00:00</t>
  </si>
  <si>
    <t>eugeniogavor@gmail.com</t>
  </si>
  <si>
    <t>0351 256-3786</t>
  </si>
  <si>
    <t>Rosario de santa fe 1106</t>
  </si>
  <si>
    <t>Adriana Esther Olmedo</t>
  </si>
  <si>
    <t>0351 621-7636</t>
  </si>
  <si>
    <t>SANCOR 3500</t>
  </si>
  <si>
    <t>https://production-njuko-v2-upload.s3.amazonaws.com/68b5c1d1a0a8f0651b150d7a_letape-argentina-20261756742097548/68b5c1d1a0a8f0651b150d7a_none_gmEvtA_letape%2026.pdf</t>
  </si>
  <si>
    <t>WAE31435980</t>
  </si>
  <si>
    <t>03-12-2026 23:16:11</t>
  </si>
  <si>
    <t>69b3884e5a5f056d002418c1</t>
  </si>
  <si>
    <t>C2428</t>
  </si>
  <si>
    <t>María del Carmen</t>
  </si>
  <si>
    <t>23870830</t>
  </si>
  <si>
    <t>20-02-1974 00:00:00</t>
  </si>
  <si>
    <t>mariadelcarmenponce.1974@gmail.com</t>
  </si>
  <si>
    <t>03492 28-1782</t>
  </si>
  <si>
    <t>Iturraspe 506</t>
  </si>
  <si>
    <t>Peralta Javier</t>
  </si>
  <si>
    <t>03492 24-1692</t>
  </si>
  <si>
    <t>KTQ09646763</t>
  </si>
  <si>
    <t>03-13-2026 00:45:18</t>
  </si>
  <si>
    <t>69b3f9355f1ba46d1ed2390f</t>
  </si>
  <si>
    <t>C2429</t>
  </si>
  <si>
    <t>Davila</t>
  </si>
  <si>
    <t>Jorge Adrian</t>
  </si>
  <si>
    <t>27959775</t>
  </si>
  <si>
    <t>25-02-1980 00:00:00</t>
  </si>
  <si>
    <t>adriandavila970@gmail.com</t>
  </si>
  <si>
    <t>0351 212-0845</t>
  </si>
  <si>
    <t>Jorge Newbery 959</t>
  </si>
  <si>
    <t>Possetti Veronica</t>
  </si>
  <si>
    <t>0351 506-1851</t>
  </si>
  <si>
    <t>PCE66796545</t>
  </si>
  <si>
    <t>03-13-2026 08:47:01</t>
  </si>
  <si>
    <t>69b42d0343454274558e4417</t>
  </si>
  <si>
    <t>C2430</t>
  </si>
  <si>
    <t>Gonzalo Andres</t>
  </si>
  <si>
    <t>36354359</t>
  </si>
  <si>
    <t>18-05-1992 00:00:00</t>
  </si>
  <si>
    <t>arq.gonzaloavargas@gmail.com</t>
  </si>
  <si>
    <t>0351 380-5064</t>
  </si>
  <si>
    <t>Ibarbalz 752</t>
  </si>
  <si>
    <t>Josefina Toloza</t>
  </si>
  <si>
    <t>https://production-njuko-v2-upload.s3.amazonaws.com/68b5c1d1a0a8f0651b150d7a_letape-argentina-20261756742097548/68b5c1d1a0a8f0651b150d7a_none_mAXiyQ_IMG_3151.jpeg</t>
  </si>
  <si>
    <t>VOM82789821</t>
  </si>
  <si>
    <t>03-13-2026 12:28:03</t>
  </si>
  <si>
    <t>69b437cf4f2e9b16b0ee6834</t>
  </si>
  <si>
    <t>C2431</t>
  </si>
  <si>
    <t>Lubrina</t>
  </si>
  <si>
    <t>Brenda Daniela</t>
  </si>
  <si>
    <t>41158321</t>
  </si>
  <si>
    <t>11-05-1998 00:00:00</t>
  </si>
  <si>
    <t>cclubrina@gmail.com</t>
  </si>
  <si>
    <t>0351 560-7060</t>
  </si>
  <si>
    <t>Virrey del Campo 4295</t>
  </si>
  <si>
    <t>Lubrina Carla</t>
  </si>
  <si>
    <t>https://production-njuko-v2-upload.s3.amazonaws.com/68b5c1d1a0a8f0651b150d7a_letape-argentina-20261756742097548/68b5c1d1a0a8f0651b150d7a_none_q7cc4U_EMMAC%202025.pdf</t>
  </si>
  <si>
    <t>XIQ14412990</t>
  </si>
  <si>
    <t>03-13-2026 13:14:07</t>
  </si>
  <si>
    <t>69b461d0acb48651df0a1bbf</t>
  </si>
  <si>
    <t>C2434</t>
  </si>
  <si>
    <t>Paredes</t>
  </si>
  <si>
    <t>Franco julian</t>
  </si>
  <si>
    <t>39496326</t>
  </si>
  <si>
    <t>21-03-1996 00:00:00</t>
  </si>
  <si>
    <t>julian.fjp88@gmail.com</t>
  </si>
  <si>
    <t>0351 866-3269</t>
  </si>
  <si>
    <t>3518663269</t>
  </si>
  <si>
    <t>Coty karabitian</t>
  </si>
  <si>
    <t>https://production-njuko-v2-upload.s3.amazonaws.com/68b5c1d1a0a8f0651b150d7a_letape-argentina-20261756742097548/68b5c1d1a0a8f0651b150d7a_none_TvsHO6_IMG_7722.jpeg</t>
  </si>
  <si>
    <t>TUE76074396</t>
  </si>
  <si>
    <t>03-13-2026 16:13:20</t>
  </si>
  <si>
    <t>69b49f0500ee4dfb80a01a26</t>
  </si>
  <si>
    <t>C2436</t>
  </si>
  <si>
    <t>Provens</t>
  </si>
  <si>
    <t>Eugenio</t>
  </si>
  <si>
    <t>40416258</t>
  </si>
  <si>
    <t>12-12-1997 00:00:00</t>
  </si>
  <si>
    <t>admistracioninsurace@gmail.com</t>
  </si>
  <si>
    <t>03468 51-3716</t>
  </si>
  <si>
    <t>av godoy cruz 564</t>
  </si>
  <si>
    <t>angie toldo</t>
  </si>
  <si>
    <t>03467 44-9593</t>
  </si>
  <si>
    <t>DCQ41597471</t>
  </si>
  <si>
    <t>03-13-2026 20:34:29</t>
  </si>
  <si>
    <t>69b4c96b6e979c453492a4ee</t>
  </si>
  <si>
    <t>C2439</t>
  </si>
  <si>
    <t>Rocha Ureta</t>
  </si>
  <si>
    <t>María</t>
  </si>
  <si>
    <t>38082490</t>
  </si>
  <si>
    <t>03-12-1991 00:00:00</t>
  </si>
  <si>
    <t>mariarochaureta.24@gmail.com</t>
  </si>
  <si>
    <t>0299 516-9044</t>
  </si>
  <si>
    <t>Inalantu 1100</t>
  </si>
  <si>
    <t>Fany Rocha</t>
  </si>
  <si>
    <t>11380436434</t>
  </si>
  <si>
    <t>Osdipp</t>
  </si>
  <si>
    <t>PNW01211235</t>
  </si>
  <si>
    <t>03-13-2026 23:35:23</t>
  </si>
  <si>
    <t>69b5782dc59ccf9d70058c43</t>
  </si>
  <si>
    <t>C2440</t>
  </si>
  <si>
    <t>25237640</t>
  </si>
  <si>
    <t>danielcordobalucam@gmail.com</t>
  </si>
  <si>
    <t>0351 304-3943</t>
  </si>
  <si>
    <t>Julian Laguna 1870</t>
  </si>
  <si>
    <t>Silvana Rodriguez</t>
  </si>
  <si>
    <t>0351 624-8362</t>
  </si>
  <si>
    <t>Gilsa  (integral)</t>
  </si>
  <si>
    <t>https://production-njuko-v2-upload.s3.amazonaws.com/68b5c1d1a0a8f0651b150d7a_letape-argentina-20261756742097548/68b5c1d1a0a8f0651b150d7a_none_eFVUvm_APTO%20CARDIOVASCULAR%202025.pdf</t>
  </si>
  <si>
    <t>VXN12936263</t>
  </si>
  <si>
    <t>03-14-2026 12:01:01</t>
  </si>
  <si>
    <t>69b5e386c13783f54f36bfcf</t>
  </si>
  <si>
    <t>C2441</t>
  </si>
  <si>
    <t>Hugo Martin</t>
  </si>
  <si>
    <t>34909078</t>
  </si>
  <si>
    <t>23-12-1989 00:00:00</t>
  </si>
  <si>
    <t>martinsantucho34@gmail.com</t>
  </si>
  <si>
    <t>0351 765-4194</t>
  </si>
  <si>
    <t>Alto de Flores 533</t>
  </si>
  <si>
    <t>Hugo Santucho</t>
  </si>
  <si>
    <t>0351 386-5781</t>
  </si>
  <si>
    <t>https://production-njuko-v2-upload.s3.amazonaws.com/68b5c1d1a0a8f0651b150d7a_letape-argentina-20261756742097548/68b5c1d1a0a8f0651b150d7a_none_DRM0gt_IMG_20260316_203135.jpg</t>
  </si>
  <si>
    <t>ZOI65606752</t>
  </si>
  <si>
    <t>03-14-2026 19:39:02</t>
  </si>
  <si>
    <t>69b61c2fccd30d29b08110ae</t>
  </si>
  <si>
    <t>C2442</t>
  </si>
  <si>
    <t>Teran</t>
  </si>
  <si>
    <t>29541976</t>
  </si>
  <si>
    <t>07-06-1982 00:00:00</t>
  </si>
  <si>
    <t>ramiroteran7@hotmail.com</t>
  </si>
  <si>
    <t>35193452853</t>
  </si>
  <si>
    <t>Bartolome Piceda 110</t>
  </si>
  <si>
    <t>0351 345-2897</t>
  </si>
  <si>
    <t>LAW74294144</t>
  </si>
  <si>
    <t>03-14-2026 23:40:47</t>
  </si>
  <si>
    <t>69b17ee4b811815ec2d72837</t>
  </si>
  <si>
    <t>C2443</t>
  </si>
  <si>
    <t>MADERO</t>
  </si>
  <si>
    <t>ANGEL ADRIAN</t>
  </si>
  <si>
    <t>30565637</t>
  </si>
  <si>
    <t>30-10-1984 00:00:00</t>
  </si>
  <si>
    <t>angelmadero37@gmail.com</t>
  </si>
  <si>
    <t>03525 51-7396</t>
  </si>
  <si>
    <t>Los Molles de La Granja</t>
  </si>
  <si>
    <t>5115</t>
  </si>
  <si>
    <t>Madero Mariana</t>
  </si>
  <si>
    <t>03525 44-1076</t>
  </si>
  <si>
    <t>https://production-njuko-v2-upload.s3.amazonaws.com/68b5c1d1a0a8f0651b150d7a_letape-argentina-20261756742097548/68b5c1d1a0a8f0651b150d7a_none_5C9O1g_17732647458036087461983286152030.jpg</t>
  </si>
  <si>
    <t>XKE99237743</t>
  </si>
  <si>
    <t>03-11-2026 11:40:36</t>
  </si>
  <si>
    <t>69b324de60162580eddc4091</t>
  </si>
  <si>
    <t>C2444</t>
  </si>
  <si>
    <t>Cosentino</t>
  </si>
  <si>
    <t>24796703</t>
  </si>
  <si>
    <t>19-08-1975 00:00:00</t>
  </si>
  <si>
    <t>cosentino.santiago@gmail.com</t>
  </si>
  <si>
    <t>011 5346-8114</t>
  </si>
  <si>
    <t>concepcion arenal 2978</t>
  </si>
  <si>
    <t>deborah</t>
  </si>
  <si>
    <t>011 6784-2008</t>
  </si>
  <si>
    <t>osjpn</t>
  </si>
  <si>
    <t>https://production-njuko-v2-upload.s3.amazonaws.com/68b5c1d1a0a8f0651b150d7a_letape-argentina-20261756742097548/68b5c1d1a0a8f0651b150d7a_none_edE26q_CamScanner%2012-3-26%2020.51.pdf</t>
  </si>
  <si>
    <t>PRY94489066</t>
  </si>
  <si>
    <t>03-12-2026 17:41:02</t>
  </si>
  <si>
    <t>69168f179bbf8cc28eed8d4c</t>
  </si>
  <si>
    <t>L1024</t>
  </si>
  <si>
    <t>Martinez Christensen</t>
  </si>
  <si>
    <t>36896011</t>
  </si>
  <si>
    <t>05-05-1992 00:00:00</t>
  </si>
  <si>
    <t>jmartinezchristensen@gmail.com</t>
  </si>
  <si>
    <t>011 6266-6703</t>
  </si>
  <si>
    <t>General Pacheco 1700</t>
  </si>
  <si>
    <t>Nicolas Martinez Christensen</t>
  </si>
  <si>
    <t>011 5856-5856</t>
  </si>
  <si>
    <t>NIU58314022</t>
  </si>
  <si>
    <t>11-13-2025 23:08:23</t>
  </si>
  <si>
    <t>6909fec354265d4513ad6e01</t>
  </si>
  <si>
    <t>L1027</t>
  </si>
  <si>
    <t>95677616</t>
  </si>
  <si>
    <t>31-08-1978 00:00:00</t>
  </si>
  <si>
    <t>MX</t>
  </si>
  <si>
    <t>shoppingarg@hotmail.com</t>
  </si>
  <si>
    <t>011 2726-1780</t>
  </si>
  <si>
    <t>Rio Juramento 997</t>
  </si>
  <si>
    <t>Maria del Carmen Vazquez</t>
  </si>
  <si>
    <t>0299 451-4436</t>
  </si>
  <si>
    <t>NOB67434459</t>
  </si>
  <si>
    <t>11-04-2025 10:25:24</t>
  </si>
  <si>
    <t>6908c248d345ce0c921908cd</t>
  </si>
  <si>
    <t>L1030</t>
  </si>
  <si>
    <t>Juárez</t>
  </si>
  <si>
    <t>Rubén</t>
  </si>
  <si>
    <t>20543723</t>
  </si>
  <si>
    <t>08-12-1968 00:00:00</t>
  </si>
  <si>
    <t>ruben.juarez0812@gmail.com</t>
  </si>
  <si>
    <t>0351 544-0427</t>
  </si>
  <si>
    <t>Sendero del Valle 148</t>
  </si>
  <si>
    <t>Zabala Mariela</t>
  </si>
  <si>
    <t>0351 662-3769</t>
  </si>
  <si>
    <t>https://production-njuko-v2-upload.s3.amazonaws.com/68b5c1d1a0a8f0651b150d7a_letape-argentina-20261756742097548/68b5c1d1a0a8f0651b150d7a_none_2nXrpT_CamScanner%2024-02-2026%2014.40.pdf</t>
  </si>
  <si>
    <t>RXA67448452</t>
  </si>
  <si>
    <t>11-03-2025 11:55:04</t>
  </si>
  <si>
    <t>691118abc182e1880c35aa3a</t>
  </si>
  <si>
    <t>L1031</t>
  </si>
  <si>
    <t>Pollitzer</t>
  </si>
  <si>
    <t>27746420</t>
  </si>
  <si>
    <t>15-11-1979 00:00:00</t>
  </si>
  <si>
    <t>federico.pollitzer@gmail.com</t>
  </si>
  <si>
    <t>0387 582-0515</t>
  </si>
  <si>
    <t>Las Garzas 148</t>
  </si>
  <si>
    <t>Cone Rosario</t>
  </si>
  <si>
    <t>0387 560-4488</t>
  </si>
  <si>
    <t>WXQ31449244</t>
  </si>
  <si>
    <t>11-09-2025 19:41:47</t>
  </si>
  <si>
    <t>690cbd91d7d522d73ab8302e</t>
  </si>
  <si>
    <t>L1032</t>
  </si>
  <si>
    <t>30634622</t>
  </si>
  <si>
    <t>05-07-1984 00:00:00</t>
  </si>
  <si>
    <t>mschneiderimparg@gmail.com</t>
  </si>
  <si>
    <t>0351 350-0150</t>
  </si>
  <si>
    <t>Cacique intinavire 44</t>
  </si>
  <si>
    <t>5196</t>
  </si>
  <si>
    <t>Rolandi maria de los angeles</t>
  </si>
  <si>
    <t>0351 350-0142</t>
  </si>
  <si>
    <t>https://production-njuko-v2-upload.s3.amazonaws.com/68b5c1d1a0a8f0651b150d7a_letape-argentina-20261756742097548/68b5c1d1a0a8f0651b150d7a_none_yXChUE_WhatsApp%20Scan%202026-03-03%20at%2011.56.17.pdf</t>
  </si>
  <si>
    <t>XAS16995543</t>
  </si>
  <si>
    <t>11-06-2025 12:24:01</t>
  </si>
  <si>
    <t>691b957f5c91e1c01e8c9476</t>
  </si>
  <si>
    <t>L1034</t>
  </si>
  <si>
    <t>VELA</t>
  </si>
  <si>
    <t>GERARDO</t>
  </si>
  <si>
    <t>21016329</t>
  </si>
  <si>
    <t>11-12-1969 00:00:00</t>
  </si>
  <si>
    <t>velagerardo9@gmail.com</t>
  </si>
  <si>
    <t>02325 68-5408</t>
  </si>
  <si>
    <t>Calle 43 N 1119</t>
  </si>
  <si>
    <t>6720</t>
  </si>
  <si>
    <t>San Andres de Giles</t>
  </si>
  <si>
    <t>Pozzebon Natalia</t>
  </si>
  <si>
    <t>02325 68-5423</t>
  </si>
  <si>
    <t>FEP34509145</t>
  </si>
  <si>
    <t>11-17-2025 18:37:03</t>
  </si>
  <si>
    <t>690e79af1c7467598f41f129</t>
  </si>
  <si>
    <t>L1036</t>
  </si>
  <si>
    <t>Manzo</t>
  </si>
  <si>
    <t>21502523</t>
  </si>
  <si>
    <t>03-10-1970 00:00:00</t>
  </si>
  <si>
    <t>jorgealbert@hotmail.com.ar</t>
  </si>
  <si>
    <t>0299 595-1226</t>
  </si>
  <si>
    <t>María Luisa Bombal 7145</t>
  </si>
  <si>
    <t>Plottier</t>
  </si>
  <si>
    <t>Andrea Garro</t>
  </si>
  <si>
    <t>0299 465-3250</t>
  </si>
  <si>
    <t>ISSN</t>
  </si>
  <si>
    <t>https://production-njuko-v2-upload.s3.amazonaws.com/68b5c1d1a0a8f0651b150d7a_letape-argentina-20261756742097548/68b5c1d1a0a8f0651b150d7a_none_2eqmAB_17719806895171612965358224918706.jpg</t>
  </si>
  <si>
    <t>MAQ48212352</t>
  </si>
  <si>
    <t>11-07-2025 19:58:55</t>
  </si>
  <si>
    <t>6909478825cefb556ffef6b7</t>
  </si>
  <si>
    <t>L1043</t>
  </si>
  <si>
    <t>Garcia Lubatti</t>
  </si>
  <si>
    <t>41034806</t>
  </si>
  <si>
    <t>19-08-1998 00:00:00</t>
  </si>
  <si>
    <t>sabrinagarcialubatti@gmail.com</t>
  </si>
  <si>
    <t>03543 53-0582</t>
  </si>
  <si>
    <t>Lucio V. Mansilla 507</t>
  </si>
  <si>
    <t>Herrera Facundo</t>
  </si>
  <si>
    <t>0351 628-2147</t>
  </si>
  <si>
    <t>https://production-njuko-v2-upload.s3.amazonaws.com/68b5c1d1a0a8f0651b150d7a_letape-argentina-20261756742097548/68b5c1d1a0a8f0651b150d7a_none_aNJAtc_WhatsApp%20Image%202026-03-12%20at%2011.56.11.jpeg</t>
  </si>
  <si>
    <t>IMX37628827</t>
  </si>
  <si>
    <t>11-03-2025 21:23:36</t>
  </si>
  <si>
    <t>6929f954b4aa738041e8b570</t>
  </si>
  <si>
    <t>L1044</t>
  </si>
  <si>
    <t>Fernandez Plorion</t>
  </si>
  <si>
    <t>3078686</t>
  </si>
  <si>
    <t>marcosplorion29@gmail.com</t>
  </si>
  <si>
    <t>0297 474-4130</t>
  </si>
  <si>
    <t>Rosa Plorion</t>
  </si>
  <si>
    <t>0383 455-8521</t>
  </si>
  <si>
    <t>GEY71480482</t>
  </si>
  <si>
    <t>11-28-2025 16:34:44</t>
  </si>
  <si>
    <t>692e2141842029709efd4a07</t>
  </si>
  <si>
    <t>L1045</t>
  </si>
  <si>
    <t>Puche</t>
  </si>
  <si>
    <t>16306528</t>
  </si>
  <si>
    <t>29-01-1963 00:00:00</t>
  </si>
  <si>
    <t>eduardopuche@hotmail.com</t>
  </si>
  <si>
    <t>0341 506-7510</t>
  </si>
  <si>
    <t>Verano 2372</t>
  </si>
  <si>
    <t>Carina Giordano</t>
  </si>
  <si>
    <t>0341 15-592-3579</t>
  </si>
  <si>
    <t>IXO24812383</t>
  </si>
  <si>
    <t>12-01-2025 20:14:09</t>
  </si>
  <si>
    <t>692973504b44e674378a1464</t>
  </si>
  <si>
    <t>L1050</t>
  </si>
  <si>
    <t>Lugon</t>
  </si>
  <si>
    <t>41594053</t>
  </si>
  <si>
    <t>13-04-1999 00:00:00</t>
  </si>
  <si>
    <t>tatoro2011@hotmail.com</t>
  </si>
  <si>
    <t>0351 765-2606</t>
  </si>
  <si>
    <t>Juan jose paso 100</t>
  </si>
  <si>
    <t>Agustin diego</t>
  </si>
  <si>
    <t>0351 371-0553</t>
  </si>
  <si>
    <t>UAW97160587</t>
  </si>
  <si>
    <t>11-28-2025 07:02:56</t>
  </si>
  <si>
    <t>690f61f3b301bebfde9c407e</t>
  </si>
  <si>
    <t>L1051</t>
  </si>
  <si>
    <t>Efren</t>
  </si>
  <si>
    <t>20226011</t>
  </si>
  <si>
    <t>04-05-1968 00:00:00</t>
  </si>
  <si>
    <t>cwechselberger@netnix.net</t>
  </si>
  <si>
    <t>011 5162-0270</t>
  </si>
  <si>
    <t>Trejo y sanabria 156</t>
  </si>
  <si>
    <t>1833</t>
  </si>
  <si>
    <t>Turdera</t>
  </si>
  <si>
    <t>Milagros Martin</t>
  </si>
  <si>
    <t>011 5653-5481</t>
  </si>
  <si>
    <t>IZV79955011</t>
  </si>
  <si>
    <t>11-08-2025 12:29:56</t>
  </si>
  <si>
    <t>692ee92b1b57181a7565e970</t>
  </si>
  <si>
    <t>L1052</t>
  </si>
  <si>
    <t>ASSISI</t>
  </si>
  <si>
    <t>MARIO FERNANDO</t>
  </si>
  <si>
    <t>25249104</t>
  </si>
  <si>
    <t>27-05-1976 00:00:00</t>
  </si>
  <si>
    <t>marioassisi76@icloud.com</t>
  </si>
  <si>
    <t>011 6544-9977</t>
  </si>
  <si>
    <t>AVELLANEDA 515 4B RAMOS MEJIA BS AS</t>
  </si>
  <si>
    <t>BS AS</t>
  </si>
  <si>
    <t>ASSISI MARIA GABRIELA</t>
  </si>
  <si>
    <t>011 6542-9942</t>
  </si>
  <si>
    <t>https://production-njuko-v2-upload.s3.amazonaws.com/68b5c1d1a0a8f0651b150d7a_letape-argentina-20261756742097548/68b5c1d1a0a8f0651b150d7a_none_Wu2wAR_LUIS.pdf</t>
  </si>
  <si>
    <t>TXD53824620</t>
  </si>
  <si>
    <t>12-02-2025 10:27:07</t>
  </si>
  <si>
    <t>690f3f0e3cacf73d174dbd50</t>
  </si>
  <si>
    <t>L1053</t>
  </si>
  <si>
    <t>Maccio</t>
  </si>
  <si>
    <t>23684437</t>
  </si>
  <si>
    <t>29-10-1973 00:00:00</t>
  </si>
  <si>
    <t>macciofrancisco@gmail.com</t>
  </si>
  <si>
    <t>0351 505-4081</t>
  </si>
  <si>
    <t>Los Extremeños 4900</t>
  </si>
  <si>
    <t>Valeria necchi</t>
  </si>
  <si>
    <t>0351 505-5003</t>
  </si>
  <si>
    <t>https://production-njuko-v2-upload.s3.amazonaws.com/68b5c1d1a0a8f0651b150d7a_letape-argentina-20261756742097548/68b5c1d1a0a8f0651b150d7a_none_m3Xip6_WhatsApp%20Image%202026-03-15%20at%2018.13.43.jpeg</t>
  </si>
  <si>
    <t>MEM27759817</t>
  </si>
  <si>
    <t>11-08-2025 10:01:02</t>
  </si>
  <si>
    <t>6914b900f77e7b694919f4f8</t>
  </si>
  <si>
    <t>L1054</t>
  </si>
  <si>
    <t>Cebrian</t>
  </si>
  <si>
    <t>32638632</t>
  </si>
  <si>
    <t>11-10-1986 00:00:00</t>
  </si>
  <si>
    <t>matiascebrian@gmail.com</t>
  </si>
  <si>
    <t>011 5405-6543</t>
  </si>
  <si>
    <t>Estomba 1532</t>
  </si>
  <si>
    <t>Seeber Elisa</t>
  </si>
  <si>
    <t>011 5643-7729</t>
  </si>
  <si>
    <t>https://production-njuko-v2-upload.s3.amazonaws.com/68b5c1d1a0a8f0651b150d7a_letape-argentina-20261756742097548/68b5c1d1a0a8f0651b150d7a_none_U245Fj_CamScanner%207-11-25%2014.42.pdf</t>
  </si>
  <si>
    <t>IPI32065420</t>
  </si>
  <si>
    <t>11-12-2025 13:42:40</t>
  </si>
  <si>
    <t>69129770c1c25da7701ce1e5</t>
  </si>
  <si>
    <t>L1055</t>
  </si>
  <si>
    <t>Sirera</t>
  </si>
  <si>
    <t>27822474</t>
  </si>
  <si>
    <t>22-12-1979 00:00:00</t>
  </si>
  <si>
    <t>juanpsirera@gmail.com</t>
  </si>
  <si>
    <t>011 3551-7985</t>
  </si>
  <si>
    <t>Echeverría 137</t>
  </si>
  <si>
    <t>Sergio Fernandez</t>
  </si>
  <si>
    <t>011 3128-3333</t>
  </si>
  <si>
    <t>FOP82255716</t>
  </si>
  <si>
    <t>11-10-2025 22:54:57</t>
  </si>
  <si>
    <t>692cf59585570ebb658c8cda</t>
  </si>
  <si>
    <t>L1057</t>
  </si>
  <si>
    <t>CHAVEN</t>
  </si>
  <si>
    <t>MILTON</t>
  </si>
  <si>
    <t>30178714</t>
  </si>
  <si>
    <t>28-07-1960 00:00:00</t>
  </si>
  <si>
    <t>099 178 382</t>
  </si>
  <si>
    <t>Dr. Jacinto Alvariza</t>
  </si>
  <si>
    <t>20400</t>
  </si>
  <si>
    <t>SAN CARLOS</t>
  </si>
  <si>
    <t>GABRIELA FERNANDEZ</t>
  </si>
  <si>
    <t>099 810 349</t>
  </si>
  <si>
    <t>TNE17798579</t>
  </si>
  <si>
    <t>11-30-2025 22:55:33</t>
  </si>
  <si>
    <t>69319dfd7c27305f304f2cfd</t>
  </si>
  <si>
    <t>L1067</t>
  </si>
  <si>
    <t>francisco</t>
  </si>
  <si>
    <t>scaglia</t>
  </si>
  <si>
    <t>35254910</t>
  </si>
  <si>
    <t>06-07-1990 00:00:00</t>
  </si>
  <si>
    <t>fscaglia@hotmail.com.ar</t>
  </si>
  <si>
    <t>011 4948-3493</t>
  </si>
  <si>
    <t>mariano acha 1271</t>
  </si>
  <si>
    <t>araceli troncoso</t>
  </si>
  <si>
    <t>011 2240-5931</t>
  </si>
  <si>
    <t>CSO53694637</t>
  </si>
  <si>
    <t>12-04-2025 11:43:09</t>
  </si>
  <si>
    <t>6907b0c3e0ddc5bc4d63e156</t>
  </si>
  <si>
    <t>L1068</t>
  </si>
  <si>
    <t>Pearson</t>
  </si>
  <si>
    <t>38989593</t>
  </si>
  <si>
    <t>09-10-1995 00:00:00</t>
  </si>
  <si>
    <t>pearsonmanuel1@gmail.com</t>
  </si>
  <si>
    <t>011 6690-6311</t>
  </si>
  <si>
    <t>Díaz Vélez</t>
  </si>
  <si>
    <t>Vicente López</t>
  </si>
  <si>
    <t>Lucas reddel</t>
  </si>
  <si>
    <t>011 5324-7013</t>
  </si>
  <si>
    <t>https://production-njuko-v2-upload.s3.amazonaws.com/68b5c1d1a0a8f0651b150d7a_letape-argentina-20261756742097548/68b5c1d1a0a8f0651b150d7a_none_UR5bKp_TapScanner-11-3-26.pdf</t>
  </si>
  <si>
    <t>UKK71381916</t>
  </si>
  <si>
    <t>11-02-2025 16:28:03</t>
  </si>
  <si>
    <t>691e1c5f0338dc4d227f884a</t>
  </si>
  <si>
    <t>L1070</t>
  </si>
  <si>
    <t>Tabacow</t>
  </si>
  <si>
    <t>Tathiana</t>
  </si>
  <si>
    <t>395434373</t>
  </si>
  <si>
    <t>26-07-2002 00:00:00</t>
  </si>
  <si>
    <t>tathitaba@gmail.com</t>
  </si>
  <si>
    <t>(11) 98321-1010</t>
  </si>
  <si>
    <t>Rua doutor manoel maria tourinho, 870</t>
  </si>
  <si>
    <t>01236000</t>
  </si>
  <si>
    <t>Tabacow Sergio</t>
  </si>
  <si>
    <t>(11) 98321-0707</t>
  </si>
  <si>
    <t>Sinasa</t>
  </si>
  <si>
    <t>CZP82548651</t>
  </si>
  <si>
    <t>11-19-2025 16:37:03</t>
  </si>
  <si>
    <t>692f2a93fda09b8a0201dbdf</t>
  </si>
  <si>
    <t>L1076</t>
  </si>
  <si>
    <t>Fiorotto</t>
  </si>
  <si>
    <t>31084978</t>
  </si>
  <si>
    <t>14-12-1984 00:00:00</t>
  </si>
  <si>
    <t>fiorottoguillermo@gmail.com</t>
  </si>
  <si>
    <t>03444 49-7967</t>
  </si>
  <si>
    <t>Primer Entrerriano 223</t>
  </si>
  <si>
    <t>2840</t>
  </si>
  <si>
    <t>Gualeguay</t>
  </si>
  <si>
    <t>Ramiro Astorga</t>
  </si>
  <si>
    <t>03444 62-0394</t>
  </si>
  <si>
    <t>AXZ08351717</t>
  </si>
  <si>
    <t>12-02-2025 15:06:12</t>
  </si>
  <si>
    <t>6916062dbf4f09038e6ca54b</t>
  </si>
  <si>
    <t>L1077</t>
  </si>
  <si>
    <t>Pascual</t>
  </si>
  <si>
    <t>30970267</t>
  </si>
  <si>
    <t>10-06-1984 00:00:00</t>
  </si>
  <si>
    <t>manupascualpolo@gmail.com</t>
  </si>
  <si>
    <t>0351 215-1449</t>
  </si>
  <si>
    <t>Clara barton 4511 valle del cerro</t>
  </si>
  <si>
    <t>Sofía pascual</t>
  </si>
  <si>
    <t>0351 307-5129</t>
  </si>
  <si>
    <t>RLA60305001</t>
  </si>
  <si>
    <t>11-13-2025 13:24:13</t>
  </si>
  <si>
    <t>6921caafcbfe8df97c4c545f</t>
  </si>
  <si>
    <t>L1078</t>
  </si>
  <si>
    <t>Santero</t>
  </si>
  <si>
    <t>Isaias</t>
  </si>
  <si>
    <t>34239768</t>
  </si>
  <si>
    <t>17-11-1988 00:00:00</t>
  </si>
  <si>
    <t>isaias.281779@gmail.com</t>
  </si>
  <si>
    <t>011 2884-5992</t>
  </si>
  <si>
    <t>Noruega 1525</t>
  </si>
  <si>
    <t>Florencio Varela</t>
  </si>
  <si>
    <t>Santero Luis</t>
  </si>
  <si>
    <t>011 6493-2133</t>
  </si>
  <si>
    <t>https://production-njuko-v2-upload.s3.amazonaws.com/68b5c1d1a0a8f0651b150d7a_letape-argentina-20261756742097548/68b5c1d1a0a8f0651b150d7a_none_UFwe84_certificado.jpg</t>
  </si>
  <si>
    <t>HJX02696437</t>
  </si>
  <si>
    <t>11-22-2025 11:37:35</t>
  </si>
  <si>
    <t>692cbce953b4085a90588314</t>
  </si>
  <si>
    <t>L1079</t>
  </si>
  <si>
    <t>94440686</t>
  </si>
  <si>
    <t>17-12-1986 00:00:00</t>
  </si>
  <si>
    <t>morales.danielm@gmail.com</t>
  </si>
  <si>
    <t>011 5614-1583</t>
  </si>
  <si>
    <t>Altolaguirre 3122 1A</t>
  </si>
  <si>
    <t>Olga Cubillos</t>
  </si>
  <si>
    <t>320 4764294</t>
  </si>
  <si>
    <t>https://production-njuko-v2-upload.s3.amazonaws.com/68b5c1d1a0a8f0651b150d7a_letape-argentina-20261756742097548/68b5c1d1a0a8f0651b150d7a_none_mkKzvr_20260222_111640.jpg</t>
  </si>
  <si>
    <t>BBG66213957</t>
  </si>
  <si>
    <t>11-30-2025 18:53:45</t>
  </si>
  <si>
    <t>6919253ef541a18134ba7894</t>
  </si>
  <si>
    <t>L1080</t>
  </si>
  <si>
    <t>magnifico</t>
  </si>
  <si>
    <t>23753202</t>
  </si>
  <si>
    <t>19-10-1973 00:00:00</t>
  </si>
  <si>
    <t>gustavo@argseguridad.com</t>
  </si>
  <si>
    <t>011 3579-7432</t>
  </si>
  <si>
    <t>Narciso Laprida 250</t>
  </si>
  <si>
    <t>Frattini Silvia</t>
  </si>
  <si>
    <t>HSQ50710954</t>
  </si>
  <si>
    <t>11-15-2025 22:13:34</t>
  </si>
  <si>
    <t>691707c7b2e7e0e2d35873b3</t>
  </si>
  <si>
    <t>L1082</t>
  </si>
  <si>
    <t>BOSCHETTI</t>
  </si>
  <si>
    <t>26487150</t>
  </si>
  <si>
    <t>10-02-1978 00:00:00</t>
  </si>
  <si>
    <t>mauriciobosch27@gmail.com</t>
  </si>
  <si>
    <t>0299 401-1019</t>
  </si>
  <si>
    <t>Lago Ñorquinco 807</t>
  </si>
  <si>
    <t>8318</t>
  </si>
  <si>
    <t>Plaza huincul</t>
  </si>
  <si>
    <t>De andrade Erica</t>
  </si>
  <si>
    <t>0299 473-8067</t>
  </si>
  <si>
    <t>XZX11167476</t>
  </si>
  <si>
    <t>11-14-2025 07:43:19</t>
  </si>
  <si>
    <t>692be8dec04351142a6b8edb</t>
  </si>
  <si>
    <t>L1083</t>
  </si>
  <si>
    <t>Gustavo Alejandro</t>
  </si>
  <si>
    <t>Sandez</t>
  </si>
  <si>
    <t>20942354</t>
  </si>
  <si>
    <t>21-07-1969 00:00:00</t>
  </si>
  <si>
    <t>gustsandez@gmail.com</t>
  </si>
  <si>
    <t>011 4175-0817</t>
  </si>
  <si>
    <t>1141750817</t>
  </si>
  <si>
    <t>1275</t>
  </si>
  <si>
    <t>1141750864</t>
  </si>
  <si>
    <t>011 4175-0864</t>
  </si>
  <si>
    <t>EZX60590662</t>
  </si>
  <si>
    <t>11-30-2025 03:49:02</t>
  </si>
  <si>
    <t>6932d166130271606588620d</t>
  </si>
  <si>
    <t>L1093</t>
  </si>
  <si>
    <t>Boldu</t>
  </si>
  <si>
    <t>Augusto Martin Jose</t>
  </si>
  <si>
    <t>22894278</t>
  </si>
  <si>
    <t>10-10-1972 00:00:00</t>
  </si>
  <si>
    <t>augustoboldu@hotmail.com</t>
  </si>
  <si>
    <t>02325 65-4001</t>
  </si>
  <si>
    <t>calle 110 N° 726</t>
  </si>
  <si>
    <t>san andres de giles</t>
  </si>
  <si>
    <t>paola contreras</t>
  </si>
  <si>
    <t>02325 40-0811</t>
  </si>
  <si>
    <t>YKE30323827</t>
  </si>
  <si>
    <t>12-05-2025 09:34:46</t>
  </si>
  <si>
    <t>693c1955a8e6c2836ea525bd</t>
  </si>
  <si>
    <t>L1094</t>
  </si>
  <si>
    <t>Solari</t>
  </si>
  <si>
    <t>14942601</t>
  </si>
  <si>
    <t>22-07-1962 00:00:00</t>
  </si>
  <si>
    <t>betojasol@yahoo.com.ar</t>
  </si>
  <si>
    <t>0342 541-9557</t>
  </si>
  <si>
    <t>Saavedra 2032</t>
  </si>
  <si>
    <t>Sonia Viviana Baez</t>
  </si>
  <si>
    <t>0342 418-8366</t>
  </si>
  <si>
    <t>https://production-njuko-v2-upload.s3.amazonaws.com/68b5c1d1a0a8f0651b150d7a_letape-argentina-20261756742097548/68b5c1d1a0a8f0651b150d7a_none_pVezpU_17737046236257672365033071899763.jpg</t>
  </si>
  <si>
    <t>PSA52205361</t>
  </si>
  <si>
    <t>12-12-2025 10:32:05</t>
  </si>
  <si>
    <t>69304c1f1ce55569898d70ff</t>
  </si>
  <si>
    <t>L1096</t>
  </si>
  <si>
    <t>Kocourek</t>
  </si>
  <si>
    <t>36169684</t>
  </si>
  <si>
    <t>04-06-1991 00:00:00</t>
  </si>
  <si>
    <t>pedro.kocourek@gmail.com</t>
  </si>
  <si>
    <t>011 4071-8867</t>
  </si>
  <si>
    <t>los cedros 1385</t>
  </si>
  <si>
    <t>beccar</t>
  </si>
  <si>
    <t>011 4078-6435</t>
  </si>
  <si>
    <t>AHK16452230</t>
  </si>
  <si>
    <t>12-03-2025 11:41:35</t>
  </si>
  <si>
    <t>69492ebff776990ea99ebe69</t>
  </si>
  <si>
    <t>L1097</t>
  </si>
  <si>
    <t>BALFAGON</t>
  </si>
  <si>
    <t>PABLO GONZALO</t>
  </si>
  <si>
    <t>24736748</t>
  </si>
  <si>
    <t>03-10-1975 00:00:00</t>
  </si>
  <si>
    <t>pbalfagon@hotmail.com</t>
  </si>
  <si>
    <t>03468 53-1000</t>
  </si>
  <si>
    <t>9 de JULIO 2223</t>
  </si>
  <si>
    <t>2659</t>
  </si>
  <si>
    <t>MONTE MAIZ</t>
  </si>
  <si>
    <t>GRACIELA LINGUETTI</t>
  </si>
  <si>
    <t>03468 53-5090</t>
  </si>
  <si>
    <t>https://production-njuko-v2-upload.s3.amazonaws.com/68b5c1d1a0a8f0651b150d7a_letape-argentina-20261756742097548/68b5c1d1a0a8f0651b150d7a_none_ecYeCd_Certificado%20Medico%20L%C3%89tape%202026.pdf</t>
  </si>
  <si>
    <t>UYO90946947</t>
  </si>
  <si>
    <t>12-22-2025 08:42:55</t>
  </si>
  <si>
    <t>6930ac5bc7c4409068cb6e64</t>
  </si>
  <si>
    <t>L1098</t>
  </si>
  <si>
    <t>scheel</t>
  </si>
  <si>
    <t>kevin</t>
  </si>
  <si>
    <t>94086826</t>
  </si>
  <si>
    <t>20-07-1990 00:00:00</t>
  </si>
  <si>
    <t>DE</t>
  </si>
  <si>
    <t>scheel.k@gmail.com</t>
  </si>
  <si>
    <t>011 4870-6141</t>
  </si>
  <si>
    <t>french 2411</t>
  </si>
  <si>
    <t>AMENDOLARA JORGE</t>
  </si>
  <si>
    <t>0294 429-3910</t>
  </si>
  <si>
    <t>XCL42907659</t>
  </si>
  <si>
    <t>12-03-2025 18:32:11</t>
  </si>
  <si>
    <t>692fa73e10e3f125c01da7fe</t>
  </si>
  <si>
    <t>L1099</t>
  </si>
  <si>
    <t>Cristian Mauricio</t>
  </si>
  <si>
    <t>22930660</t>
  </si>
  <si>
    <t>03-10-1972 00:00:00</t>
  </si>
  <si>
    <t>cmgarcia@pegsit.com.ar</t>
  </si>
  <si>
    <t>03468 41-4890</t>
  </si>
  <si>
    <t>25 de Mayo 2088</t>
  </si>
  <si>
    <t>Monte Maiz</t>
  </si>
  <si>
    <t>Masarotti Analia Veronica</t>
  </si>
  <si>
    <t>03468 41-7911</t>
  </si>
  <si>
    <t>OTK93384578</t>
  </si>
  <si>
    <t>12-02-2025 23:58:06</t>
  </si>
  <si>
    <t>695295ec9a4d68dac9324f9b</t>
  </si>
  <si>
    <t>L1100</t>
  </si>
  <si>
    <t>MARTINEZ</t>
  </si>
  <si>
    <t>GIULIANA</t>
  </si>
  <si>
    <t>41419765</t>
  </si>
  <si>
    <t>23-08-1998 00:00:00</t>
  </si>
  <si>
    <t>uk@teixido.co</t>
  </si>
  <si>
    <t>(305) 791-6009</t>
  </si>
  <si>
    <t>De la franconi 4689</t>
  </si>
  <si>
    <t>1413</t>
  </si>
  <si>
    <t>asuncion</t>
  </si>
  <si>
    <t>TEIXIDO JUAN</t>
  </si>
  <si>
    <t>MIGONE</t>
  </si>
  <si>
    <t>ZPT35764059</t>
  </si>
  <si>
    <t>12-29-2025 11:53:32</t>
  </si>
  <si>
    <t>692658d51de6757642834b86</t>
  </si>
  <si>
    <t>L1101</t>
  </si>
  <si>
    <t>Bacigalupo</t>
  </si>
  <si>
    <t>42023905</t>
  </si>
  <si>
    <t>17-06-1998 00:00:00</t>
  </si>
  <si>
    <t>bacigalupotomas@gmail.com</t>
  </si>
  <si>
    <t>0294 15-470-3443</t>
  </si>
  <si>
    <t>Las aljabas 347</t>
  </si>
  <si>
    <t>8340</t>
  </si>
  <si>
    <t>San Martín de los andes</t>
  </si>
  <si>
    <t>Anibal</t>
  </si>
  <si>
    <t>0294 15-466-4895</t>
  </si>
  <si>
    <t>OQP71261475</t>
  </si>
  <si>
    <t>11-25-2025 22:33:09</t>
  </si>
  <si>
    <t>6926472e82df0fde8e499a9d</t>
  </si>
  <si>
    <t>L1102</t>
  </si>
  <si>
    <t>Nogueira</t>
  </si>
  <si>
    <t>34406723</t>
  </si>
  <si>
    <t>28-01-1989 00:00:00</t>
  </si>
  <si>
    <t>franog@hotmail.com</t>
  </si>
  <si>
    <t>02972 43-1307</t>
  </si>
  <si>
    <t>Fosbery 231</t>
  </si>
  <si>
    <t>02972 43-1207</t>
  </si>
  <si>
    <t>ETS96113616</t>
  </si>
  <si>
    <t>11-25-2025 21:17:50</t>
  </si>
  <si>
    <t>692f32fe1ffd282170bbd022</t>
  </si>
  <si>
    <t>L1103</t>
  </si>
  <si>
    <t>Ventura</t>
  </si>
  <si>
    <t>43229810</t>
  </si>
  <si>
    <t>12-04-2001 00:00:00</t>
  </si>
  <si>
    <t>ginoventura12@gmail.com</t>
  </si>
  <si>
    <t>03571 63-7380</t>
  </si>
  <si>
    <t>Avenida Argentina 27</t>
  </si>
  <si>
    <t>5823</t>
  </si>
  <si>
    <t>Los Cóndores</t>
  </si>
  <si>
    <t>Ventura Pablo</t>
  </si>
  <si>
    <t>03571 63-7387</t>
  </si>
  <si>
    <t>https://production-njuko-v2-upload.s3.amazonaws.com/68b5c1d1a0a8f0651b150d7a_letape-argentina-20261756742097548/68b5c1d1a0a8f0651b150d7a_none_v5ublp_certificado.jpeg</t>
  </si>
  <si>
    <t>EYX15164669</t>
  </si>
  <si>
    <t>12-02-2025 15:42:06</t>
  </si>
  <si>
    <t>692cbce953b4085a90588307</t>
  </si>
  <si>
    <t>L1105</t>
  </si>
  <si>
    <t>Cubillos Rojas</t>
  </si>
  <si>
    <t>Ximena</t>
  </si>
  <si>
    <t>94438325</t>
  </si>
  <si>
    <t>23-08-1988 00:00:00</t>
  </si>
  <si>
    <t>ximenacubi@gmail.com</t>
  </si>
  <si>
    <t>011 3803-8167</t>
  </si>
  <si>
    <t>Clara Rojas</t>
  </si>
  <si>
    <t>311 2938852</t>
  </si>
  <si>
    <t>https://production-njuko-v2-upload.s3.amazonaws.com/68b5c1d1a0a8f0651b150d7a_letape-argentina-20261756742097548/68b5c1d1a0a8f0651b150d7a_none_mEtG9V_IMG-20260222-WA0010.jpg</t>
  </si>
  <si>
    <t>ATS03473635</t>
  </si>
  <si>
    <t>69231620f57decd5842173ab</t>
  </si>
  <si>
    <t>L1109</t>
  </si>
  <si>
    <t>Perea</t>
  </si>
  <si>
    <t>27361007</t>
  </si>
  <si>
    <t>pablo16579@gmail.com</t>
  </si>
  <si>
    <t>0351 632-1162</t>
  </si>
  <si>
    <t>Derqui 1078</t>
  </si>
  <si>
    <t>Yamila nazar</t>
  </si>
  <si>
    <t>0351 705-4743</t>
  </si>
  <si>
    <t>FYI35341555</t>
  </si>
  <si>
    <t>11-23-2025 11:11:44</t>
  </si>
  <si>
    <t>6917b9ff12fa022ffd60c46c</t>
  </si>
  <si>
    <t>L1110</t>
  </si>
  <si>
    <t>FLORES</t>
  </si>
  <si>
    <t>SERGIO</t>
  </si>
  <si>
    <t>20300281</t>
  </si>
  <si>
    <t>16-06-1968 00:00:00</t>
  </si>
  <si>
    <t>chino3162007@gmail.com</t>
  </si>
  <si>
    <t>03521 41-6523</t>
  </si>
  <si>
    <t>EVA PERON 28</t>
  </si>
  <si>
    <t>FLORES VICTOR HUGO</t>
  </si>
  <si>
    <t>03521 43-6801</t>
  </si>
  <si>
    <t>https://production-njuko-v2-upload.s3.amazonaws.com/68b5c1d1a0a8f0651b150d7a_letape-argentina-20261756742097548/68b5c1d1a0a8f0651b150d7a_none_DLd9FJ_WhatsApp%20Image%202026-03-15%20at%2016.22.57.jpeg</t>
  </si>
  <si>
    <t>CQO02583170</t>
  </si>
  <si>
    <t>11-14-2025 20:23:43</t>
  </si>
  <si>
    <t>691295bdeb4fcecccf63e484</t>
  </si>
  <si>
    <t>L1113</t>
  </si>
  <si>
    <t>Ormello</t>
  </si>
  <si>
    <t>Fernando roberto</t>
  </si>
  <si>
    <t>20782907</t>
  </si>
  <si>
    <t>02-10-1969 00:00:00</t>
  </si>
  <si>
    <t>cicliormello@yahoo.com.ar</t>
  </si>
  <si>
    <t>011 4436-2369</t>
  </si>
  <si>
    <t>Rio de Janeiro 79</t>
  </si>
  <si>
    <t>Sergio fernandez</t>
  </si>
  <si>
    <t>BOC29209660</t>
  </si>
  <si>
    <t>11-10-2025 22:47:41</t>
  </si>
  <si>
    <t>691b957f5c91e1c01e8c946c</t>
  </si>
  <si>
    <t>L1114</t>
  </si>
  <si>
    <t>FREGGIARO</t>
  </si>
  <si>
    <t>ROBERTO</t>
  </si>
  <si>
    <t>28822115</t>
  </si>
  <si>
    <t>07-05-1981 00:00:00</t>
  </si>
  <si>
    <t>freggiaroroberto@hotmail.com</t>
  </si>
  <si>
    <t>011 5978-8728</t>
  </si>
  <si>
    <t>Rawson 635</t>
  </si>
  <si>
    <t>RODRIGUEZ ALEJANDRA</t>
  </si>
  <si>
    <t>011 6759-5046</t>
  </si>
  <si>
    <t>CUW80973058</t>
  </si>
  <si>
    <t>69077c63ad214a97a3fa9bb9</t>
  </si>
  <si>
    <t>L1115</t>
  </si>
  <si>
    <t>MONTI</t>
  </si>
  <si>
    <t>14373559</t>
  </si>
  <si>
    <t>20-05-1961 00:00:00</t>
  </si>
  <si>
    <t>fernandomonti61@gmail.com</t>
  </si>
  <si>
    <t>011 4445-5434</t>
  </si>
  <si>
    <t>AV CERVIÑO 4502 4 A</t>
  </si>
  <si>
    <t>SANDRA PRESAS</t>
  </si>
  <si>
    <t>011 5994-0033</t>
  </si>
  <si>
    <t>https://production-njuko-v2-upload.s3.amazonaws.com/68b5c1d1a0a8f0651b150d7a_letape-argentina-20261756742097548/68b5c1d1a0a8f0651b150d7a_none_FDqKpU_apto%20medico.pdf</t>
  </si>
  <si>
    <t>VBV34387903</t>
  </si>
  <si>
    <t>11-02-2025 12:44:35</t>
  </si>
  <si>
    <t>6921b58e9a633a439c4cecf0</t>
  </si>
  <si>
    <t>L1119</t>
  </si>
  <si>
    <t>Genestar</t>
  </si>
  <si>
    <t>20438333</t>
  </si>
  <si>
    <t>11-08-1968 00:00:00</t>
  </si>
  <si>
    <t>pablo.genestar@gmail.com</t>
  </si>
  <si>
    <t>0351 555-6303</t>
  </si>
  <si>
    <t>Las Perdices 709</t>
  </si>
  <si>
    <t>Perego Maria Gabriela</t>
  </si>
  <si>
    <t>0351 563-6133</t>
  </si>
  <si>
    <t>PLQ72784033</t>
  </si>
  <si>
    <t>11-22-2025 10:07:26</t>
  </si>
  <si>
    <t>69076d1f49e3e6448486e8e0</t>
  </si>
  <si>
    <t>L1120</t>
  </si>
  <si>
    <t>Santillan</t>
  </si>
  <si>
    <t>Yamil eduardo</t>
  </si>
  <si>
    <t>3549630295</t>
  </si>
  <si>
    <t>22-12-1992 00:00:00</t>
  </si>
  <si>
    <t>gasparsantillan0@gmail.com</t>
  </si>
  <si>
    <t>03549 58-1369</t>
  </si>
  <si>
    <t>3549630296</t>
  </si>
  <si>
    <t>Bazan cecilia</t>
  </si>
  <si>
    <t>03549 43-4819</t>
  </si>
  <si>
    <t>MJN76995511</t>
  </si>
  <si>
    <t>11-02-2025 11:39:27</t>
  </si>
  <si>
    <t>6920f8b1443a9cea2295ee42</t>
  </si>
  <si>
    <t>L1121</t>
  </si>
  <si>
    <t>Ribot</t>
  </si>
  <si>
    <t>Cristian Elías</t>
  </si>
  <si>
    <t>36598818</t>
  </si>
  <si>
    <t>11-10-1991 00:00:00</t>
  </si>
  <si>
    <t>tobirnsaile@gmail.com</t>
  </si>
  <si>
    <t>011 3113-2115</t>
  </si>
  <si>
    <t>Rivadavia 1119</t>
  </si>
  <si>
    <t>1748</t>
  </si>
  <si>
    <t>Loker, María Rosa</t>
  </si>
  <si>
    <t>011 6568-2363</t>
  </si>
  <si>
    <t>OSDOP</t>
  </si>
  <si>
    <t>https://production-njuko-v2-upload.s3.amazonaws.com/68b5c1d1a0a8f0651b150d7a_letape-argentina-20261756742097548/68b5c1d1a0a8f0651b150d7a_none_DiGr68_Cristian%20Ribot%20-%20Certificado%20de%20salud.pdf</t>
  </si>
  <si>
    <t>EUF57284661</t>
  </si>
  <si>
    <t>11-21-2025 20:41:37</t>
  </si>
  <si>
    <t>6905f6974a53eaf0e0b54bc6</t>
  </si>
  <si>
    <t>L1126</t>
  </si>
  <si>
    <t>Jaime</t>
  </si>
  <si>
    <t>30067615</t>
  </si>
  <si>
    <t>31-05-1983 00:00:00</t>
  </si>
  <si>
    <t>sebastianejaime@gmail.com</t>
  </si>
  <si>
    <t>011 5937-6674</t>
  </si>
  <si>
    <t>Avellaneda 560</t>
  </si>
  <si>
    <t>Ramos Mejia</t>
  </si>
  <si>
    <t>Luana</t>
  </si>
  <si>
    <t>011 4169-0004</t>
  </si>
  <si>
    <t>https://production-njuko-v2-upload.s3.amazonaws.com/68b5c1d1a0a8f0651b150d7a_letape-argentina-20261756742097548/68b5c1d1a0a8f0651b150d7a_none_Wqm9jN_DOC-20260129-WA0079_260129_130025.pdf</t>
  </si>
  <si>
    <t>IDJ53094158</t>
  </si>
  <si>
    <t>11-01-2025 09:01:27</t>
  </si>
  <si>
    <t>6915b963a931ccca228a0dd0</t>
  </si>
  <si>
    <t>L1134</t>
  </si>
  <si>
    <t>Zabala</t>
  </si>
  <si>
    <t>Julio</t>
  </si>
  <si>
    <t>23818957</t>
  </si>
  <si>
    <t>24-05-1974 00:00:00</t>
  </si>
  <si>
    <t>jzabala234@gmail.com</t>
  </si>
  <si>
    <t>011 2188-4295</t>
  </si>
  <si>
    <t>Angel Gallardo 673</t>
  </si>
  <si>
    <t>Graciela Botter</t>
  </si>
  <si>
    <t>02344 44-5752</t>
  </si>
  <si>
    <t>Plan de Salud del Hospital Italiano</t>
  </si>
  <si>
    <t>XJA88695326</t>
  </si>
  <si>
    <t>11-13-2025 07:56:35</t>
  </si>
  <si>
    <t>69139945d9783fc76b9a8eec</t>
  </si>
  <si>
    <t>L1139</t>
  </si>
  <si>
    <t>Tellechea</t>
  </si>
  <si>
    <t>21448410</t>
  </si>
  <si>
    <t>11-01-1970 00:00:00</t>
  </si>
  <si>
    <t>edutellechea70@gmail.com</t>
  </si>
  <si>
    <t>02262 46-4335</t>
  </si>
  <si>
    <t>Juvencio Arce 227</t>
  </si>
  <si>
    <t>Joli Martiarena</t>
  </si>
  <si>
    <t>02262 47-8872</t>
  </si>
  <si>
    <t>https://production-njuko-v2-upload.s3.amazonaws.com/68b5c1d1a0a8f0651b150d7a_letape-argentina-20261756742097548/68b5c1d1a0a8f0651b150d7a_none_br7PAj_20260123_122054.jpg</t>
  </si>
  <si>
    <t>EXA13084084</t>
  </si>
  <si>
    <t>11-11-2025 17:15:01</t>
  </si>
  <si>
    <t>693853f828771eb4627d2688</t>
  </si>
  <si>
    <t>L1140</t>
  </si>
  <si>
    <t>bibbo</t>
  </si>
  <si>
    <t>Geremias</t>
  </si>
  <si>
    <t>31957848</t>
  </si>
  <si>
    <t>02-11-1985 00:00:00</t>
  </si>
  <si>
    <t>geremiasbibbo@gmail.com</t>
  </si>
  <si>
    <t>011 6767-3496</t>
  </si>
  <si>
    <t>Barrio san matias</t>
  </si>
  <si>
    <t>Estefania pacheco</t>
  </si>
  <si>
    <t>011 5143-1273</t>
  </si>
  <si>
    <t>MQS52137459</t>
  </si>
  <si>
    <t>12-09-2025 13:53:12</t>
  </si>
  <si>
    <t>693cb2166fd86d222a1c2cfb</t>
  </si>
  <si>
    <t>L1141</t>
  </si>
  <si>
    <t>Rozie</t>
  </si>
  <si>
    <t>Diego Alejandro</t>
  </si>
  <si>
    <t>21418082</t>
  </si>
  <si>
    <t>06-02-1970 00:00:00</t>
  </si>
  <si>
    <t>actionbikegroup@hotmail.com</t>
  </si>
  <si>
    <t>03476 55-5335</t>
  </si>
  <si>
    <t>Dr. Ghio 829</t>
  </si>
  <si>
    <t>2200</t>
  </si>
  <si>
    <t>San Lorenzo</t>
  </si>
  <si>
    <t>Silvia Guzman Andrea</t>
  </si>
  <si>
    <t>03476 64-4108</t>
  </si>
  <si>
    <t>HST84736205</t>
  </si>
  <si>
    <t>12-12-2025 21:23:50</t>
  </si>
  <si>
    <t>692afbd8a389e839b679eee1</t>
  </si>
  <si>
    <t>L1142</t>
  </si>
  <si>
    <t>Rivero Ferreira</t>
  </si>
  <si>
    <t>Veronica del Huerto</t>
  </si>
  <si>
    <t>28336816</t>
  </si>
  <si>
    <t>06-02-1979 00:00:00</t>
  </si>
  <si>
    <t>riveroveronica929@gmail.com</t>
  </si>
  <si>
    <t>0387 463-5172</t>
  </si>
  <si>
    <t>B El Huaico</t>
  </si>
  <si>
    <t>Doric Liliana</t>
  </si>
  <si>
    <t>0387 449-9125</t>
  </si>
  <si>
    <t>https://production-njuko-v2-upload.s3.amazonaws.com/68b5c1d1a0a8f0651b150d7a_letape-argentina-20261756742097548/68b5c1d1a0a8f0651b150d7a_none_zhlr6K_IMG_9217.jpeg</t>
  </si>
  <si>
    <t>OFG22431055</t>
  </si>
  <si>
    <t>11-29-2025 10:57:44</t>
  </si>
  <si>
    <t>692e43a7e451bdeb44225ab6</t>
  </si>
  <si>
    <t>L1145</t>
  </si>
  <si>
    <t>Forzani</t>
  </si>
  <si>
    <t>36212015</t>
  </si>
  <si>
    <t>30-11-1992 00:00:00</t>
  </si>
  <si>
    <t>federicoforzani@gmail.com</t>
  </si>
  <si>
    <t>03492 67-9777</t>
  </si>
  <si>
    <t>Brigadier López 338</t>
  </si>
  <si>
    <t>2456</t>
  </si>
  <si>
    <t>Esmeralda</t>
  </si>
  <si>
    <t>Garella Abril</t>
  </si>
  <si>
    <t>03406 50-5218</t>
  </si>
  <si>
    <t>WSA54966103</t>
  </si>
  <si>
    <t>12-01-2025 22:40:55</t>
  </si>
  <si>
    <t>692d9c781a655db2aa344611</t>
  </si>
  <si>
    <t>L1146</t>
  </si>
  <si>
    <t>38968925</t>
  </si>
  <si>
    <t>20-07-1995 00:00:00</t>
  </si>
  <si>
    <t>gonzalezjuaanp@gmail.com</t>
  </si>
  <si>
    <t>0362 420-8659</t>
  </si>
  <si>
    <t>Jose marmol 1535</t>
  </si>
  <si>
    <t>Resistencia Chaco</t>
  </si>
  <si>
    <t>Gonzalez Julio Nestor</t>
  </si>
  <si>
    <t>BPT28115989</t>
  </si>
  <si>
    <t>12-01-2025 10:47:37</t>
  </si>
  <si>
    <t>693c2f91986a5e2fa8792104</t>
  </si>
  <si>
    <t>L1147</t>
  </si>
  <si>
    <t>zollo</t>
  </si>
  <si>
    <t>Mariano Ignacio</t>
  </si>
  <si>
    <t>35651530</t>
  </si>
  <si>
    <t>11-07-1991 00:00:00</t>
  </si>
  <si>
    <t>monchizollo@hotmail.com</t>
  </si>
  <si>
    <t>0342 502-6930</t>
  </si>
  <si>
    <t>francia 4161</t>
  </si>
  <si>
    <t>Julia rossi</t>
  </si>
  <si>
    <t>0342 502-1744</t>
  </si>
  <si>
    <t>prevension salud</t>
  </si>
  <si>
    <t>https://production-njuko-v2-upload.s3.amazonaws.com/68b5c1d1a0a8f0651b150d7a_letape-argentina-20261756742097548/68b5c1d1a0a8f0651b150d7a_none_uF5QqK_L%27ETAPE.pdf</t>
  </si>
  <si>
    <t>AQU98118498</t>
  </si>
  <si>
    <t>12-12-2025 12:06:57</t>
  </si>
  <si>
    <t>692a429a0a1ddbfa6f9f35df</t>
  </si>
  <si>
    <t>L1148</t>
  </si>
  <si>
    <t>Cherenscio</t>
  </si>
  <si>
    <t>21571106</t>
  </si>
  <si>
    <t>19-03-1970 00:00:00</t>
  </si>
  <si>
    <t>rubenloberia@hotmail.com</t>
  </si>
  <si>
    <t>02262 63-7100</t>
  </si>
  <si>
    <t>Leopoldo Díaz 536</t>
  </si>
  <si>
    <t>González rosana</t>
  </si>
  <si>
    <t>02262 46-6056</t>
  </si>
  <si>
    <t>Oseca</t>
  </si>
  <si>
    <t>UGX80754665</t>
  </si>
  <si>
    <t>11-28-2025 21:47:22</t>
  </si>
  <si>
    <t>69270b5621099b261f7b520e</t>
  </si>
  <si>
    <t>L1149</t>
  </si>
  <si>
    <t>Gunter</t>
  </si>
  <si>
    <t>38429656</t>
  </si>
  <si>
    <t>13-09-1994 00:00:00</t>
  </si>
  <si>
    <t>nobisgunter@yahoo.com.ar</t>
  </si>
  <si>
    <t>0294 413-1289</t>
  </si>
  <si>
    <t>Rudecindo roca 391</t>
  </si>
  <si>
    <t>Fernández Gutiérrez florencia</t>
  </si>
  <si>
    <t>0294 436-7198</t>
  </si>
  <si>
    <t>https://production-njuko-v2-upload.s3.amazonaws.com/68b5c1d1a0a8f0651b150d7a_letape-argentina-20261756742097548/68b5c1d1a0a8f0651b150d7a_none_LNEHA5_Gunter%20Certif%2006%20Mar.pdf</t>
  </si>
  <si>
    <t>BVF12308365</t>
  </si>
  <si>
    <t>11-26-2025 11:14:46</t>
  </si>
  <si>
    <t>693a11afce617efff9aff7c1</t>
  </si>
  <si>
    <t>L1150</t>
  </si>
  <si>
    <t>Ubaldi</t>
  </si>
  <si>
    <t>27566093</t>
  </si>
  <si>
    <t>ubaldicontabilidadyfinanzas@gmail.com</t>
  </si>
  <si>
    <t>0351 520-0200</t>
  </si>
  <si>
    <t>Mauricio Revigliono 2599</t>
  </si>
  <si>
    <t>Verónica Richetta</t>
  </si>
  <si>
    <t>0351 302-0589</t>
  </si>
  <si>
    <t>https://production-njuko-v2-upload.s3.amazonaws.com/68b5c1d1a0a8f0651b150d7a_letape-argentina-20261756742097548/68b5c1d1a0a8f0651b150d7a_none_Uu10ob_EMMAC%20Mariela%20Ubaldi%20AGO2025.PDF</t>
  </si>
  <si>
    <t>YRI57954724</t>
  </si>
  <si>
    <t>12-10-2025 21:34:55</t>
  </si>
  <si>
    <t>692c7503fdac3dbd1262ce3f</t>
  </si>
  <si>
    <t>L1151</t>
  </si>
  <si>
    <t>22999334</t>
  </si>
  <si>
    <t>16-11-1972 00:00:00</t>
  </si>
  <si>
    <t>mewalulin@hotmail.com</t>
  </si>
  <si>
    <t>011 6531-7875</t>
  </si>
  <si>
    <t>1144396015</t>
  </si>
  <si>
    <t>Marisa Flores</t>
  </si>
  <si>
    <t>011 4439-6015</t>
  </si>
  <si>
    <t>Australsalud</t>
  </si>
  <si>
    <t>BGN36706674</t>
  </si>
  <si>
    <t>11-30-2025 13:47:00</t>
  </si>
  <si>
    <t>692e10d264450960914824f1</t>
  </si>
  <si>
    <t>L1152</t>
  </si>
  <si>
    <t>Gutman</t>
  </si>
  <si>
    <t>Fernando Damián</t>
  </si>
  <si>
    <t>23668664</t>
  </si>
  <si>
    <t>16-11-1973 00:00:00</t>
  </si>
  <si>
    <t>damiantatogutman@icloud.com</t>
  </si>
  <si>
    <t>011 6539-8056</t>
  </si>
  <si>
    <t>Av Federico Lacroze 2040. Piso 2B</t>
  </si>
  <si>
    <t>Cynthia Gutman</t>
  </si>
  <si>
    <t>011 5803-9018</t>
  </si>
  <si>
    <t>VCW05974351</t>
  </si>
  <si>
    <t>12-01-2025 19:04:02</t>
  </si>
  <si>
    <t>69299acd10354e1c03565634</t>
  </si>
  <si>
    <t>L1153</t>
  </si>
  <si>
    <t>SILVESTRO</t>
  </si>
  <si>
    <t>21690999</t>
  </si>
  <si>
    <t>05-05-1971 00:00:00</t>
  </si>
  <si>
    <t>flsilvestro@gmail.com</t>
  </si>
  <si>
    <t>03564 41-8503</t>
  </si>
  <si>
    <t>Gral Paz 253</t>
  </si>
  <si>
    <t>Trossero Alejandra</t>
  </si>
  <si>
    <t>03564 56-0148</t>
  </si>
  <si>
    <t>https://production-njuko-v2-upload.s3.amazonaws.com/68b5c1d1a0a8f0651b150d7a_letape-argentina-20261756742097548/68b5c1d1a0a8f0651b150d7a_none_D71DhJ_certificadomedico.pdf</t>
  </si>
  <si>
    <t>TWV80810016</t>
  </si>
  <si>
    <t>11-28-2025 09:51:25</t>
  </si>
  <si>
    <t>6910db1eb9df29cfadd43cc9</t>
  </si>
  <si>
    <t>L1154</t>
  </si>
  <si>
    <t>30124478</t>
  </si>
  <si>
    <t>28-07-1982 00:00:00</t>
  </si>
  <si>
    <t>juanmaroca@outlook.com</t>
  </si>
  <si>
    <t>0351 307-6054</t>
  </si>
  <si>
    <t>José Otero</t>
  </si>
  <si>
    <t>Roca virginia</t>
  </si>
  <si>
    <t>YFU65263073</t>
  </si>
  <si>
    <t>11-09-2025 15:19:10</t>
  </si>
  <si>
    <t>6929d0a363c260fdf4113abd</t>
  </si>
  <si>
    <t>L1155</t>
  </si>
  <si>
    <t>28030728</t>
  </si>
  <si>
    <t>05-02-1980 00:00:00</t>
  </si>
  <si>
    <t>damiancosentino2@hotmail.com</t>
  </si>
  <si>
    <t>0364 431-5567</t>
  </si>
  <si>
    <t>Chacabuco</t>
  </si>
  <si>
    <t>3700</t>
  </si>
  <si>
    <t>Chaco</t>
  </si>
  <si>
    <t>Johana</t>
  </si>
  <si>
    <t>0364 436-7533</t>
  </si>
  <si>
    <t>VXZ84910283</t>
  </si>
  <si>
    <t>11-28-2025 13:41:07</t>
  </si>
  <si>
    <t>690679518a4c95e77ebbbd17</t>
  </si>
  <si>
    <t>L1156</t>
  </si>
  <si>
    <t>Lana</t>
  </si>
  <si>
    <t>22700964</t>
  </si>
  <si>
    <t>11-12-1972 00:00:00</t>
  </si>
  <si>
    <t>abelricardolana@gmail.com</t>
  </si>
  <si>
    <t>02474 67-9420</t>
  </si>
  <si>
    <t>+5492302623215</t>
  </si>
  <si>
    <t>2741</t>
  </si>
  <si>
    <t>Salto</t>
  </si>
  <si>
    <t>Barraza</t>
  </si>
  <si>
    <t>02302 62-3215</t>
  </si>
  <si>
    <t>TJQ36839432</t>
  </si>
  <si>
    <t>11-01-2025 18:19:13</t>
  </si>
  <si>
    <t>6907acb72e74216df4697c35</t>
  </si>
  <si>
    <t>L1163</t>
  </si>
  <si>
    <t>Arena</t>
  </si>
  <si>
    <t>Rodrigo Mariano</t>
  </si>
  <si>
    <t>23037930</t>
  </si>
  <si>
    <t>28-12-1972 00:00:00</t>
  </si>
  <si>
    <t>argayll72@gmail.com</t>
  </si>
  <si>
    <t>011 5730-1418</t>
  </si>
  <si>
    <t>Juan Carlos Cruz  1120 5to B</t>
  </si>
  <si>
    <t>Georgina Vaccarini</t>
  </si>
  <si>
    <t>011 6208-1608</t>
  </si>
  <si>
    <t>https://production-njuko-v2-upload.s3.amazonaws.com/68b5c1d1a0a8f0651b150d7a_letape-argentina-20261756742097548/68b5c1d1a0a8f0651b150d7a_none_KVA43K_IMG_20260312_164837407_HDR.jpg</t>
  </si>
  <si>
    <t>AYB61344197</t>
  </si>
  <si>
    <t>11-02-2025 16:10:47</t>
  </si>
  <si>
    <t>69264b6aecee8de4493b6d68</t>
  </si>
  <si>
    <t>L1164</t>
  </si>
  <si>
    <t>Herrera</t>
  </si>
  <si>
    <t>5006227</t>
  </si>
  <si>
    <t>30-05-1991 00:00:00</t>
  </si>
  <si>
    <t>carlosandresherrerar@gmail.com</t>
  </si>
  <si>
    <t>0983 129247</t>
  </si>
  <si>
    <t>De la conquista 1869</t>
  </si>
  <si>
    <t>1234</t>
  </si>
  <si>
    <t>Asunción</t>
  </si>
  <si>
    <t>Rojas Rosalba</t>
  </si>
  <si>
    <t>0981 563698</t>
  </si>
  <si>
    <t>https://production-njuko-v2-upload.s3.amazonaws.com/68b5c1d1a0a8f0651b150d7a_letape-argentina-20261756742097548/68b5c1d1a0a8f0651b150d7a_none_YtrD6n_9a89efd9-a4a5-49bc-afe3-f5b43520733b.jpeg</t>
  </si>
  <si>
    <t>LLK68245300</t>
  </si>
  <si>
    <t>11-25-2025 21:35:54</t>
  </si>
  <si>
    <t>6911fb7f2bffcf192ba4d3a3</t>
  </si>
  <si>
    <t>L1165</t>
  </si>
  <si>
    <t>Sergio Alberto</t>
  </si>
  <si>
    <t>21636234</t>
  </si>
  <si>
    <t>10-06-1970 00:00:00</t>
  </si>
  <si>
    <t>sfernandez80@hotmail.com</t>
  </si>
  <si>
    <t>Barrio la campiña  l 40</t>
  </si>
  <si>
    <t>Mariano Fernández</t>
  </si>
  <si>
    <t>011 4195-0508</t>
  </si>
  <si>
    <t>TIK10631308</t>
  </si>
  <si>
    <t>11-10-2025 11:49:35</t>
  </si>
  <si>
    <t>693d86120c7793f56dd19d3a</t>
  </si>
  <si>
    <t>L1167</t>
  </si>
  <si>
    <t>18571574</t>
  </si>
  <si>
    <t>03-10-1967 00:00:00</t>
  </si>
  <si>
    <t>aldocesarpena@gmail.com</t>
  </si>
  <si>
    <t>0261 592-7219</t>
  </si>
  <si>
    <t>Malbec 808</t>
  </si>
  <si>
    <t>5515</t>
  </si>
  <si>
    <t>Nancy</t>
  </si>
  <si>
    <t>0261 592-2935</t>
  </si>
  <si>
    <t>WFU81994290</t>
  </si>
  <si>
    <t>12-13-2025 12:28:18</t>
  </si>
  <si>
    <t>69619dffda289b5871a9bc0a</t>
  </si>
  <si>
    <t>L1168</t>
  </si>
  <si>
    <t>Preisser</t>
  </si>
  <si>
    <t>Anna Lena</t>
  </si>
  <si>
    <t>CH1H1234C5</t>
  </si>
  <si>
    <t>05-12-1997 00:00:00</t>
  </si>
  <si>
    <t>annalena_preisser@t-online.de</t>
  </si>
  <si>
    <t>01512 2910575</t>
  </si>
  <si>
    <t>Josef-Obenhin-Strasse 4</t>
  </si>
  <si>
    <t>80634</t>
  </si>
  <si>
    <t>Munich</t>
  </si>
  <si>
    <t>Germany</t>
  </si>
  <si>
    <t>0179 2113711</t>
  </si>
  <si>
    <t>HanseMerkur</t>
  </si>
  <si>
    <t>https://production-njuko-v2-upload.s3.amazonaws.com/68b5c1d1a0a8f0651b150d7a_letape-argentina-20261756742097548/68b5c1d1a0a8f0651b150d7a_none_ajm1Hq_Attest%20Cordoba.pdf</t>
  </si>
  <si>
    <t>VWG30628490</t>
  </si>
  <si>
    <t>01-09-2026 21:31:59</t>
  </si>
  <si>
    <t>695a797da6d2b50e5b18fc6b</t>
  </si>
  <si>
    <t>L1169</t>
  </si>
  <si>
    <t>Julian Federico</t>
  </si>
  <si>
    <t>39531087</t>
  </si>
  <si>
    <t>10-06-1996 00:00:00</t>
  </si>
  <si>
    <t>medinajulian96@gmail.com</t>
  </si>
  <si>
    <t>0351 546-2999</t>
  </si>
  <si>
    <t>Adolfo Bioy Casares 241</t>
  </si>
  <si>
    <t>Mansilla Eliana</t>
  </si>
  <si>
    <t>03543 51-6718</t>
  </si>
  <si>
    <t>OTH91488320</t>
  </si>
  <si>
    <t>01-04-2026 11:30:21</t>
  </si>
  <si>
    <t>693d6d1c953114d08e7db677</t>
  </si>
  <si>
    <t>L1171</t>
  </si>
  <si>
    <t>Schoenfeld</t>
  </si>
  <si>
    <t>31407113</t>
  </si>
  <si>
    <t>22-12-1984 00:00:00</t>
  </si>
  <si>
    <t>schoeflo84@gmail.com</t>
  </si>
  <si>
    <t>541159385</t>
  </si>
  <si>
    <t>Dean Funes 3701</t>
  </si>
  <si>
    <t>Rondona Diego ariel</t>
  </si>
  <si>
    <t>011 3330-3191</t>
  </si>
  <si>
    <t>Medicus plan ford</t>
  </si>
  <si>
    <t>https://production-njuko-v2-upload.s3.amazonaws.com/68b5c1d1a0a8f0651b150d7a_letape-argentina-20261756742097548/68b5c1d1a0a8f0651b150d7a_none_oT7L7E_Certificado%20m%C3%A9dico%20L%E2%80%99Etape.pdf</t>
  </si>
  <si>
    <t>MYO24780155</t>
  </si>
  <si>
    <t>12-13-2025 10:41:48</t>
  </si>
  <si>
    <t>69270d965a1d60ac38408b27</t>
  </si>
  <si>
    <t>L1172</t>
  </si>
  <si>
    <t>Keenan</t>
  </si>
  <si>
    <t>36981167</t>
  </si>
  <si>
    <t>15-05-1993 00:00:00</t>
  </si>
  <si>
    <t>lucaskeenan1@gmail.com</t>
  </si>
  <si>
    <t>0294 462-2440</t>
  </si>
  <si>
    <t>M moreno 970</t>
  </si>
  <si>
    <t>San Martin de los Andes</t>
  </si>
  <si>
    <t>Luz gutierrez</t>
  </si>
  <si>
    <t>011 5047-1937</t>
  </si>
  <si>
    <t>Swissmedicak</t>
  </si>
  <si>
    <t>VHO24122303</t>
  </si>
  <si>
    <t>11-26-2025 11:24:22</t>
  </si>
  <si>
    <t>6914bc6f813d5ef2b4615761</t>
  </si>
  <si>
    <t>L1173</t>
  </si>
  <si>
    <t>24445437</t>
  </si>
  <si>
    <t>15-03-1975 00:00:00</t>
  </si>
  <si>
    <t>patricio.agosti@gmail.com</t>
  </si>
  <si>
    <t>011 6665-4062</t>
  </si>
  <si>
    <t>Dean Funes 2001</t>
  </si>
  <si>
    <t>Dique Luján - Escobar</t>
  </si>
  <si>
    <t>Wasserman victoria</t>
  </si>
  <si>
    <t>011 5587-6670</t>
  </si>
  <si>
    <t>Penicilina, cefalosporinos y derivados</t>
  </si>
  <si>
    <t>DAM37693591</t>
  </si>
  <si>
    <t>11-12-2025 13:57:19</t>
  </si>
  <si>
    <t>6917163b38d5ec3e234e9786</t>
  </si>
  <si>
    <t>L1174</t>
  </si>
  <si>
    <t>Carrara</t>
  </si>
  <si>
    <t>Martin Guillermo</t>
  </si>
  <si>
    <t>28651650</t>
  </si>
  <si>
    <t>04-02-1981 00:00:00</t>
  </si>
  <si>
    <t>martindistribuciones@hotmail.com</t>
  </si>
  <si>
    <t>0383 435-6820</t>
  </si>
  <si>
    <t>Av Guemes 156</t>
  </si>
  <si>
    <t>Cisterna Tania</t>
  </si>
  <si>
    <t>0383 435-8993</t>
  </si>
  <si>
    <t>GBL50731121</t>
  </si>
  <si>
    <t>11-14-2025 08:44:59</t>
  </si>
  <si>
    <t>692b5c574c40f4d7ff9cc5ef</t>
  </si>
  <si>
    <t>L1175</t>
  </si>
  <si>
    <t>Bravo</t>
  </si>
  <si>
    <t>35581863</t>
  </si>
  <si>
    <t>agustin1691.ab@gmail.com</t>
  </si>
  <si>
    <t>0351 531-9873</t>
  </si>
  <si>
    <t>3516155214</t>
  </si>
  <si>
    <t>Eliana Cravero</t>
  </si>
  <si>
    <t>0351 615-5214</t>
  </si>
  <si>
    <t>https://production-njuko-v2-upload.s3.amazonaws.com/68b5c1d1a0a8f0651b150d7a_letape-argentina-20261756742097548/68b5c1d1a0a8f0651b150d7a_none_n0QfY2_IMG_2528.jpeg</t>
  </si>
  <si>
    <t>JSB15390277</t>
  </si>
  <si>
    <t>11-29-2025 17:49:27</t>
  </si>
  <si>
    <t>691b8d8f95f51228b76e79e2</t>
  </si>
  <si>
    <t>L1176</t>
  </si>
  <si>
    <t>41993690</t>
  </si>
  <si>
    <t>01-07-1999 00:00:00</t>
  </si>
  <si>
    <t>ramirocerutti88@gmail.com</t>
  </si>
  <si>
    <t>0353 426-7356</t>
  </si>
  <si>
    <t>24 de junio</t>
  </si>
  <si>
    <t>2573</t>
  </si>
  <si>
    <t>Ballestero sur</t>
  </si>
  <si>
    <t>Cristian jorge</t>
  </si>
  <si>
    <t>0353 412-7255</t>
  </si>
  <si>
    <t>https://production-njuko-v2-upload.s3.amazonaws.com/68b5c1d1a0a8f0651b150d7a_letape-argentina-20261756742097548/68b5c1d1a0a8f0651b150d7a_none_w3Tnwq_IMG-20260228-WA0027.jpg</t>
  </si>
  <si>
    <t>TCM58627960</t>
  </si>
  <si>
    <t>11-17-2025 18:03:11</t>
  </si>
  <si>
    <t>691c6ffcc685016bfe9ffba8</t>
  </si>
  <si>
    <t>L1177</t>
  </si>
  <si>
    <t>Noya</t>
  </si>
  <si>
    <t>32837259</t>
  </si>
  <si>
    <t>03-10-1985 00:00:00</t>
  </si>
  <si>
    <t>andresnoya22@hotmail.com</t>
  </si>
  <si>
    <t>02266 46-3553</t>
  </si>
  <si>
    <t>17 nro 482</t>
  </si>
  <si>
    <t>7620</t>
  </si>
  <si>
    <t>Balcarce</t>
  </si>
  <si>
    <t>Lasa</t>
  </si>
  <si>
    <t>https://production-njuko-v2-upload.s3.amazonaws.com/68b5c1d1a0a8f0651b150d7a_letape-argentina-20261756742097548/68b5c1d1a0a8f0651b150d7a_none_rh0w0W_1768827361116254778508703459529.jpg</t>
  </si>
  <si>
    <t>OGJ93705244</t>
  </si>
  <si>
    <t>11-18-2025 10:09:16</t>
  </si>
  <si>
    <t>69361b7f3e1776e9496072cf</t>
  </si>
  <si>
    <t>L1178</t>
  </si>
  <si>
    <t>Bellocchio</t>
  </si>
  <si>
    <t>31574703</t>
  </si>
  <si>
    <t>23-02-1985 00:00:00</t>
  </si>
  <si>
    <t>franbellocchio@gmail.com</t>
  </si>
  <si>
    <t>011 5580-8348</t>
  </si>
  <si>
    <t>Avenida caseros 1751</t>
  </si>
  <si>
    <t>1878</t>
  </si>
  <si>
    <t>Quilmes</t>
  </si>
  <si>
    <t>Natalia santos</t>
  </si>
  <si>
    <t>011 5613-6771</t>
  </si>
  <si>
    <t>Osde 310</t>
  </si>
  <si>
    <t>BIV25128570</t>
  </si>
  <si>
    <t>12-07-2025 21:27:43</t>
  </si>
  <si>
    <t>691518ce19369c81b468d28f</t>
  </si>
  <si>
    <t>L1179</t>
  </si>
  <si>
    <t>bugliotti allende</t>
  </si>
  <si>
    <t>bautista</t>
  </si>
  <si>
    <t>43880184</t>
  </si>
  <si>
    <t>12-02-2002 00:00:00</t>
  </si>
  <si>
    <t>bautibugliotti@gmail.com</t>
  </si>
  <si>
    <t>0351 703-2946</t>
  </si>
  <si>
    <t>mexico 1524</t>
  </si>
  <si>
    <t>5150</t>
  </si>
  <si>
    <t>bugliotti atilio</t>
  </si>
  <si>
    <t>0351 592-6343</t>
  </si>
  <si>
    <t>WJT61476062</t>
  </si>
  <si>
    <t>11-12-2025 20:31:27</t>
  </si>
  <si>
    <t>692e4ff2050f3c9920870378</t>
  </si>
  <si>
    <t>L1180</t>
  </si>
  <si>
    <t>Urueña</t>
  </si>
  <si>
    <t>Camilo</t>
  </si>
  <si>
    <t>96222601</t>
  </si>
  <si>
    <t>25-01-1985 00:00:00</t>
  </si>
  <si>
    <t>camilo.uruena.suarez@gmail.com</t>
  </si>
  <si>
    <t>0299 326-8831</t>
  </si>
  <si>
    <t>Chivilcoy 8851 UF 51</t>
  </si>
  <si>
    <t>Rodríguez Ana</t>
  </si>
  <si>
    <t>0299 458-6708</t>
  </si>
  <si>
    <t>BWJ99650809</t>
  </si>
  <si>
    <t>12-01-2025 23:33:22</t>
  </si>
  <si>
    <t>69137213dd6c6cdcfa665476</t>
  </si>
  <si>
    <t>L1181</t>
  </si>
  <si>
    <t>Defend</t>
  </si>
  <si>
    <t>25267329</t>
  </si>
  <si>
    <t>20-04-1976 00:00:00</t>
  </si>
  <si>
    <t>defendgroup@yahoo.com.ar</t>
  </si>
  <si>
    <t>0351 607-1363</t>
  </si>
  <si>
    <t>Av bodereau 2031 planta alta</t>
  </si>
  <si>
    <t>Carina legardon</t>
  </si>
  <si>
    <t>YVS51691782</t>
  </si>
  <si>
    <t>11-11-2025 14:27:47</t>
  </si>
  <si>
    <t>693426432dff8990157d4c34</t>
  </si>
  <si>
    <t>L1182</t>
  </si>
  <si>
    <t>Butkevičiūtė</t>
  </si>
  <si>
    <t>Veronika</t>
  </si>
  <si>
    <t>24180103</t>
  </si>
  <si>
    <t>03-07-1992 00:00:00</t>
  </si>
  <si>
    <t>LT</t>
  </si>
  <si>
    <t>butkeviciute.veronika@gmail.com</t>
  </si>
  <si>
    <t>07503 052943</t>
  </si>
  <si>
    <t>232 Wellbrook Way</t>
  </si>
  <si>
    <t>CB3 0GJ</t>
  </si>
  <si>
    <t>Cambridge</t>
  </si>
  <si>
    <t>United Kingdom of Great Britain and Northern Ireland</t>
  </si>
  <si>
    <t>Veitch, Ben</t>
  </si>
  <si>
    <t>07848 971470</t>
  </si>
  <si>
    <t>https://production-njuko-v2-upload.s3.amazonaws.com/68b5c1d1a0a8f0651b150d7a_letape-argentina-20261756742097548/68b5c1d1a0a8f0651b150d7a_none_vRhR38_17727377964484573162947898042032.jpg</t>
  </si>
  <si>
    <t>CMG27688831</t>
  </si>
  <si>
    <t>12-06-2025 09:49:07</t>
  </si>
  <si>
    <t>691f89afe239059564c48851</t>
  </si>
  <si>
    <t>L1183</t>
  </si>
  <si>
    <t>Burgos</t>
  </si>
  <si>
    <t>31310456</t>
  </si>
  <si>
    <t>19-01-1985 00:00:00</t>
  </si>
  <si>
    <t>eduburgos07@gmail.com</t>
  </si>
  <si>
    <t>0383 468-0225</t>
  </si>
  <si>
    <t>Calle del deporte</t>
  </si>
  <si>
    <t>Burgos valentina</t>
  </si>
  <si>
    <t>38340333</t>
  </si>
  <si>
    <t>https://production-njuko-v2-upload.s3.amazonaws.com/68b5c1d1a0a8f0651b150d7a_letape-argentina-20261756742097548/68b5c1d1a0a8f0651b150d7a_none_RZAGJh_image.jpg</t>
  </si>
  <si>
    <t>RRO82324859</t>
  </si>
  <si>
    <t>11-20-2025 18:35:43</t>
  </si>
  <si>
    <t>69363d2832b77a2d2b3c333c</t>
  </si>
  <si>
    <t>L1184</t>
  </si>
  <si>
    <t>Borgogno</t>
  </si>
  <si>
    <t>12495816</t>
  </si>
  <si>
    <t>10-10-1958 00:00:00</t>
  </si>
  <si>
    <t>oficinarubenoborgogno@gmail.com</t>
  </si>
  <si>
    <t>0358 560-0608</t>
  </si>
  <si>
    <t>Bv Italia 1070</t>
  </si>
  <si>
    <t>5809</t>
  </si>
  <si>
    <t>Gral Cabrera  CORDOBA</t>
  </si>
  <si>
    <t>Moresi Ana</t>
  </si>
  <si>
    <t>0358 412-5279</t>
  </si>
  <si>
    <t>VGM48012824</t>
  </si>
  <si>
    <t>12-07-2025 23:51:20</t>
  </si>
  <si>
    <t>6936db1f68bab11a4cef1ec8</t>
  </si>
  <si>
    <t>L1187</t>
  </si>
  <si>
    <t>Clavero</t>
  </si>
  <si>
    <t>Augusto</t>
  </si>
  <si>
    <t>28246903</t>
  </si>
  <si>
    <t>18-01-1981 00:00:00</t>
  </si>
  <si>
    <t>augusto.clavero@gmail.com</t>
  </si>
  <si>
    <t>0299 603-4019</t>
  </si>
  <si>
    <t>Obrero Argentino 1890</t>
  </si>
  <si>
    <t>Clavero Marina</t>
  </si>
  <si>
    <t>0351 230-0538</t>
  </si>
  <si>
    <t>https://production-njuko-v2-upload.s3.amazonaws.com/68b5c1d1a0a8f0651b150d7a_letape-argentina-20261756742097548/68b5c1d1a0a8f0651b150d7a_none_xz8kmQ_Form_Medico_Signed_Clavero.pdf</t>
  </si>
  <si>
    <t>LZX95076560</t>
  </si>
  <si>
    <t>12-08-2025 11:05:19</t>
  </si>
  <si>
    <t>693e09f77ce973dc6f459190</t>
  </si>
  <si>
    <t>L1188</t>
  </si>
  <si>
    <t>Méndez</t>
  </si>
  <si>
    <t>22277437</t>
  </si>
  <si>
    <t>02-07-1971 00:00:00</t>
  </si>
  <si>
    <t>pipa40@gmail.com</t>
  </si>
  <si>
    <t>Nicasio Oroño 483</t>
  </si>
  <si>
    <t>C1405AQA</t>
  </si>
  <si>
    <t>Paola Sapia</t>
  </si>
  <si>
    <t>Plan Médico Hospital Alemán</t>
  </si>
  <si>
    <t>https://production-njuko-v2-upload.s3.amazonaws.com/68b5c1d1a0a8f0651b150d7a_letape-argentina-20261756742097548/68b5c1d1a0a8f0651b150d7a_none_IxWOPJ_20260202_140137.jpg</t>
  </si>
  <si>
    <t>KPE39546541</t>
  </si>
  <si>
    <t>12-13-2025 21:51:03</t>
  </si>
  <si>
    <t>693326d4c2745e5b5f023753</t>
  </si>
  <si>
    <t>L1189</t>
  </si>
  <si>
    <t>Amago</t>
  </si>
  <si>
    <t>25866675</t>
  </si>
  <si>
    <t>05-04-1977 00:00:00</t>
  </si>
  <si>
    <t>gustavo.amago@gmail.com</t>
  </si>
  <si>
    <t>011 6443-5049</t>
  </si>
  <si>
    <t>Av Honorio Pueyrredon 1608 9B</t>
  </si>
  <si>
    <t>Aguirre Carolina</t>
  </si>
  <si>
    <t>015 7564-6521</t>
  </si>
  <si>
    <t>PBJ93322482</t>
  </si>
  <si>
    <t>12-05-2025 15:39:16</t>
  </si>
  <si>
    <t>693824f1db9a1886ffc3814e</t>
  </si>
  <si>
    <t>L1190</t>
  </si>
  <si>
    <t>Pauttazzo</t>
  </si>
  <si>
    <t>María Cecilia</t>
  </si>
  <si>
    <t>25419116</t>
  </si>
  <si>
    <t>maricepauttazzo@hotmail.com</t>
  </si>
  <si>
    <t>011 6187-8736</t>
  </si>
  <si>
    <t>Ugarteche 3177</t>
  </si>
  <si>
    <t>Alma Pablo</t>
  </si>
  <si>
    <t>011 3235-1997</t>
  </si>
  <si>
    <t>KFJ65828710</t>
  </si>
  <si>
    <t>12-09-2025 10:32:33</t>
  </si>
  <si>
    <t>695188dcd9c736716677c425</t>
  </si>
  <si>
    <t>L1191</t>
  </si>
  <si>
    <t>Archimede</t>
  </si>
  <si>
    <t>14715140</t>
  </si>
  <si>
    <t>08-10-1961 00:00:00</t>
  </si>
  <si>
    <t>albertoarchimede@gmail.com</t>
  </si>
  <si>
    <t>011 6426-5848</t>
  </si>
  <si>
    <t>Av Italia 5043 Dique Luján Tigre</t>
  </si>
  <si>
    <t>Paz Debira</t>
  </si>
  <si>
    <t>011 6201-4231</t>
  </si>
  <si>
    <t>VWH41848245</t>
  </si>
  <si>
    <t>12-28-2025 16:45:32</t>
  </si>
  <si>
    <t>692ca61412c9e8882fa586ce</t>
  </si>
  <si>
    <t>L1192</t>
  </si>
  <si>
    <t>POLEMANN Solá</t>
  </si>
  <si>
    <t>23126490</t>
  </si>
  <si>
    <t>20-01-1973 00:00:00</t>
  </si>
  <si>
    <t>carlinpole@gmail.com</t>
  </si>
  <si>
    <t>011 4564-5665</t>
  </si>
  <si>
    <t>Pio Xll 2630 Barrio CUBA Villa de Mayo</t>
  </si>
  <si>
    <t>Provincia de Buenos Aires</t>
  </si>
  <si>
    <t>Lucas Ezcurra</t>
  </si>
  <si>
    <t>011 4586-8179</t>
  </si>
  <si>
    <t>https://production-njuko-v2-upload.s3.amazonaws.com/68b5c1d1a0a8f0651b150d7a_letape-argentina-20261756742097548/68b5c1d1a0a8f0651b150d7a_none_6ug8w0_certificado%20medico%202026.pdf</t>
  </si>
  <si>
    <t>CWG81851150</t>
  </si>
  <si>
    <t>11-30-2025 17:16:20</t>
  </si>
  <si>
    <t>693332dcfc84c504eec13b27</t>
  </si>
  <si>
    <t>L1193</t>
  </si>
  <si>
    <t>Denis</t>
  </si>
  <si>
    <t>Rumiantsev</t>
  </si>
  <si>
    <t>758292783</t>
  </si>
  <si>
    <t>05-05-1988 00:00:00</t>
  </si>
  <si>
    <t>RU</t>
  </si>
  <si>
    <t>derumyancev@gmail.com</t>
  </si>
  <si>
    <t>011 7606-0651</t>
  </si>
  <si>
    <t>Godoy Cruz 2573</t>
  </si>
  <si>
    <t>Kseniia Schastlivaia</t>
  </si>
  <si>
    <t>011 7631-9149</t>
  </si>
  <si>
    <t>JAD31460430</t>
  </si>
  <si>
    <t>12-05-2025 16:30:36</t>
  </si>
  <si>
    <t>692e48eee7e49f3ac8c2c751</t>
  </si>
  <si>
    <t>L1194</t>
  </si>
  <si>
    <t>95467051</t>
  </si>
  <si>
    <t>06-05-1983 00:00:00</t>
  </si>
  <si>
    <t>gomez.andresfelipe83@gmail.com</t>
  </si>
  <si>
    <t>0299 329-4137</t>
  </si>
  <si>
    <t>Los Alamos 115</t>
  </si>
  <si>
    <t>Nequen</t>
  </si>
  <si>
    <t>Claudia G</t>
  </si>
  <si>
    <t>0299 327-3023</t>
  </si>
  <si>
    <t>Osdip</t>
  </si>
  <si>
    <t>DVC07316632</t>
  </si>
  <si>
    <t>12-01-2025 23:03:26</t>
  </si>
  <si>
    <t>6934b682bb8568b1e1c20a7a</t>
  </si>
  <si>
    <t>L1195</t>
  </si>
  <si>
    <t>Amengual</t>
  </si>
  <si>
    <t>24280716</t>
  </si>
  <si>
    <t>09-10-1974 00:00:00</t>
  </si>
  <si>
    <t>veroamengual@gmail.com</t>
  </si>
  <si>
    <t>0351 682-7300</t>
  </si>
  <si>
    <t>Altos del chateau Mza 61 L 20</t>
  </si>
  <si>
    <t>Cristina Martorelli</t>
  </si>
  <si>
    <t>0351 532-3628</t>
  </si>
  <si>
    <t>https://production-njuko-v2-upload.s3.amazonaws.com/68b5c1d1a0a8f0651b150d7a_letape-argentina-20261756742097548/68b5c1d1a0a8f0651b150d7a_none_2LTIAK_certificado%20medico%20tour%20de%20france.pdf</t>
  </si>
  <si>
    <t>WPE47946151</t>
  </si>
  <si>
    <t>12-06-2025 20:04:34</t>
  </si>
  <si>
    <t>692a2ef7029d2b5eb8c62271</t>
  </si>
  <si>
    <t>L1196</t>
  </si>
  <si>
    <t>Barnabo</t>
  </si>
  <si>
    <t>40104888</t>
  </si>
  <si>
    <t>26-11-1996 00:00:00</t>
  </si>
  <si>
    <t>lautarobarnabo@gmail.com</t>
  </si>
  <si>
    <t>0261 745-6972</t>
  </si>
  <si>
    <t>Infanta de san martin 54 pb</t>
  </si>
  <si>
    <t>Barnabo sergio</t>
  </si>
  <si>
    <t>0261 605-0008</t>
  </si>
  <si>
    <t>https://production-njuko-v2-upload.s3.amazonaws.com/68b5c1d1a0a8f0651b150d7a_letape-argentina-20261756742097548/68b5c1d1a0a8f0651b150d7a_none_QtLNIS_httpsprescriptions.rcta.me4EM08GQ41QB579Q6YOJS86JCQ0S2TT_134173016732581647.pdf.png</t>
  </si>
  <si>
    <t>JBL60909635</t>
  </si>
  <si>
    <t>11-28-2025 20:23:35</t>
  </si>
  <si>
    <t>692e2d6a1f9aa90c30dd6c63</t>
  </si>
  <si>
    <t>L1197</t>
  </si>
  <si>
    <t>Cagiao</t>
  </si>
  <si>
    <t>21833130</t>
  </si>
  <si>
    <t>28-10-1970 00:00:00</t>
  </si>
  <si>
    <t>guscagiao@gmail.com</t>
  </si>
  <si>
    <t>011 2876-0841</t>
  </si>
  <si>
    <t>Viamonte</t>
  </si>
  <si>
    <t>1053</t>
  </si>
  <si>
    <t>Cagiao Gabriela</t>
  </si>
  <si>
    <t>011 5992-3327</t>
  </si>
  <si>
    <t>https://production-njuko-v2-upload.s3.amazonaws.com/68b5c1d1a0a8f0651b150d7a_letape-argentina-20261756742097548/68b5c1d1a0a8f0651b150d7a_none_Svl82h_GUSTAVO%20CAGIAO%20.pdf</t>
  </si>
  <si>
    <t>VOV27543808</t>
  </si>
  <si>
    <t>12-01-2025 21:06:02</t>
  </si>
  <si>
    <t>69418bb44104d66f53a067ef</t>
  </si>
  <si>
    <t>L1199</t>
  </si>
  <si>
    <t>Aybar</t>
  </si>
  <si>
    <t>24173771</t>
  </si>
  <si>
    <t>23-10-1974 00:00:00</t>
  </si>
  <si>
    <t>lic.raulaybar@gmail.com</t>
  </si>
  <si>
    <t>0351 311-9886</t>
  </si>
  <si>
    <t>Manuel Gómez Carrillo 3227</t>
  </si>
  <si>
    <t>Cerrone Carolina</t>
  </si>
  <si>
    <t>0351 311-9935</t>
  </si>
  <si>
    <t>https://production-njuko-v2-upload.s3.amazonaws.com/68b5c1d1a0a8f0651b150d7a_letape-argentina-20261756742097548/68b5c1d1a0a8f0651b150d7a_none_6YZC5V_EMMAC%202026.jpeg</t>
  </si>
  <si>
    <t>UJG76150294</t>
  </si>
  <si>
    <t>12-16-2025 13:41:24</t>
  </si>
  <si>
    <t>69543a0add09bb5819bbaacb</t>
  </si>
  <si>
    <t>L1200</t>
  </si>
  <si>
    <t>Paco</t>
  </si>
  <si>
    <t>Daniel Enrique</t>
  </si>
  <si>
    <t>22004379</t>
  </si>
  <si>
    <t>02-01-1971 00:00:00</t>
  </si>
  <si>
    <t>danielpacoingeniero@gmail.com</t>
  </si>
  <si>
    <t>011 5107-4168</t>
  </si>
  <si>
    <t>José Marti 2462 - El Palomar</t>
  </si>
  <si>
    <t>1685</t>
  </si>
  <si>
    <t>Fabián Paco</t>
  </si>
  <si>
    <t>011 6470-5549</t>
  </si>
  <si>
    <t>https://production-njuko-v2-upload.s3.amazonaws.com/68b5c1d1a0a8f0651b150d7a_letape-argentina-20261756742097548/68b5c1d1a0a8f0651b150d7a_none_HYr3Cf_CERTIFICADO%20MEDICO%20LETAPE%20DANIEL%20PACO.jpg</t>
  </si>
  <si>
    <t>OCL57085665</t>
  </si>
  <si>
    <t>12-30-2025 17:46:03</t>
  </si>
  <si>
    <t>6949d8f0a98ccdaba06c5285</t>
  </si>
  <si>
    <t>L1201</t>
  </si>
  <si>
    <t>Damián</t>
  </si>
  <si>
    <t>28575405</t>
  </si>
  <si>
    <t>11-05-1981 00:00:00</t>
  </si>
  <si>
    <t>marianovecheti@hotmail.com</t>
  </si>
  <si>
    <t>0341 324-8336</t>
  </si>
  <si>
    <t>Facundo Quiroga 309</t>
  </si>
  <si>
    <t>S2156</t>
  </si>
  <si>
    <t>Fray Luis Beltrán</t>
  </si>
  <si>
    <t>3416606978</t>
  </si>
  <si>
    <t>SPJ83841539</t>
  </si>
  <si>
    <t>12-22-2025 20:49:04</t>
  </si>
  <si>
    <t>695dd4e2f5e982289e702d9d</t>
  </si>
  <si>
    <t>L1202</t>
  </si>
  <si>
    <t>Tubello</t>
  </si>
  <si>
    <t>23478266</t>
  </si>
  <si>
    <t>25-10-1973 00:00:00</t>
  </si>
  <si>
    <t>arieltubello@gmail.com</t>
  </si>
  <si>
    <t>011 6681-6429</t>
  </si>
  <si>
    <t>Donado 1860 4A</t>
  </si>
  <si>
    <t>Mussa Alejandra</t>
  </si>
  <si>
    <t>011 6029-9420</t>
  </si>
  <si>
    <t>https://production-njuko-v2-upload.s3.amazonaws.com/68b5c1d1a0a8f0651b150d7a_letape-argentina-20261756742097548/68b5c1d1a0a8f0651b150d7a_none_qLflm5_image.jpg</t>
  </si>
  <si>
    <t>VNY36734905</t>
  </si>
  <si>
    <t>01-07-2026 00:37:06</t>
  </si>
  <si>
    <t>6949e84f6aae554b6f18905c</t>
  </si>
  <si>
    <t>L1206</t>
  </si>
  <si>
    <t>LAMATTINA</t>
  </si>
  <si>
    <t>JOSE FRANCISCO</t>
  </si>
  <si>
    <t>17254553</t>
  </si>
  <si>
    <t>07-10-1964 00:00:00</t>
  </si>
  <si>
    <t>jflamattina@yahoo.com.ar</t>
  </si>
  <si>
    <t>011 5914-3631</t>
  </si>
  <si>
    <t>Av Santa Maria 6385</t>
  </si>
  <si>
    <t>Tigre, buenos Aires</t>
  </si>
  <si>
    <t>Piñeiro Pearson, Avelina</t>
  </si>
  <si>
    <t>011 4176-4480</t>
  </si>
  <si>
    <t>KIQ06641383</t>
  </si>
  <si>
    <t>12-22-2025 21:54:39</t>
  </si>
  <si>
    <t>692cb42bbb934ec5308255e8</t>
  </si>
  <si>
    <t>L1207</t>
  </si>
  <si>
    <t>GARRIGA</t>
  </si>
  <si>
    <t>CHRISTIAN</t>
  </si>
  <si>
    <t>18176146</t>
  </si>
  <si>
    <t>18-04-1967 00:00:00</t>
  </si>
  <si>
    <t>christiangarriga@yahoo.com.ar</t>
  </si>
  <si>
    <t>0351 636-0106</t>
  </si>
  <si>
    <t>Loaysa 2809 Cerro Chico</t>
  </si>
  <si>
    <t>Insulino dependiente</t>
  </si>
  <si>
    <t>https://production-njuko-v2-upload.s3.amazonaws.com/68b5c1d1a0a8f0651b150d7a_letape-argentina-20261756742097548/68b5c1d1a0a8f0651b150d7a_none_nQkO0g_certificado%20l%27etape.pdf</t>
  </si>
  <si>
    <t>ZRI23267441</t>
  </si>
  <si>
    <t>11-30-2025 18:16:27</t>
  </si>
  <si>
    <t>69305cb079afe7f7ca3897db</t>
  </si>
  <si>
    <t>L1209</t>
  </si>
  <si>
    <t>Paz Mezzano</t>
  </si>
  <si>
    <t>Cristián</t>
  </si>
  <si>
    <t>92677818</t>
  </si>
  <si>
    <t>30-04-1965 00:00:00</t>
  </si>
  <si>
    <t>cmezzano@gmail.com</t>
  </si>
  <si>
    <t>011 3033-3004</t>
  </si>
  <si>
    <t>Faraday 1563</t>
  </si>
  <si>
    <t>Carina Adrian</t>
  </si>
  <si>
    <t>011 3338-3219</t>
  </si>
  <si>
    <t>I have hypertension, but it is medically controlled</t>
  </si>
  <si>
    <t>JEG38703506</t>
  </si>
  <si>
    <t>12-03-2025 12:52:16</t>
  </si>
  <si>
    <t>693869a88a9213b8bde005d7</t>
  </si>
  <si>
    <t>L1211</t>
  </si>
  <si>
    <t>gobbi</t>
  </si>
  <si>
    <t>enrique</t>
  </si>
  <si>
    <t>23028640</t>
  </si>
  <si>
    <t>30-10-1972 00:00:00</t>
  </si>
  <si>
    <t>eagobbi@gmail.com</t>
  </si>
  <si>
    <t>011 5876-5585</t>
  </si>
  <si>
    <t>dean funes 2001</t>
  </si>
  <si>
    <t>ingeniero maschwitz</t>
  </si>
  <si>
    <t>maría graciela</t>
  </si>
  <si>
    <t>011 5876-5590</t>
  </si>
  <si>
    <t>axxa</t>
  </si>
  <si>
    <t>AWW97980748</t>
  </si>
  <si>
    <t>12-09-2025 15:25:44</t>
  </si>
  <si>
    <t>693722d685752ed8b6756d85</t>
  </si>
  <si>
    <t>L1212</t>
  </si>
  <si>
    <t>Montanaro</t>
  </si>
  <si>
    <t>Paulina</t>
  </si>
  <si>
    <t>3383449</t>
  </si>
  <si>
    <t>21-09-1992 00:00:00</t>
  </si>
  <si>
    <t>paulinamontanaro@gmail.com</t>
  </si>
  <si>
    <t>0981 316420</t>
  </si>
  <si>
    <t>Cerro Cora 1452</t>
  </si>
  <si>
    <t>00</t>
  </si>
  <si>
    <t>Urbieta Adriana</t>
  </si>
  <si>
    <t>0976 566450</t>
  </si>
  <si>
    <t>https://production-njuko-v2-upload.s3.amazonaws.com/68b5c1d1a0a8f0651b150d7a_letape-argentina-20261756742097548/68b5c1d1a0a8f0651b150d7a_none_hVhdZ2_IMG_1686.jpeg</t>
  </si>
  <si>
    <t>MZJ69724076</t>
  </si>
  <si>
    <t>12-08-2025 16:11:38</t>
  </si>
  <si>
    <t>692ade8ef1bb6256f0a1f30b</t>
  </si>
  <si>
    <t>L1213</t>
  </si>
  <si>
    <t>Viscarra</t>
  </si>
  <si>
    <t>15451046-k</t>
  </si>
  <si>
    <t>30-01-1982 00:00:00</t>
  </si>
  <si>
    <t>jalvarovc@gmail.com</t>
  </si>
  <si>
    <t>9 9512 3754</t>
  </si>
  <si>
    <t>Camino del Claustro 5958</t>
  </si>
  <si>
    <t>82000</t>
  </si>
  <si>
    <t>Maria belen bossio</t>
  </si>
  <si>
    <t>0351 203-8198</t>
  </si>
  <si>
    <t>JFX78290675</t>
  </si>
  <si>
    <t>11-29-2025 08:52:46</t>
  </si>
  <si>
    <t>69263b98d3c5cf473ba04198</t>
  </si>
  <si>
    <t>L1214</t>
  </si>
  <si>
    <t>María Vanesa</t>
  </si>
  <si>
    <t>28289848</t>
  </si>
  <si>
    <t>27-12-1980 00:00:00</t>
  </si>
  <si>
    <t>info@vanesasanchez.com</t>
  </si>
  <si>
    <t>02396 41-7985</t>
  </si>
  <si>
    <t>Altes 749</t>
  </si>
  <si>
    <t>6450</t>
  </si>
  <si>
    <t>Pehuajó</t>
  </si>
  <si>
    <t>2396433001</t>
  </si>
  <si>
    <t>AVJ66344812</t>
  </si>
  <si>
    <t>11-25-2025 20:28:24</t>
  </si>
  <si>
    <t>6928597e75ccda8e035a73d5</t>
  </si>
  <si>
    <t>L1215</t>
  </si>
  <si>
    <t>14616784</t>
  </si>
  <si>
    <t>15-11-1961 00:00:00</t>
  </si>
  <si>
    <t>eduardodelgado61@yahoo.com.ar</t>
  </si>
  <si>
    <t>0380 430-4545</t>
  </si>
  <si>
    <t>Guaranies 1445</t>
  </si>
  <si>
    <t>Alaniz Angela</t>
  </si>
  <si>
    <t>0380 431-2165</t>
  </si>
  <si>
    <t>ERC05750971</t>
  </si>
  <si>
    <t>11-27-2025 11:00:30</t>
  </si>
  <si>
    <t>691cb59affd90edb7575254e</t>
  </si>
  <si>
    <t>L1216</t>
  </si>
  <si>
    <t>GARRIDO PERALTA</t>
  </si>
  <si>
    <t>LUCAS PATRICIO</t>
  </si>
  <si>
    <t>29476855</t>
  </si>
  <si>
    <t>14-06-1982 00:00:00</t>
  </si>
  <si>
    <t>lpgarrido@gmail.com</t>
  </si>
  <si>
    <t>03548 59-8645</t>
  </si>
  <si>
    <t>Maipu 924</t>
  </si>
  <si>
    <t>Gimeno María Eugenia</t>
  </si>
  <si>
    <t>0351 242-5971</t>
  </si>
  <si>
    <t>https://production-njuko-v2-upload.s3.amazonaws.com/68b5c1d1a0a8f0651b150d7a_letape-argentina-20261756742097548/68b5c1d1a0a8f0651b150d7a_none_SX7bxZ_Certificado%20L%27etape%20.pdf</t>
  </si>
  <si>
    <t>OKE11204617</t>
  </si>
  <si>
    <t>11-18-2025 15:06:19</t>
  </si>
  <si>
    <t>6932cd53d376a0b8c79ae4db</t>
  </si>
  <si>
    <t>L1217</t>
  </si>
  <si>
    <t>Sanoguera</t>
  </si>
  <si>
    <t>22285008</t>
  </si>
  <si>
    <t>25-05-1971 00:00:00</t>
  </si>
  <si>
    <t>loboar@gmail.com</t>
  </si>
  <si>
    <t>011 6359-2728</t>
  </si>
  <si>
    <t>Angel Justiniano Carranza 2347 P15 D98</t>
  </si>
  <si>
    <t>Lerman Roxana</t>
  </si>
  <si>
    <t>011 6711-6780</t>
  </si>
  <si>
    <t>PNI27903309</t>
  </si>
  <si>
    <t>12-05-2025 09:17:23</t>
  </si>
  <si>
    <t>69847f4348d5bb164161d121</t>
  </si>
  <si>
    <t>L1218</t>
  </si>
  <si>
    <t>Parchanowicz</t>
  </si>
  <si>
    <t>Ricardo Antonio</t>
  </si>
  <si>
    <t>23417183</t>
  </si>
  <si>
    <t>21-09-1973 00:00:00</t>
  </si>
  <si>
    <t>ricardoparchanowicz@hotmail.com</t>
  </si>
  <si>
    <t>011 3023-3699</t>
  </si>
  <si>
    <t>Avenida Diaz Velez 4924</t>
  </si>
  <si>
    <t>Basile</t>
  </si>
  <si>
    <t>9114917998</t>
  </si>
  <si>
    <t>HYT62724951</t>
  </si>
  <si>
    <t>02-05-2026 08:30:11</t>
  </si>
  <si>
    <t>693f6b6fe1127affb9f4de70</t>
  </si>
  <si>
    <t>L1219</t>
  </si>
  <si>
    <t>Ladrón de Guevara González</t>
  </si>
  <si>
    <t>Fernando Alberto</t>
  </si>
  <si>
    <t>16230823</t>
  </si>
  <si>
    <t>20-02-1963 00:00:00</t>
  </si>
  <si>
    <t>ladrondeguevaraf@gmail.com</t>
  </si>
  <si>
    <t>0351 657-7369</t>
  </si>
  <si>
    <t>9 de julio 4320. Barrio Las Palmas.</t>
  </si>
  <si>
    <t>Bulacio, Susana Inés</t>
  </si>
  <si>
    <t>0351 258-6109</t>
  </si>
  <si>
    <t>ABQ39316568</t>
  </si>
  <si>
    <t>12-14-2025 22:59:12</t>
  </si>
  <si>
    <t>69264b6aecee8de4493b6d7c</t>
  </si>
  <si>
    <t>L1220</t>
  </si>
  <si>
    <t>Reyes</t>
  </si>
  <si>
    <t>1092450</t>
  </si>
  <si>
    <t>hugoreyesbarrios@gmail.com</t>
  </si>
  <si>
    <t>0981 976756</t>
  </si>
  <si>
    <t>Capitán bado 671</t>
  </si>
  <si>
    <t>1411</t>
  </si>
  <si>
    <t>Silva Carolina</t>
  </si>
  <si>
    <t>0981 179763</t>
  </si>
  <si>
    <t>https://production-njuko-v2-upload.s3.amazonaws.com/68b5c1d1a0a8f0651b150d7a_letape-argentina-20261756742097548/68b5c1d1a0a8f0651b150d7a_none_PJTlLT_IMG_5742.jpeg</t>
  </si>
  <si>
    <t>XHW99728498</t>
  </si>
  <si>
    <t>69336db723f6b94737b21be6</t>
  </si>
  <si>
    <t>L1221</t>
  </si>
  <si>
    <t>JUAN R.</t>
  </si>
  <si>
    <t>Laborde</t>
  </si>
  <si>
    <t>29836894</t>
  </si>
  <si>
    <t>26-05-1983 00:00:00</t>
  </si>
  <si>
    <t>labordjucba@gmail.com</t>
  </si>
  <si>
    <t>0353 657-0864</t>
  </si>
  <si>
    <t>Victoria Ocampo 1825</t>
  </si>
  <si>
    <t>Luciana Lance</t>
  </si>
  <si>
    <t>0353 508-2325</t>
  </si>
  <si>
    <t>https://production-njuko-v2-upload.s3.amazonaws.com/68b5c1d1a0a8f0651b150d7a_letape-argentina-20261756742097548/68b5c1d1a0a8f0651b150d7a_none_vTiLmu_IMG-20260311-WA0010.jpg</t>
  </si>
  <si>
    <t>TCK82488796</t>
  </si>
  <si>
    <t>12-05-2025 20:41:43</t>
  </si>
  <si>
    <t>691e1c5f0338dc4d227f8854</t>
  </si>
  <si>
    <t>L1224</t>
  </si>
  <si>
    <t>Tartilas</t>
  </si>
  <si>
    <t>376142170</t>
  </si>
  <si>
    <t>14-06-1997 00:00:00</t>
  </si>
  <si>
    <t>BDB01851436</t>
  </si>
  <si>
    <t>694eb63ce0606e7facc7894d</t>
  </si>
  <si>
    <t>L1225</t>
  </si>
  <si>
    <t>Villalba</t>
  </si>
  <si>
    <t>41033370</t>
  </si>
  <si>
    <t>29-03-1998 00:00:00</t>
  </si>
  <si>
    <t>andresvillalba21@hotmail.com</t>
  </si>
  <si>
    <t>0351 685-1165</t>
  </si>
  <si>
    <t>Talavera de madrid 3348</t>
  </si>
  <si>
    <t>Galan Florencia</t>
  </si>
  <si>
    <t>0351 242-9631</t>
  </si>
  <si>
    <t>Jerarquico Salud</t>
  </si>
  <si>
    <t>https://production-njuko-v2-upload.s3.amazonaws.com/68b5c1d1a0a8f0651b150d7a_letape-argentina-20261756742097548/68b5c1d1a0a8f0651b150d7a_none_wJg7Gb_17aecca1-feaf-4b7e-9acc-3c75c3c5e176.jpeg</t>
  </si>
  <si>
    <t>YAW75792358</t>
  </si>
  <si>
    <t>12-26-2025 13:22:20</t>
  </si>
  <si>
    <t>694cceb2ab4074c5814a0102</t>
  </si>
  <si>
    <t>L1226</t>
  </si>
  <si>
    <t>Rodolfo Alexis</t>
  </si>
  <si>
    <t>20574543</t>
  </si>
  <si>
    <t>01-11-1968 00:00:00</t>
  </si>
  <si>
    <t>rodalexrod@gmail.com</t>
  </si>
  <si>
    <t>011 4049-1020</t>
  </si>
  <si>
    <t>Tronador 2181</t>
  </si>
  <si>
    <t>Beatriz Huerres</t>
  </si>
  <si>
    <t>011 5929-7495</t>
  </si>
  <si>
    <t>FTF01615925</t>
  </si>
  <si>
    <t>12-25-2025 02:42:11</t>
  </si>
  <si>
    <t>693a10a6e1bf919d59d68b41</t>
  </si>
  <si>
    <t>L1227</t>
  </si>
  <si>
    <t>Richetta</t>
  </si>
  <si>
    <t>Mariano Javier</t>
  </si>
  <si>
    <t>22222693</t>
  </si>
  <si>
    <t>03-10-1971 00:00:00</t>
  </si>
  <si>
    <t>marianorichetta@hotmail.com</t>
  </si>
  <si>
    <t>0351 302-0590</t>
  </si>
  <si>
    <t>https://production-njuko-v2-upload.s3.amazonaws.com/68b5c1d1a0a8f0651b150d7a_letape-argentina-20261756742097548/68b5c1d1a0a8f0651b150d7a_none_3YXV9s_EMMAC%20AGO2025%20-%20Maraino%20J.%20Richetta.pdf</t>
  </si>
  <si>
    <t>FYD02098232</t>
  </si>
  <si>
    <t>12-10-2025 21:30:31</t>
  </si>
  <si>
    <t>6927778a5a0b48315b5d623b</t>
  </si>
  <si>
    <t>L1229</t>
  </si>
  <si>
    <t>Gil Nieri</t>
  </si>
  <si>
    <t>Santiago Mariano</t>
  </si>
  <si>
    <t>42640721</t>
  </si>
  <si>
    <t>09-05-2000 00:00:00</t>
  </si>
  <si>
    <t>santuchogil20@gmail.com</t>
  </si>
  <si>
    <t>0351 262-3663</t>
  </si>
  <si>
    <t>Tucumán 418 2A</t>
  </si>
  <si>
    <t>Patricia Nieri</t>
  </si>
  <si>
    <t>35155335503</t>
  </si>
  <si>
    <t>https://production-njuko-v2-upload.s3.amazonaws.com/68b5c1d1a0a8f0651b150d7a_letape-argentina-20261756742097548/68b5c1d1a0a8f0651b150d7a_none_KJDSPr_IMG_20260312_000203216_HDR.jpg</t>
  </si>
  <si>
    <t>JJM89857513</t>
  </si>
  <si>
    <t>11-26-2025 18:56:26</t>
  </si>
  <si>
    <t>693a12f0056ed1a1fbac13fb</t>
  </si>
  <si>
    <t>L1230</t>
  </si>
  <si>
    <t>Tapia</t>
  </si>
  <si>
    <t>Maria Belen</t>
  </si>
  <si>
    <t>18091573</t>
  </si>
  <si>
    <t>22-08-1967 00:00:00</t>
  </si>
  <si>
    <t>mariabelentapia18@gmail.com</t>
  </si>
  <si>
    <t>011 6982-6615</t>
  </si>
  <si>
    <t>Rocío Menendez</t>
  </si>
  <si>
    <t>011 3115-5455</t>
  </si>
  <si>
    <t>https://production-njuko-v2-upload.s3.amazonaws.com/68b5c1d1a0a8f0651b150d7a_letape-argentina-20261756742097548/68b5c1d1a0a8f0651b150d7a_none_duyMaR_apto%20medico%20L%27etape.pdf</t>
  </si>
  <si>
    <t>DIV78284387</t>
  </si>
  <si>
    <t>12-10-2025 21:40:16</t>
  </si>
  <si>
    <t>693815a91ef1d853e37cd44d</t>
  </si>
  <si>
    <t>L1231</t>
  </si>
  <si>
    <t>GERMAN RAUL</t>
  </si>
  <si>
    <t>26985799</t>
  </si>
  <si>
    <t>14-05-1979 00:00:00</t>
  </si>
  <si>
    <t>germancordoba1405@gmail.com</t>
  </si>
  <si>
    <t>0342 429-8871</t>
  </si>
  <si>
    <t>Juan del Campillo 3045</t>
  </si>
  <si>
    <t>S3000</t>
  </si>
  <si>
    <t>Cordoba Raul</t>
  </si>
  <si>
    <t>0342 549-5351</t>
  </si>
  <si>
    <t>https://production-njuko-v2-upload.s3.amazonaws.com/68b5c1d1a0a8f0651b150d7a_letape-argentina-20261756742097548/68b5c1d1a0a8f0651b150d7a_none_jXEITy_CERT%2C%20MEDICO.jpeg</t>
  </si>
  <si>
    <t>SCW91745076</t>
  </si>
  <si>
    <t>12-09-2025 09:27:21</t>
  </si>
  <si>
    <t>692daa26e4a9f7211eb2828b</t>
  </si>
  <si>
    <t>L1233</t>
  </si>
  <si>
    <t>Briatore</t>
  </si>
  <si>
    <t>Fernando Martin</t>
  </si>
  <si>
    <t>28536658</t>
  </si>
  <si>
    <t>04-05-1981 00:00:00</t>
  </si>
  <si>
    <t>ferbriatore@gmail.com</t>
  </si>
  <si>
    <t>0341 278-3797</t>
  </si>
  <si>
    <t>jose hernandez 1351</t>
  </si>
  <si>
    <t>Torres Alida</t>
  </si>
  <si>
    <t>0341 326-7239</t>
  </si>
  <si>
    <t>https://production-njuko-v2-upload.s3.amazonaws.com/68b5c1d1a0a8f0651b150d7a_letape-argentina-20261756742097548/68b5c1d1a0a8f0651b150d7a_none_C0w8Ge_20260112_162254.jpg</t>
  </si>
  <si>
    <t>HNB88183239</t>
  </si>
  <si>
    <t>12-01-2025 11:45:58</t>
  </si>
  <si>
    <t>697220bee8eb2a470cf9b740</t>
  </si>
  <si>
    <t>L1236</t>
  </si>
  <si>
    <t>Altisio</t>
  </si>
  <si>
    <t>25257296</t>
  </si>
  <si>
    <t>14-05-1976 00:00:00</t>
  </si>
  <si>
    <t>aaltisio@edenor.com</t>
  </si>
  <si>
    <t>011 3695-2586</t>
  </si>
  <si>
    <t>Almafuerte 204</t>
  </si>
  <si>
    <t>1876</t>
  </si>
  <si>
    <t>bernal</t>
  </si>
  <si>
    <t>Bonetto Andrea</t>
  </si>
  <si>
    <t>011 6517-1103</t>
  </si>
  <si>
    <t>XCV86430540</t>
  </si>
  <si>
    <t>01-22-2026 10:06:06</t>
  </si>
  <si>
    <t>690f61f3b301bebfde9c4088</t>
  </si>
  <si>
    <t>L1237</t>
  </si>
  <si>
    <t>Wechselberger</t>
  </si>
  <si>
    <t>M Carolina</t>
  </si>
  <si>
    <t>25640751</t>
  </si>
  <si>
    <t>29-10-1976 00:00:00</t>
  </si>
  <si>
    <t>carolwechsel@gmail.com</t>
  </si>
  <si>
    <t>011 5154-7098</t>
  </si>
  <si>
    <t>UZA72583386</t>
  </si>
  <si>
    <t>690deb3d3972a23d348dbfaa</t>
  </si>
  <si>
    <t>L1238</t>
  </si>
  <si>
    <t>Arcioni</t>
  </si>
  <si>
    <t>38618108</t>
  </si>
  <si>
    <t>08-10-1994 00:00:00</t>
  </si>
  <si>
    <t>andresarcioni@gmail.com</t>
  </si>
  <si>
    <t>011 3777-9831</t>
  </si>
  <si>
    <t>Juan Jose Biedma 974</t>
  </si>
  <si>
    <t>Sabrina Estevez</t>
  </si>
  <si>
    <t>011 2287-4340</t>
  </si>
  <si>
    <t>OSBA</t>
  </si>
  <si>
    <t>QYI16097105</t>
  </si>
  <si>
    <t>11-07-2025 09:51:09</t>
  </si>
  <si>
    <t>693cb2166fd86d222a1c2d05</t>
  </si>
  <si>
    <t>L1239</t>
  </si>
  <si>
    <t>Canova</t>
  </si>
  <si>
    <t>Javier Nicolás</t>
  </si>
  <si>
    <t>40316723</t>
  </si>
  <si>
    <t>13-03-1997 00:00:00</t>
  </si>
  <si>
    <t>nicos.bj.10@gmail.com</t>
  </si>
  <si>
    <t>0341 686-1920</t>
  </si>
  <si>
    <t>Bossi 62</t>
  </si>
  <si>
    <t>Fran Luis Beltran</t>
  </si>
  <si>
    <t>Milagros Beltramini</t>
  </si>
  <si>
    <t>0221 459-2108</t>
  </si>
  <si>
    <t>QFG53579768</t>
  </si>
  <si>
    <t>6937304a000ce1eb15193029</t>
  </si>
  <si>
    <t>L1240</t>
  </si>
  <si>
    <t>teixido</t>
  </si>
  <si>
    <t>juan</t>
  </si>
  <si>
    <t>1849562</t>
  </si>
  <si>
    <t>27-12-1978 00:00:00</t>
  </si>
  <si>
    <t>teixido@gmail.com</t>
  </si>
  <si>
    <t>0981 979000</t>
  </si>
  <si>
    <t>capitan la franconi 4689</t>
  </si>
  <si>
    <t>teixido gabriele</t>
  </si>
  <si>
    <t>0985 600070</t>
  </si>
  <si>
    <t>asismed</t>
  </si>
  <si>
    <t>KQW47228860</t>
  </si>
  <si>
    <t>12-08-2025 17:08:42</t>
  </si>
  <si>
    <t>69373b11c0294c97765ffa4f</t>
  </si>
  <si>
    <t>L1241</t>
  </si>
  <si>
    <t>MARQUEZ</t>
  </si>
  <si>
    <t>EUGENIO</t>
  </si>
  <si>
    <t>22476312</t>
  </si>
  <si>
    <t>14-06-1972 00:00:00</t>
  </si>
  <si>
    <t>marquezeugenio@gmail.com</t>
  </si>
  <si>
    <t>9223513270</t>
  </si>
  <si>
    <t>RIVAS 3151</t>
  </si>
  <si>
    <t>MAR DEL PLATA</t>
  </si>
  <si>
    <t>CECILIA</t>
  </si>
  <si>
    <t>9223549038</t>
  </si>
  <si>
    <t>ZQC75832841</t>
  </si>
  <si>
    <t>12-08-2025 17:54:41</t>
  </si>
  <si>
    <t>693a25d3a59e8e377a11c8aa</t>
  </si>
  <si>
    <t>L1243</t>
  </si>
  <si>
    <t>Pablo Ariel</t>
  </si>
  <si>
    <t>1789373</t>
  </si>
  <si>
    <t>pablo.arielperez2019@gmail.com</t>
  </si>
  <si>
    <t>54422876</t>
  </si>
  <si>
    <t>3564666176</t>
  </si>
  <si>
    <t>Carlos paz</t>
  </si>
  <si>
    <t>Micaela soledad cejas</t>
  </si>
  <si>
    <t>03564 65-3728</t>
  </si>
  <si>
    <t>https://production-njuko-v2-upload.s3.amazonaws.com/68b5c1d1a0a8f0651b150d7a_letape-argentina-20261756742097548/68b5c1d1a0a8f0651b150d7a_none_6rM3n6_IMG_0736.jpeg</t>
  </si>
  <si>
    <t>PMG72543904</t>
  </si>
  <si>
    <t>12-10-2025 23:00:51</t>
  </si>
  <si>
    <t>694e9406cd9605f68ac299f7</t>
  </si>
  <si>
    <t>L1244</t>
  </si>
  <si>
    <t>28841500</t>
  </si>
  <si>
    <t>03-08-1981 00:00:00</t>
  </si>
  <si>
    <t>vgarciaalluz@gmail.com</t>
  </si>
  <si>
    <t>0264 589-6861</t>
  </si>
  <si>
    <t>Pje. Sta. Maria e Oro sur 1876</t>
  </si>
  <si>
    <t>J5406</t>
  </si>
  <si>
    <t>Rivadavia</t>
  </si>
  <si>
    <t>Ana Maria Alluz</t>
  </si>
  <si>
    <t>0264 451-7631</t>
  </si>
  <si>
    <t>IXG87386105</t>
  </si>
  <si>
    <t>12-26-2025 10:56:23</t>
  </si>
  <si>
    <t>69338052fa5bccc03c78d59b</t>
  </si>
  <si>
    <t>L1245</t>
  </si>
  <si>
    <t>Kancyper</t>
  </si>
  <si>
    <t>21327950</t>
  </si>
  <si>
    <t>01-03-1970 00:00:00</t>
  </si>
  <si>
    <t>estebankancyper@hotmail.com</t>
  </si>
  <si>
    <t>0299 570-3111</t>
  </si>
  <si>
    <t>2995703111</t>
  </si>
  <si>
    <t>Cipolletti-Río Negro</t>
  </si>
  <si>
    <t>0299 588-7999</t>
  </si>
  <si>
    <t>ZKK90887336</t>
  </si>
  <si>
    <t>12-05-2025 22:01:06</t>
  </si>
  <si>
    <t>693ed8027b13cff577f7df56</t>
  </si>
  <si>
    <t>L1246</t>
  </si>
  <si>
    <t>Martínez Fernández</t>
  </si>
  <si>
    <t>Carlos Guillermo</t>
  </si>
  <si>
    <t>92375236</t>
  </si>
  <si>
    <t>12-01-1971 00:00:00</t>
  </si>
  <si>
    <t>c_g_martinez@hotmail.com</t>
  </si>
  <si>
    <t>0351 666-0522</t>
  </si>
  <si>
    <t>Los Álamos 1111 Lote 1, Barrio La Rufina</t>
  </si>
  <si>
    <t>María Inés Zanardi</t>
  </si>
  <si>
    <t>0351 759-7219</t>
  </si>
  <si>
    <t>https://production-njuko-v2-upload.s3.amazonaws.com/68b5c1d1a0a8f0651b150d7a_letape-argentina-20261756742097548/68b5c1d1a0a8f0651b150d7a_none_ZDhyfi_EMMAC%20Carlos%20Mart%C3%ADnez%2021-10-2025.pdf</t>
  </si>
  <si>
    <t>SUI83527593</t>
  </si>
  <si>
    <t>12-14-2025 12:30:10</t>
  </si>
  <si>
    <t>6932e5ca4065a35d117bf72a</t>
  </si>
  <si>
    <t>L1249</t>
  </si>
  <si>
    <t>25858178</t>
  </si>
  <si>
    <t>31-05-1977 00:00:00</t>
  </si>
  <si>
    <t>marceburgos77@hotmail.com</t>
  </si>
  <si>
    <t>0351 619-4460</t>
  </si>
  <si>
    <t>Agua de oro</t>
  </si>
  <si>
    <t>Ruben Burgos</t>
  </si>
  <si>
    <t>03525 49-3448</t>
  </si>
  <si>
    <t>CQR56471563</t>
  </si>
  <si>
    <t>12-05-2025 11:01:46</t>
  </si>
  <si>
    <t>692e07f2d57305a15eb2eb26</t>
  </si>
  <si>
    <t>L1251</t>
  </si>
  <si>
    <t>Infanti seguro</t>
  </si>
  <si>
    <t>Carlos nahuel</t>
  </si>
  <si>
    <t>35099526</t>
  </si>
  <si>
    <t>19-04-1990 00:00:00</t>
  </si>
  <si>
    <t>carnah_90@hotmail.com</t>
  </si>
  <si>
    <t>011 5872-9867</t>
  </si>
  <si>
    <t>Emilio mitre 537</t>
  </si>
  <si>
    <t>Viera brenda</t>
  </si>
  <si>
    <t>011 6838-9773</t>
  </si>
  <si>
    <t>https://production-njuko-v2-upload.s3.amazonaws.com/68b5c1d1a0a8f0651b150d7a_letape-argentina-20261756742097548/68b5c1d1a0a8f0651b150d7a_none_eJMzLB_20260227_185214.jpg</t>
  </si>
  <si>
    <t>IYF26381772</t>
  </si>
  <si>
    <t>12-01-2025 18:26:10</t>
  </si>
  <si>
    <t>693578f4c508c9f4c7dfadee</t>
  </si>
  <si>
    <t>L1253</t>
  </si>
  <si>
    <t>Sosnowski</t>
  </si>
  <si>
    <t>32747513</t>
  </si>
  <si>
    <t>28-10-1986 00:00:00</t>
  </si>
  <si>
    <t>sergiososnowski@gmail.com</t>
  </si>
  <si>
    <t>02625 40-3615</t>
  </si>
  <si>
    <t>Gobernador Anaya 3904</t>
  </si>
  <si>
    <t>Dip Irene</t>
  </si>
  <si>
    <t>0299 574-2892</t>
  </si>
  <si>
    <t>HTH74330226</t>
  </si>
  <si>
    <t>12-07-2025 09:54:12</t>
  </si>
  <si>
    <t>695e7aa0b59716bc4ee55809</t>
  </si>
  <si>
    <t>L1256</t>
  </si>
  <si>
    <t>Fernandez Lopez</t>
  </si>
  <si>
    <t>21538398</t>
  </si>
  <si>
    <t>12-09-1970 00:00:00</t>
  </si>
  <si>
    <t>fernandezlopez.rodrigo@gmail.com</t>
  </si>
  <si>
    <t>011 3325-6078</t>
  </si>
  <si>
    <t>Domingo F Sarmiento 1797 Florida - Vicente Lopez</t>
  </si>
  <si>
    <t>Fernandez Lopez Joaquin</t>
  </si>
  <si>
    <t>011 2403-8864</t>
  </si>
  <si>
    <t>https://production-njuko-v2-upload.s3.amazonaws.com/68b5c1d1a0a8f0651b150d7a_letape-argentina-20261756742097548/68b5c1d1a0a8f0651b150d7a_none_dCeNuF_CertifMedico_RFL.jpeg</t>
  </si>
  <si>
    <t>NGW78331673</t>
  </si>
  <si>
    <t>01-07-2026 12:24:16</t>
  </si>
  <si>
    <t>6969553f0d9d7f49ef710b49</t>
  </si>
  <si>
    <t>L1257</t>
  </si>
  <si>
    <t>crespo</t>
  </si>
  <si>
    <t>armando oscar manuel</t>
  </si>
  <si>
    <t>12659528</t>
  </si>
  <si>
    <t>06-12-1956 00:00:00</t>
  </si>
  <si>
    <t>libertadorbikes@gmail.com</t>
  </si>
  <si>
    <t>011 5323-8555</t>
  </si>
  <si>
    <t>valentin vergara 2050</t>
  </si>
  <si>
    <t>silvana</t>
  </si>
  <si>
    <t>011 6728-2636</t>
  </si>
  <si>
    <t>UOK72006867</t>
  </si>
  <si>
    <t>01-15-2026 17:59:43</t>
  </si>
  <si>
    <t>693c836cc807d39e1300d6a7</t>
  </si>
  <si>
    <t>L1259</t>
  </si>
  <si>
    <t>WILLIAMS</t>
  </si>
  <si>
    <t>GUILLERMO ADRIAN</t>
  </si>
  <si>
    <t>22203230</t>
  </si>
  <si>
    <t>guillewi@hotmail.com</t>
  </si>
  <si>
    <t>0280 467-5248</t>
  </si>
  <si>
    <t>MARTIN CUTILLO 527 TRELEW CHUBUT</t>
  </si>
  <si>
    <t>9100</t>
  </si>
  <si>
    <t>TRELEW</t>
  </si>
  <si>
    <t>BAGALCIAGA MARIA GUIOMAR</t>
  </si>
  <si>
    <t>0280 462-5226</t>
  </si>
  <si>
    <t>https://production-njuko-v2-upload.s3.amazonaws.com/68b5c1d1a0a8f0651b150d7a_letape-argentina-20261756742097548/68b5c1d1a0a8f0651b150d7a_none_pBjkiP_CERTIFICADO.pdf</t>
  </si>
  <si>
    <t>RER77963961</t>
  </si>
  <si>
    <t>12-12-2025 18:04:44</t>
  </si>
  <si>
    <t>696a65c2bb3f473a76381c48</t>
  </si>
  <si>
    <t>L1260</t>
  </si>
  <si>
    <t>Llovera</t>
  </si>
  <si>
    <t>25168114</t>
  </si>
  <si>
    <t>13-04-1976 00:00:00</t>
  </si>
  <si>
    <t>joselollovera@gmail.com</t>
  </si>
  <si>
    <t>011 3038-1313</t>
  </si>
  <si>
    <t>BC Los Pilares Lote 162</t>
  </si>
  <si>
    <t>villa rosa</t>
  </si>
  <si>
    <t>corti</t>
  </si>
  <si>
    <t>011 6653-9611</t>
  </si>
  <si>
    <t>https://production-njuko-v2-upload.s3.amazonaws.com/68b5c1d1a0a8f0651b150d7a_letape-argentina-20261756742097548/68b5c1d1a0a8f0651b150d7a_none_vrLOQW_Certificado%2BMedico%2BL%60Etape.jpeg</t>
  </si>
  <si>
    <t>BSM47485932</t>
  </si>
  <si>
    <t>01-16-2026 13:22:26</t>
  </si>
  <si>
    <t>697a3a112fb72ba855d1b042</t>
  </si>
  <si>
    <t>L1261</t>
  </si>
  <si>
    <t>Pintado</t>
  </si>
  <si>
    <t>33916875</t>
  </si>
  <si>
    <t>pintadoagustin@gmail.com</t>
  </si>
  <si>
    <t>03571 69-1503</t>
  </si>
  <si>
    <t>+543571693795</t>
  </si>
  <si>
    <t>5435713795</t>
  </si>
  <si>
    <t>KLM55688766</t>
  </si>
  <si>
    <t>01-28-2026 13:32:17</t>
  </si>
  <si>
    <t>6937682a6f42f2c048cefe73</t>
  </si>
  <si>
    <t>L1262</t>
  </si>
  <si>
    <t>Cancinos</t>
  </si>
  <si>
    <t>Teresa</t>
  </si>
  <si>
    <t>25337122</t>
  </si>
  <si>
    <t>09-10-1976 00:00:00</t>
  </si>
  <si>
    <t>teresanoemicancinos@gmail.com</t>
  </si>
  <si>
    <t>011 5871-0614</t>
  </si>
  <si>
    <t>Zuviria 116</t>
  </si>
  <si>
    <t>Carlos arebalo</t>
  </si>
  <si>
    <t>011 2179-2941</t>
  </si>
  <si>
    <t>Noo</t>
  </si>
  <si>
    <t>https://production-njuko-v2-upload.s3.amazonaws.com/68b5c1d1a0a8f0651b150d7a_letape-argentina-20261756742097548/68b5c1d1a0a8f0651b150d7a_none_zttXAP_cer%20medico.jpg</t>
  </si>
  <si>
    <t>GKN56606473</t>
  </si>
  <si>
    <t>12-08-2025 21:07:06</t>
  </si>
  <si>
    <t>69420db7efa206e1c04f09a0</t>
  </si>
  <si>
    <t>L1263</t>
  </si>
  <si>
    <t>Carlés</t>
  </si>
  <si>
    <t>21636608</t>
  </si>
  <si>
    <t>20-11-1968 00:00:00</t>
  </si>
  <si>
    <t>mercedesmcarles@gmail.com</t>
  </si>
  <si>
    <t>011 4164-5891</t>
  </si>
  <si>
    <t>Don bosco3161</t>
  </si>
  <si>
    <t>Piccardo</t>
  </si>
  <si>
    <t>011 4971-9117</t>
  </si>
  <si>
    <t>https://production-njuko-v2-upload.s3.amazonaws.com/68b5c1d1a0a8f0651b150d7a_letape-argentina-20261756742097548/68b5c1d1a0a8f0651b150d7a_none_irX33D_IMG_6359.jpeg</t>
  </si>
  <si>
    <t>ZBH85708753</t>
  </si>
  <si>
    <t>12-16-2025 22:56:07</t>
  </si>
  <si>
    <t>6979606ac90e10bc8b43e02b</t>
  </si>
  <si>
    <t>L1264</t>
  </si>
  <si>
    <t>INGLESINI</t>
  </si>
  <si>
    <t>36170782</t>
  </si>
  <si>
    <t>inglesininicolas@gmail.com</t>
  </si>
  <si>
    <t>011 3447-6768</t>
  </si>
  <si>
    <t>11 de septiembre 1784</t>
  </si>
  <si>
    <t>0291 504-7903</t>
  </si>
  <si>
    <t>XXG69786504</t>
  </si>
  <si>
    <t>01-27-2026 22:03:38</t>
  </si>
  <si>
    <t>6932fcc53c6cc95c96c6caf4</t>
  </si>
  <si>
    <t>L1265</t>
  </si>
  <si>
    <t>Natalia Grisel</t>
  </si>
  <si>
    <t>Ajalla</t>
  </si>
  <si>
    <t>32384757</t>
  </si>
  <si>
    <t>21-06-1986 00:00:00</t>
  </si>
  <si>
    <t>natygris_15@hotmail.com</t>
  </si>
  <si>
    <t>011 3668-8367</t>
  </si>
  <si>
    <t>Tomas le Breton 4940 10 G</t>
  </si>
  <si>
    <t>Anderson fajardo</t>
  </si>
  <si>
    <t>011 3454-0208</t>
  </si>
  <si>
    <t>https://production-njuko-v2-upload.s3.amazonaws.com/68b5c1d1a0a8f0651b150d7a_letape-argentina-20261756742097548/68b5c1d1a0a8f0651b150d7a_none_924KL9_IMG_0178.jpeg</t>
  </si>
  <si>
    <t>RKK93435525</t>
  </si>
  <si>
    <t>12-05-2025 12:39:49</t>
  </si>
  <si>
    <t>6952e831d11338aa213db9d2</t>
  </si>
  <si>
    <t>L1266</t>
  </si>
  <si>
    <t>caputo</t>
  </si>
  <si>
    <t>valeria</t>
  </si>
  <si>
    <t>30883796</t>
  </si>
  <si>
    <t>31-05-1984 00:00:00</t>
  </si>
  <si>
    <t>caputo.valeria@gmail.com</t>
  </si>
  <si>
    <t>0280 469-6707</t>
  </si>
  <si>
    <t>pje sarratea 55</t>
  </si>
  <si>
    <t>trelew</t>
  </si>
  <si>
    <t>caputo lilian</t>
  </si>
  <si>
    <t>0280 457-7001</t>
  </si>
  <si>
    <t>https://production-njuko-v2-upload.s3.amazonaws.com/68b5c1d1a0a8f0651b150d7a_letape-argentina-20261756742097548/68b5c1d1a0a8f0651b150d7a_none_UJVbgk_valeria%20caputo.jpg</t>
  </si>
  <si>
    <t>VKX91738246</t>
  </si>
  <si>
    <t>12-29-2025 17:44:33</t>
  </si>
  <si>
    <t>697029468df8200ab8d2b4d0</t>
  </si>
  <si>
    <t>L1267</t>
  </si>
  <si>
    <t>Nicolás Ivan</t>
  </si>
  <si>
    <t>Magnano</t>
  </si>
  <si>
    <t>33538575</t>
  </si>
  <si>
    <t>23-01-1989 00:00:00</t>
  </si>
  <si>
    <t>nikmagnano41@gmail.com</t>
  </si>
  <si>
    <t>0358 436-0886</t>
  </si>
  <si>
    <t>Ameghino 635</t>
  </si>
  <si>
    <t>Coronel moldes</t>
  </si>
  <si>
    <t>Agustina marcle</t>
  </si>
  <si>
    <t>0358 482-9511</t>
  </si>
  <si>
    <t>https://production-njuko-v2-upload.s3.amazonaws.com/68b5c1d1a0a8f0651b150d7a_letape-argentina-20261756742097548/68b5c1d1a0a8f0651b150d7a_none_9AzcaX_IMG_3848.jpeg</t>
  </si>
  <si>
    <t>QSH10152160</t>
  </si>
  <si>
    <t>01-20-2026 22:17:58</t>
  </si>
  <si>
    <t>69753d854bd93cf16427bde8</t>
  </si>
  <si>
    <t>L1268</t>
  </si>
  <si>
    <t>Olmos Comastri</t>
  </si>
  <si>
    <t>Facundo Magin</t>
  </si>
  <si>
    <t>43422766</t>
  </si>
  <si>
    <t>10-05-2001 00:00:00</t>
  </si>
  <si>
    <t>luis.n.olmos@gmail.com</t>
  </si>
  <si>
    <t>0264 528-3015</t>
  </si>
  <si>
    <t>Mercedario Norte 1450</t>
  </si>
  <si>
    <t>5407</t>
  </si>
  <si>
    <t>Olmos, Luis Nelson</t>
  </si>
  <si>
    <t>ASE33485561</t>
  </si>
  <si>
    <t>01-24-2026 18:45:42</t>
  </si>
  <si>
    <t>691a544430dff1a9e613809f</t>
  </si>
  <si>
    <t>L1269</t>
  </si>
  <si>
    <t>Gorosito</t>
  </si>
  <si>
    <t>17208624</t>
  </si>
  <si>
    <t>10-08-1964 00:00:00</t>
  </si>
  <si>
    <t>pantani_pato@hotmail.com</t>
  </si>
  <si>
    <t>02345 56-5906</t>
  </si>
  <si>
    <t>33 nro 578</t>
  </si>
  <si>
    <t>6660</t>
  </si>
  <si>
    <t>25 de mayo</t>
  </si>
  <si>
    <t>Julio viceconte</t>
  </si>
  <si>
    <t>02345 51-0291</t>
  </si>
  <si>
    <t>Famyl</t>
  </si>
  <si>
    <t>https://production-njuko-v2-upload.s3.amazonaws.com/68b5c1d1a0a8f0651b150d7a_letape-argentina-20261756742097548/68b5c1d1a0a8f0651b150d7a_none_QWe7wm_CamScanner%2011-02-2026%2015.57.pdf</t>
  </si>
  <si>
    <t>HFT29831208</t>
  </si>
  <si>
    <t>11-16-2025 19:46:28</t>
  </si>
  <si>
    <t>691e68bd9fffdd469bc2e341</t>
  </si>
  <si>
    <t>L1270</t>
  </si>
  <si>
    <t>Caletti</t>
  </si>
  <si>
    <t>28822364</t>
  </si>
  <si>
    <t>19-02-1982 00:00:00</t>
  </si>
  <si>
    <t>dcaletti@hotmail.com</t>
  </si>
  <si>
    <t>02325 40-7001</t>
  </si>
  <si>
    <t>Avellaneda 1565</t>
  </si>
  <si>
    <t>San Andrés de giles</t>
  </si>
  <si>
    <t>Roberto Freggiro</t>
  </si>
  <si>
    <t>URY19097154</t>
  </si>
  <si>
    <t>11-19-2025 22:02:53</t>
  </si>
  <si>
    <t>6952dbd81570da60efb7d3b3</t>
  </si>
  <si>
    <t>L1272</t>
  </si>
  <si>
    <t>GHIO</t>
  </si>
  <si>
    <t>RUBEN ANDRES</t>
  </si>
  <si>
    <t>29266349</t>
  </si>
  <si>
    <t>05-06-1981 00:00:00</t>
  </si>
  <si>
    <t>rubenghio@gmail.com</t>
  </si>
  <si>
    <t>011 4070-2207</t>
  </si>
  <si>
    <t>Calle 47 6821 PB FR 25A 65 65 n AU. ricardo. balbin</t>
  </si>
  <si>
    <t>1861</t>
  </si>
  <si>
    <t>GONZALEZ MARIA BELEN</t>
  </si>
  <si>
    <t>011 5525-1504</t>
  </si>
  <si>
    <t>https://production-njuko-v2-upload.s3.amazonaws.com/68b5c1d1a0a8f0651b150d7a_letape-argentina-20261756742097548/68b5c1d1a0a8f0651b150d7a_none_5BLE8B_CERTIFICADO_MEDICO_COMPLETADO_FIRMADO.jpeg</t>
  </si>
  <si>
    <t>MPG46260992</t>
  </si>
  <si>
    <t>12-29-2025 16:51:52</t>
  </si>
  <si>
    <t>6923e714ed25604da7c974d7</t>
  </si>
  <si>
    <t>L1274</t>
  </si>
  <si>
    <t>Villada</t>
  </si>
  <si>
    <t>43926888</t>
  </si>
  <si>
    <t>25-03-2002 00:00:00</t>
  </si>
  <si>
    <t>cuquivillada@gmail.com</t>
  </si>
  <si>
    <t>0351 359-4889</t>
  </si>
  <si>
    <t>Las Varillas 8780</t>
  </si>
  <si>
    <t>5018</t>
  </si>
  <si>
    <t>Villada  Facundo</t>
  </si>
  <si>
    <t>https://production-njuko-v2-upload.s3.amazonaws.com/68b5c1d1a0a8f0651b150d7a_letape-argentina-20261756742097548/68b5c1d1a0a8f0651b150d7a_none_BXk8De_DOC-20260119-WA0008..pdf</t>
  </si>
  <si>
    <t>NPH40193643</t>
  </si>
  <si>
    <t>11-24-2025 02:03:16</t>
  </si>
  <si>
    <t>692efb2a137b3d1d0cb46677</t>
  </si>
  <si>
    <t>L1275</t>
  </si>
  <si>
    <t>35957712</t>
  </si>
  <si>
    <t>15-02-1991 00:00:00</t>
  </si>
  <si>
    <t>cecilia montovio</t>
  </si>
  <si>
    <t>011 5400-5228</t>
  </si>
  <si>
    <t>NGR37865248</t>
  </si>
  <si>
    <t>692afbd8a389e839b679eeeb</t>
  </si>
  <si>
    <t>L1276</t>
  </si>
  <si>
    <t>Doric</t>
  </si>
  <si>
    <t>Liliana Elizabet</t>
  </si>
  <si>
    <t>10-04-1981 00:00:00</t>
  </si>
  <si>
    <t>lilianadoric@gmail.com</t>
  </si>
  <si>
    <t>Casa 17 mz 601</t>
  </si>
  <si>
    <t>Veronica Rivero</t>
  </si>
  <si>
    <t>https://production-njuko-v2-upload.s3.amazonaws.com/68b5c1d1a0a8f0651b150d7a_letape-argentina-20261756742097548/68b5c1d1a0a8f0651b150d7a_none_Oz0vdo_Scanned_20260223-0152.pdf</t>
  </si>
  <si>
    <t>UQM72025740</t>
  </si>
  <si>
    <t>695258daab65ebddf726f8bc</t>
  </si>
  <si>
    <t>L1277</t>
  </si>
  <si>
    <t>Ricchetti</t>
  </si>
  <si>
    <t>20007223</t>
  </si>
  <si>
    <t>21-02-1968 00:00:00</t>
  </si>
  <si>
    <t>guillericchetti@yahoo.com.ar</t>
  </si>
  <si>
    <t>011 3126-4849</t>
  </si>
  <si>
    <t>Bauness 2110</t>
  </si>
  <si>
    <t>Ariadna Calatrava</t>
  </si>
  <si>
    <t>011 5117-3710</t>
  </si>
  <si>
    <t>MSI47564710</t>
  </si>
  <si>
    <t>12-29-2025 07:32:58</t>
  </si>
  <si>
    <t>696700f447d5b970295e7456</t>
  </si>
  <si>
    <t>L1280</t>
  </si>
  <si>
    <t>Flavia Mariana</t>
  </si>
  <si>
    <t>23569328</t>
  </si>
  <si>
    <t>15-10-1973 00:00:00</t>
  </si>
  <si>
    <t>fernandezmarianaf@gmail.com</t>
  </si>
  <si>
    <t>0223 503-1315</t>
  </si>
  <si>
    <t>Lavalle 4166</t>
  </si>
  <si>
    <t>Fernández julieta</t>
  </si>
  <si>
    <t>0223 503-1314</t>
  </si>
  <si>
    <t>Ioma- suma</t>
  </si>
  <si>
    <t>https://production-njuko-v2-upload.s3.amazonaws.com/68b5c1d1a0a8f0651b150d7a_letape-argentina-20261756742097548/68b5c1d1a0a8f0651b150d7a_none_gSt2TZ_certificado%20de%20salud%20Tour%20de%20Francia.pdf</t>
  </si>
  <si>
    <t>FFF78467935</t>
  </si>
  <si>
    <t>01-13-2026 23:35:32</t>
  </si>
  <si>
    <t>695d223a720ebf6485f538a7</t>
  </si>
  <si>
    <t>L1283</t>
  </si>
  <si>
    <t>Repetto</t>
  </si>
  <si>
    <t>36727996</t>
  </si>
  <si>
    <t>28-02-1992 00:00:00</t>
  </si>
  <si>
    <t>marianorepe@gmail.com</t>
  </si>
  <si>
    <t>011 6574-1734</t>
  </si>
  <si>
    <t>Capitan Bermudez 763</t>
  </si>
  <si>
    <t>Federico cecilia</t>
  </si>
  <si>
    <t>011 5035-8468</t>
  </si>
  <si>
    <t>TLU46968541</t>
  </si>
  <si>
    <t>01-06-2026 11:54:50</t>
  </si>
  <si>
    <t>696ebf284c29c2c368aedbe5</t>
  </si>
  <si>
    <t>L1284</t>
  </si>
  <si>
    <t>Cejas</t>
  </si>
  <si>
    <t>23335149</t>
  </si>
  <si>
    <t>06-06-1973 00:00:00</t>
  </si>
  <si>
    <t>hdanielc73@gmail.com</t>
  </si>
  <si>
    <t>03854 49-2497</t>
  </si>
  <si>
    <t>3854472591</t>
  </si>
  <si>
    <t>Roldan Viviana</t>
  </si>
  <si>
    <t>03854 47-2591</t>
  </si>
  <si>
    <t>Ácaros</t>
  </si>
  <si>
    <t>Iosep</t>
  </si>
  <si>
    <t>FUA92419416</t>
  </si>
  <si>
    <t>01-19-2026 20:32:56</t>
  </si>
  <si>
    <t>692ccdaf8ee6d3b64f365978</t>
  </si>
  <si>
    <t>L1285</t>
  </si>
  <si>
    <t>RUIZ</t>
  </si>
  <si>
    <t>31437611</t>
  </si>
  <si>
    <t>marianoalejandro@live.com</t>
  </si>
  <si>
    <t>0341 358-7554</t>
  </si>
  <si>
    <t>Formosa 473</t>
  </si>
  <si>
    <t>S2152</t>
  </si>
  <si>
    <t>Granadero Baigorria</t>
  </si>
  <si>
    <t>Rocío Rivero</t>
  </si>
  <si>
    <t>0341 655-2467</t>
  </si>
  <si>
    <t>VJK00110983</t>
  </si>
  <si>
    <t>11-30-2025 20:05:19</t>
  </si>
  <si>
    <t>69511f8a389dc4ae1681cc44</t>
  </si>
  <si>
    <t>L1286</t>
  </si>
  <si>
    <t>Sproch</t>
  </si>
  <si>
    <t>33432766</t>
  </si>
  <si>
    <t>axel_888@hotmail.com</t>
  </si>
  <si>
    <t>0351 214-2158</t>
  </si>
  <si>
    <t>Publica J 4495</t>
  </si>
  <si>
    <t>Buffa Antonella</t>
  </si>
  <si>
    <t>0351 306-1662</t>
  </si>
  <si>
    <t>https://production-njuko-v2-upload.s3.amazonaws.com/68b5c1d1a0a8f0651b150d7a_letape-argentina-20261756742097548/68b5c1d1a0a8f0651b150d7a_none_qd2FnD_Certificado%20Letape.jpeg</t>
  </si>
  <si>
    <t>CQP36933607</t>
  </si>
  <si>
    <t>12-28-2025 09:16:10</t>
  </si>
  <si>
    <t>69420f7bc30e553071d7893f</t>
  </si>
  <si>
    <t>L1287</t>
  </si>
  <si>
    <t>Peñoñori</t>
  </si>
  <si>
    <t>1815185</t>
  </si>
  <si>
    <t>01-02-1967 00:00:00</t>
  </si>
  <si>
    <t>conyp30@gmail.com</t>
  </si>
  <si>
    <t>011 6717-0342</t>
  </si>
  <si>
    <t>Intendente Tomkinson</t>
  </si>
  <si>
    <t>Michael taylor</t>
  </si>
  <si>
    <t>011 5867-7785</t>
  </si>
  <si>
    <t>Colegio de escribanos de la provincia de de  Bs as</t>
  </si>
  <si>
    <t>KDG83800502</t>
  </si>
  <si>
    <t>12-16-2025 23:03:39</t>
  </si>
  <si>
    <t>695eabd006c49994127e5844</t>
  </si>
  <si>
    <t>L1288</t>
  </si>
  <si>
    <t>KATZ</t>
  </si>
  <si>
    <t>José Federico</t>
  </si>
  <si>
    <t>26246439</t>
  </si>
  <si>
    <t>16-02-1978 00:00:00</t>
  </si>
  <si>
    <t>elfedekatz@hotmail.com</t>
  </si>
  <si>
    <t>0381 659-4726</t>
  </si>
  <si>
    <t>Entre rios 1043</t>
  </si>
  <si>
    <t>Tucuman</t>
  </si>
  <si>
    <t>De la Vega María Lourdes</t>
  </si>
  <si>
    <t>54381478192</t>
  </si>
  <si>
    <t>VCG93060483</t>
  </si>
  <si>
    <t>01-07-2026 15:54:08</t>
  </si>
  <si>
    <t>693c72e2b20fb2e1abf3a4db</t>
  </si>
  <si>
    <t>L1289</t>
  </si>
  <si>
    <t>Mammana</t>
  </si>
  <si>
    <t>27671105</t>
  </si>
  <si>
    <t>mammanaandres387@gmail.com</t>
  </si>
  <si>
    <t>0351 617-3522</t>
  </si>
  <si>
    <t>Thames 4892</t>
  </si>
  <si>
    <t>Javier Mammana</t>
  </si>
  <si>
    <t>0351 230-3631</t>
  </si>
  <si>
    <t>uom</t>
  </si>
  <si>
    <t>UVJ94884431</t>
  </si>
  <si>
    <t>12-12-2025 16:54:11</t>
  </si>
  <si>
    <t>6940693d7f22b01cd5bd9a70</t>
  </si>
  <si>
    <t>L1290</t>
  </si>
  <si>
    <t>Fischer</t>
  </si>
  <si>
    <t>Claudio Iván</t>
  </si>
  <si>
    <t>23727678</t>
  </si>
  <si>
    <t>18-03-1975 00:00:00</t>
  </si>
  <si>
    <t>cfischer@ingersollarg.com.ar</t>
  </si>
  <si>
    <t>03468 52-2464</t>
  </si>
  <si>
    <t>Octavio Lenardon 1565</t>
  </si>
  <si>
    <t>David Darío Fischer</t>
  </si>
  <si>
    <t>03468 41-3907</t>
  </si>
  <si>
    <t>QGV33053822</t>
  </si>
  <si>
    <t>12-15-2025 17:02:05</t>
  </si>
  <si>
    <t>6944bcdd92f003c0a4f8fa55</t>
  </si>
  <si>
    <t>L1291</t>
  </si>
  <si>
    <t>telias</t>
  </si>
  <si>
    <t>pablo</t>
  </si>
  <si>
    <t>25473217</t>
  </si>
  <si>
    <t>teliaspablo@hotmail.com</t>
  </si>
  <si>
    <t>011 6849-1386</t>
  </si>
  <si>
    <t>el Quincho 2162</t>
  </si>
  <si>
    <t>1713</t>
  </si>
  <si>
    <t>mariescurrena daniela</t>
  </si>
  <si>
    <t>011 6849-1315</t>
  </si>
  <si>
    <t>IUR94822794</t>
  </si>
  <si>
    <t>12-18-2025 23:47:57</t>
  </si>
  <si>
    <t>696ff8033960d213bf42d07b</t>
  </si>
  <si>
    <t>L1293</t>
  </si>
  <si>
    <t>CARIOTI</t>
  </si>
  <si>
    <t>33033174</t>
  </si>
  <si>
    <t>09-11-1987 00:00:00</t>
  </si>
  <si>
    <t>gabrielcarioti@gmail.com</t>
  </si>
  <si>
    <t>011 6429-1980</t>
  </si>
  <si>
    <t>Cosquin 4155</t>
  </si>
  <si>
    <t>CARIOTI GUSTAVO</t>
  </si>
  <si>
    <t>011 5934-5593</t>
  </si>
  <si>
    <t>https://production-njuko-v2-upload.s3.amazonaws.com/68b5c1d1a0a8f0651b150d7a_letape-argentina-20261756742097548/68b5c1d1a0a8f0651b150d7a_none_cH0GDN_Adobe%20Scan%2004%20mar%202026.pdf</t>
  </si>
  <si>
    <t>REL67831430</t>
  </si>
  <si>
    <t>01-20-2026 18:47:47</t>
  </si>
  <si>
    <t>696a7ac6dc3ef9a523a9f1dd</t>
  </si>
  <si>
    <t>L1296</t>
  </si>
  <si>
    <t>Di Pierro</t>
  </si>
  <si>
    <t>17800120</t>
  </si>
  <si>
    <t>25-10-1966 00:00:00</t>
  </si>
  <si>
    <t>santiagodipierro@live.com</t>
  </si>
  <si>
    <t>02352 44-3054</t>
  </si>
  <si>
    <t>Buenos Aires 46</t>
  </si>
  <si>
    <t>6740</t>
  </si>
  <si>
    <t>witting  ingrid</t>
  </si>
  <si>
    <t>02352 44-2881</t>
  </si>
  <si>
    <t>https://production-njuko-v2-upload.s3.amazonaws.com/68b5c1d1a0a8f0651b150d7a_letape-argentina-20261756742097548/68b5c1d1a0a8f0651b150d7a_none_8JkleD_certificado%20de%20salud.jpeg</t>
  </si>
  <si>
    <t>MBU41942672</t>
  </si>
  <si>
    <t>01-16-2026 14:52:06</t>
  </si>
  <si>
    <t>698b8fa8d6a28570bad7c456</t>
  </si>
  <si>
    <t>L1298</t>
  </si>
  <si>
    <t>Cristian Castro</t>
  </si>
  <si>
    <t>26870602</t>
  </si>
  <si>
    <t>12-08-1978 00:00:00</t>
  </si>
  <si>
    <t>ccastro2909@gmail.com</t>
  </si>
  <si>
    <t>0341 694-2950</t>
  </si>
  <si>
    <t>Av Rivarola 7115</t>
  </si>
  <si>
    <t>Bruno Patricia</t>
  </si>
  <si>
    <t>0341 356-3527</t>
  </si>
  <si>
    <t>https://production-njuko-v2-upload.s3.amazonaws.com/68b5c1d1a0a8f0651b150d7a_letape-argentina-20261756742097548/68b5c1d1a0a8f0651b150d7a_none_gDPzqu_WhatsApp%20Image%202026-02-24%20at%203.32.19%20PM.jpeg</t>
  </si>
  <si>
    <t>CXX95910287</t>
  </si>
  <si>
    <t>02-10-2026 17:06:01</t>
  </si>
  <si>
    <t>696bb13ec1656d2b16183185</t>
  </si>
  <si>
    <t>L1299</t>
  </si>
  <si>
    <t>Kowalczuk</t>
  </si>
  <si>
    <t>23458083</t>
  </si>
  <si>
    <t>kowalczuk33842100@gmail.com</t>
  </si>
  <si>
    <t>0351 514-1362</t>
  </si>
  <si>
    <t>Av Acevedo 579</t>
  </si>
  <si>
    <t>Gabriel Kowalczuk</t>
  </si>
  <si>
    <t>https://production-njuko-v2-upload.s3.amazonaws.com/68b5c1d1a0a8f0651b150d7a_letape-argentina-20261756742097548/68b5c1d1a0a8f0651b150d7a_none_2WwuTz_IMG-20260306-WA0084.jpg</t>
  </si>
  <si>
    <t>DBG09298815</t>
  </si>
  <si>
    <t>01-17-2026 12:56:46</t>
  </si>
  <si>
    <t>697033118553a8c4a22e8df2</t>
  </si>
  <si>
    <t>L1300</t>
  </si>
  <si>
    <t>Wendel</t>
  </si>
  <si>
    <t>Carlos Martín</t>
  </si>
  <si>
    <t>40.801.934</t>
  </si>
  <si>
    <t>27-04-1998 00:00:00</t>
  </si>
  <si>
    <t>martin_wendel1@hotmail.com</t>
  </si>
  <si>
    <t>03582 41-3781</t>
  </si>
  <si>
    <t>Independencia 33</t>
  </si>
  <si>
    <t>Vaggione Liliana</t>
  </si>
  <si>
    <t>Mutual médica</t>
  </si>
  <si>
    <t>https://production-njuko-v2-upload.s3.amazonaws.com/68b5c1d1a0a8f0651b150d7a_letape-argentina-20261756742097548/68b5c1d1a0a8f0651b150d7a_none_d7pbYR_CamScanner%2012-3-26%2021.35.pdf</t>
  </si>
  <si>
    <t>BAR06284910</t>
  </si>
  <si>
    <t>01-20-2026 22:59:45</t>
  </si>
  <si>
    <t>696e50e405fe646f79459dba</t>
  </si>
  <si>
    <t>L1302</t>
  </si>
  <si>
    <t>ANGEL ESTEBAN</t>
  </si>
  <si>
    <t>28969235</t>
  </si>
  <si>
    <t>23-01-1982 00:00:00</t>
  </si>
  <si>
    <t>marianolencinas@gmail.com</t>
  </si>
  <si>
    <t>0351 762-3766</t>
  </si>
  <si>
    <t>AV BODEREAU 1589</t>
  </si>
  <si>
    <t>0351 350-8786</t>
  </si>
  <si>
    <t>CFT87433822</t>
  </si>
  <si>
    <t>01-19-2026 12:42:28</t>
  </si>
  <si>
    <t>693df29b3eca5a1ea5ab68d6</t>
  </si>
  <si>
    <t>L1304</t>
  </si>
  <si>
    <t>Gómez pizarro</t>
  </si>
  <si>
    <t>29710988</t>
  </si>
  <si>
    <t>30-09-1982 00:00:00</t>
  </si>
  <si>
    <t>josegomezp@hotmail.com</t>
  </si>
  <si>
    <t>0351 595-0944</t>
  </si>
  <si>
    <t>+5493515950944</t>
  </si>
  <si>
    <t>Álvaro Gómez Pizarro</t>
  </si>
  <si>
    <t>0351 631-3267</t>
  </si>
  <si>
    <t>https://production-njuko-v2-upload.s3.amazonaws.com/68b5c1d1a0a8f0651b150d7a_letape-argentina-20261756742097548/68b5c1d1a0a8f0651b150d7a_none_J9K1sb_CERTIFICADO%20MEDICO.pdf</t>
  </si>
  <si>
    <t>GSS18471061</t>
  </si>
  <si>
    <t>12-13-2025 20:11:23</t>
  </si>
  <si>
    <t>69384aa9a0972477aa6e8c99</t>
  </si>
  <si>
    <t>L1305</t>
  </si>
  <si>
    <t>Juan José</t>
  </si>
  <si>
    <t>27392333</t>
  </si>
  <si>
    <t>23-05-1979 00:00:00</t>
  </si>
  <si>
    <t>amancaygomez1607@gmail.com</t>
  </si>
  <si>
    <t>0299 622-1931</t>
  </si>
  <si>
    <t>Andalhuel 2335</t>
  </si>
  <si>
    <t>Mariela hernandez</t>
  </si>
  <si>
    <t>0299 574-3246</t>
  </si>
  <si>
    <t>https://production-njuko-v2-upload.s3.amazonaws.com/68b5c1d1a0a8f0651b150d7a_letape-argentina-20261756742097548/68b5c1d1a0a8f0651b150d7a_none_bEanes_WhatsApp%20Image%202026-02-24%20at%2013.47.53.jpeg</t>
  </si>
  <si>
    <t>XLB13477702</t>
  </si>
  <si>
    <t>12-09-2025 13:13:29</t>
  </si>
  <si>
    <t>6937719b8b77326745a84a5f</t>
  </si>
  <si>
    <t>L1307</t>
  </si>
  <si>
    <t>Gazze</t>
  </si>
  <si>
    <t>38901344</t>
  </si>
  <si>
    <t>08-07-1995 00:00:00</t>
  </si>
  <si>
    <t>francogazze.fg@gmail.com</t>
  </si>
  <si>
    <t>0341 569-9361</t>
  </si>
  <si>
    <t>Balcarce 132 bis</t>
  </si>
  <si>
    <t>Agostina Testa</t>
  </si>
  <si>
    <t>0341 324-5949</t>
  </si>
  <si>
    <t>UPO87540046</t>
  </si>
  <si>
    <t>12-08-2025 21:47:23</t>
  </si>
  <si>
    <t>697d3b8bee5f6f6c8fade013</t>
  </si>
  <si>
    <t>L1308</t>
  </si>
  <si>
    <t>Rebaudino</t>
  </si>
  <si>
    <t>23398868</t>
  </si>
  <si>
    <t>01-06-1973 00:00:00</t>
  </si>
  <si>
    <t>josefinatemperley1503@gmail.com</t>
  </si>
  <si>
    <t>011 6234-8562</t>
  </si>
  <si>
    <t>Arenales 2872</t>
  </si>
  <si>
    <t>Temperley</t>
  </si>
  <si>
    <t>011 3320-1268</t>
  </si>
  <si>
    <t>YXA72946606</t>
  </si>
  <si>
    <t>01-30-2026 20:15:23</t>
  </si>
  <si>
    <t>6956a3e6e73cac7c8960b13d</t>
  </si>
  <si>
    <t>L1309</t>
  </si>
  <si>
    <t>Gustavo german</t>
  </si>
  <si>
    <t>29305970</t>
  </si>
  <si>
    <t>25-04-1982 00:00:00</t>
  </si>
  <si>
    <t>gustavogrios40@outlook.com</t>
  </si>
  <si>
    <t>03521 43-4158</t>
  </si>
  <si>
    <t>La loma360</t>
  </si>
  <si>
    <t>Colazo jorgelina</t>
  </si>
  <si>
    <t>03524 52-7245</t>
  </si>
  <si>
    <t>https://production-njuko-v2-upload.s3.amazonaws.com/68b5c1d1a0a8f0651b150d7a_letape-argentina-20261756742097548/68b5c1d1a0a8f0651b150d7a_none_fGx4kJ_20260314_142543.jpg</t>
  </si>
  <si>
    <t>FXG54291050</t>
  </si>
  <si>
    <t>01-01-2026 13:42:14</t>
  </si>
  <si>
    <t>694486501c62729bb78bf7d0</t>
  </si>
  <si>
    <t>L1310</t>
  </si>
  <si>
    <t>Torres Alvarez</t>
  </si>
  <si>
    <t>Guillermo Ariel</t>
  </si>
  <si>
    <t>27673410</t>
  </si>
  <si>
    <t>13-11-1979 00:00:00</t>
  </si>
  <si>
    <t>guillermo_torres_alvarez@yahoo.com.ar</t>
  </si>
  <si>
    <t>03548 40-9530</t>
  </si>
  <si>
    <t>+543548409530</t>
  </si>
  <si>
    <t>Carmen</t>
  </si>
  <si>
    <t>03548 58-4730</t>
  </si>
  <si>
    <t>NFS64295930</t>
  </si>
  <si>
    <t>12-18-2025 19:55:12</t>
  </si>
  <si>
    <t>695e9c223e30b7bfe6a49096</t>
  </si>
  <si>
    <t>L1311</t>
  </si>
  <si>
    <t>Bassa</t>
  </si>
  <si>
    <t>29502651</t>
  </si>
  <si>
    <t>04-05-1982 00:00:00</t>
  </si>
  <si>
    <t>fedebassa@hotmail.com</t>
  </si>
  <si>
    <t>011 3688-2713</t>
  </si>
  <si>
    <t>Azcuenaga 1721</t>
  </si>
  <si>
    <t>1028</t>
  </si>
  <si>
    <t>Sprinsky Maria Laura</t>
  </si>
  <si>
    <t>011 5588-0919</t>
  </si>
  <si>
    <t>https://production-njuko-v2-upload.s3.amazonaws.com/68b5c1d1a0a8f0651b150d7a_letape-argentina-20261756742097548/68b5c1d1a0a8f0651b150d7a_none_EHtLuC_1000150733.jpg</t>
  </si>
  <si>
    <t>NOO51066005</t>
  </si>
  <si>
    <t>01-07-2026 14:47:15</t>
  </si>
  <si>
    <t>69400f5c663f0fe641100a8a</t>
  </si>
  <si>
    <t>L1312</t>
  </si>
  <si>
    <t>Campañó</t>
  </si>
  <si>
    <t>Tomás</t>
  </si>
  <si>
    <t>36171933</t>
  </si>
  <si>
    <t>17-07-1991 00:00:00</t>
  </si>
  <si>
    <t>campanotomas@gmail.com</t>
  </si>
  <si>
    <t>011 15-5563-3259</t>
  </si>
  <si>
    <t>guillermo rawson 2412 7b</t>
  </si>
  <si>
    <t>catalina manzano eiras</t>
  </si>
  <si>
    <t>011 15-6885-7639</t>
  </si>
  <si>
    <t>https://production-njuko-v2-upload.s3.amazonaws.com/68b5c1d1a0a8f0651b150d7a_letape-argentina-20261756742097548/68b5c1d1a0a8f0651b150d7a_none_bv6zKo_WhatsApp%20Image%202026-03-10%20at%2007.22.15.jpeg</t>
  </si>
  <si>
    <t>FRJ64904620</t>
  </si>
  <si>
    <t>12-15-2025 10:38:36</t>
  </si>
  <si>
    <t>694c8861b02450e51ee5a877</t>
  </si>
  <si>
    <t>L1314</t>
  </si>
  <si>
    <t>BAUDINO</t>
  </si>
  <si>
    <t>NICOLÁS</t>
  </si>
  <si>
    <t>23761370</t>
  </si>
  <si>
    <t>23-09-1974 00:00:00</t>
  </si>
  <si>
    <t>nicolasbaudino@hotmail.com</t>
  </si>
  <si>
    <t>03498 15-43-9053</t>
  </si>
  <si>
    <t>Nicolás Figueredo  2638</t>
  </si>
  <si>
    <t>3040</t>
  </si>
  <si>
    <t>San justo</t>
  </si>
  <si>
    <t>03498 15-43-1697</t>
  </si>
  <si>
    <t>https://production-njuko-v2-upload.s3.amazonaws.com/68b5c1d1a0a8f0651b150d7a_letape-argentina-20261756742097548/68b5c1d1a0a8f0651b150d7a_none_G7ADeT_WhatsApp%20Image%202026-03-10%20at%201.40.47%20PM.jpeg</t>
  </si>
  <si>
    <t>UGZ54089255</t>
  </si>
  <si>
    <t>12-24-2025 21:42:09</t>
  </si>
  <si>
    <t>6941df0b4dab4ff626faafd4</t>
  </si>
  <si>
    <t>L1315</t>
  </si>
  <si>
    <t>Cañoli</t>
  </si>
  <si>
    <t>Debora</t>
  </si>
  <si>
    <t>+541167824177</t>
  </si>
  <si>
    <t>13-11-1985 00:00:00</t>
  </si>
  <si>
    <t>canolidebora10@gmail.com</t>
  </si>
  <si>
    <t>011 6782-4177</t>
  </si>
  <si>
    <t>1132198902</t>
  </si>
  <si>
    <t>Debora Cañoli</t>
  </si>
  <si>
    <t>RMZ09405092</t>
  </si>
  <si>
    <t>12-16-2025 19:36:59</t>
  </si>
  <si>
    <t>6949b76835ef581286e7d441</t>
  </si>
  <si>
    <t>L1316</t>
  </si>
  <si>
    <t>Saravia</t>
  </si>
  <si>
    <t>24205399</t>
  </si>
  <si>
    <t>02-10-1974 00:00:00</t>
  </si>
  <si>
    <t>mariosaravia19@icloud.com</t>
  </si>
  <si>
    <t>011 5988-0865</t>
  </si>
  <si>
    <t>Independencia  2683</t>
  </si>
  <si>
    <t>011 3638-5379</t>
  </si>
  <si>
    <t>Frutos secos</t>
  </si>
  <si>
    <t>SFV55725737</t>
  </si>
  <si>
    <t>12-22-2025 18:26:00</t>
  </si>
  <si>
    <t>695992e0d0d66a3dbff4191c</t>
  </si>
  <si>
    <t>L1317</t>
  </si>
  <si>
    <t>Larrosa Carrozzino</t>
  </si>
  <si>
    <t>Iñaki</t>
  </si>
  <si>
    <t>37555148</t>
  </si>
  <si>
    <t>28-10-1993 00:00:00</t>
  </si>
  <si>
    <t>larrosai93@gmail.com</t>
  </si>
  <si>
    <t>0291 467-2591</t>
  </si>
  <si>
    <t>Miguel Ángel Loyola 1982</t>
  </si>
  <si>
    <t>Largura Ayelen</t>
  </si>
  <si>
    <t>0291 536-0002</t>
  </si>
  <si>
    <t>AVALIANT / APSOT</t>
  </si>
  <si>
    <t>https://production-njuko-v2-upload.s3.amazonaws.com/68b5c1d1a0a8f0651b150d7a_letape-argentina-20261756742097548/68b5c1d1a0a8f0651b150d7a_none_mEzz0l_Certificado%20de%20Salud%20-%20Larrosa%20Carrozzino%20I%C3%B1aki.pdf</t>
  </si>
  <si>
    <t>PZN19847820</t>
  </si>
  <si>
    <t>01-03-2026 19:06:24</t>
  </si>
  <si>
    <t>694aeecb3e9182d5b594aef5</t>
  </si>
  <si>
    <t>L1319</t>
  </si>
  <si>
    <t>Vecchietti</t>
  </si>
  <si>
    <t>30106694</t>
  </si>
  <si>
    <t>26-03-1984 00:00:00</t>
  </si>
  <si>
    <t>lucasvecchietti4@gmail.com</t>
  </si>
  <si>
    <t>Flores Cecilia</t>
  </si>
  <si>
    <t>https://production-njuko-v2-upload.s3.amazonaws.com/68b5c1d1a0a8f0651b150d7a_letape-argentina-20261756742097548/68b5c1d1a0a8f0651b150d7a_none_Xmg3Og_17712023432715241056388752956891.jpg</t>
  </si>
  <si>
    <t>SVD62315033</t>
  </si>
  <si>
    <t>12-23-2025 16:34:35</t>
  </si>
  <si>
    <t>694bfd894eb8c796acc143c2</t>
  </si>
  <si>
    <t>L1320</t>
  </si>
  <si>
    <t>30850550</t>
  </si>
  <si>
    <t>07-03-1984 00:00:00</t>
  </si>
  <si>
    <t>mattigallo@hotmail.com</t>
  </si>
  <si>
    <t>011 5666-6364</t>
  </si>
  <si>
    <t>Cornelio Saavedra 3740 carapachay buenos aires</t>
  </si>
  <si>
    <t>Acuña Melisa</t>
  </si>
  <si>
    <t>011 4423-0124</t>
  </si>
  <si>
    <t>https://production-njuko-v2-upload.s3.amazonaws.com/68b5c1d1a0a8f0651b150d7a_letape-argentina-20261756742097548/68b5c1d1a0a8f0651b150d7a_none_1sZ2RR_Apto%20medico%2002-2026.pdf</t>
  </si>
  <si>
    <t>TGS25809389</t>
  </si>
  <si>
    <t>12-24-2025 11:49:45</t>
  </si>
  <si>
    <t>694c086ff12fa5e5ac880c23</t>
  </si>
  <si>
    <t>L1322</t>
  </si>
  <si>
    <t>Martínez</t>
  </si>
  <si>
    <t>33033007</t>
  </si>
  <si>
    <t>21-07-1987 00:00:00</t>
  </si>
  <si>
    <t>marianomartinez1987@hotmail.com</t>
  </si>
  <si>
    <t>011 6106-8865</t>
  </si>
  <si>
    <t>Rioja 1609</t>
  </si>
  <si>
    <t>Villa Adelina, San Isidro</t>
  </si>
  <si>
    <t>Maidana, María Soledad</t>
  </si>
  <si>
    <t>011 4191-8523</t>
  </si>
  <si>
    <t>https://production-njuko-v2-upload.s3.amazonaws.com/68b5c1d1a0a8f0651b150d7a_letape-argentina-20261756742097548/68b5c1d1a0a8f0651b150d7a_none_LBQG3X_Apto%20m%C3%A9dico%20L%27Etape.jpeg</t>
  </si>
  <si>
    <t>KEV08714435</t>
  </si>
  <si>
    <t>12-24-2025 12:36:16</t>
  </si>
  <si>
    <t>693987f9e324fd1fc95385ed</t>
  </si>
  <si>
    <t>L1323</t>
  </si>
  <si>
    <t>Reynoso</t>
  </si>
  <si>
    <t>Exequiel Roberto</t>
  </si>
  <si>
    <t>41378175</t>
  </si>
  <si>
    <t>10-03-1998 00:00:00</t>
  </si>
  <si>
    <t>execprcm17@gmail.com</t>
  </si>
  <si>
    <t>03541 64-4699</t>
  </si>
  <si>
    <t>sabattini 57</t>
  </si>
  <si>
    <t>nadia sagrera</t>
  </si>
  <si>
    <t>03541 57-3001</t>
  </si>
  <si>
    <t>https://production-njuko-v2-upload.s3.amazonaws.com/68b5c1d1a0a8f0651b150d7a_letape-argentina-20261756742097548/68b5c1d1a0a8f0651b150d7a_none_XTbzUF_EMAC%20REYNOSO%202026.pdf</t>
  </si>
  <si>
    <t>CDM46016892</t>
  </si>
  <si>
    <t>12-10-2025 11:47:22</t>
  </si>
  <si>
    <t>696a78ed8521e13cf752f3b2</t>
  </si>
  <si>
    <t>L1324</t>
  </si>
  <si>
    <t>Masciulli</t>
  </si>
  <si>
    <t>18159117</t>
  </si>
  <si>
    <t>24-11-1966 00:00:00</t>
  </si>
  <si>
    <t>marcemasciulli@hotmail.com</t>
  </si>
  <si>
    <t>0236 441-9326</t>
  </si>
  <si>
    <t>Doctor terrile  254</t>
  </si>
  <si>
    <t>Clara Masciulli</t>
  </si>
  <si>
    <t>0236 455-7781</t>
  </si>
  <si>
    <t>https://production-njuko-v2-upload.s3.amazonaws.com/68b5c1d1a0a8f0651b150d7a_letape-argentina-20261756742097548/68b5c1d1a0a8f0651b150d7a_none_dYJUw2_20260203_100440.jpg</t>
  </si>
  <si>
    <t>UBT33386236</t>
  </si>
  <si>
    <t>01-16-2026 14:44:14</t>
  </si>
  <si>
    <t>697386688e382f42f87d4dd3</t>
  </si>
  <si>
    <t>L1325</t>
  </si>
  <si>
    <t>Cespedes</t>
  </si>
  <si>
    <t>23337974</t>
  </si>
  <si>
    <t>20-11-1973 00:00:00</t>
  </si>
  <si>
    <t>martincespedes52@gmail.com</t>
  </si>
  <si>
    <t>011 2433-5039</t>
  </si>
  <si>
    <t>Calle 27</t>
  </si>
  <si>
    <t>1884</t>
  </si>
  <si>
    <t>Silvia  ines aguilar</t>
  </si>
  <si>
    <t>11627306556</t>
  </si>
  <si>
    <t>https://production-njuko-v2-upload.s3.amazonaws.com/68b5c1d1a0a8f0651b150d7a_letape-argentina-20261756742097548/68b5c1d1a0a8f0651b150d7a_none_i3yI06_IMG-20260316-WA0012.jpg</t>
  </si>
  <si>
    <t>FMM29840771</t>
  </si>
  <si>
    <t>01-23-2026 11:32:08</t>
  </si>
  <si>
    <t>6957fcea9b1d1dfeaf1be40e</t>
  </si>
  <si>
    <t>L1326</t>
  </si>
  <si>
    <t>Sala Freytes</t>
  </si>
  <si>
    <t>25247478</t>
  </si>
  <si>
    <t>27-01-1977 00:00:00</t>
  </si>
  <si>
    <t>msalaf77@gmail.com</t>
  </si>
  <si>
    <t>0351 512-7471</t>
  </si>
  <si>
    <t>Arregui 4637</t>
  </si>
  <si>
    <t>Nicolas Quiroga</t>
  </si>
  <si>
    <t>0351 516-5450</t>
  </si>
  <si>
    <t>Consejo Cs económicas</t>
  </si>
  <si>
    <t>https://production-njuko-v2-upload.s3.amazonaws.com/68b5c1d1a0a8f0651b150d7a_letape-argentina-20261756742097548/68b5c1d1a0a8f0651b150d7a_none_N0l9OM_cert%20letape.pdf</t>
  </si>
  <si>
    <t>FVE01288780</t>
  </si>
  <si>
    <t>01-02-2026 14:14:18</t>
  </si>
  <si>
    <t>695ff6349a2273ebd5836f5e</t>
  </si>
  <si>
    <t>L1327</t>
  </si>
  <si>
    <t>Cisterna</t>
  </si>
  <si>
    <t>Franco Milton</t>
  </si>
  <si>
    <t>34247859</t>
  </si>
  <si>
    <t>13-03-1989 00:00:00</t>
  </si>
  <si>
    <t>cisternafranco@gmail.com</t>
  </si>
  <si>
    <t>0351 619-9207</t>
  </si>
  <si>
    <t>Miguel Lillo 1750</t>
  </si>
  <si>
    <t>Cisterna Miguel</t>
  </si>
  <si>
    <t>0351 618-9022</t>
  </si>
  <si>
    <t>MAO95607013</t>
  </si>
  <si>
    <t>01-08-2026 15:23:48</t>
  </si>
  <si>
    <t>6947540e59ce6c76c9c3aeda</t>
  </si>
  <si>
    <t>L1328</t>
  </si>
  <si>
    <t>CARNERO</t>
  </si>
  <si>
    <t>JAVIER ALEJANDRO</t>
  </si>
  <si>
    <t>30124291</t>
  </si>
  <si>
    <t>12-04-1983 00:00:00</t>
  </si>
  <si>
    <t>javiercarnero3983@gmail.com</t>
  </si>
  <si>
    <t>0351 620-6503</t>
  </si>
  <si>
    <t>sarmiento sin numero. rafael garcia</t>
  </si>
  <si>
    <t>0</t>
  </si>
  <si>
    <t>crippa edith</t>
  </si>
  <si>
    <t>0351 614-2434</t>
  </si>
  <si>
    <t>QHT43867854</t>
  </si>
  <si>
    <t>12-20-2025 22:57:34</t>
  </si>
  <si>
    <t>697a121637b4e5ff81d38e00</t>
  </si>
  <si>
    <t>L1329</t>
  </si>
  <si>
    <t>Olmos</t>
  </si>
  <si>
    <t>Cristian Andres</t>
  </si>
  <si>
    <t>29527038</t>
  </si>
  <si>
    <t>29-04-1982 00:00:00</t>
  </si>
  <si>
    <t>cristianapu@hotmail.com</t>
  </si>
  <si>
    <t>0387 507-9575</t>
  </si>
  <si>
    <t>Alberdi 836</t>
  </si>
  <si>
    <t>salta</t>
  </si>
  <si>
    <t>JUAN PACHECO</t>
  </si>
  <si>
    <t>0387 576-4294</t>
  </si>
  <si>
    <t>LHK68297773</t>
  </si>
  <si>
    <t>01-28-2026 10:41:42</t>
  </si>
  <si>
    <t>6949fb573e9182d5b52a0de6</t>
  </si>
  <si>
    <t>L1330</t>
  </si>
  <si>
    <t>Torrillo</t>
  </si>
  <si>
    <t>35201873</t>
  </si>
  <si>
    <t>21-03-1990 00:00:00</t>
  </si>
  <si>
    <t>torrillin21390@live.com</t>
  </si>
  <si>
    <t>011 6037-5702</t>
  </si>
  <si>
    <t>Céspedes 2046</t>
  </si>
  <si>
    <t>Horacio torrillo</t>
  </si>
  <si>
    <t>011 6225-5559</t>
  </si>
  <si>
    <t>https://production-njuko-v2-upload.s3.amazonaws.com/68b5c1d1a0a8f0651b150d7a_letape-argentina-20261756742097548/68b5c1d1a0a8f0651b150d7a_none_xtwfkU_WhatsApp%20Image%202026-03-06%20at%2008.46.56.jpeg</t>
  </si>
  <si>
    <t>BEM02623913</t>
  </si>
  <si>
    <t>12-22-2025 23:15:51</t>
  </si>
  <si>
    <t>69640f7b8a00e500c4cc03ff</t>
  </si>
  <si>
    <t>L1332</t>
  </si>
  <si>
    <t>Lioy</t>
  </si>
  <si>
    <t>Ezequiel Nicolas</t>
  </si>
  <si>
    <t>43086291</t>
  </si>
  <si>
    <t>20-02-2001 00:00:00</t>
  </si>
  <si>
    <t>hello.holographik@gmail.com</t>
  </si>
  <si>
    <t>011 4028-7343</t>
  </si>
  <si>
    <t>Concejal sequeira</t>
  </si>
  <si>
    <t>Camila scavarda</t>
  </si>
  <si>
    <t>0261 696-5216</t>
  </si>
  <si>
    <t>https://production-njuko-v2-upload.s3.amazonaws.com/68b5c1d1a0a8f0651b150d7a_letape-argentina-20261756742097548/68b5c1d1a0a8f0651b150d7a_none_FwlDeD_IMG_9928.JPG.jpeg</t>
  </si>
  <si>
    <t>EWP93607326</t>
  </si>
  <si>
    <t>01-11-2026 18:00:43</t>
  </si>
  <si>
    <t>6951f0964858c23af4e1337f</t>
  </si>
  <si>
    <t>L1333</t>
  </si>
  <si>
    <t>Suris</t>
  </si>
  <si>
    <t>24916549</t>
  </si>
  <si>
    <t>17-12-1975 00:00:00</t>
  </si>
  <si>
    <t>fsuris@idtsalud.com.ar</t>
  </si>
  <si>
    <t>03487 40-5750</t>
  </si>
  <si>
    <t>3487428200</t>
  </si>
  <si>
    <t>Lucia Colombero</t>
  </si>
  <si>
    <t>03487 52-9499</t>
  </si>
  <si>
    <t>IIM91662936</t>
  </si>
  <si>
    <t>12-29-2025 00:08:06</t>
  </si>
  <si>
    <t>695fd43bae9ac64f2b0b5b6e</t>
  </si>
  <si>
    <t>L1334</t>
  </si>
  <si>
    <t>Rizzoni</t>
  </si>
  <si>
    <t>ariel</t>
  </si>
  <si>
    <t>27749391</t>
  </si>
  <si>
    <t>arielnicolas470@gmail.com</t>
  </si>
  <si>
    <t>0351 629-9643</t>
  </si>
  <si>
    <t>Roberto González 3089</t>
  </si>
  <si>
    <t>Alejandra Zwilling</t>
  </si>
  <si>
    <t>0351 695-3397</t>
  </si>
  <si>
    <t>Insectos</t>
  </si>
  <si>
    <t>https://production-njuko-v2-upload.s3.amazonaws.com/68b5c1d1a0a8f0651b150d7a_letape-argentina-20261756742097548/68b5c1d1a0a8f0651b150d7a_none_3zmspV_certmed%29.pdf</t>
  </si>
  <si>
    <t>KAQ31966239</t>
  </si>
  <si>
    <t>01-08-2026 12:58:51</t>
  </si>
  <si>
    <t>6957dd91222a57acc61fe8e3</t>
  </si>
  <si>
    <t>L1335</t>
  </si>
  <si>
    <t>Longombardo</t>
  </si>
  <si>
    <t>35853690</t>
  </si>
  <si>
    <t>longombardoandrea@gmail.com</t>
  </si>
  <si>
    <t>011 3652-8212</t>
  </si>
  <si>
    <t>Araujo 1439</t>
  </si>
  <si>
    <t>Oiga Romero</t>
  </si>
  <si>
    <t>011 5895-2098</t>
  </si>
  <si>
    <t>https://production-njuko-v2-upload.s3.amazonaws.com/68b5c1d1a0a8f0651b150d7a_letape-argentina-20261756742097548/68b5c1d1a0a8f0651b150d7a_none_BgHm7b_Centro_M%C3%A9dico_Deragopyan_LONGOMBARDOANDREA_GISELE_003-004-00023663%202024%20%281%29.pdf</t>
  </si>
  <si>
    <t>ISD13438503</t>
  </si>
  <si>
    <t>01-02-2026 12:00:33</t>
  </si>
  <si>
    <t>697f7c4aa582fdc837f6022d</t>
  </si>
  <si>
    <t>L1336</t>
  </si>
  <si>
    <t>Marchetto Weihmuller</t>
  </si>
  <si>
    <t>39821961</t>
  </si>
  <si>
    <t>24-08-1996 00:00:00</t>
  </si>
  <si>
    <t>msolcarranza28@gmail.com</t>
  </si>
  <si>
    <t>0351 550-7088</t>
  </si>
  <si>
    <t>Av circunvalación 3010</t>
  </si>
  <si>
    <t>Carrranza sol</t>
  </si>
  <si>
    <t>0351 385-7004</t>
  </si>
  <si>
    <t>XFN44630026</t>
  </si>
  <si>
    <t>02-01-2026 13:16:10</t>
  </si>
  <si>
    <t>695493796d957162e621213f</t>
  </si>
  <si>
    <t>L1337</t>
  </si>
  <si>
    <t>Agudo Franco</t>
  </si>
  <si>
    <t>29483291</t>
  </si>
  <si>
    <t>eagudofranco@gmail.com</t>
  </si>
  <si>
    <t>0342 508-8401</t>
  </si>
  <si>
    <t>Castellanos 935</t>
  </si>
  <si>
    <t>Mariana RODRIGUEZ Ponce</t>
  </si>
  <si>
    <t>011 4023-8201</t>
  </si>
  <si>
    <t>III12462751</t>
  </si>
  <si>
    <t>12-31-2025 00:07:37</t>
  </si>
  <si>
    <t>6970f31bd56aabc9b9fdc768</t>
  </si>
  <si>
    <t>L1339</t>
  </si>
  <si>
    <t>Frisano</t>
  </si>
  <si>
    <t>25739476</t>
  </si>
  <si>
    <t>21-03-1977 00:00:00</t>
  </si>
  <si>
    <t>jfrisano@gmail.com</t>
  </si>
  <si>
    <t>011 3855-4611</t>
  </si>
  <si>
    <t>Antonio Sáenz 1208</t>
  </si>
  <si>
    <t>1832</t>
  </si>
  <si>
    <t>Gabriela codella</t>
  </si>
  <si>
    <t>011 6335-9651</t>
  </si>
  <si>
    <t>osmecon lomas</t>
  </si>
  <si>
    <t>https://production-njuko-v2-upload.s3.amazonaws.com/68b5c1d1a0a8f0651b150d7a_letape-argentina-20261756742097548/68b5c1d1a0a8f0651b150d7a_none_cghOZW_Nuevo%20doc%2026-2-4%2015.08.44.pdf</t>
  </si>
  <si>
    <t>DMA53538620</t>
  </si>
  <si>
    <t>01-21-2026 12:39:08</t>
  </si>
  <si>
    <t>69736d6dc39daff1d89f6a37</t>
  </si>
  <si>
    <t>L1340</t>
  </si>
  <si>
    <t>Ferrari</t>
  </si>
  <si>
    <t>Sergio Cristian</t>
  </si>
  <si>
    <t>22209875</t>
  </si>
  <si>
    <t>07-08-1971 00:00:00</t>
  </si>
  <si>
    <t>sergio@torneriaferrari.com.ar</t>
  </si>
  <si>
    <t>011 4991-5043</t>
  </si>
  <si>
    <t>Calle 151n.1573</t>
  </si>
  <si>
    <t>Pablo Gentile</t>
  </si>
  <si>
    <t>011 6164-5302</t>
  </si>
  <si>
    <t>https://production-njuko-v2-upload.s3.amazonaws.com/68b5c1d1a0a8f0651b150d7a_letape-argentina-20261756742097548/68b5c1d1a0a8f0651b150d7a_none_dRILnH_c9d187c1-780a-42c6-a094-be154f42ce47.jpeg</t>
  </si>
  <si>
    <t>WUO00300246</t>
  </si>
  <si>
    <t>01-23-2026 09:45:33</t>
  </si>
  <si>
    <t>696930164563f21caef9d9c9</t>
  </si>
  <si>
    <t>L1341</t>
  </si>
  <si>
    <t>Cosso</t>
  </si>
  <si>
    <t>24029689</t>
  </si>
  <si>
    <t>02-07-1974 00:00:00</t>
  </si>
  <si>
    <t>jcosso08@gmail.com</t>
  </si>
  <si>
    <t>0351 307-6219</t>
  </si>
  <si>
    <t>Amsterdam3400</t>
  </si>
  <si>
    <t>Vega Maria</t>
  </si>
  <si>
    <t>0351 641-4267</t>
  </si>
  <si>
    <t>https://production-njuko-v2-upload.s3.amazonaws.com/68b5c1d1a0a8f0651b150d7a_letape-argentina-20261756742097548/68b5c1d1a0a8f0651b150d7a_none_aexJ0q_IMG-20260316-WA0015.jpg</t>
  </si>
  <si>
    <t>KHT46822107</t>
  </si>
  <si>
    <t>01-15-2026 15:21:10</t>
  </si>
  <si>
    <t>694bfcf08bfd90f7c00592a3</t>
  </si>
  <si>
    <t>L1342</t>
  </si>
  <si>
    <t>Dandois</t>
  </si>
  <si>
    <t>18467817</t>
  </si>
  <si>
    <t>10-06-1967 00:00:00</t>
  </si>
  <si>
    <t>pablodandois@gmail.com</t>
  </si>
  <si>
    <t>011 15-5846-2110</t>
  </si>
  <si>
    <t>Comodoro Rivadavia 2320 22 A</t>
  </si>
  <si>
    <t>Maldonado Valeria</t>
  </si>
  <si>
    <t>011 15-5851-3306</t>
  </si>
  <si>
    <t>Swisd Medical Group</t>
  </si>
  <si>
    <t>LNY67823283</t>
  </si>
  <si>
    <t>12-24-2025 11:47:12</t>
  </si>
  <si>
    <t>69453d96767e1c22ca25d306</t>
  </si>
  <si>
    <t>L1343</t>
  </si>
  <si>
    <t>Mauricio Victor</t>
  </si>
  <si>
    <t>Tissera</t>
  </si>
  <si>
    <t>33892056</t>
  </si>
  <si>
    <t>07-09-1988 00:00:00</t>
  </si>
  <si>
    <t>flor.br.07@gmail.com</t>
  </si>
  <si>
    <t>0351 601-5632</t>
  </si>
  <si>
    <t>Cerro del morro 2504</t>
  </si>
  <si>
    <t>Florencia Bruno</t>
  </si>
  <si>
    <t>https://production-njuko-v2-upload.s3.amazonaws.com/68b5c1d1a0a8f0651b150d7a_letape-argentina-20261756742097548/68b5c1d1a0a8f0651b150d7a_none_1d2alp_CamScanner%2012-3-26%2020.23.pdf</t>
  </si>
  <si>
    <t>VJX11394635</t>
  </si>
  <si>
    <t>12-19-2025 08:57:10</t>
  </si>
  <si>
    <t>693887883d64e773b27eb2ff</t>
  </si>
  <si>
    <t>L1344</t>
  </si>
  <si>
    <t>Weinmeister</t>
  </si>
  <si>
    <t>42258184</t>
  </si>
  <si>
    <t>23-12-1999 00:00:00</t>
  </si>
  <si>
    <t>leandrouw14@gmail.com</t>
  </si>
  <si>
    <t>0351 399-1956</t>
  </si>
  <si>
    <t>sucre 3555</t>
  </si>
  <si>
    <t>Natalia Lorena Ferrero</t>
  </si>
  <si>
    <t>0351 389-6175</t>
  </si>
  <si>
    <t>Swiss medical ( al día de la inscripción )</t>
  </si>
  <si>
    <t>https://production-njuko-v2-upload.s3.amazonaws.com/68b5c1d1a0a8f0651b150d7a_letape-argentina-20261756742097548/68b5c1d1a0a8f0651b150d7a_none_9V1kv2_Apto%20Medico%20Letape.pdf</t>
  </si>
  <si>
    <t>SFI70493998</t>
  </si>
  <si>
    <t>12-09-2025 17:33:12</t>
  </si>
  <si>
    <t>693967630dafc4b65671268e</t>
  </si>
  <si>
    <t>L1345</t>
  </si>
  <si>
    <t>NUÑEZ</t>
  </si>
  <si>
    <t>14619919</t>
  </si>
  <si>
    <t>08-04-1962 00:00:00</t>
  </si>
  <si>
    <t>marcelo.nunez.0804@gmail.com</t>
  </si>
  <si>
    <t>011 15-3883-4613</t>
  </si>
  <si>
    <t>SAN LORENZO 451</t>
  </si>
  <si>
    <t>RIVAS ALEJANDRA</t>
  </si>
  <si>
    <t>011 15-5155-6757</t>
  </si>
  <si>
    <t>https://production-njuko-v2-upload.s3.amazonaws.com/68b5c1d1a0a8f0651b150d7a_letape-argentina-20261756742097548/68b5c1d1a0a8f0651b150d7a_none_KOnJfL_CERTIF%20LETAPE%20MN.pdf</t>
  </si>
  <si>
    <t>UYW46325989</t>
  </si>
  <si>
    <t>12-10-2025 09:28:19</t>
  </si>
  <si>
    <t>693828d3e3fd5a3f14ade519</t>
  </si>
  <si>
    <t>L1347</t>
  </si>
  <si>
    <t>Borchichi</t>
  </si>
  <si>
    <t>Matias Emiliano</t>
  </si>
  <si>
    <t>33724580</t>
  </si>
  <si>
    <t>31-03-1988 00:00:00</t>
  </si>
  <si>
    <t>matiasborchichi.bl@gmail.com</t>
  </si>
  <si>
    <t>0362 463-2378</t>
  </si>
  <si>
    <t>Rodolfo Gabardini 545</t>
  </si>
  <si>
    <t>Casanova Laura Andrea</t>
  </si>
  <si>
    <t>0362 436-5334</t>
  </si>
  <si>
    <t>OSMEDICA</t>
  </si>
  <si>
    <t>FAI16480379</t>
  </si>
  <si>
    <t>12-09-2025 10:49:08</t>
  </si>
  <si>
    <t>6962d7eb0e876adc230d54aa</t>
  </si>
  <si>
    <t>L1350</t>
  </si>
  <si>
    <t>Pitteri</t>
  </si>
  <si>
    <t>María Belén</t>
  </si>
  <si>
    <t>32895961</t>
  </si>
  <si>
    <t>21-12-1987 00:00:00</t>
  </si>
  <si>
    <t>mbelenpitteri@gmail.com</t>
  </si>
  <si>
    <t>0342 527-9973</t>
  </si>
  <si>
    <t>Lavalle 4495</t>
  </si>
  <si>
    <t>Bezi Graciela</t>
  </si>
  <si>
    <t>0342 630-8638</t>
  </si>
  <si>
    <t>SFJ25695165</t>
  </si>
  <si>
    <t>01-10-2026 19:51:23</t>
  </si>
  <si>
    <t>696e75648272b22490e7aa99</t>
  </si>
  <si>
    <t>L1351</t>
  </si>
  <si>
    <t>FALCON</t>
  </si>
  <si>
    <t>MARTIN JAVIER</t>
  </si>
  <si>
    <t>184024137</t>
  </si>
  <si>
    <t>falconi1967@yahoo.com.ar</t>
  </si>
  <si>
    <t>av. rafael nuñez 4780</t>
  </si>
  <si>
    <t>mariano falcon</t>
  </si>
  <si>
    <t>0351 347-7035</t>
  </si>
  <si>
    <t>VQY73151270</t>
  </si>
  <si>
    <t>01-19-2026 15:18:12</t>
  </si>
  <si>
    <t>6965013874ff599521aecaf5</t>
  </si>
  <si>
    <t>L1352</t>
  </si>
  <si>
    <t>medina</t>
  </si>
  <si>
    <t>ariel eduardo</t>
  </si>
  <si>
    <t>25760991</t>
  </si>
  <si>
    <t>28-05-1977 00:00:00</t>
  </si>
  <si>
    <t>medinacicles@gmail.com</t>
  </si>
  <si>
    <t>03546 43-6395</t>
  </si>
  <si>
    <t>3546435251</t>
  </si>
  <si>
    <t>graciela</t>
  </si>
  <si>
    <t>03546 43-5251</t>
  </si>
  <si>
    <t>https://production-njuko-v2-upload.s3.amazonaws.com/68b5c1d1a0a8f0651b150d7a_letape-argentina-20261756742097548/68b5c1d1a0a8f0651b150d7a_none_7rbBao_WhatsApp%20Image%202026-03-16%20at%2012.30.24%20%281%29.jpeg</t>
  </si>
  <si>
    <t>CUP83461355</t>
  </si>
  <si>
    <t>01-12-2026 11:12:08</t>
  </si>
  <si>
    <t>69469f8761e3e4bcae22258c</t>
  </si>
  <si>
    <t>L1353</t>
  </si>
  <si>
    <t>20752200</t>
  </si>
  <si>
    <t>26-03-1969 00:00:00</t>
  </si>
  <si>
    <t>marianopascual@hotmail.com.ar</t>
  </si>
  <si>
    <t>0223 400-5561</t>
  </si>
  <si>
    <t>Mugaburu 5551</t>
  </si>
  <si>
    <t>Agustín Pascual</t>
  </si>
  <si>
    <t>0223 518-0791</t>
  </si>
  <si>
    <t>NWX58083217</t>
  </si>
  <si>
    <t>12-20-2025 10:07:20</t>
  </si>
  <si>
    <t>697138126cbb80bd429d9493</t>
  </si>
  <si>
    <t>L1355</t>
  </si>
  <si>
    <t>Giovannini</t>
  </si>
  <si>
    <t>24905855</t>
  </si>
  <si>
    <t>28-10-1975 00:00:00</t>
  </si>
  <si>
    <t>mgiovannini@grupomurchison.com.ar</t>
  </si>
  <si>
    <t>011 3696-3980</t>
  </si>
  <si>
    <t>av. koehl 815</t>
  </si>
  <si>
    <t>1684</t>
  </si>
  <si>
    <t>ciudad jardin el palomar</t>
  </si>
  <si>
    <t>Romina Chaves</t>
  </si>
  <si>
    <t>011 5628-6930</t>
  </si>
  <si>
    <t>https://production-njuko-v2-upload.s3.amazonaws.com/68b5c1d1a0a8f0651b150d7a_letape-argentina-20261756742097548/68b5c1d1a0a8f0651b150d7a_none_kTDhsr_certificado%20medico%20cordoba%202026.jpeg</t>
  </si>
  <si>
    <t>DPT13243428</t>
  </si>
  <si>
    <t>01-21-2026 17:33:22</t>
  </si>
  <si>
    <t>69736d6dc39daff1d89f6a41</t>
  </si>
  <si>
    <t>L1356</t>
  </si>
  <si>
    <t>Vigliero Sosa</t>
  </si>
  <si>
    <t>Walter Victor</t>
  </si>
  <si>
    <t>1149371533</t>
  </si>
  <si>
    <t>17-05-1969 00:00:00</t>
  </si>
  <si>
    <t>viglierososawalter@gmail.com</t>
  </si>
  <si>
    <t>011 4937-1533</t>
  </si>
  <si>
    <t>Chubut 1955</t>
  </si>
  <si>
    <t>Sergio Ferrari</t>
  </si>
  <si>
    <t>Empleados de Farmacia</t>
  </si>
  <si>
    <t>GXB80359625</t>
  </si>
  <si>
    <t>696c2933af566133841444a0</t>
  </si>
  <si>
    <t>L1359</t>
  </si>
  <si>
    <t>Yedro</t>
  </si>
  <si>
    <t>Mauricio Gustavo</t>
  </si>
  <si>
    <t>22773045</t>
  </si>
  <si>
    <t>25-04-1972 00:00:00</t>
  </si>
  <si>
    <t>myedro670@gmail.com</t>
  </si>
  <si>
    <t>03546 15-41-9801</t>
  </si>
  <si>
    <t>Santa Rosa de Calamuchita</t>
  </si>
  <si>
    <t>Yedro Carolina</t>
  </si>
  <si>
    <t>03546 43-0311</t>
  </si>
  <si>
    <t>Iodo</t>
  </si>
  <si>
    <t>ZVJ82963591</t>
  </si>
  <si>
    <t>01-17-2026 21:28:35</t>
  </si>
  <si>
    <t>6974566748a5003719967760</t>
  </si>
  <si>
    <t>L1360</t>
  </si>
  <si>
    <t>Machado</t>
  </si>
  <si>
    <t>26624525</t>
  </si>
  <si>
    <t>javierm_78@hotmail.com</t>
  </si>
  <si>
    <t>03487 61-6236</t>
  </si>
  <si>
    <t>Valentín Alsina 4891</t>
  </si>
  <si>
    <t>Navarre Débora</t>
  </si>
  <si>
    <t>03487 58-7245</t>
  </si>
  <si>
    <t>https://production-njuko-v2-upload.s3.amazonaws.com/68b5c1d1a0a8f0651b150d7a_letape-argentina-20261756742097548/68b5c1d1a0a8f0651b150d7a_none_d28Ash_IMG_3429.jpeg</t>
  </si>
  <si>
    <t>RDE94931808</t>
  </si>
  <si>
    <t>01-24-2026 02:19:35</t>
  </si>
  <si>
    <t>699b7a6261a623a2a4c11f4d</t>
  </si>
  <si>
    <t>L1362</t>
  </si>
  <si>
    <t>marca</t>
  </si>
  <si>
    <t>30810151</t>
  </si>
  <si>
    <t>lucastrimarca@gmail.com</t>
  </si>
  <si>
    <t>0351 803-2839</t>
  </si>
  <si>
    <t>25 mayo 79</t>
  </si>
  <si>
    <t>saldan</t>
  </si>
  <si>
    <t>raul jerez</t>
  </si>
  <si>
    <t>03543 49-4724</t>
  </si>
  <si>
    <t>prevencion salud</t>
  </si>
  <si>
    <t>VKB64021843</t>
  </si>
  <si>
    <t>02-22-2026 18:51:30</t>
  </si>
  <si>
    <t>697d0772afaedf9ae04350e2</t>
  </si>
  <si>
    <t>L1363</t>
  </si>
  <si>
    <t>PLACENTINO</t>
  </si>
  <si>
    <t>SERGIO GABRIEL</t>
  </si>
  <si>
    <t>25248110</t>
  </si>
  <si>
    <t>09-05-1976 00:00:00</t>
  </si>
  <si>
    <t>placentino.gabriel@gmail.com</t>
  </si>
  <si>
    <t>011 4197-2979</t>
  </si>
  <si>
    <t>ALMIRANTE BROWN 3400</t>
  </si>
  <si>
    <t>VILLA ROSA</t>
  </si>
  <si>
    <t>NATALIA</t>
  </si>
  <si>
    <t>011 3852-1134</t>
  </si>
  <si>
    <t>https://production-njuko-v2-upload.s3.amazonaws.com/68b5c1d1a0a8f0651b150d7a_letape-argentina-20261756742097548/68b5c1d1a0a8f0651b150d7a_none_ZoDnww_scan%20apto%20fisico.jpeg</t>
  </si>
  <si>
    <t>BNO60324151</t>
  </si>
  <si>
    <t>01-30-2026 16:33:06</t>
  </si>
  <si>
    <t>6962646f0b3ad6897ad7ed59</t>
  </si>
  <si>
    <t>L1364</t>
  </si>
  <si>
    <t>nuñez</t>
  </si>
  <si>
    <t>javier</t>
  </si>
  <si>
    <t>25243394</t>
  </si>
  <si>
    <t>30-05-1977 00:00:00</t>
  </si>
  <si>
    <t>javier.1977@live.com.ar</t>
  </si>
  <si>
    <t>03455 43-4192</t>
  </si>
  <si>
    <t>Isabel la Católica 724</t>
  </si>
  <si>
    <t>3240</t>
  </si>
  <si>
    <t>Villaguay</t>
  </si>
  <si>
    <t>Mariano tres</t>
  </si>
  <si>
    <t>03455 62-2466</t>
  </si>
  <si>
    <t>Iosper</t>
  </si>
  <si>
    <t>HHJ00295071</t>
  </si>
  <si>
    <t>01-10-2026 11:38:39</t>
  </si>
  <si>
    <t>69631859f02e4b732fbfb745</t>
  </si>
  <si>
    <t>L1365</t>
  </si>
  <si>
    <t>Podesta</t>
  </si>
  <si>
    <t>Daniel Gustavo</t>
  </si>
  <si>
    <t>16124904</t>
  </si>
  <si>
    <t>28-10-1962 00:00:00</t>
  </si>
  <si>
    <t>dgpodesta@gmail.com</t>
  </si>
  <si>
    <t>011 5698-3496</t>
  </si>
  <si>
    <t>hipolito yrigoyen 3758, Florida Oeste</t>
  </si>
  <si>
    <t>Vicente Lopez</t>
  </si>
  <si>
    <t>Cajal Maria Teresa</t>
  </si>
  <si>
    <t>011 6873-2188</t>
  </si>
  <si>
    <t>Accor Salud</t>
  </si>
  <si>
    <t>LSN43318645</t>
  </si>
  <si>
    <t>01-11-2026 00:26:17</t>
  </si>
  <si>
    <t>698610fdbd0d822e3a0f6088</t>
  </si>
  <si>
    <t>L1370</t>
  </si>
  <si>
    <t>Carlos Adrián</t>
  </si>
  <si>
    <t>Ruscio</t>
  </si>
  <si>
    <t>26115056</t>
  </si>
  <si>
    <t>10-09-1977 00:00:00</t>
  </si>
  <si>
    <t>carlosaruscio@gmail.com</t>
  </si>
  <si>
    <t>011 6155-4482</t>
  </si>
  <si>
    <t>Monroe 5382</t>
  </si>
  <si>
    <t>Scarone  Maria Angelica</t>
  </si>
  <si>
    <t>011 2294-1898</t>
  </si>
  <si>
    <t>Galeno Azul</t>
  </si>
  <si>
    <t>QXN21362476</t>
  </si>
  <si>
    <t>02-06-2026 13:04:13</t>
  </si>
  <si>
    <t>69800b3c24ef361767f19b3f</t>
  </si>
  <si>
    <t>L1371</t>
  </si>
  <si>
    <t>Lioi</t>
  </si>
  <si>
    <t>Andres sebastian</t>
  </si>
  <si>
    <t>25120467</t>
  </si>
  <si>
    <t>11-03-1976 00:00:00</t>
  </si>
  <si>
    <t>lioiandres@yahoo.com.ar</t>
  </si>
  <si>
    <t>03564 67-3536</t>
  </si>
  <si>
    <t>Buenos aires 739</t>
  </si>
  <si>
    <t>2413</t>
  </si>
  <si>
    <t>Freyre</t>
  </si>
  <si>
    <t>Romina tissera</t>
  </si>
  <si>
    <t>03564 33-4740</t>
  </si>
  <si>
    <t>https://production-njuko-v2-upload.s3.amazonaws.com/68b5c1d1a0a8f0651b150d7a_letape-argentina-20261756742097548/68b5c1d1a0a8f0651b150d7a_none_3ITEGX_1773002719222807198958958007859.jpg</t>
  </si>
  <si>
    <t>EFL80587262</t>
  </si>
  <si>
    <t>02-01-2026 23:26:04</t>
  </si>
  <si>
    <t>6970249e83a55dd6892126d8</t>
  </si>
  <si>
    <t>L1372</t>
  </si>
  <si>
    <t>Magallanes</t>
  </si>
  <si>
    <t>11588736</t>
  </si>
  <si>
    <t>28-11-1955 00:00:00</t>
  </si>
  <si>
    <t>nelidasusanaturello@hotmail.com.ar</t>
  </si>
  <si>
    <t>0358 438-8745</t>
  </si>
  <si>
    <t>French 144</t>
  </si>
  <si>
    <t>5923</t>
  </si>
  <si>
    <t>General  Deheza</t>
  </si>
  <si>
    <t>Nelida turello</t>
  </si>
  <si>
    <t>https://production-njuko-v2-upload.s3.amazonaws.com/68b5c1d1a0a8f0651b150d7a_letape-argentina-20261756742097548/68b5c1d1a0a8f0651b150d7a_none_jmEKRW_Francisco%20Magallanes%20certificado%20medico.pdf</t>
  </si>
  <si>
    <t>VPP46763188</t>
  </si>
  <si>
    <t>01-20-2026 21:58:06</t>
  </si>
  <si>
    <t>694d5bfc57574911c746796b</t>
  </si>
  <si>
    <t>L1374</t>
  </si>
  <si>
    <t>Xavier</t>
  </si>
  <si>
    <t>Alexandre</t>
  </si>
  <si>
    <t>1763691</t>
  </si>
  <si>
    <t>15-08-1979 00:00:00</t>
  </si>
  <si>
    <t>amxavier@gmail.com</t>
  </si>
  <si>
    <t>(61) 98164-7876</t>
  </si>
  <si>
    <t>Shin QL 07 conj 05 casa 07</t>
  </si>
  <si>
    <t>71515055</t>
  </si>
  <si>
    <t>Martinelli Jussara</t>
  </si>
  <si>
    <t>(61) 98178-8428</t>
  </si>
  <si>
    <t>Bradesco e Allianz</t>
  </si>
  <si>
    <t>WPU43725555</t>
  </si>
  <si>
    <t>12-25-2025 12:45:01</t>
  </si>
  <si>
    <t>6957bea2a0c3e588d905c43d</t>
  </si>
  <si>
    <t>L1375</t>
  </si>
  <si>
    <t>Apfelbaum</t>
  </si>
  <si>
    <t>Gustavo Luis</t>
  </si>
  <si>
    <t>17995409</t>
  </si>
  <si>
    <t>18-10-1966 00:00:00</t>
  </si>
  <si>
    <t>gustapfel@yahoo.com.ar</t>
  </si>
  <si>
    <t>0351 349-2655</t>
  </si>
  <si>
    <t>Lote 385 Mza 207</t>
  </si>
  <si>
    <t>Saldaño Alejandra</t>
  </si>
  <si>
    <t>0351 318-2908</t>
  </si>
  <si>
    <t>ATA20937278</t>
  </si>
  <si>
    <t>01-02-2026 09:48:34</t>
  </si>
  <si>
    <t>6962d8395485198e511c5f9d</t>
  </si>
  <si>
    <t>L1379</t>
  </si>
  <si>
    <t>Ortiz</t>
  </si>
  <si>
    <t>44805424</t>
  </si>
  <si>
    <t>22-05-2003 00:00:00</t>
  </si>
  <si>
    <t>mariogortiz22@gmail.com</t>
  </si>
  <si>
    <t>0351 325-5662</t>
  </si>
  <si>
    <t>Jose narvaja 3197</t>
  </si>
  <si>
    <t>Mariana miranda</t>
  </si>
  <si>
    <t>0351 767-0060</t>
  </si>
  <si>
    <t>Punilla</t>
  </si>
  <si>
    <t>https://production-njuko-v2-upload.s3.amazonaws.com/68b5c1d1a0a8f0651b150d7a_letape-argentina-20261756742097548/68b5c1d1a0a8f0651b150d7a_none_qhoLKy_LETAPE.pdf</t>
  </si>
  <si>
    <t>FKT02129978</t>
  </si>
  <si>
    <t>01-10-2026 19:52:41</t>
  </si>
  <si>
    <t>697ecb2f8d5d70ff43e0ce76</t>
  </si>
  <si>
    <t>L1380</t>
  </si>
  <si>
    <t>Aylagas</t>
  </si>
  <si>
    <t>22953523</t>
  </si>
  <si>
    <t>03-11-1972 00:00:00</t>
  </si>
  <si>
    <t>maylagas@agroideassa.com</t>
  </si>
  <si>
    <t>03564 56-5816</t>
  </si>
  <si>
    <t>Bv Buenos Aires 704</t>
  </si>
  <si>
    <t>San Francisco  (Cba)</t>
  </si>
  <si>
    <t>Reginelli Laura</t>
  </si>
  <si>
    <t>03564 41-4004</t>
  </si>
  <si>
    <t>HFO92267162</t>
  </si>
  <si>
    <t>02-01-2026 00:40:31</t>
  </si>
  <si>
    <t>697d236fd5fe580e4179ec8b</t>
  </si>
  <si>
    <t>L1381</t>
  </si>
  <si>
    <t>24684553</t>
  </si>
  <si>
    <t>16-12-1975 00:00:00</t>
  </si>
  <si>
    <t>pacharoca1@hotmail.com</t>
  </si>
  <si>
    <t>03492 56-2528</t>
  </si>
  <si>
    <t>Las araucarias 2090</t>
  </si>
  <si>
    <t>Ravasio Natalia</t>
  </si>
  <si>
    <t>03492 59-9418</t>
  </si>
  <si>
    <t>https://production-njuko-v2-upload.s3.amazonaws.com/68b5c1d1a0a8f0651b150d7a_letape-argentina-20261756742097548/68b5c1d1a0a8f0651b150d7a_none_OCBvL3_image.jpg</t>
  </si>
  <si>
    <t>JSH87182574</t>
  </si>
  <si>
    <t>01-30-2026 18:32:31</t>
  </si>
  <si>
    <t>697048fc710c44ed35bedcc3</t>
  </si>
  <si>
    <t>L1382</t>
  </si>
  <si>
    <t>cabrera</t>
  </si>
  <si>
    <t>diego ricardo</t>
  </si>
  <si>
    <t>28859735</t>
  </si>
  <si>
    <t>27-07-1981 00:00:00</t>
  </si>
  <si>
    <t>cabreradiegoricardo@gmail.com</t>
  </si>
  <si>
    <t>03462 32-3382</t>
  </si>
  <si>
    <t>Tucuman 667</t>
  </si>
  <si>
    <t>Venado Tuerto</t>
  </si>
  <si>
    <t>Hector quiñones</t>
  </si>
  <si>
    <t>03462 62-6283</t>
  </si>
  <si>
    <t>FVK22280057</t>
  </si>
  <si>
    <t>01-21-2026 00:33:16</t>
  </si>
  <si>
    <t>694558d056fcafb3fdba1150</t>
  </si>
  <si>
    <t>L1383</t>
  </si>
  <si>
    <t>ANIBAL</t>
  </si>
  <si>
    <t>24340185</t>
  </si>
  <si>
    <t>23-11-1974 00:00:00</t>
  </si>
  <si>
    <t>anibal_anaquin@hotmail.com</t>
  </si>
  <si>
    <t>FERNANDO RAMOS 28</t>
  </si>
  <si>
    <t>SATURNINO MUNIAGURRIA</t>
  </si>
  <si>
    <t>9387850143</t>
  </si>
  <si>
    <t>ROM43724703</t>
  </si>
  <si>
    <t>12-19-2025 10:53:20</t>
  </si>
  <si>
    <t>69506a38be81754a8ca76c1e</t>
  </si>
  <si>
    <t>L1384</t>
  </si>
  <si>
    <t>WILLENER</t>
  </si>
  <si>
    <t>NORBERTO</t>
  </si>
  <si>
    <t>16303687</t>
  </si>
  <si>
    <t>05-05-1963 00:00:00</t>
  </si>
  <si>
    <t>norbertowillener@hotmail.com</t>
  </si>
  <si>
    <t>03492 39-7646</t>
  </si>
  <si>
    <t>ALMAFUERTE 472</t>
  </si>
  <si>
    <t>RAFAELA</t>
  </si>
  <si>
    <t>GAYS ANABELLA</t>
  </si>
  <si>
    <t>03492 20-6081</t>
  </si>
  <si>
    <t>OSPAC /IAPOS</t>
  </si>
  <si>
    <t>https://production-njuko-v2-upload.s3.amazonaws.com/68b5c1d1a0a8f0651b150d7a_letape-argentina-20261756742097548/68b5c1d1a0a8f0651b150d7a_none_g3xrzk_CERTIFICADOMEDICONORBERTO.jpeg</t>
  </si>
  <si>
    <t>NEK53872275</t>
  </si>
  <si>
    <t>12-27-2025 20:22:32</t>
  </si>
  <si>
    <t>697a16614e22d4e4180bab66</t>
  </si>
  <si>
    <t>L1385</t>
  </si>
  <si>
    <t>Valacco</t>
  </si>
  <si>
    <t>34387629</t>
  </si>
  <si>
    <t>24-08-1989 00:00:00</t>
  </si>
  <si>
    <t>macarenavalacco@hotmail.com</t>
  </si>
  <si>
    <t>02923 48-5952</t>
  </si>
  <si>
    <t>Alvear 361</t>
  </si>
  <si>
    <t>8170</t>
  </si>
  <si>
    <t>Pigüé</t>
  </si>
  <si>
    <t>Matías Steinbach</t>
  </si>
  <si>
    <t>02923 48-7777</t>
  </si>
  <si>
    <t>https://production-njuko-v2-upload.s3.amazonaws.com/68b5c1d1a0a8f0651b150d7a_letape-argentina-20261756742097548/68b5c1d1a0a8f0651b150d7a_none_eOUKIw_17718597398966283129339821959318.jpg</t>
  </si>
  <si>
    <t>JPC73564183</t>
  </si>
  <si>
    <t>01-28-2026 11:00:01</t>
  </si>
  <si>
    <t>6988a0f5dc58d3df201296e7</t>
  </si>
  <si>
    <t>L1387</t>
  </si>
  <si>
    <t>32952880</t>
  </si>
  <si>
    <t>04-02-1987 00:00:00</t>
  </si>
  <si>
    <t>alvarezjuancruzpjn@gmail.com</t>
  </si>
  <si>
    <t>54719626</t>
  </si>
  <si>
    <t>Gregorio lemos 260  11 51</t>
  </si>
  <si>
    <t>Herrera Rocío</t>
  </si>
  <si>
    <t>549115325</t>
  </si>
  <si>
    <t>OSPJN</t>
  </si>
  <si>
    <t>https://production-njuko-v2-upload.s3.amazonaws.com/68b5c1d1a0a8f0651b150d7a_letape-argentina-20261756742097548/68b5c1d1a0a8f0651b150d7a_none_4KUuk1_certificado%20medico.jpg</t>
  </si>
  <si>
    <t>ZWF78346802</t>
  </si>
  <si>
    <t>02-08-2026 11:43:01</t>
  </si>
  <si>
    <t>697e9a04e842fe890f9968c6</t>
  </si>
  <si>
    <t>L1388</t>
  </si>
  <si>
    <t>Peltz</t>
  </si>
  <si>
    <t>Mario Alejandro</t>
  </si>
  <si>
    <t>29262097</t>
  </si>
  <si>
    <t>07-01-1982 00:00:00</t>
  </si>
  <si>
    <t>peltzmarito@gmail.com</t>
  </si>
  <si>
    <t>011 5891-9138</t>
  </si>
  <si>
    <t>San Jose 483</t>
  </si>
  <si>
    <t>Savid, Maria Belen</t>
  </si>
  <si>
    <t>011 6023-3461</t>
  </si>
  <si>
    <t>QAI13687729</t>
  </si>
  <si>
    <t>01-31-2026 21:10:44</t>
  </si>
  <si>
    <t>693336922046b442418949bb</t>
  </si>
  <si>
    <t>L1389</t>
  </si>
  <si>
    <t>Bauer</t>
  </si>
  <si>
    <t>Daniil</t>
  </si>
  <si>
    <t>550762454</t>
  </si>
  <si>
    <t>09-08-1997 00:00:00</t>
  </si>
  <si>
    <t>bauer.phys@gmail.com</t>
  </si>
  <si>
    <t>9112689485</t>
  </si>
  <si>
    <t>Gallo 1045</t>
  </si>
  <si>
    <t>1045C1172ABU</t>
  </si>
  <si>
    <t>HMY34392060</t>
  </si>
  <si>
    <t>12-05-2025 16:46:26</t>
  </si>
  <si>
    <t>69395c379055419c59151cff</t>
  </si>
  <si>
    <t>L1390</t>
  </si>
  <si>
    <t>padilla</t>
  </si>
  <si>
    <t>barbara</t>
  </si>
  <si>
    <t>28384975</t>
  </si>
  <si>
    <t>04-09-1980 00:00:00</t>
  </si>
  <si>
    <t>barbarapadilla1980@gmail.com</t>
  </si>
  <si>
    <t>011 6134-4778</t>
  </si>
  <si>
    <t>urquiza 1546</t>
  </si>
  <si>
    <t>florida</t>
  </si>
  <si>
    <t>susana montani</t>
  </si>
  <si>
    <t>011 5014-8939</t>
  </si>
  <si>
    <t>PJZ69876799</t>
  </si>
  <si>
    <t>12-10-2025 08:40:39</t>
  </si>
  <si>
    <t>692f33d14eaec3f1cfdd23ae</t>
  </si>
  <si>
    <t>L1391</t>
  </si>
  <si>
    <t>Palmieri</t>
  </si>
  <si>
    <t>Adrián Alejandro</t>
  </si>
  <si>
    <t>22796198</t>
  </si>
  <si>
    <t>22-11-1972 00:00:00</t>
  </si>
  <si>
    <t>palmieriadrian1@gmail.com</t>
  </si>
  <si>
    <t>0351 737-0157</t>
  </si>
  <si>
    <t>valle escond</t>
  </si>
  <si>
    <t>Colombo María Fernanda</t>
  </si>
  <si>
    <t>0351 309-2284</t>
  </si>
  <si>
    <t>osde 410</t>
  </si>
  <si>
    <t>NCY20632337</t>
  </si>
  <si>
    <t>12-02-2025 15:45:37</t>
  </si>
  <si>
    <t>6930a12122335e2373cc3d6b</t>
  </si>
  <si>
    <t>L1392</t>
  </si>
  <si>
    <t>Peñagaricano</t>
  </si>
  <si>
    <t>35599095</t>
  </si>
  <si>
    <t>28-03-1991 00:00:00</t>
  </si>
  <si>
    <t>joaquinibiza2016@outlook.es</t>
  </si>
  <si>
    <t>02920 59-8311</t>
  </si>
  <si>
    <t>Mitre 1034</t>
  </si>
  <si>
    <t>8138</t>
  </si>
  <si>
    <t>Río Colorado</t>
  </si>
  <si>
    <t>Juliána</t>
  </si>
  <si>
    <t>(16) 98830-6080</t>
  </si>
  <si>
    <t>GAP07389359</t>
  </si>
  <si>
    <t>12-03-2025 17:44:17</t>
  </si>
  <si>
    <t>69314b23c531ad66b0a2bf13</t>
  </si>
  <si>
    <t>L1393</t>
  </si>
  <si>
    <t>sztejfman</t>
  </si>
  <si>
    <t>matias</t>
  </si>
  <si>
    <t>26933997</t>
  </si>
  <si>
    <t>08-05-1979 00:00:00</t>
  </si>
  <si>
    <t>sztejfman@gmail.com</t>
  </si>
  <si>
    <t>011 6455-1636</t>
  </si>
  <si>
    <t>Ohiggins 1949</t>
  </si>
  <si>
    <t>pukacz Florencia</t>
  </si>
  <si>
    <t>0117130800</t>
  </si>
  <si>
    <t>YXM21056589</t>
  </si>
  <si>
    <t>12-04-2025 05:49:40</t>
  </si>
  <si>
    <t>692ef517b6fca51bc0a5cf46</t>
  </si>
  <si>
    <t>L1394</t>
  </si>
  <si>
    <t>34244140</t>
  </si>
  <si>
    <t>09-09-1989 00:00:00</t>
  </si>
  <si>
    <t>jorgedanieldelgado89@gmail.com</t>
  </si>
  <si>
    <t>0387 519-0938</t>
  </si>
  <si>
    <t>Los juncos 821</t>
  </si>
  <si>
    <t>Mariela anachuri</t>
  </si>
  <si>
    <t>https://production-njuko-v2-upload.s3.amazonaws.com/68b5c1d1a0a8f0651b150d7a_letape-argentina-20261756742097548/68b5c1d1a0a8f0651b150d7a_none_kqMqEB_IMG_9561.jpeg</t>
  </si>
  <si>
    <t>KBK60341854</t>
  </si>
  <si>
    <t>12-02-2025 11:18:00</t>
  </si>
  <si>
    <t>692ee16f80fe92c0ebf379c3</t>
  </si>
  <si>
    <t>L1395</t>
  </si>
  <si>
    <t>Fierro</t>
  </si>
  <si>
    <t>28641062</t>
  </si>
  <si>
    <t>26-12-1980 00:00:00</t>
  </si>
  <si>
    <t>elmasse@gmail.com</t>
  </si>
  <si>
    <t>0221 596-5790</t>
  </si>
  <si>
    <t>Avenida 19 1268</t>
  </si>
  <si>
    <t>Dalinkevicius Claudia</t>
  </si>
  <si>
    <t>0221 676-7462</t>
  </si>
  <si>
    <t>https://production-njuko-v2-upload.s3.amazonaws.com/68b5c1d1a0a8f0651b150d7a_letape-argentina-20261756742097548/68b5c1d1a0a8f0651b150d7a_none_urCe4c_2026-02-23%2008-27.pdf</t>
  </si>
  <si>
    <t>KXK15791923</t>
  </si>
  <si>
    <t>12-02-2025 09:54:07</t>
  </si>
  <si>
    <t>6949c0163f272c08b176f94e</t>
  </si>
  <si>
    <t>L1397</t>
  </si>
  <si>
    <t>Amaya</t>
  </si>
  <si>
    <t>Naara</t>
  </si>
  <si>
    <t>35667460</t>
  </si>
  <si>
    <t>17-01-1991 00:00:00</t>
  </si>
  <si>
    <t>Facundo Gaitán</t>
  </si>
  <si>
    <t>https://production-njuko-v2-upload.s3.amazonaws.com/68b5c1d1a0a8f0651b150d7a_letape-argentina-20261756742097548/68b5c1d1a0a8f0651b150d7a_none_C80Pex_IMG_7260.jpeg</t>
  </si>
  <si>
    <t>PSI88200854</t>
  </si>
  <si>
    <t>12-22-2025 19:03:02</t>
  </si>
  <si>
    <t>691694d8a275a2761673f679</t>
  </si>
  <si>
    <t>L1398</t>
  </si>
  <si>
    <t>27655584</t>
  </si>
  <si>
    <t>04-11-1979 00:00:00</t>
  </si>
  <si>
    <t>mariano.roca0411@gmail.com</t>
  </si>
  <si>
    <t>0266 510-8983</t>
  </si>
  <si>
    <t>B Los Lapachos Manzana 5 Casa</t>
  </si>
  <si>
    <t>5710</t>
  </si>
  <si>
    <t>LA PUNTA - SAN LUIS</t>
  </si>
  <si>
    <t>0266 470-3338</t>
  </si>
  <si>
    <t>https://production-njuko-v2-upload.s3.amazonaws.com/68b5c1d1a0a8f0651b150d7a_letape-argentina-20261756742097548/68b5c1d1a0a8f0651b150d7a_none_CVI9Sl_2026_MROCA_CERTIF%20MEDICO.jpeg</t>
  </si>
  <si>
    <t>QIL62768866</t>
  </si>
  <si>
    <t>11-13-2025 23:32:56</t>
  </si>
  <si>
    <t>692b1dd4305a7751bfb488ea</t>
  </si>
  <si>
    <t>L1399</t>
  </si>
  <si>
    <t>Pavia</t>
  </si>
  <si>
    <t>29.426.311</t>
  </si>
  <si>
    <t>01-09-1968 00:00:00</t>
  </si>
  <si>
    <t>alepavia@hotmail.com</t>
  </si>
  <si>
    <t>011 4188-0202</t>
  </si>
  <si>
    <t>Godoy Cruz 3056</t>
  </si>
  <si>
    <t>Drescher Daniela</t>
  </si>
  <si>
    <t>011 4188-0201</t>
  </si>
  <si>
    <t>AJQ19983201</t>
  </si>
  <si>
    <t>11-29-2025 13:22:44</t>
  </si>
  <si>
    <t>692b69500a1ddbfa6fa95b82</t>
  </si>
  <si>
    <t>L1400</t>
  </si>
  <si>
    <t>Cerliani</t>
  </si>
  <si>
    <t>32478004</t>
  </si>
  <si>
    <t>11-07-1986 00:00:00</t>
  </si>
  <si>
    <t>gcerliani@gmail.com</t>
  </si>
  <si>
    <t>0351 662-3379</t>
  </si>
  <si>
    <t>Uritorco 190</t>
  </si>
  <si>
    <t>0351 563-5139</t>
  </si>
  <si>
    <t>https://production-njuko-v2-upload.s3.amazonaws.com/68b5c1d1a0a8f0651b150d7a_letape-argentina-20261756742097548/68b5c1d1a0a8f0651b150d7a_none_yd1h1L_WhatsApp%20Image%202026-03-12%20at%2020.56.06.jpeg</t>
  </si>
  <si>
    <t>WVY29260092</t>
  </si>
  <si>
    <t>11-29-2025 18:44:48</t>
  </si>
  <si>
    <t>69364bb3e754893279e2b73a</t>
  </si>
  <si>
    <t>L1401</t>
  </si>
  <si>
    <t>D Amorim</t>
  </si>
  <si>
    <t>21848109</t>
  </si>
  <si>
    <t>06-02-1971 00:00:00</t>
  </si>
  <si>
    <t>pablodamorim@yahoo.com.ar</t>
  </si>
  <si>
    <t>011 4998-7193</t>
  </si>
  <si>
    <t>Virrey Olaguer Feliu 2469</t>
  </si>
  <si>
    <t>Mónica Casalnuovo</t>
  </si>
  <si>
    <t>011 3314-7765</t>
  </si>
  <si>
    <t>CKD76763220</t>
  </si>
  <si>
    <t>12-08-2025 00:53:23</t>
  </si>
  <si>
    <t>69389c0d3dfe14720e72bea0</t>
  </si>
  <si>
    <t>L1402</t>
  </si>
  <si>
    <t>Girabel</t>
  </si>
  <si>
    <t>Raúl jorge</t>
  </si>
  <si>
    <t>20204767</t>
  </si>
  <si>
    <t>13-04-1968 00:00:00</t>
  </si>
  <si>
    <t>raulgirabel@gmail.com</t>
  </si>
  <si>
    <t>9 de Julio 375</t>
  </si>
  <si>
    <t>De Vito leonardo</t>
  </si>
  <si>
    <t>011 5383-8549</t>
  </si>
  <si>
    <t>https://production-njuko-v2-upload.s3.amazonaws.com/68b5c1d1a0a8f0651b150d7a_letape-argentina-20261756742097548/68b5c1d1a0a8f0651b150d7a_none_Bxcs1g_IMG_20260305_084259.jpg</t>
  </si>
  <si>
    <t>UZF10703104</t>
  </si>
  <si>
    <t>12-09-2025 19:00:45</t>
  </si>
  <si>
    <t>69370e9e732551917c662874</t>
  </si>
  <si>
    <t>L1403</t>
  </si>
  <si>
    <t>Nachman</t>
  </si>
  <si>
    <t>AAF464805</t>
  </si>
  <si>
    <t>29-08-1971 00:00:00</t>
  </si>
  <si>
    <t>fabionachman@me.com</t>
  </si>
  <si>
    <t>011 5750-2359</t>
  </si>
  <si>
    <t>Acevedo 532</t>
  </si>
  <si>
    <t>011 3609-9567</t>
  </si>
  <si>
    <t>https://production-njuko-v2-upload.s3.amazonaws.com/68b5c1d1a0a8f0651b150d7a_letape-argentina-20261756742097548/68b5c1d1a0a8f0651b150d7a_none_a8rg4H_IO3IWRHEEES5D1INTYOSIKEXY4HSNA_134082339891729784.pdf</t>
  </si>
  <si>
    <t>ZNF07180134</t>
  </si>
  <si>
    <t>12-08-2025 14:45:02</t>
  </si>
  <si>
    <t>69385285e0c0dccb0f5eecf5</t>
  </si>
  <si>
    <t>L1404</t>
  </si>
  <si>
    <t>Portilla</t>
  </si>
  <si>
    <t>95741064</t>
  </si>
  <si>
    <t>EC</t>
  </si>
  <si>
    <t>pablo8portilla@gmail.com</t>
  </si>
  <si>
    <t>011 5122-8051</t>
  </si>
  <si>
    <t>Rodríguez Peña 2047</t>
  </si>
  <si>
    <t>01021</t>
  </si>
  <si>
    <t>011 3259-1214</t>
  </si>
  <si>
    <t>ZIB97582918</t>
  </si>
  <si>
    <t>12-09-2025 13:47:01</t>
  </si>
  <si>
    <t>69264b6aecee8de4493b6d72</t>
  </si>
  <si>
    <t>L1405</t>
  </si>
  <si>
    <t>4801581</t>
  </si>
  <si>
    <t>herrerarojas89@gmail.com</t>
  </si>
  <si>
    <t>0972 801986</t>
  </si>
  <si>
    <t>https://production-njuko-v2-upload.s3.amazonaws.com/68b5c1d1a0a8f0651b150d7a_letape-argentina-20261756742097548/68b5c1d1a0a8f0651b150d7a_none_bCMR3U_b1ea259a-4852-4daf-9ab8-5e773e055e17.jpeg</t>
  </si>
  <si>
    <t>GXB34041342</t>
  </si>
  <si>
    <t>692e4e15ea5d2811aec08a0a</t>
  </si>
  <si>
    <t>L1406</t>
  </si>
  <si>
    <t>Ravani</t>
  </si>
  <si>
    <t>17365335</t>
  </si>
  <si>
    <t>20-01-1965 00:00:00</t>
  </si>
  <si>
    <t>belenravani@gmail.com</t>
  </si>
  <si>
    <t>011 5035-2370</t>
  </si>
  <si>
    <t>Morelos 549</t>
  </si>
  <si>
    <t>Mobaied, Zoe</t>
  </si>
  <si>
    <t>011 3905-2015</t>
  </si>
  <si>
    <t>CEMIC</t>
  </si>
  <si>
    <t>https://production-njuko-v2-upload.s3.amazonaws.com/68b5c1d1a0a8f0651b150d7a_letape-argentina-20261756742097548/68b5c1d1a0a8f0651b150d7a_none_YgZj5e_CamScanner%2013-03-2026%2021.34.jpg</t>
  </si>
  <si>
    <t>JGX64625971</t>
  </si>
  <si>
    <t>12-01-2025 23:25:26</t>
  </si>
  <si>
    <t>6970f7392cfdca8af11c3c27</t>
  </si>
  <si>
    <t>L1408</t>
  </si>
  <si>
    <t>STRASSER</t>
  </si>
  <si>
    <t>JOSE IGNACIO</t>
  </si>
  <si>
    <t>22975014</t>
  </si>
  <si>
    <t>11-09-1972 00:00:00</t>
  </si>
  <si>
    <t>ignaciostrasser@gmail.com</t>
  </si>
  <si>
    <t>011 6477-9039</t>
  </si>
  <si>
    <t>Dr. Virginio Silva 750 Urdinarrain, Entre Rios.</t>
  </si>
  <si>
    <t>Dolores Repetto</t>
  </si>
  <si>
    <t>011 5620-8826</t>
  </si>
  <si>
    <t>OBRA SOCIAL DEL PODER JUDICIAL DE LA NACION</t>
  </si>
  <si>
    <t>KOD81255072</t>
  </si>
  <si>
    <t>01-21-2026 12:56:41</t>
  </si>
  <si>
    <t>697d0a1bd3c6ee7f167595b4</t>
  </si>
  <si>
    <t>L1409</t>
  </si>
  <si>
    <t>Carlos Daniel</t>
  </si>
  <si>
    <t>26210457</t>
  </si>
  <si>
    <t>21-11-1977 00:00:00</t>
  </si>
  <si>
    <t>Liliana Vaggione</t>
  </si>
  <si>
    <t>https://production-njuko-v2-upload.s3.amazonaws.com/68b5c1d1a0a8f0651b150d7a_letape-argentina-20261756742097548/68b5c1d1a0a8f0651b150d7a_none_7dxPYl_CamScanner%2012-3-26%2021.42.pdf</t>
  </si>
  <si>
    <t>GIY92342024</t>
  </si>
  <si>
    <t>01-30-2026 16:44:27</t>
  </si>
  <si>
    <t>697750eda19e5194f1d3c134</t>
  </si>
  <si>
    <t>L1410</t>
  </si>
  <si>
    <t>Cagnotti</t>
  </si>
  <si>
    <t>Gerardo natalio</t>
  </si>
  <si>
    <t>21402045</t>
  </si>
  <si>
    <t>05-02-1970 00:00:00</t>
  </si>
  <si>
    <t>tuquiger09@live.com</t>
  </si>
  <si>
    <t>03564 65-1460</t>
  </si>
  <si>
    <t>Gero umo del bar o 2738</t>
  </si>
  <si>
    <t>Cristina tonello</t>
  </si>
  <si>
    <t>03564 66-9405</t>
  </si>
  <si>
    <t>https://production-njuko-v2-upload.s3.amazonaws.com/68b5c1d1a0a8f0651b150d7a_letape-argentina-20261756742097548/68b5c1d1a0a8f0651b150d7a_none_rII5XG_CamScanner%2024-02-2026%2008.51.pdf</t>
  </si>
  <si>
    <t>SHJ33177996</t>
  </si>
  <si>
    <t>01-26-2026 08:33:02</t>
  </si>
  <si>
    <t>697e3d169a657fdbfe64588f</t>
  </si>
  <si>
    <t>L1411</t>
  </si>
  <si>
    <t>pablo gernando</t>
  </si>
  <si>
    <t>gaso</t>
  </si>
  <si>
    <t>31037956</t>
  </si>
  <si>
    <t>15-08-1984 00:00:00</t>
  </si>
  <si>
    <t>pablo_ga02@hotmail.com</t>
  </si>
  <si>
    <t>0383 420-8101</t>
  </si>
  <si>
    <t>ingeniero jose alsina alcobert 2094</t>
  </si>
  <si>
    <t>celeste brunello</t>
  </si>
  <si>
    <t>0383 434-0762</t>
  </si>
  <si>
    <t>YEQ57479246</t>
  </si>
  <si>
    <t>01-31-2026 14:34:15</t>
  </si>
  <si>
    <t>6981236402dded4b46af037a</t>
  </si>
  <si>
    <t>L1412</t>
  </si>
  <si>
    <t>Antual</t>
  </si>
  <si>
    <t>Cesar Federico</t>
  </si>
  <si>
    <t>43891775</t>
  </si>
  <si>
    <t>13-02-2002 00:00:00</t>
  </si>
  <si>
    <t>federucoantual67@gmail.com</t>
  </si>
  <si>
    <t>02920 24-5102</t>
  </si>
  <si>
    <t>Las Heras 824</t>
  </si>
  <si>
    <t>8520</t>
  </si>
  <si>
    <t>San Antonio Oeste</t>
  </si>
  <si>
    <t>Morelli Constanza Nicole</t>
  </si>
  <si>
    <t>02920 29-0791</t>
  </si>
  <si>
    <t>https://production-njuko-v2-upload.s3.amazonaws.com/68b5c1d1a0a8f0651b150d7a_letape-argentina-20261756742097548/68b5c1d1a0a8f0651b150d7a_none_6meC2x_WhatsApp%20Image%202026-03-10%20at%209.01.54%20PM.jpeg</t>
  </si>
  <si>
    <t>EVJ51885569</t>
  </si>
  <si>
    <t>02-02-2026 19:21:24</t>
  </si>
  <si>
    <t>69866b168a7860eec39dc457</t>
  </si>
  <si>
    <t>L1414</t>
  </si>
  <si>
    <t>Mario Francisco</t>
  </si>
  <si>
    <t>32027141</t>
  </si>
  <si>
    <t>02-01-1986 00:00:00</t>
  </si>
  <si>
    <t>mario.mfn@gmail.com</t>
  </si>
  <si>
    <t>0383 458-4986</t>
  </si>
  <si>
    <t>Barrio huayrapunco Tampujao 302</t>
  </si>
  <si>
    <t>San Fernando del valle de catamarca</t>
  </si>
  <si>
    <t>Leiva Patricia</t>
  </si>
  <si>
    <t>0383 422-2956</t>
  </si>
  <si>
    <t>https://production-njuko-v2-upload.s3.amazonaws.com/68b5c1d1a0a8f0651b150d7a_letape-argentina-20261756742097548/68b5c1d1a0a8f0651b150d7a_none_1sTRnu_IMG_1048.jpeg</t>
  </si>
  <si>
    <t>OKJ67117550</t>
  </si>
  <si>
    <t>02-06-2026 19:28:38</t>
  </si>
  <si>
    <t>698383b431669496118cd008</t>
  </si>
  <si>
    <t>L1415</t>
  </si>
  <si>
    <t>Monteverdi</t>
  </si>
  <si>
    <t>25084600</t>
  </si>
  <si>
    <t>cesarmonteverdi@hotmail.com</t>
  </si>
  <si>
    <t>011 6689-4910</t>
  </si>
  <si>
    <t>Todos los santos 5601</t>
  </si>
  <si>
    <t>Nelva Diaz</t>
  </si>
  <si>
    <t>011 6936-6565</t>
  </si>
  <si>
    <t>https://production-njuko-v2-upload.s3.amazonaws.com/68b5c1d1a0a8f0651b150d7a_letape-argentina-20261756742097548/68b5c1d1a0a8f0651b150d7a_none_SUcgQF_Certificado_LEtapeArgentina.pdf</t>
  </si>
  <si>
    <t>JRT70063490</t>
  </si>
  <si>
    <t>02-04-2026 14:36:53</t>
  </si>
  <si>
    <t>6989ef15b898410dce74bfc2</t>
  </si>
  <si>
    <t>L1416</t>
  </si>
  <si>
    <t>36788031</t>
  </si>
  <si>
    <t>26-10-1992 00:00:00</t>
  </si>
  <si>
    <t>sergio_1135@hotmail.com</t>
  </si>
  <si>
    <t>0260 402-5841</t>
  </si>
  <si>
    <t>Izuel 820</t>
  </si>
  <si>
    <t>Luciana ayesa</t>
  </si>
  <si>
    <t>Osdepyme</t>
  </si>
  <si>
    <t>https://production-njuko-v2-upload.s3.amazonaws.com/68b5c1d1a0a8f0651b150d7a_letape-argentina-20261756742097548/68b5c1d1a0a8f0651b150d7a_none_jMquPn_image.jpg</t>
  </si>
  <si>
    <t>ISO97377261</t>
  </si>
  <si>
    <t>"695c2f578d77c0aaf5104e72"</t>
  </si>
  <si>
    <t>02-09-2026 11:28:38</t>
  </si>
  <si>
    <t>693dd7e64cdd672b97957ebb</t>
  </si>
  <si>
    <t>L1417</t>
  </si>
  <si>
    <t>Ona</t>
  </si>
  <si>
    <t>13537507</t>
  </si>
  <si>
    <t>29-09-1959 00:00:00</t>
  </si>
  <si>
    <t>claudioona@gmail.com</t>
  </si>
  <si>
    <t>0351 218-8707</t>
  </si>
  <si>
    <t>Los Alamos 1111</t>
  </si>
  <si>
    <t>0351 537-4100</t>
  </si>
  <si>
    <t>https://production-njuko-v2-upload.s3.amazonaws.com/68b5c1d1a0a8f0651b150d7a_letape-argentina-20261756742097548/68b5c1d1a0a8f0651b150d7a_none_CjCEzc_cert_scan.pdf</t>
  </si>
  <si>
    <t>VTI19241740</t>
  </si>
  <si>
    <t>12-13-2025 18:17:26</t>
  </si>
  <si>
    <t>698c574058be8b804a541db3</t>
  </si>
  <si>
    <t>L1418</t>
  </si>
  <si>
    <t>Beamonte</t>
  </si>
  <si>
    <t>30654821</t>
  </si>
  <si>
    <t>22-11-1983 00:00:00</t>
  </si>
  <si>
    <t>tomibeamonte@gmail.com</t>
  </si>
  <si>
    <t>0358 484-3360</t>
  </si>
  <si>
    <t>calle 24 numero 3026</t>
  </si>
  <si>
    <t>Olivia Donnelly</t>
  </si>
  <si>
    <t>011 5106-5866</t>
  </si>
  <si>
    <t>RCE06608858</t>
  </si>
  <si>
    <t>02-11-2026 07:17:36</t>
  </si>
  <si>
    <t>6979587895b2006647736881</t>
  </si>
  <si>
    <t>L1419</t>
  </si>
  <si>
    <t>40576126</t>
  </si>
  <si>
    <t>11-12-1997 00:00:00</t>
  </si>
  <si>
    <t>gustyaguirre1997@gmail.com</t>
  </si>
  <si>
    <t>03548 63-6338</t>
  </si>
  <si>
    <t>Capilla del monte</t>
  </si>
  <si>
    <t>Florencia di costanzo</t>
  </si>
  <si>
    <t>03548 43-4327</t>
  </si>
  <si>
    <t>https://production-njuko-v2-upload.s3.amazonaws.com/68b5c1d1a0a8f0651b150d7a_letape-argentina-20261756742097548/68b5c1d1a0a8f0651b150d7a_none_jv37R0_17719708847388301872254182866937.jpg</t>
  </si>
  <si>
    <t>BVO26128170</t>
  </si>
  <si>
    <t>01-27-2026 21:29:44</t>
  </si>
  <si>
    <t>69829b31df3a6baab6a77dd4</t>
  </si>
  <si>
    <t>L1420</t>
  </si>
  <si>
    <t>Quinodoz</t>
  </si>
  <si>
    <t>27066334</t>
  </si>
  <si>
    <t>12-02-1979 00:00:00</t>
  </si>
  <si>
    <t>joaquinquinodoz@gmail.com</t>
  </si>
  <si>
    <t>0342 406-5844</t>
  </si>
  <si>
    <t>Balcarce 2183</t>
  </si>
  <si>
    <t>Giordano Marisel</t>
  </si>
  <si>
    <t>54342065833</t>
  </si>
  <si>
    <t>https://production-njuko-v2-upload.s3.amazonaws.com/68b5c1d1a0a8f0651b150d7a_letape-argentina-20261756742097548/68b5c1d1a0a8f0651b150d7a_none_FIG0HC_Screenshot_2026-03-12-21-59-23-888_com.whatsapp.jpg</t>
  </si>
  <si>
    <t>JKC07688607</t>
  </si>
  <si>
    <t>02-03-2026 22:04:49</t>
  </si>
  <si>
    <t>6969794bba77b2b3df401f00</t>
  </si>
  <si>
    <t>L1423</t>
  </si>
  <si>
    <t>Pastor</t>
  </si>
  <si>
    <t>23315254</t>
  </si>
  <si>
    <t>27-05-1973 00:00:00</t>
  </si>
  <si>
    <t>ihalconsrl@hotmail.com</t>
  </si>
  <si>
    <t>0358 412-0545</t>
  </si>
  <si>
    <t>Liniers 1065</t>
  </si>
  <si>
    <t>General deheza</t>
  </si>
  <si>
    <t>0358 548-5819</t>
  </si>
  <si>
    <t>Jerarquicos salud</t>
  </si>
  <si>
    <t>FZF89387375</t>
  </si>
  <si>
    <t>01-15-2026 20:33:32</t>
  </si>
  <si>
    <t>696956902452426ad3ffce1b</t>
  </si>
  <si>
    <t>L1424</t>
  </si>
  <si>
    <t>Alvez</t>
  </si>
  <si>
    <t>lucas rodrigo</t>
  </si>
  <si>
    <t>32191764</t>
  </si>
  <si>
    <t>20-02-1986 00:00:00</t>
  </si>
  <si>
    <t>011 6252-7695</t>
  </si>
  <si>
    <t>urquiza 118</t>
  </si>
  <si>
    <t>lorena</t>
  </si>
  <si>
    <t>011 4024-7223</t>
  </si>
  <si>
    <t>penicilina</t>
  </si>
  <si>
    <t>VZA07226075</t>
  </si>
  <si>
    <t>01-15-2026 18:05:20</t>
  </si>
  <si>
    <t>6972b5645ab71582902edc23</t>
  </si>
  <si>
    <t>L1425</t>
  </si>
  <si>
    <t>Holub</t>
  </si>
  <si>
    <t>Victor Martin</t>
  </si>
  <si>
    <t>26.133.965</t>
  </si>
  <si>
    <t>03-08-1977 00:00:00</t>
  </si>
  <si>
    <t>holubvictor@gmail.com</t>
  </si>
  <si>
    <t>011 4936-5726</t>
  </si>
  <si>
    <t>B. de Todos los Santos 5700</t>
  </si>
  <si>
    <t>Plohn Hernan</t>
  </si>
  <si>
    <t>QIH58036088</t>
  </si>
  <si>
    <t>01-22-2026 20:40:20</t>
  </si>
  <si>
    <t>696f861e5575e3b9d37797f9</t>
  </si>
  <si>
    <t>L1426</t>
  </si>
  <si>
    <t>Fontan</t>
  </si>
  <si>
    <t>36504628</t>
  </si>
  <si>
    <t>25-02-1992 00:00:00</t>
  </si>
  <si>
    <t>diego_fontan@outlook.com</t>
  </si>
  <si>
    <t>0383 495-2063</t>
  </si>
  <si>
    <t>Guillermo Correa S/N</t>
  </si>
  <si>
    <t>Luciana Soria</t>
  </si>
  <si>
    <t>0351 337-0767</t>
  </si>
  <si>
    <t>HIJ56284394</t>
  </si>
  <si>
    <t>01-20-2026 10:41:50</t>
  </si>
  <si>
    <t>697fa2e15870ef17c5ea06f1</t>
  </si>
  <si>
    <t>L1428</t>
  </si>
  <si>
    <t>Dante Mauricio</t>
  </si>
  <si>
    <t>21579726</t>
  </si>
  <si>
    <t>10-04-1970 00:00:00</t>
  </si>
  <si>
    <t>maurilubrina1@hotmail.com</t>
  </si>
  <si>
    <t>0353 484-8042</t>
  </si>
  <si>
    <t>Uruguay 1244</t>
  </si>
  <si>
    <t>María Soledad Mora</t>
  </si>
  <si>
    <t>0353 406-4343</t>
  </si>
  <si>
    <t>YEW86816592</t>
  </si>
  <si>
    <t>02-01-2026 16:00:49</t>
  </si>
  <si>
    <t>697d7448786170e47cf1fb2c</t>
  </si>
  <si>
    <t>L1429</t>
  </si>
  <si>
    <t>zuruguay</t>
  </si>
  <si>
    <t>raul oscar</t>
  </si>
  <si>
    <t>33492262</t>
  </si>
  <si>
    <t>02-03-1988 00:00:00</t>
  </si>
  <si>
    <t>raulzuruguay@gmail.com</t>
  </si>
  <si>
    <t>0351 769-2633</t>
  </si>
  <si>
    <t>ayacucho</t>
  </si>
  <si>
    <t>salsipuedes</t>
  </si>
  <si>
    <t>casco maria</t>
  </si>
  <si>
    <t>03543 63-1494</t>
  </si>
  <si>
    <t>STI96746988</t>
  </si>
  <si>
    <t>01-31-2026 00:17:28</t>
  </si>
  <si>
    <t>697f87bf8d5d70ff4377c483</t>
  </si>
  <si>
    <t>L1430</t>
  </si>
  <si>
    <t>ORTIZ</t>
  </si>
  <si>
    <t>NOELIA</t>
  </si>
  <si>
    <t>32951028</t>
  </si>
  <si>
    <t>25-12-1986 00:00:00</t>
  </si>
  <si>
    <t>noeliap_ortiz@hotmail.com</t>
  </si>
  <si>
    <t>011 5969-7882</t>
  </si>
  <si>
    <t>ALEXIS CARREL 3214</t>
  </si>
  <si>
    <t>1618</t>
  </si>
  <si>
    <t>TIGRE</t>
  </si>
  <si>
    <t>ORTIZ ARIEL</t>
  </si>
  <si>
    <t>011 3538-8734</t>
  </si>
  <si>
    <t>JOF34511071</t>
  </si>
  <si>
    <t>02-01-2026 14:05:03</t>
  </si>
  <si>
    <t>69820cc16731513f46257849</t>
  </si>
  <si>
    <t>L1431</t>
  </si>
  <si>
    <t>VIDELA</t>
  </si>
  <si>
    <t>FRANCO</t>
  </si>
  <si>
    <t>34970090</t>
  </si>
  <si>
    <t>19-06-1990 00:00:00</t>
  </si>
  <si>
    <t>kagroso@hotmail.com</t>
  </si>
  <si>
    <t>0351 619-7502</t>
  </si>
  <si>
    <t>4280998</t>
  </si>
  <si>
    <t>https://production-njuko-v2-upload.s3.amazonaws.com/68b5c1d1a0a8f0651b150d7a_letape-argentina-20261756742097548/68b5c1d1a0a8f0651b150d7a_none_5pQZad_Digitalizaci%C3%B3n_2026_03_05_10_52_33_632.pdf</t>
  </si>
  <si>
    <t>GYA27597583</t>
  </si>
  <si>
    <t>02-03-2026 11:57:05</t>
  </si>
  <si>
    <t>697784c557ac9d1aaafeeb13</t>
  </si>
  <si>
    <t>L1432</t>
  </si>
  <si>
    <t>Pacheco</t>
  </si>
  <si>
    <t>22137809</t>
  </si>
  <si>
    <t>08-09-1971 00:00:00</t>
  </si>
  <si>
    <t>pachamartin@hotmail.com</t>
  </si>
  <si>
    <t>03487 52-4860</t>
  </si>
  <si>
    <t>25 de mayo 441</t>
  </si>
  <si>
    <t>Patricia Matteo</t>
  </si>
  <si>
    <t>03487 52-8919</t>
  </si>
  <si>
    <t>IGO03179751</t>
  </si>
  <si>
    <t>01-26-2026 12:14:13</t>
  </si>
  <si>
    <t>697ae5914079ab3bb75a6117</t>
  </si>
  <si>
    <t>L1433</t>
  </si>
  <si>
    <t>Casas</t>
  </si>
  <si>
    <t>31053989</t>
  </si>
  <si>
    <t>jose_luis_casas1984@hotmail.com</t>
  </si>
  <si>
    <t>0351 391-5792</t>
  </si>
  <si>
    <t>Bv. Cangallo 3242</t>
  </si>
  <si>
    <t>5020</t>
  </si>
  <si>
    <t>Padre</t>
  </si>
  <si>
    <t>0351 511-6833</t>
  </si>
  <si>
    <t>https://production-njuko-v2-upload.s3.amazonaws.com/68b5c1d1a0a8f0651b150d7a_letape-argentina-20261756742097548/68b5c1d1a0a8f0651b150d7a_none_vlPNBF_Certificado%20Medico%20Letape.pdf</t>
  </si>
  <si>
    <t>XDM27344609</t>
  </si>
  <si>
    <t>01-29-2026 01:44:01</t>
  </si>
  <si>
    <t>699c45a6ed4115e741eef38e</t>
  </si>
  <si>
    <t>L1434</t>
  </si>
  <si>
    <t>Sorondo</t>
  </si>
  <si>
    <t>25641603</t>
  </si>
  <si>
    <t>26-10-1976 00:00:00</t>
  </si>
  <si>
    <t>sebassorondo@gmail.com</t>
  </si>
  <si>
    <t>011 2816-5129</t>
  </si>
  <si>
    <t>Camino de la Ribera 277</t>
  </si>
  <si>
    <t>Clarke Geraldine</t>
  </si>
  <si>
    <t>011 3681-6086</t>
  </si>
  <si>
    <t>https://production-njuko-v2-upload.s3.amazonaws.com/68b5c1d1a0a8f0651b150d7a_letape-argentina-20261756742097548/68b5c1d1a0a8f0651b150d7a_none_dloM1b_Certificado%20Medico%20Sebas%20Sorondo.pdf</t>
  </si>
  <si>
    <t>FAC73269872</t>
  </si>
  <si>
    <t>02-23-2026 09:18:46</t>
  </si>
  <si>
    <t>6989043e353c395f3664aa0a</t>
  </si>
  <si>
    <t>L1435</t>
  </si>
  <si>
    <t>Py</t>
  </si>
  <si>
    <t>Martín Fernando</t>
  </si>
  <si>
    <t>33485645</t>
  </si>
  <si>
    <t>09-02-1988 00:00:00</t>
  </si>
  <si>
    <t>priscilapace_15@hotmail.com</t>
  </si>
  <si>
    <t>0299 623-6819</t>
  </si>
  <si>
    <t>Pampa de Achala 1753</t>
  </si>
  <si>
    <t>Pace Priscila</t>
  </si>
  <si>
    <t>0381 416-6126</t>
  </si>
  <si>
    <t>LRD25397782</t>
  </si>
  <si>
    <t>02-08-2026 18:46:38</t>
  </si>
  <si>
    <t>693cb2166fd86d222a1c2cf1</t>
  </si>
  <si>
    <t>L1436</t>
  </si>
  <si>
    <t>Branko Gaspar</t>
  </si>
  <si>
    <t>45950138</t>
  </si>
  <si>
    <t>30-07-2004 00:00:00</t>
  </si>
  <si>
    <t>brankorozie2018@gmail.com</t>
  </si>
  <si>
    <t>03476 30-2341</t>
  </si>
  <si>
    <t>Guzman Silvia Andrea</t>
  </si>
  <si>
    <t>RQL13686812</t>
  </si>
  <si>
    <t>693b24206121f2f320548b43</t>
  </si>
  <si>
    <t>L1438</t>
  </si>
  <si>
    <t>Luciana</t>
  </si>
  <si>
    <t>26258525</t>
  </si>
  <si>
    <t>16-09-1977 00:00:00</t>
  </si>
  <si>
    <t>lux.lucianaalvarez@gmail.com</t>
  </si>
  <si>
    <t>011 3400-0977</t>
  </si>
  <si>
    <t>Romulo Naon 2350</t>
  </si>
  <si>
    <t>Sanchez Mariano</t>
  </si>
  <si>
    <t>011 6564-0638</t>
  </si>
  <si>
    <t>https://production-njuko-v2-upload.s3.amazonaws.com/68b5c1d1a0a8f0651b150d7a_letape-argentina-20261756742097548/68b5c1d1a0a8f0651b150d7a_none_lvha70_Certificado%20salud.pdf</t>
  </si>
  <si>
    <t>CSU68059277</t>
  </si>
  <si>
    <t>12-11-2025 17:05:53</t>
  </si>
  <si>
    <t>698119bdbbbbaff391d14db5</t>
  </si>
  <si>
    <t>L1439</t>
  </si>
  <si>
    <t>Simone</t>
  </si>
  <si>
    <t>25137742</t>
  </si>
  <si>
    <t>15-06-1976 00:00:00</t>
  </si>
  <si>
    <t>danielosimone76@gmail.com</t>
  </si>
  <si>
    <t>02352 46-4028</t>
  </si>
  <si>
    <t>Entre Rios 117</t>
  </si>
  <si>
    <t>Viviana simone</t>
  </si>
  <si>
    <t>02352 46-7830</t>
  </si>
  <si>
    <t>https://production-njuko-v2-upload.s3.amazonaws.com/68b5c1d1a0a8f0651b150d7a_letape-argentina-20261756742097548/68b5c1d1a0a8f0651b150d7a_none_AxOMXP_20260203_113148.jpg</t>
  </si>
  <si>
    <t>GHI46981270</t>
  </si>
  <si>
    <t>02-02-2026 18:40:13</t>
  </si>
  <si>
    <t>694161a2e6c180f0f5d8df04</t>
  </si>
  <si>
    <t>L1440</t>
  </si>
  <si>
    <t>Marina</t>
  </si>
  <si>
    <t>Miguel</t>
  </si>
  <si>
    <t>7867765</t>
  </si>
  <si>
    <t>03-11-1949 00:00:00</t>
  </si>
  <si>
    <t>miguelmarina49@gmail.com</t>
  </si>
  <si>
    <t>55275919</t>
  </si>
  <si>
    <t>Olavarria 2870 4 A</t>
  </si>
  <si>
    <t>Marina laura</t>
  </si>
  <si>
    <t>5060619</t>
  </si>
  <si>
    <t>https://production-njuko-v2-upload.s3.amazonaws.com/68b5c1d1a0a8f0651b150d7a_letape-argentina-20261756742097548/68b5c1d1a0a8f0651b150d7a_none_lMMh1k_LETAPE_compressed.pdf</t>
  </si>
  <si>
    <t>UUH39752226</t>
  </si>
  <si>
    <t>12-16-2025 10:41:54</t>
  </si>
  <si>
    <t>698949093fa17b1e961b7e93</t>
  </si>
  <si>
    <t>L1441</t>
  </si>
  <si>
    <t>Torrez</t>
  </si>
  <si>
    <t>16346888</t>
  </si>
  <si>
    <t>28-05-1963 00:00:00</t>
  </si>
  <si>
    <t>jrpatotorrez@hotmail.com</t>
  </si>
  <si>
    <t>03446 64-6063</t>
  </si>
  <si>
    <t>Seguí 398</t>
  </si>
  <si>
    <t>2820</t>
  </si>
  <si>
    <t>Gualeguaychú</t>
  </si>
  <si>
    <t>Hilda Junges</t>
  </si>
  <si>
    <t>03446 63-7331</t>
  </si>
  <si>
    <t>Ospecon</t>
  </si>
  <si>
    <t>ODX55201119</t>
  </si>
  <si>
    <t>02-08-2026 23:40:09</t>
  </si>
  <si>
    <t>699106697094cb4542601961</t>
  </si>
  <si>
    <t>L1442</t>
  </si>
  <si>
    <t>Donzino</t>
  </si>
  <si>
    <t>25354114</t>
  </si>
  <si>
    <t>26-03-1971 00:00:00</t>
  </si>
  <si>
    <t>andreacorsalini@hotmail.com</t>
  </si>
  <si>
    <t>011 5493-0353</t>
  </si>
  <si>
    <t>Zapiola</t>
  </si>
  <si>
    <t>Corsalini Andrea</t>
  </si>
  <si>
    <t>011 6526-7152</t>
  </si>
  <si>
    <t>picaduras abejas/abispas</t>
  </si>
  <si>
    <t>NYX15177767</t>
  </si>
  <si>
    <t>02-14-2026 20:34:01</t>
  </si>
  <si>
    <t>699246712f7d70c083ea114e</t>
  </si>
  <si>
    <t>L1443</t>
  </si>
  <si>
    <t>Sagrera</t>
  </si>
  <si>
    <t>38109396</t>
  </si>
  <si>
    <t>28-06-1994 00:00:00</t>
  </si>
  <si>
    <t>enzosagrera@hotmail.com</t>
  </si>
  <si>
    <t>03541 65-2955</t>
  </si>
  <si>
    <t>3541652955</t>
  </si>
  <si>
    <t>Nadia Sagrera</t>
  </si>
  <si>
    <t>https://production-njuko-v2-upload.s3.amazonaws.com/68b5c1d1a0a8f0651b150d7a_letape-argentina-20261756742097548/68b5c1d1a0a8f0651b150d7a_none_76No5h_l%C3%B1.png</t>
  </si>
  <si>
    <t>UJW35469147</t>
  </si>
  <si>
    <t>02-15-2026 19:19:29</t>
  </si>
  <si>
    <t>6980dd8a32b4b6a65af0770f</t>
  </si>
  <si>
    <t>L1444</t>
  </si>
  <si>
    <t>Villalobo</t>
  </si>
  <si>
    <t>30234416</t>
  </si>
  <si>
    <t>11-06-1983 00:00:00</t>
  </si>
  <si>
    <t>gabrielvillalobo@gmail.com</t>
  </si>
  <si>
    <t>0351 231-4372</t>
  </si>
  <si>
    <t>12 de Octubre 133</t>
  </si>
  <si>
    <t>Jorgelina Bayonza</t>
  </si>
  <si>
    <t>0351 253-9327</t>
  </si>
  <si>
    <t>https://production-njuko-v2-upload.s3.amazonaws.com/68b5c1d1a0a8f0651b150d7a_letape-argentina-20261756742097548/68b5c1d1a0a8f0651b150d7a_none_aahafA_d7422f4f-7fe3-43d9-9dd6-57e4f37c72c2.jpeg</t>
  </si>
  <si>
    <t>BLS12426976</t>
  </si>
  <si>
    <t>02-02-2026 14:23:22</t>
  </si>
  <si>
    <t>697fc3a77d175b40c964f33b</t>
  </si>
  <si>
    <t>L1445</t>
  </si>
  <si>
    <t>Sosa solari</t>
  </si>
  <si>
    <t>Ignacio Alfredo</t>
  </si>
  <si>
    <t>20243233</t>
  </si>
  <si>
    <t>06-03-1968 00:00:00</t>
  </si>
  <si>
    <t>sosanacho1@hotmail.com</t>
  </si>
  <si>
    <t>03446 64-3351</t>
  </si>
  <si>
    <t>Colombo 1039 Depto 10</t>
  </si>
  <si>
    <t>Corvalan Lorena</t>
  </si>
  <si>
    <t>03446 58-6940</t>
  </si>
  <si>
    <t>STR11682891</t>
  </si>
  <si>
    <t>02-01-2026 18:20:39</t>
  </si>
  <si>
    <t>69a9997d054de3b312f49e2d</t>
  </si>
  <si>
    <t>L1446</t>
  </si>
  <si>
    <t>Pastorino</t>
  </si>
  <si>
    <t>Maximiliano Exequiel</t>
  </si>
  <si>
    <t>32541965</t>
  </si>
  <si>
    <t>26-11-1986 00:00:00</t>
  </si>
  <si>
    <t>maxipastorino@gmail.com</t>
  </si>
  <si>
    <t>0351 312-4894</t>
  </si>
  <si>
    <t>3513124894</t>
  </si>
  <si>
    <t>Hernandez Maria del Milagro</t>
  </si>
  <si>
    <t>0351 257-5605</t>
  </si>
  <si>
    <t>https://production-njuko-v2-upload.s3.amazonaws.com/68b5c1d1a0a8f0651b150d7a_letape-argentina-20261756742097548/68b5c1d1a0a8f0651b150d7a_none_7CdBuj_17728262959244223607584180791570.jpg</t>
  </si>
  <si>
    <t>OXW28605124</t>
  </si>
  <si>
    <t>03-05-2026 11:55:57</t>
  </si>
  <si>
    <t>698229b363624e89f943647d</t>
  </si>
  <si>
    <t>L1447</t>
  </si>
  <si>
    <t>maydana</t>
  </si>
  <si>
    <t>facundo</t>
  </si>
  <si>
    <t>37770771</t>
  </si>
  <si>
    <t>18-11-1993 00:00:00</t>
  </si>
  <si>
    <t>facundomaydana93@gmail.com</t>
  </si>
  <si>
    <t>02352 44-2379</t>
  </si>
  <si>
    <t>entre rios 64</t>
  </si>
  <si>
    <t>chacabuco</t>
  </si>
  <si>
    <t>dentella debora</t>
  </si>
  <si>
    <t>02352 40-8278</t>
  </si>
  <si>
    <t>ensalud</t>
  </si>
  <si>
    <t>https://production-njuko-v2-upload.s3.amazonaws.com/68b5c1d1a0a8f0651b150d7a_letape-argentina-20261756742097548/68b5c1d1a0a8f0651b150d7a_none_aqfNi6_IMG_20260109_154711206%20%281%29.jpg</t>
  </si>
  <si>
    <t>MGE25652195</t>
  </si>
  <si>
    <t>02-03-2026 14:00:35</t>
  </si>
  <si>
    <t>69824a4da6fae9523a48ad76</t>
  </si>
  <si>
    <t>L1448</t>
  </si>
  <si>
    <t>Farina</t>
  </si>
  <si>
    <t>Oscar Martin</t>
  </si>
  <si>
    <t>32038369</t>
  </si>
  <si>
    <t>22-02-1986 00:00:00</t>
  </si>
  <si>
    <t>teuto_oscar@hotmail.com</t>
  </si>
  <si>
    <t>011 5996-6088</t>
  </si>
  <si>
    <t>Av.de los Constituyentes 244</t>
  </si>
  <si>
    <t>1617</t>
  </si>
  <si>
    <t>General Pacheco</t>
  </si>
  <si>
    <t>Marianela Farina</t>
  </si>
  <si>
    <t>011 5126-0755</t>
  </si>
  <si>
    <t>https://production-njuko-v2-upload.s3.amazonaws.com/68b5c1d1a0a8f0651b150d7a_letape-argentina-20261756742097548/68b5c1d1a0a8f0651b150d7a_none_hMcOut_Certificado%2BMedico%2BL%60Etape%2BArgentina.pdf</t>
  </si>
  <si>
    <t>TNN96878977</t>
  </si>
  <si>
    <t>02-03-2026 16:19:41</t>
  </si>
  <si>
    <t>6981ea37be174f03fb0bdf52</t>
  </si>
  <si>
    <t>L1450</t>
  </si>
  <si>
    <t>Rubin</t>
  </si>
  <si>
    <t>16124063</t>
  </si>
  <si>
    <t>25-01-1962 00:00:00</t>
  </si>
  <si>
    <t>mariorubin1@hotmail.com</t>
  </si>
  <si>
    <t>011 4578-3015</t>
  </si>
  <si>
    <t>Ayacucho 596</t>
  </si>
  <si>
    <t>VXK85119187</t>
  </si>
  <si>
    <t>02-03-2026 09:29:43</t>
  </si>
  <si>
    <t>698d31aa5b0dfe75820dca79</t>
  </si>
  <si>
    <t>L1451</t>
  </si>
  <si>
    <t>Figueroa</t>
  </si>
  <si>
    <t>37320409</t>
  </si>
  <si>
    <t>21-03-1993 00:00:00</t>
  </si>
  <si>
    <t>arq.nicolasfigueroa@gmail.com</t>
  </si>
  <si>
    <t>0351 769-7779</t>
  </si>
  <si>
    <t>Dean Funes 477</t>
  </si>
  <si>
    <t>Fernando Figueroa</t>
  </si>
  <si>
    <t>0351 702-4838</t>
  </si>
  <si>
    <t>https://production-njuko-v2-upload.s3.amazonaws.com/68b5c1d1a0a8f0651b150d7a_letape-argentina-20261756742097548/68b5c1d1a0a8f0651b150d7a_none_keyy1f_WhatsApp%20Image%202026-03-10%20at%2009.09.59.jpeg</t>
  </si>
  <si>
    <t>KET58985527</t>
  </si>
  <si>
    <t>02-11-2026 22:49:30</t>
  </si>
  <si>
    <t>69979781dc759793402e1fd9</t>
  </si>
  <si>
    <t>L1452</t>
  </si>
  <si>
    <t>Ovalle</t>
  </si>
  <si>
    <t>31868405</t>
  </si>
  <si>
    <t>leoovalle3085@gmail.com</t>
  </si>
  <si>
    <t>03541 55-6350</t>
  </si>
  <si>
    <t>03541657804</t>
  </si>
  <si>
    <t>Stefania carrizo</t>
  </si>
  <si>
    <t>03541 65-7804</t>
  </si>
  <si>
    <t>TVX33898988</t>
  </si>
  <si>
    <t>02-19-2026 20:06:41</t>
  </si>
  <si>
    <t>6982597998dd3d5d91f1e71e</t>
  </si>
  <si>
    <t>L1453</t>
  </si>
  <si>
    <t>Yantorno</t>
  </si>
  <si>
    <t>31868988</t>
  </si>
  <si>
    <t>28-10-1985 00:00:00</t>
  </si>
  <si>
    <t>damianalday@hotmail.com</t>
  </si>
  <si>
    <t>0351 683-7490</t>
  </si>
  <si>
    <t>Pramparo 5490</t>
  </si>
  <si>
    <t>Romina Tuma</t>
  </si>
  <si>
    <t>https://production-njuko-v2-upload.s3.amazonaws.com/68b5c1d1a0a8f0651b150d7a_letape-argentina-20261756742097548/68b5c1d1a0a8f0651b150d7a_none_G82Hzk_Certificado%20medico%20-%20YANTORNO%20-.pdf</t>
  </si>
  <si>
    <t>KAR46727093</t>
  </si>
  <si>
    <t>02-03-2026 17:24:25</t>
  </si>
  <si>
    <t>698e2d4eb2ed46167bbfe300</t>
  </si>
  <si>
    <t>L1454</t>
  </si>
  <si>
    <t>Zandrino</t>
  </si>
  <si>
    <t>Miguel Eduardo</t>
  </si>
  <si>
    <t>25888354</t>
  </si>
  <si>
    <t>06-06-1977 00:00:00</t>
  </si>
  <si>
    <t>mzandrino20@gmail.com</t>
  </si>
  <si>
    <t>0353 412-0360</t>
  </si>
  <si>
    <t>Lago Escondido 472</t>
  </si>
  <si>
    <t>5903</t>
  </si>
  <si>
    <t>Villa Nueva</t>
  </si>
  <si>
    <t>Bailone Maria Angeles</t>
  </si>
  <si>
    <t>0353 412-0515</t>
  </si>
  <si>
    <t>JOC72349481</t>
  </si>
  <si>
    <t>02-12-2026 16:43:10</t>
  </si>
  <si>
    <t>69868e798e47c69a6ac11109</t>
  </si>
  <si>
    <t>L1455</t>
  </si>
  <si>
    <t>28820500</t>
  </si>
  <si>
    <t>28-05-1981 00:00:00</t>
  </si>
  <si>
    <t>francocastro701@gmail.com</t>
  </si>
  <si>
    <t>011 6330-5038</t>
  </si>
  <si>
    <t>Av Mitre 5286</t>
  </si>
  <si>
    <t>1678</t>
  </si>
  <si>
    <t>Caseros</t>
  </si>
  <si>
    <t>Felippone ivana</t>
  </si>
  <si>
    <t>011 3644-0084</t>
  </si>
  <si>
    <t>https://production-njuko-v2-upload.s3.amazonaws.com/68b5c1d1a0a8f0651b150d7a_letape-argentina-20261756742097548/68b5c1d1a0a8f0651b150d7a_none_kT2HZB_20260312_102334.jpg</t>
  </si>
  <si>
    <t>QEZ69546628</t>
  </si>
  <si>
    <t>02-06-2026 21:59:37</t>
  </si>
  <si>
    <t>698f40c4deb2349eec468819</t>
  </si>
  <si>
    <t>L1456</t>
  </si>
  <si>
    <t>Chiaromonte</t>
  </si>
  <si>
    <t>33877731</t>
  </si>
  <si>
    <t>21-06-1988 00:00:00</t>
  </si>
  <si>
    <t>jchiaromonte9@gmail.com</t>
  </si>
  <si>
    <t>Núñez María Carolina</t>
  </si>
  <si>
    <t>https://production-njuko-v2-upload.s3.amazonaws.com/68b5c1d1a0a8f0651b150d7a_letape-argentina-20261756742097548/68b5c1d1a0a8f0651b150d7a_none_kJyq4N_IMG_8037.jpeg</t>
  </si>
  <si>
    <t>YSQ83243553</t>
  </si>
  <si>
    <t>6982806b399ca18c84b1d797</t>
  </si>
  <si>
    <t>L1457</t>
  </si>
  <si>
    <t>Pires</t>
  </si>
  <si>
    <t>21278829</t>
  </si>
  <si>
    <t>14-12-1969 00:00:00</t>
  </si>
  <si>
    <t>risavi_24@hotmail.com</t>
  </si>
  <si>
    <t>011 5049-0519</t>
  </si>
  <si>
    <t>Pereda 2577</t>
  </si>
  <si>
    <t>Sandra</t>
  </si>
  <si>
    <t>https://production-njuko-v2-upload.s3.amazonaws.com/68b5c1d1a0a8f0651b150d7a_letape-argentina-20261756742097548/68b5c1d1a0a8f0651b150d7a_none_npmMcm_IMG-20260210-WA0097.jpg</t>
  </si>
  <si>
    <t>SJE06997737</t>
  </si>
  <si>
    <t>02-03-2026 20:10:35</t>
  </si>
  <si>
    <t>6981fc621066c7de59d17d6a</t>
  </si>
  <si>
    <t>L1458</t>
  </si>
  <si>
    <t>25194205</t>
  </si>
  <si>
    <t>jcequipamientosprokite@gmail.com</t>
  </si>
  <si>
    <t>0223 565-2429</t>
  </si>
  <si>
    <t>Juan a. peña 7445</t>
  </si>
  <si>
    <t>Hernández Jeremías</t>
  </si>
  <si>
    <t>0223 302-1148</t>
  </si>
  <si>
    <t>POJ57286708</t>
  </si>
  <si>
    <t>02-03-2026 10:47:15</t>
  </si>
  <si>
    <t>698faa2ad38b6821b45a0f20</t>
  </si>
  <si>
    <t>L1459</t>
  </si>
  <si>
    <t>26181519</t>
  </si>
  <si>
    <t>04-01-1978 00:00:00</t>
  </si>
  <si>
    <t>distribuidora.com@hotmail.com</t>
  </si>
  <si>
    <t>0351 305-9545</t>
  </si>
  <si>
    <t>Famatina 2060</t>
  </si>
  <si>
    <t>Capilla del Monte</t>
  </si>
  <si>
    <t>Dahyana boetto</t>
  </si>
  <si>
    <t>https://production-njuko-v2-upload.s3.amazonaws.com/68b5c1d1a0a8f0651b150d7a_letape-argentina-20261756742097548/68b5c1d1a0a8f0651b150d7a_none_eD6nvH_17736945049425344063537541264570.jpg</t>
  </si>
  <si>
    <t>GLQ25694090</t>
  </si>
  <si>
    <t>02-13-2026 19:48:10</t>
  </si>
  <si>
    <t>6987abb73747b20e643ff6cc</t>
  </si>
  <si>
    <t>L1460</t>
  </si>
  <si>
    <t>Leites</t>
  </si>
  <si>
    <t>Adrian Alejandro</t>
  </si>
  <si>
    <t>26186484</t>
  </si>
  <si>
    <t>30-08-1977 00:00:00</t>
  </si>
  <si>
    <t>aysleites@gmail.com</t>
  </si>
  <si>
    <t>011 3048-8753</t>
  </si>
  <si>
    <t>Rivadavia 186</t>
  </si>
  <si>
    <t>Villa Rosa pilar</t>
  </si>
  <si>
    <t>Susana Martíni</t>
  </si>
  <si>
    <t>011 3439-7374</t>
  </si>
  <si>
    <t>PVI38852982</t>
  </si>
  <si>
    <t>02-07-2026 18:16:39</t>
  </si>
  <si>
    <t>6989dde4a22d6020043b9546</t>
  </si>
  <si>
    <t>L1461</t>
  </si>
  <si>
    <t>Sierra</t>
  </si>
  <si>
    <t>21795309</t>
  </si>
  <si>
    <t>27-10-1970 00:00:00</t>
  </si>
  <si>
    <t>ilcapisierra@gmail.com</t>
  </si>
  <si>
    <t>011 5998-1924</t>
  </si>
  <si>
    <t>Sánchez de Bustamante 1182</t>
  </si>
  <si>
    <t>1173</t>
  </si>
  <si>
    <t>Carolina Drajer</t>
  </si>
  <si>
    <t>011 5998-4166</t>
  </si>
  <si>
    <t>https://production-njuko-v2-upload.s3.amazonaws.com/68b5c1d1a0a8f0651b150d7a_letape-argentina-20261756742097548/68b5c1d1a0a8f0651b150d7a_none_U6FybG_68a884c470028a68ab322376-1756074286700-Certificado%2BMedico%2BLEtape%2BArgentina_signed-2-2.pdf</t>
  </si>
  <si>
    <t>XNC45436048</t>
  </si>
  <si>
    <t>02-09-2026 10:15:16</t>
  </si>
  <si>
    <t>69985bd52547b13591bcc7d9</t>
  </si>
  <si>
    <t>L1462</t>
  </si>
  <si>
    <t>Acosta Gadient</t>
  </si>
  <si>
    <t>Hector</t>
  </si>
  <si>
    <t>17447232</t>
  </si>
  <si>
    <t>10-01-1966 00:00:00</t>
  </si>
  <si>
    <t>hector_232447@hotmail.com</t>
  </si>
  <si>
    <t>03496 65-5384</t>
  </si>
  <si>
    <t>Castelli 594</t>
  </si>
  <si>
    <t>Gustavo zenclussen</t>
  </si>
  <si>
    <t>03496 44-8080</t>
  </si>
  <si>
    <t>Unl</t>
  </si>
  <si>
    <t>IXU06663732</t>
  </si>
  <si>
    <t>02-20-2026 10:04:21</t>
  </si>
  <si>
    <t>698e6d09e51933e118fe470a</t>
  </si>
  <si>
    <t>L1463</t>
  </si>
  <si>
    <t>40405080</t>
  </si>
  <si>
    <t>25-06-1997 00:00:00</t>
  </si>
  <si>
    <t>nicolasbertoni97@hotmail.com</t>
  </si>
  <si>
    <t>0351 205-7718</t>
  </si>
  <si>
    <t>La Rufina  lote 82</t>
  </si>
  <si>
    <t>Silvina baggio</t>
  </si>
  <si>
    <t>Insectos y hta</t>
  </si>
  <si>
    <t>https://production-njuko-v2-upload.s3.amazonaws.com/68b5c1d1a0a8f0651b150d7a_letape-argentina-20261756742097548/68b5c1d1a0a8f0651b150d7a_none_IlKeib_IMG_6697.jpeg</t>
  </si>
  <si>
    <t>SIF21101319</t>
  </si>
  <si>
    <t>02-12-2026 21:15:05</t>
  </si>
  <si>
    <t>6989200bad89a6f5ba1679bc</t>
  </si>
  <si>
    <t>L1464</t>
  </si>
  <si>
    <t>CHIALVO</t>
  </si>
  <si>
    <t>40906298</t>
  </si>
  <si>
    <t>14-05-1998 00:00:00</t>
  </si>
  <si>
    <t>martinchialvo@hotmail.com</t>
  </si>
  <si>
    <t>03472 50-9453</t>
  </si>
  <si>
    <t>Belgrano 1274</t>
  </si>
  <si>
    <t>Chialvo Mario Luis</t>
  </si>
  <si>
    <t>0317 255-4097</t>
  </si>
  <si>
    <t>https://production-njuko-v2-upload.s3.amazonaws.com/68b5c1d1a0a8f0651b150d7a_letape-argentina-20261756742097548/68b5c1d1a0a8f0651b150d7a_none_1q8Juc_WhatsApp%20Image%202026-02-10%20at%2016.02.05.jpeg</t>
  </si>
  <si>
    <t>VDK07266190</t>
  </si>
  <si>
    <t>02-08-2026 20:45:15</t>
  </si>
  <si>
    <t>6997756403ec7157f7dfffd6</t>
  </si>
  <si>
    <t>L1465</t>
  </si>
  <si>
    <t>BENITES ROJAS</t>
  </si>
  <si>
    <t>Jose gregorio</t>
  </si>
  <si>
    <t>95971628</t>
  </si>
  <si>
    <t>13-11-1987 00:00:00</t>
  </si>
  <si>
    <t>josebenitez87@gmail.com</t>
  </si>
  <si>
    <t>011 2360-6910</t>
  </si>
  <si>
    <t>Juana azurduy 2341</t>
  </si>
  <si>
    <t>John piñango</t>
  </si>
  <si>
    <t>011 2846-9725</t>
  </si>
  <si>
    <t>SFS82349951</t>
  </si>
  <si>
    <t>"696b0536eccb04459eea1e7e"</t>
  </si>
  <si>
    <t>02-19-2026 17:41:08</t>
  </si>
  <si>
    <t>69a383005920cad0bbabfe59</t>
  </si>
  <si>
    <t>L1466</t>
  </si>
  <si>
    <t>Albonico</t>
  </si>
  <si>
    <t>30650968</t>
  </si>
  <si>
    <t>27-11-1983 00:00:00</t>
  </si>
  <si>
    <t>francisco_albonico@hotmail.com</t>
  </si>
  <si>
    <t>011 6049-8155</t>
  </si>
  <si>
    <t>Gervacio Méndez 1034</t>
  </si>
  <si>
    <t>Gualeguaychu</t>
  </si>
  <si>
    <t>Camila majul</t>
  </si>
  <si>
    <t>011 5845-7191</t>
  </si>
  <si>
    <t>WGS70643970</t>
  </si>
  <si>
    <t>02-28-2026 21:06:24</t>
  </si>
  <si>
    <t>699b8f279cd50a926d5a9b6e</t>
  </si>
  <si>
    <t>L1467</t>
  </si>
  <si>
    <t>Bagnato</t>
  </si>
  <si>
    <t>20013500</t>
  </si>
  <si>
    <t>16-04-1968 00:00:00</t>
  </si>
  <si>
    <t>obagnato68@gmail.com</t>
  </si>
  <si>
    <t>0223 538-5722</t>
  </si>
  <si>
    <t>2234978885</t>
  </si>
  <si>
    <t>Bagnato Jorge</t>
  </si>
  <si>
    <t>0223 535-2849</t>
  </si>
  <si>
    <t>UMF27569450</t>
  </si>
  <si>
    <t>02-22-2026 20:20:07</t>
  </si>
  <si>
    <t>698bb059e10dbbcccb78ef49</t>
  </si>
  <si>
    <t>L1468</t>
  </si>
  <si>
    <t>Pallares</t>
  </si>
  <si>
    <t>26577218</t>
  </si>
  <si>
    <t>02-06-1978 00:00:00</t>
  </si>
  <si>
    <t>pf.pallares@yahoo.com.ar</t>
  </si>
  <si>
    <t>011 15-4418-7138</t>
  </si>
  <si>
    <t>Azurduy 5959</t>
  </si>
  <si>
    <t>1682</t>
  </si>
  <si>
    <t>María Carla Di Buono</t>
  </si>
  <si>
    <t>011 5285-2074</t>
  </si>
  <si>
    <t>RAM13563869</t>
  </si>
  <si>
    <t>02-10-2026 19:25:29</t>
  </si>
  <si>
    <t>698a1254c86305a91ecd9a46</t>
  </si>
  <si>
    <t>L1469</t>
  </si>
  <si>
    <t>Aguero</t>
  </si>
  <si>
    <t>Edgar</t>
  </si>
  <si>
    <t>3572594342</t>
  </si>
  <si>
    <t>02-07-1992 00:00:00</t>
  </si>
  <si>
    <t>edgaraguero81@gmail.com</t>
  </si>
  <si>
    <t>03572 59-4342</t>
  </si>
  <si>
    <t>3572540083</t>
  </si>
  <si>
    <t>Edgar Aguero</t>
  </si>
  <si>
    <t>JPJ73928812</t>
  </si>
  <si>
    <t>02-09-2026 13:59:00</t>
  </si>
  <si>
    <t>698fc9a453ae2fe081ea0b8d</t>
  </si>
  <si>
    <t>L1471</t>
  </si>
  <si>
    <t>Domínguez</t>
  </si>
  <si>
    <t>Diego Eduardo</t>
  </si>
  <si>
    <t>25581582</t>
  </si>
  <si>
    <t>09-11-1976 00:00:00</t>
  </si>
  <si>
    <t>diegopichidominguez@gmail.com</t>
  </si>
  <si>
    <t>03541 21-7186</t>
  </si>
  <si>
    <t>Carlos Alvear</t>
  </si>
  <si>
    <t>Estancia vieja</t>
  </si>
  <si>
    <t>Alan Domínguez</t>
  </si>
  <si>
    <t>0351 772-3297</t>
  </si>
  <si>
    <t>EIR83151253</t>
  </si>
  <si>
    <t>02-13-2026 22:02:28</t>
  </si>
  <si>
    <t>698c779f13b39fa4d72f90d4</t>
  </si>
  <si>
    <t>L1472</t>
  </si>
  <si>
    <t>fontaine</t>
  </si>
  <si>
    <t>alan</t>
  </si>
  <si>
    <t>39023109</t>
  </si>
  <si>
    <t>14-05-1995 00:00:00</t>
  </si>
  <si>
    <t>alannicofont@gmail.com</t>
  </si>
  <si>
    <t>03547 56-1489</t>
  </si>
  <si>
    <t>av libertador 871 3b</t>
  </si>
  <si>
    <t>alta gracia</t>
  </si>
  <si>
    <t>maria ramos adam</t>
  </si>
  <si>
    <t>03547 56-5094</t>
  </si>
  <si>
    <t>https://production-njuko-v2-upload.s3.amazonaws.com/68b5c1d1a0a8f0651b150d7a_letape-argentina-20261756742097548/68b5c1d1a0a8f0651b150d7a_none_blOH6A_image.jpg</t>
  </si>
  <si>
    <t>PSH35800874</t>
  </si>
  <si>
    <t>02-11-2026 09:35:43</t>
  </si>
  <si>
    <t>69798bb20dc626e193cfc886</t>
  </si>
  <si>
    <t>L1475</t>
  </si>
  <si>
    <t>Pascolo</t>
  </si>
  <si>
    <t>Pablo Emilio</t>
  </si>
  <si>
    <t>27247863</t>
  </si>
  <si>
    <t>02-05-1979 00:00:00</t>
  </si>
  <si>
    <t>pascolopablo79@gmail.com</t>
  </si>
  <si>
    <t>0351 514-0693</t>
  </si>
  <si>
    <t>lote 7 mza 62 malagueño cordoba</t>
  </si>
  <si>
    <t>malagueño</t>
  </si>
  <si>
    <t>Andrés pascolo</t>
  </si>
  <si>
    <t>0351 862-3144</t>
  </si>
  <si>
    <t>https://production-njuko-v2-upload.s3.amazonaws.com/68b5c1d1a0a8f0651b150d7a_letape-argentina-20261756742097548/68b5c1d1a0a8f0651b150d7a_none_yCWAd7_certificado%20bicicleta.pdf</t>
  </si>
  <si>
    <t>LCY82010877</t>
  </si>
  <si>
    <t>01-28-2026 01:08:18</t>
  </si>
  <si>
    <t>6984fc29cab3938e89d9e85c</t>
  </si>
  <si>
    <t>L1476</t>
  </si>
  <si>
    <t>MUHLBERGER</t>
  </si>
  <si>
    <t>ADRIAN LEONEL</t>
  </si>
  <si>
    <t>32449405</t>
  </si>
  <si>
    <t>20-05-1986 00:00:00</t>
  </si>
  <si>
    <t>adrianunc@hotmail.com</t>
  </si>
  <si>
    <t>0351 755-5527</t>
  </si>
  <si>
    <t>Espora 631</t>
  </si>
  <si>
    <t>Alto Alberdi</t>
  </si>
  <si>
    <t>Julieta Muhlberger</t>
  </si>
  <si>
    <t>0351 852-5618</t>
  </si>
  <si>
    <t>ZXV12314826</t>
  </si>
  <si>
    <t>02-05-2026 17:23:05</t>
  </si>
  <si>
    <t>69800cb9999e1a338734b428</t>
  </si>
  <si>
    <t>L1477</t>
  </si>
  <si>
    <t>30812352</t>
  </si>
  <si>
    <t>15-02-1984 00:00:00</t>
  </si>
  <si>
    <t>rominatissera@yahoo.com.ar</t>
  </si>
  <si>
    <t>Buenos Aires 739</t>
  </si>
  <si>
    <t>Lioi Andres</t>
  </si>
  <si>
    <t>https://production-njuko-v2-upload.s3.amazonaws.com/68b5c1d1a0a8f0651b150d7a_letape-argentina-20261756742097548/68b5c1d1a0a8f0651b150d7a_none_Kbo9Mu_17730026708205979375996105289471.jpg</t>
  </si>
  <si>
    <t>JWL00397931</t>
  </si>
  <si>
    <t>02-01-2026 23:32:25</t>
  </si>
  <si>
    <t>69a64ca005a1a3c718a4b573</t>
  </si>
  <si>
    <t>L1479</t>
  </si>
  <si>
    <t>GIORGETTI</t>
  </si>
  <si>
    <t>42980102</t>
  </si>
  <si>
    <t>gonzalogiorgetti01@gmail.com</t>
  </si>
  <si>
    <t>0353 563-2768</t>
  </si>
  <si>
    <t>IBARBALZ 752 23D T1</t>
  </si>
  <si>
    <t>MARTINA DEFAGOT</t>
  </si>
  <si>
    <t>0353 406-0274</t>
  </si>
  <si>
    <t>ZMR58787518</t>
  </si>
  <si>
    <t>03-02-2026 23:51:12</t>
  </si>
  <si>
    <t>69ab0b6b361a25b818f874a9</t>
  </si>
  <si>
    <t>L1480</t>
  </si>
  <si>
    <t>rastalsky</t>
  </si>
  <si>
    <t>Max</t>
  </si>
  <si>
    <t>25021641</t>
  </si>
  <si>
    <t>07-04-1976 00:00:00</t>
  </si>
  <si>
    <t>maxrastalsky@gmail.com</t>
  </si>
  <si>
    <t>011 5119-9331</t>
  </si>
  <si>
    <t>San José 468</t>
  </si>
  <si>
    <t>B1642</t>
  </si>
  <si>
    <t>011 6847-8080</t>
  </si>
  <si>
    <t>CLV87036924</t>
  </si>
  <si>
    <t>"6978d2a9eb6db947d267f036"</t>
  </si>
  <si>
    <t>03-06-2026 14:14:19</t>
  </si>
  <si>
    <t>6999a69e30593f0cd20500e7</t>
  </si>
  <si>
    <t>L1482</t>
  </si>
  <si>
    <t>Leandro Alesio</t>
  </si>
  <si>
    <t>36293886</t>
  </si>
  <si>
    <t>25-09-1991 00:00:00</t>
  </si>
  <si>
    <t>leandro.a.basile@gmail.com</t>
  </si>
  <si>
    <t>011 6834-1480</t>
  </si>
  <si>
    <t>Montañeses 3246</t>
  </si>
  <si>
    <t>Gonzalez Silvina</t>
  </si>
  <si>
    <t>011 6736-8738</t>
  </si>
  <si>
    <t>OSPIT Tabaco</t>
  </si>
  <si>
    <t>https://production-njuko-v2-upload.s3.amazonaws.com/68b5c1d1a0a8f0651b150d7a_letape-argentina-20261756742097548/68b5c1d1a0a8f0651b150d7a_none_v1kKl9_17733528157892568765291740829012.jpg</t>
  </si>
  <si>
    <t>HTE98900247</t>
  </si>
  <si>
    <t>02-21-2026 09:35:42</t>
  </si>
  <si>
    <t>69a845cfd250591faccefdf5</t>
  </si>
  <si>
    <t>L1485</t>
  </si>
  <si>
    <t>Lucero Muñoz</t>
  </si>
  <si>
    <t>Elio Daniel</t>
  </si>
  <si>
    <t>33848615</t>
  </si>
  <si>
    <t>20-08-1988 00:00:00</t>
  </si>
  <si>
    <t>eliodanielmz@gmail.com</t>
  </si>
  <si>
    <t>0264 455-6355</t>
  </si>
  <si>
    <t>Patagonia 5611 oeste barrio los pinos</t>
  </si>
  <si>
    <t>5413</t>
  </si>
  <si>
    <t>Lucero Jorge</t>
  </si>
  <si>
    <t>0264 502-2095</t>
  </si>
  <si>
    <t>https://production-njuko-v2-upload.s3.amazonaws.com/68b5c1d1a0a8f0651b150d7a_letape-argentina-20261756742097548/68b5c1d1a0a8f0651b150d7a_none_LAEJpo_20260305_140538.jpg</t>
  </si>
  <si>
    <t>EXX10211506</t>
  </si>
  <si>
    <t>03-04-2026 11:46:40</t>
  </si>
  <si>
    <t>699f1eeffbfdd43a6bd8413d</t>
  </si>
  <si>
    <t>L1487</t>
  </si>
  <si>
    <t>ODRIOZOLA</t>
  </si>
  <si>
    <t>DAVID</t>
  </si>
  <si>
    <t>33.259.170</t>
  </si>
  <si>
    <t>grupoindiecomercial@gmail.com</t>
  </si>
  <si>
    <t>03464 15-59-5733</t>
  </si>
  <si>
    <t>SARMIENTO 2529</t>
  </si>
  <si>
    <t>2170</t>
  </si>
  <si>
    <t>CASILDA</t>
  </si>
  <si>
    <t>GABRIELA RUGGERI (Suegra)</t>
  </si>
  <si>
    <t>03464 15-44-6703</t>
  </si>
  <si>
    <t>PREVENCIÓN SALUD</t>
  </si>
  <si>
    <t>https://production-njuko-v2-upload.s3.amazonaws.com/68b5c1d1a0a8f0651b150d7a_letape-argentina-20261756742097548/68b5c1d1a0a8f0651b150d7a_none_HRu3iK_IMG_20260315_204029.jpg</t>
  </si>
  <si>
    <t>YLB44753036</t>
  </si>
  <si>
    <t>02-25-2026 13:10:23</t>
  </si>
  <si>
    <t>699f1eeffbfdd43a6bd84179</t>
  </si>
  <si>
    <t>L1488</t>
  </si>
  <si>
    <t>NICOLAY</t>
  </si>
  <si>
    <t>YANINA</t>
  </si>
  <si>
    <t>35874798</t>
  </si>
  <si>
    <t>08-05-1991 00:00:00</t>
  </si>
  <si>
    <t>03464 15-58-8605</t>
  </si>
  <si>
    <t>GABRIELA RUGGERI (Madre)</t>
  </si>
  <si>
    <t>PREVENSIÓN SALUD</t>
  </si>
  <si>
    <t>https://production-njuko-v2-upload.s3.amazonaws.com/68b5c1d1a0a8f0651b150d7a_letape-argentina-20261756742097548/68b5c1d1a0a8f0651b150d7a_none_ueu1c0_IMG-20260315-WA0024.jpg</t>
  </si>
  <si>
    <t>BSI19246679</t>
  </si>
  <si>
    <t>699b10de90f3ba071ba6d4d9</t>
  </si>
  <si>
    <t>L1489</t>
  </si>
  <si>
    <t>Patrón Costas</t>
  </si>
  <si>
    <t>33090914</t>
  </si>
  <si>
    <t>19-04-1988 00:00:00</t>
  </si>
  <si>
    <t>nicolaspatronc@gmail.com</t>
  </si>
  <si>
    <t>0387 554-0853</t>
  </si>
  <si>
    <t>Ruta provincial 28, km8</t>
  </si>
  <si>
    <t>Villa San Lorenzo, Salta</t>
  </si>
  <si>
    <t>Gomez Naar Vera</t>
  </si>
  <si>
    <t>0387 585-0940</t>
  </si>
  <si>
    <t>https://production-njuko-v2-upload.s3.amazonaws.com/68b5c1d1a0a8f0651b150d7a_letape-argentina-20261756742097548/68b5c1d1a0a8f0651b150d7a_none_Ev6xie_Certificado%20m%C3%A9dico%2020250903%20%283%29.pdf</t>
  </si>
  <si>
    <t>IEQ87426641</t>
  </si>
  <si>
    <t>"6932db385df72bcc48cd2b48"</t>
  </si>
  <si>
    <t>02-22-2026 11:21:18</t>
  </si>
  <si>
    <t>69964f69052c9616cf91827b</t>
  </si>
  <si>
    <t>L1491</t>
  </si>
  <si>
    <t>18160619</t>
  </si>
  <si>
    <t>23-12-1966 00:00:00</t>
  </si>
  <si>
    <t>fabian_cabrera@live.com</t>
  </si>
  <si>
    <t>011 5927-3566</t>
  </si>
  <si>
    <t>calle135 N°4622</t>
  </si>
  <si>
    <t>Gral San Martin (Pcia Buenos Aires)</t>
  </si>
  <si>
    <t>Aguirre Victoria</t>
  </si>
  <si>
    <t>011 6045-9366</t>
  </si>
  <si>
    <t>https://production-njuko-v2-upload.s3.amazonaws.com/68b5c1d1a0a8f0651b150d7a_letape-argentina-20261756742097548/68b5c1d1a0a8f0651b150d7a_none_dxd6QC_CamScanner%2005-03-2026%2019.13.pdf</t>
  </si>
  <si>
    <t>DRC74458942</t>
  </si>
  <si>
    <t>02-18-2026 20:46:49</t>
  </si>
  <si>
    <t>698cfe36b7145a586d0bca90</t>
  </si>
  <si>
    <t>L1492</t>
  </si>
  <si>
    <t>solorzano</t>
  </si>
  <si>
    <t>julio</t>
  </si>
  <si>
    <t>26602309</t>
  </si>
  <si>
    <t>26-04-1978 00:00:00</t>
  </si>
  <si>
    <t>solorzanojulio0@gmail.com</t>
  </si>
  <si>
    <t>03492 66-1109</t>
  </si>
  <si>
    <t>Juan José Paso 2339</t>
  </si>
  <si>
    <t>Vecchio silvana</t>
  </si>
  <si>
    <t>03492 67-7130</t>
  </si>
  <si>
    <t>SLJ36477293</t>
  </si>
  <si>
    <t>02-11-2026 19:09:58</t>
  </si>
  <si>
    <t>6989e5f2668facfc4ade1b02</t>
  </si>
  <si>
    <t>L1493</t>
  </si>
  <si>
    <t>Miguens</t>
  </si>
  <si>
    <t>Luisa</t>
  </si>
  <si>
    <t>23276905</t>
  </si>
  <si>
    <t>22-03-1973 00:00:00</t>
  </si>
  <si>
    <t>miguensluisa@hotmail.com</t>
  </si>
  <si>
    <t>011 5009-8574</t>
  </si>
  <si>
    <t>Temperley 1116</t>
  </si>
  <si>
    <t>Martinez Justo</t>
  </si>
  <si>
    <t>011 2740-3327</t>
  </si>
  <si>
    <t>https://production-njuko-v2-upload.s3.amazonaws.com/68b5c1d1a0a8f0651b150d7a_letape-argentina-20261756742097548/68b5c1d1a0a8f0651b150d7a_none_HOUWXQ_IMG_6590.jpeg</t>
  </si>
  <si>
    <t>RRF77443670</t>
  </si>
  <si>
    <t>02-09-2026 10:49:38</t>
  </si>
  <si>
    <t>698b7f4988f3e1e4912b45d9</t>
  </si>
  <si>
    <t>L1494</t>
  </si>
  <si>
    <t>Gentile</t>
  </si>
  <si>
    <t>23343071</t>
  </si>
  <si>
    <t>26-03-1973 00:00:00</t>
  </si>
  <si>
    <t>gentilepablo@gmail.com</t>
  </si>
  <si>
    <t>calle 142 N 1144</t>
  </si>
  <si>
    <t>berazategui</t>
  </si>
  <si>
    <t>https://production-njuko-v2-upload.s3.amazonaws.com/68b5c1d1a0a8f0651b150d7a_letape-argentina-20261756742097548/68b5c1d1a0a8f0651b150d7a_none_rlLDlQ_IMG_0979.jpeg</t>
  </si>
  <si>
    <t>OYL25620702</t>
  </si>
  <si>
    <t>02-10-2026 15:56:09</t>
  </si>
  <si>
    <t>692a0f54454452b56680b963</t>
  </si>
  <si>
    <t>L1495</t>
  </si>
  <si>
    <t>gallo</t>
  </si>
  <si>
    <t>33534703</t>
  </si>
  <si>
    <t>04-02-1988 00:00:00</t>
  </si>
  <si>
    <t>marcosaugustogallo@gmail.com</t>
  </si>
  <si>
    <t>0351 617-5536</t>
  </si>
  <si>
    <t>juan batlle planas 2547</t>
  </si>
  <si>
    <t>Cavallo luciana</t>
  </si>
  <si>
    <t>0351 620-9010</t>
  </si>
  <si>
    <t>https://production-njuko-v2-upload.s3.amazonaws.com/68b5c1d1a0a8f0651b150d7a_letape-argentina-20261756742097548/68b5c1d1a0a8f0651b150d7a_none_EdXUF3_Letape.pdf</t>
  </si>
  <si>
    <t>SFH13366533</t>
  </si>
  <si>
    <t>11-28-2025 18:08:36</t>
  </si>
  <si>
    <t>6930cd4a4a00987e788721e8</t>
  </si>
  <si>
    <t>L1496</t>
  </si>
  <si>
    <t>Francou</t>
  </si>
  <si>
    <t>26866994</t>
  </si>
  <si>
    <t>07-02-1979 00:00:00</t>
  </si>
  <si>
    <t>martinfrancou@gmail.com</t>
  </si>
  <si>
    <t>0345 412-7122</t>
  </si>
  <si>
    <t>Sargento Cabrera 105</t>
  </si>
  <si>
    <t>Concordia</t>
  </si>
  <si>
    <t>Georgina ravasio</t>
  </si>
  <si>
    <t>0345 416-7478</t>
  </si>
  <si>
    <t>https://production-njuko-v2-upload.s3.amazonaws.com/68b5c1d1a0a8f0651b150d7a_letape-argentina-20261756742097548/68b5c1d1a0a8f0651b150d7a_none_9nPv22_IMG_3338.jpeg</t>
  </si>
  <si>
    <t>LRW35575365</t>
  </si>
  <si>
    <t>12-03-2025 20:52:42</t>
  </si>
  <si>
    <t>692f8a155b6c357644315411</t>
  </si>
  <si>
    <t>L1498</t>
  </si>
  <si>
    <t>Saraví Díaz</t>
  </si>
  <si>
    <t>18862089</t>
  </si>
  <si>
    <t>17-03-1981 00:00:00</t>
  </si>
  <si>
    <t>pablo_saravi@hotmail.com</t>
  </si>
  <si>
    <t>0221 577-1272</t>
  </si>
  <si>
    <t>Calle 137 entre 90 y 96 NRO 2947 lote 69</t>
  </si>
  <si>
    <t>Torres María Soledad</t>
  </si>
  <si>
    <t>0221 501-7021</t>
  </si>
  <si>
    <t>https://production-njuko-v2-upload.s3.amazonaws.com/68b5c1d1a0a8f0651b150d7a_letape-argentina-20261756742097548/68b5c1d1a0a8f0651b150d7a_none_NQZuAy_IMG_20260311_220350316.jpg</t>
  </si>
  <si>
    <t>HRO11458592</t>
  </si>
  <si>
    <t>12-02-2025 21:53:41</t>
  </si>
  <si>
    <t>69809e1885e8968749fdbdc7</t>
  </si>
  <si>
    <t>L1500</t>
  </si>
  <si>
    <t>Mourier</t>
  </si>
  <si>
    <t>Marcelo Carlos</t>
  </si>
  <si>
    <t>14886611</t>
  </si>
  <si>
    <t>06-03-1962 00:00:00</t>
  </si>
  <si>
    <t>marcelo_mourier@yahoo.com</t>
  </si>
  <si>
    <t>16508924477</t>
  </si>
  <si>
    <t>Saldán</t>
  </si>
  <si>
    <t>Paola Peral</t>
  </si>
  <si>
    <t>0351 692-7248</t>
  </si>
  <si>
    <t>United healthcare</t>
  </si>
  <si>
    <t>MBW21522688</t>
  </si>
  <si>
    <t>02-02-2026 09:52:40</t>
  </si>
  <si>
    <t>697f8d2a0b80949fae1283e7</t>
  </si>
  <si>
    <t>L1503</t>
  </si>
  <si>
    <t>Maistegui</t>
  </si>
  <si>
    <t>Héctor Ariel</t>
  </si>
  <si>
    <t>28358635</t>
  </si>
  <si>
    <t>30-07-1980 00:00:00</t>
  </si>
  <si>
    <t>arielmaistegui1@hotmail.com</t>
  </si>
  <si>
    <t>03446 52-2338</t>
  </si>
  <si>
    <t>Magnasco246</t>
  </si>
  <si>
    <t>Mariana Cisaro</t>
  </si>
  <si>
    <t>03446 34-9153</t>
  </si>
  <si>
    <t>Jerárquicos Salud</t>
  </si>
  <si>
    <t>https://production-njuko-v2-upload.s3.amazonaws.com/68b5c1d1a0a8f0651b150d7a_letape-argentina-20261756742097548/68b5c1d1a0a8f0651b150d7a_none_PX9G6C_IMG_9801.jpeg</t>
  </si>
  <si>
    <t>IEJ05335986</t>
  </si>
  <si>
    <t>02-01-2026 14:28:10</t>
  </si>
  <si>
    <t>698b75af2f36b46b4c45aeaa</t>
  </si>
  <si>
    <t>L1504</t>
  </si>
  <si>
    <t>Zucchi</t>
  </si>
  <si>
    <t>34830008</t>
  </si>
  <si>
    <t>15-08-1989 00:00:00</t>
  </si>
  <si>
    <t>nicolas.zucchi@gmail.com</t>
  </si>
  <si>
    <t>011 6892-3398</t>
  </si>
  <si>
    <t>Las Amapolas 2638</t>
  </si>
  <si>
    <t>1635</t>
  </si>
  <si>
    <t>Detomaso Giuliana</t>
  </si>
  <si>
    <t>011 3947-8404</t>
  </si>
  <si>
    <t>https://production-njuko-v2-upload.s3.amazonaws.com/68b5c1d1a0a8f0651b150d7a_letape-argentina-20261756742097548/68b5c1d1a0a8f0651b150d7a_none_Tf5Y6u_20260310_220304.jpg</t>
  </si>
  <si>
    <t>BXJ51829125</t>
  </si>
  <si>
    <t>02-10-2026 15:15:11</t>
  </si>
  <si>
    <t>69075c648f88246aa9414097</t>
  </si>
  <si>
    <t>L1505</t>
  </si>
  <si>
    <t>Barth</t>
  </si>
  <si>
    <t>42022949</t>
  </si>
  <si>
    <t>31-07-1999 00:00:00</t>
  </si>
  <si>
    <t>ivanbarth@hotmail.com</t>
  </si>
  <si>
    <t>011 3213-2834</t>
  </si>
  <si>
    <t>General arias 1968</t>
  </si>
  <si>
    <t>Solana</t>
  </si>
  <si>
    <t>0383 426-1286</t>
  </si>
  <si>
    <t>https://production-njuko-v2-upload.s3.amazonaws.com/68b5c1d1a0a8f0651b150d7a_letape-argentina-20261756742097548/68b5c1d1a0a8f0651b150d7a_none_C3V72g_CamScanner%2016-3-26%2014.29.pdf</t>
  </si>
  <si>
    <t>PWT85561557</t>
  </si>
  <si>
    <t>11-02-2025 10:28:04</t>
  </si>
  <si>
    <t>6998d79f507331d703416f93</t>
  </si>
  <si>
    <t>L1506</t>
  </si>
  <si>
    <t>berdini</t>
  </si>
  <si>
    <t>reinaldo sebastian</t>
  </si>
  <si>
    <t>27468693</t>
  </si>
  <si>
    <t>28-12-1979 00:00:00</t>
  </si>
  <si>
    <t>berdiniart28@gmail.com</t>
  </si>
  <si>
    <t>03541 63-4753</t>
  </si>
  <si>
    <t>sargento cabral 1745</t>
  </si>
  <si>
    <t>adriana berdini</t>
  </si>
  <si>
    <t>03541 38-5732</t>
  </si>
  <si>
    <t>apros</t>
  </si>
  <si>
    <t>https://production-njuko-v2-upload.s3.amazonaws.com/68b5c1d1a0a8f0651b150d7a_letape-argentina-20261756742097548/68b5c1d1a0a8f0651b150d7a_none_l011RN_IMG_20260304_182600120.jpg</t>
  </si>
  <si>
    <t>JLG46572122</t>
  </si>
  <si>
    <t>02-20-2026 18:52:31</t>
  </si>
  <si>
    <t>699106697094cb4542601957</t>
  </si>
  <si>
    <t>L1507</t>
  </si>
  <si>
    <t>Corsalini</t>
  </si>
  <si>
    <t>18-09-1976 00:00:00</t>
  </si>
  <si>
    <t>zapiola</t>
  </si>
  <si>
    <t>Donzino Máximo</t>
  </si>
  <si>
    <t>015 5493-0353</t>
  </si>
  <si>
    <t>CYJ89496207</t>
  </si>
  <si>
    <t>69ac34bda6751952ac422e96</t>
  </si>
  <si>
    <t>L1508</t>
  </si>
  <si>
    <t>TULIAN</t>
  </si>
  <si>
    <t>AGUSTIN ANTONIO</t>
  </si>
  <si>
    <t>33882081</t>
  </si>
  <si>
    <t>tulianagustin19@hotmail.com</t>
  </si>
  <si>
    <t>03548 59-2363</t>
  </si>
  <si>
    <t>3548464332</t>
  </si>
  <si>
    <t>GRISELDA ETEVENAUX</t>
  </si>
  <si>
    <t>03548 46-4332</t>
  </si>
  <si>
    <t>SANCOR</t>
  </si>
  <si>
    <t>https://production-njuko-v2-upload.s3.amazonaws.com/68b5c1d1a0a8f0651b150d7a_letape-argentina-20261756742097548/68b5c1d1a0a8f0651b150d7a_none_DeFj7C_IMG_20260307_172816.jpg</t>
  </si>
  <si>
    <t>CKU11004313</t>
  </si>
  <si>
    <t>03-07-2026 11:22:54</t>
  </si>
  <si>
    <t>699faa2955975df4f4692f26</t>
  </si>
  <si>
    <t>L1509</t>
  </si>
  <si>
    <t>Bascur</t>
  </si>
  <si>
    <t>27434712</t>
  </si>
  <si>
    <t>29-08-1979 00:00:00</t>
  </si>
  <si>
    <t>diegobascur08@gmail.com</t>
  </si>
  <si>
    <t>0353 426-1571</t>
  </si>
  <si>
    <t>Atilio Lopez 1270</t>
  </si>
  <si>
    <t>Jesica Stevenazzi</t>
  </si>
  <si>
    <t>0353 459-1639</t>
  </si>
  <si>
    <t>https://production-njuko-v2-upload.s3.amazonaws.com/68b5c1d1a0a8f0651b150d7a_letape-argentina-20261756742097548/68b5c1d1a0a8f0651b150d7a_none_hmxSaq_20260309_163914.jpg</t>
  </si>
  <si>
    <t>TOJ65373843</t>
  </si>
  <si>
    <t>02-25-2026 23:04:25</t>
  </si>
  <si>
    <t>699ba38b0303a6ec692cee75</t>
  </si>
  <si>
    <t>L1511</t>
  </si>
  <si>
    <t>Moretti</t>
  </si>
  <si>
    <t>Alejandra Vanesa</t>
  </si>
  <si>
    <t>28674308</t>
  </si>
  <si>
    <t>04-03-1981 00:00:00</t>
  </si>
  <si>
    <t>morettialejandrav@outlook.com</t>
  </si>
  <si>
    <t>011 5376-7651</t>
  </si>
  <si>
    <t>1122349788</t>
  </si>
  <si>
    <t>Leonardo Dadino</t>
  </si>
  <si>
    <t>011 2234-9788</t>
  </si>
  <si>
    <t>https://production-njuko-v2-upload.s3.amazonaws.com/68b5c1d1a0a8f0651b150d7a_letape-argentina-20261756742097548/68b5c1d1a0a8f0651b150d7a_none_O03bac_IMG_0327.jpeg</t>
  </si>
  <si>
    <t>PFX26012446</t>
  </si>
  <si>
    <t>02-22-2026 21:47:07</t>
  </si>
  <si>
    <t>699b0e7d24636896af09a200</t>
  </si>
  <si>
    <t>L1512</t>
  </si>
  <si>
    <t>COLOMBRES</t>
  </si>
  <si>
    <t>JUAN DOMINGO</t>
  </si>
  <si>
    <t>26444351</t>
  </si>
  <si>
    <t>18-02-1979 00:00:00</t>
  </si>
  <si>
    <t>anacarinahuber@gmail.com</t>
  </si>
  <si>
    <t>03524 49-4273</t>
  </si>
  <si>
    <t>MARGOTFLORES136</t>
  </si>
  <si>
    <t>5238</t>
  </si>
  <si>
    <t>LAS PEÑAS</t>
  </si>
  <si>
    <t>HUBER ANA CARINA</t>
  </si>
  <si>
    <t>03524 49-4272</t>
  </si>
  <si>
    <t>OMIN</t>
  </si>
  <si>
    <t>https://production-njuko-v2-upload.s3.amazonaws.com/68b5c1d1a0a8f0651b150d7a_letape-argentina-20261756742097548/68b5c1d1a0a8f0651b150d7a_none_DwuxqY_CERT.pdf</t>
  </si>
  <si>
    <t>ZOZ83693483</t>
  </si>
  <si>
    <t>02-22-2026 11:11:09</t>
  </si>
  <si>
    <t>697e556c13f2d1dd54dd468f</t>
  </si>
  <si>
    <t>L1515</t>
  </si>
  <si>
    <t>Zammuto</t>
  </si>
  <si>
    <t>Fernando Omar</t>
  </si>
  <si>
    <t>2371240</t>
  </si>
  <si>
    <t>ferzamm@hotmail.com</t>
  </si>
  <si>
    <t>02352 40-1325</t>
  </si>
  <si>
    <t>Zapiola 338</t>
  </si>
  <si>
    <t>Paola Andrioli</t>
  </si>
  <si>
    <t>02352 46-4824</t>
  </si>
  <si>
    <t>DMV49846188</t>
  </si>
  <si>
    <t>01-31-2026 16:18:04</t>
  </si>
  <si>
    <t>699a2ce57d5a792b1d4bbce3</t>
  </si>
  <si>
    <t>L1516</t>
  </si>
  <si>
    <t>Diana Noelia</t>
  </si>
  <si>
    <t>Gallego</t>
  </si>
  <si>
    <t>29860141</t>
  </si>
  <si>
    <t>28-03-1983 00:00:00</t>
  </si>
  <si>
    <t>diananoelia@hotmail.com</t>
  </si>
  <si>
    <t>02923 69-3042</t>
  </si>
  <si>
    <t>2923693042</t>
  </si>
  <si>
    <t>6435</t>
  </si>
  <si>
    <t>GUAMINI</t>
  </si>
  <si>
    <t>Lucio Díaz</t>
  </si>
  <si>
    <t>02392 55-5297</t>
  </si>
  <si>
    <t>ONE82858809</t>
  </si>
  <si>
    <t>02-21-2026 19:08:37</t>
  </si>
  <si>
    <t>6986308f1788356c0e1c5124</t>
  </si>
  <si>
    <t>L1518</t>
  </si>
  <si>
    <t>14614868</t>
  </si>
  <si>
    <t>09-07-1961 00:00:00</t>
  </si>
  <si>
    <t>gabymfigueroa@hotmail.com</t>
  </si>
  <si>
    <t>011 15-6153-3222</t>
  </si>
  <si>
    <t>Bermúdez 3208 Olivos</t>
  </si>
  <si>
    <t>Glenda Arbol</t>
  </si>
  <si>
    <t>011 15-6991-1398</t>
  </si>
  <si>
    <t>https://production-njuko-v2-upload.s3.amazonaws.com/68b5c1d1a0a8f0651b150d7a_letape-argentina-20261756742097548/68b5c1d1a0a8f0651b150d7a_none_MQIerk_52782ac8-bf58-4016-b19b-0d40a1737c8d.jpeg</t>
  </si>
  <si>
    <t>HYS33930456</t>
  </si>
  <si>
    <t>02-06-2026 15:18:55</t>
  </si>
  <si>
    <t>6976911b9e4b4d1b00dc1228</t>
  </si>
  <si>
    <t>L1519</t>
  </si>
  <si>
    <t>Jorge Arturo</t>
  </si>
  <si>
    <t>Biazzo</t>
  </si>
  <si>
    <t>2999864</t>
  </si>
  <si>
    <t>jorge.arturo.biazzo@gmail.com</t>
  </si>
  <si>
    <t>0381 639-6544</t>
  </si>
  <si>
    <t>San Martin 3068</t>
  </si>
  <si>
    <t>San Miguel de tucuman</t>
  </si>
  <si>
    <t>Gor Adrina vanesa</t>
  </si>
  <si>
    <t>0381 639-6547</t>
  </si>
  <si>
    <t>VFR25579385</t>
  </si>
  <si>
    <t>01-25-2026 18:54:35</t>
  </si>
  <si>
    <t>69849be98f37aeed824f30f4</t>
  </si>
  <si>
    <t>L1520</t>
  </si>
  <si>
    <t>Langsam</t>
  </si>
  <si>
    <t>23671216</t>
  </si>
  <si>
    <t>08-01-1974 00:00:00</t>
  </si>
  <si>
    <t>diegolan08@gmail.com</t>
  </si>
  <si>
    <t>011 5780-0820</t>
  </si>
  <si>
    <t>Espinosa 1434</t>
  </si>
  <si>
    <t>Reichler Natalia</t>
  </si>
  <si>
    <t>011 5737-5447</t>
  </si>
  <si>
    <t>https://production-njuko-v2-upload.s3.amazonaws.com/68b5c1d1a0a8f0651b150d7a_letape-argentina-20261756742097548/68b5c1d1a0a8f0651b150d7a_none_wN8daB_IMG_0236.jpeg</t>
  </si>
  <si>
    <t>SUO71466631</t>
  </si>
  <si>
    <t>02-05-2026 10:32:26</t>
  </si>
  <si>
    <t>6973d6baeb6c3b9befe1b680</t>
  </si>
  <si>
    <t>L1521</t>
  </si>
  <si>
    <t>arcanjo</t>
  </si>
  <si>
    <t>Murilo</t>
  </si>
  <si>
    <t>1885802</t>
  </si>
  <si>
    <t>29-10-1982 00:00:00</t>
  </si>
  <si>
    <t>murilo.arcanjo@gmail.com</t>
  </si>
  <si>
    <t>(61) 98158-9951</t>
  </si>
  <si>
    <t>sia trecho 01</t>
  </si>
  <si>
    <t>71200012</t>
  </si>
  <si>
    <t>brasilia</t>
  </si>
  <si>
    <t>arley</t>
  </si>
  <si>
    <t>(61) 98383-6338</t>
  </si>
  <si>
    <t>GXE19119826</t>
  </si>
  <si>
    <t>01-23-2026 17:14:51</t>
  </si>
  <si>
    <t>699a2ce57d5a792b1d4bbcd9</t>
  </si>
  <si>
    <t>L1522</t>
  </si>
  <si>
    <t>Lucio Gerardo</t>
  </si>
  <si>
    <t>28532329</t>
  </si>
  <si>
    <t>14-04-1981 00:00:00</t>
  </si>
  <si>
    <t>meduza_ld@hotmail.com</t>
  </si>
  <si>
    <t>2392555297</t>
  </si>
  <si>
    <t>6400</t>
  </si>
  <si>
    <t>Trenque Lauquen</t>
  </si>
  <si>
    <t>Diana gallego</t>
  </si>
  <si>
    <t>XEE42947502</t>
  </si>
  <si>
    <t>69869c38238b9cc0d0e69f43</t>
  </si>
  <si>
    <t>L1523</t>
  </si>
  <si>
    <t>32579828</t>
  </si>
  <si>
    <t>16-09-1986 00:00:00</t>
  </si>
  <si>
    <t>cpimorenogonzalo@gmail.com</t>
  </si>
  <si>
    <t>03576 46-4367</t>
  </si>
  <si>
    <t>Mitre 520</t>
  </si>
  <si>
    <t>03576 41-9328</t>
  </si>
  <si>
    <t>https://production-njuko-v2-upload.s3.amazonaws.com/68b5c1d1a0a8f0651b150d7a_letape-argentina-20261756742097548/68b5c1d1a0a8f0651b150d7a_none_AzFL3S_WhatsApp%20Image%202026-03-16%20at%2018.48.05.jpeg</t>
  </si>
  <si>
    <t>TYS59349621</t>
  </si>
  <si>
    <t>02-06-2026 22:58:16</t>
  </si>
  <si>
    <t>69aacb294f314bfaa3fd2446</t>
  </si>
  <si>
    <t>L1524</t>
  </si>
  <si>
    <t>Almada</t>
  </si>
  <si>
    <t>25888819</t>
  </si>
  <si>
    <t>18-04-1977 00:00:00</t>
  </si>
  <si>
    <t>cristiandavidalmada26@gmail.com</t>
  </si>
  <si>
    <t>34626541709</t>
  </si>
  <si>
    <t>San Martín 1498</t>
  </si>
  <si>
    <t>Venado tuerto</t>
  </si>
  <si>
    <t>Laura lucini</t>
  </si>
  <si>
    <t>03462 60-9022</t>
  </si>
  <si>
    <t>https://production-njuko-v2-upload.s3.amazonaws.com/68b5c1d1a0a8f0651b150d7a_letape-argentina-20261756742097548/68b5c1d1a0a8f0651b150d7a_none_sf0MM2_IMG-20260316-WA0031.jpg</t>
  </si>
  <si>
    <t>AVF11387427</t>
  </si>
  <si>
    <t>03-06-2026 09:40:09</t>
  </si>
  <si>
    <t>69a5924cc7352a75ea715c2c</t>
  </si>
  <si>
    <t>L1526</t>
  </si>
  <si>
    <t>Elsa Marina</t>
  </si>
  <si>
    <t>37589780</t>
  </si>
  <si>
    <t>25-01-1994 00:00:00</t>
  </si>
  <si>
    <t>arturr198027@gmail.com</t>
  </si>
  <si>
    <t>0370 423-1000</t>
  </si>
  <si>
    <t>3704597466</t>
  </si>
  <si>
    <t>3600</t>
  </si>
  <si>
    <t>formosa</t>
  </si>
  <si>
    <t>arturo reinoso</t>
  </si>
  <si>
    <t>0370 459-7466</t>
  </si>
  <si>
    <t>https://production-njuko-v2-upload.s3.amazonaws.com/68b5c1d1a0a8f0651b150d7a_letape-argentina-20261756742097548/68b5c1d1a0a8f0651b150d7a_none_wybrdY_IMG_9008.jpeg</t>
  </si>
  <si>
    <t>QQM38347610</t>
  </si>
  <si>
    <t>03-02-2026 10:36:12</t>
  </si>
  <si>
    <t>69a9b984b1371932b2d1e225</t>
  </si>
  <si>
    <t>L1527</t>
  </si>
  <si>
    <t>Dip</t>
  </si>
  <si>
    <t>Mariano Efraín</t>
  </si>
  <si>
    <t>18102289</t>
  </si>
  <si>
    <t>28-02-1967 00:00:00</t>
  </si>
  <si>
    <t>marianin_dip@hotmail.com</t>
  </si>
  <si>
    <t>03541 61-8870</t>
  </si>
  <si>
    <t>Los Cedros 1600 casa 34</t>
  </si>
  <si>
    <t>Cuttiani María Soledad</t>
  </si>
  <si>
    <t>03541 51-7039</t>
  </si>
  <si>
    <t>https://production-njuko-v2-upload.s3.amazonaws.com/68b5c1d1a0a8f0651b150d7a_letape-argentina-20261756742097548/68b5c1d1a0a8f0651b150d7a_none_Pc0YQb_certificado%20medico.jpeg</t>
  </si>
  <si>
    <t>XAE14708888</t>
  </si>
  <si>
    <t>"6981512603efea71db14cb5e"</t>
  </si>
  <si>
    <t>03-05-2026 14:12:36</t>
  </si>
  <si>
    <t>6966a35e7becc4f7c0c75fc7</t>
  </si>
  <si>
    <t>L1531</t>
  </si>
  <si>
    <t>Guillermon</t>
  </si>
  <si>
    <t>28343606</t>
  </si>
  <si>
    <t>12-09-1980 00:00:00</t>
  </si>
  <si>
    <t>nguillermon@gmail.com</t>
  </si>
  <si>
    <t>0351 301-0075</t>
  </si>
  <si>
    <t>Bv mitre 517</t>
  </si>
  <si>
    <t>22</t>
  </si>
  <si>
    <t>Cherini eugenia</t>
  </si>
  <si>
    <t>0351 608-9573</t>
  </si>
  <si>
    <t>VBH98584485</t>
  </si>
  <si>
    <t>01-13-2026 16:56:14</t>
  </si>
  <si>
    <t>695fee44aee234eefa7c558f</t>
  </si>
  <si>
    <t>L1533</t>
  </si>
  <si>
    <t>Rekosky</t>
  </si>
  <si>
    <t>33675646</t>
  </si>
  <si>
    <t>29-05-1988 00:00:00</t>
  </si>
  <si>
    <t>emmanuel.rekoski@gmail.com</t>
  </si>
  <si>
    <t>011 5159-7211</t>
  </si>
  <si>
    <t>01128696040</t>
  </si>
  <si>
    <t>Perla Sanabria Morel</t>
  </si>
  <si>
    <t>011 7649-4293</t>
  </si>
  <si>
    <t>https://production-njuko-v2-upload.s3.amazonaws.com/68b5c1d1a0a8f0651b150d7a_letape-argentina-20261756742097548/68b5c1d1a0a8f0651b150d7a_none_a8Sp0H_WhatsApp%20Image%202026-03-16%20at%2012.22.13%20PM.jpeg</t>
  </si>
  <si>
    <t>TWZ96003195</t>
  </si>
  <si>
    <t>01-08-2026 14:49:57</t>
  </si>
  <si>
    <t>696e33e3ed99b22014dae954</t>
  </si>
  <si>
    <t>L1534</t>
  </si>
  <si>
    <t>ortega</t>
  </si>
  <si>
    <t>gustavo alejandro</t>
  </si>
  <si>
    <t>20098572</t>
  </si>
  <si>
    <t>28-03-1968 00:00:00</t>
  </si>
  <si>
    <t>casaluistres@gmail.com</t>
  </si>
  <si>
    <t>isabel la catolica 962</t>
  </si>
  <si>
    <t>villaguay</t>
  </si>
  <si>
    <t>PZJ75265009</t>
  </si>
  <si>
    <t>01-19-2026 10:38:43</t>
  </si>
  <si>
    <t>699c975027923363e0eb4bc8</t>
  </si>
  <si>
    <t>L1535</t>
  </si>
  <si>
    <t>Vigil</t>
  </si>
  <si>
    <t>42510477</t>
  </si>
  <si>
    <t>15-10-1989 01:00:00</t>
  </si>
  <si>
    <t>luloch_22@hotmail.com</t>
  </si>
  <si>
    <t>098 505 210</t>
  </si>
  <si>
    <t>Verocay 1331</t>
  </si>
  <si>
    <t>60000</t>
  </si>
  <si>
    <t>Paysandu</t>
  </si>
  <si>
    <t>Hermes Vigil</t>
  </si>
  <si>
    <t>099 730 377</t>
  </si>
  <si>
    <t>MAPFRE</t>
  </si>
  <si>
    <t>MVO10431252</t>
  </si>
  <si>
    <t>02-23-2026 15:07:13</t>
  </si>
  <si>
    <t>698c919cc093d4aaac887a54</t>
  </si>
  <si>
    <t>L1542</t>
  </si>
  <si>
    <t>Hauswirth</t>
  </si>
  <si>
    <t>Susana</t>
  </si>
  <si>
    <t>20192251</t>
  </si>
  <si>
    <t>09-06-1968 00:00:00</t>
  </si>
  <si>
    <t>susih68@hotmail.com</t>
  </si>
  <si>
    <t>03492 31-4902</t>
  </si>
  <si>
    <t>Nosti 1376</t>
  </si>
  <si>
    <t>Peretti Sergio Luis</t>
  </si>
  <si>
    <t>03492 60-7743</t>
  </si>
  <si>
    <t>Arte de Curar</t>
  </si>
  <si>
    <t>https://production-njuko-v2-upload.s3.amazonaws.com/68b5c1d1a0a8f0651b150d7a_letape-argentina-20261756742097548/68b5c1d1a0a8f0651b150d7a_none_NoL7AX_IMG_7025.jpeg</t>
  </si>
  <si>
    <t>VHE50260911</t>
  </si>
  <si>
    <t>02-11-2026 11:26:36</t>
  </si>
  <si>
    <t>6990bf44894b0c7171efdfd7</t>
  </si>
  <si>
    <t>L1546</t>
  </si>
  <si>
    <t>Julio diego</t>
  </si>
  <si>
    <t>22145115</t>
  </si>
  <si>
    <t>29-03-1971 00:00:00</t>
  </si>
  <si>
    <t>juliodsosa1@hotmail.com</t>
  </si>
  <si>
    <t>0353 15-569-5591</t>
  </si>
  <si>
    <t>Colon 1215</t>
  </si>
  <si>
    <t>Castillo paola</t>
  </si>
  <si>
    <t>0353 569-5628</t>
  </si>
  <si>
    <t>Amicos</t>
  </si>
  <si>
    <t>UNM66309745</t>
  </si>
  <si>
    <t>02-14-2026 15:30:28</t>
  </si>
  <si>
    <t>69ae0237784980c1e31ced65</t>
  </si>
  <si>
    <t>L1547</t>
  </si>
  <si>
    <t>angeleri</t>
  </si>
  <si>
    <t>Aldo</t>
  </si>
  <si>
    <t>22406724</t>
  </si>
  <si>
    <t>18-01-1972 00:00:00</t>
  </si>
  <si>
    <t>aangeler@hotmail.com</t>
  </si>
  <si>
    <t>011 2636-1316</t>
  </si>
  <si>
    <t>Alsina 345</t>
  </si>
  <si>
    <t>Krasnopolski Karina</t>
  </si>
  <si>
    <t>011 5825-1534</t>
  </si>
  <si>
    <t>https://production-njuko-v2-upload.s3.amazonaws.com/68b5c1d1a0a8f0651b150d7a_letape-argentina-20261756742097548/68b5c1d1a0a8f0651b150d7a_none_UfhMgd_Certificado%20Medico%20Aldo%20Angeleri%202026.pdf</t>
  </si>
  <si>
    <t>HNO11639912</t>
  </si>
  <si>
    <t>03-08-2026 20:11:51</t>
  </si>
  <si>
    <t>69a9ed2bc24c87f7a4b50237</t>
  </si>
  <si>
    <t>L1548</t>
  </si>
  <si>
    <t>Barbero</t>
  </si>
  <si>
    <t>29964009</t>
  </si>
  <si>
    <t>09-12-1982 00:00:00</t>
  </si>
  <si>
    <t>nicolasbarbero48@hotmail.com</t>
  </si>
  <si>
    <t>0351 613-7890</t>
  </si>
  <si>
    <t>Manantiales II</t>
  </si>
  <si>
    <t>Luciana Fernández</t>
  </si>
  <si>
    <t>0351 623-2402</t>
  </si>
  <si>
    <t>https://production-njuko-v2-upload.s3.amazonaws.com/68b5c1d1a0a8f0651b150d7a_letape-argentina-20261756742097548/68b5c1d1a0a8f0651b150d7a_none_C965F8_image.jpg</t>
  </si>
  <si>
    <t>ADU46821566</t>
  </si>
  <si>
    <t>03-05-2026 17:52:59</t>
  </si>
  <si>
    <t>69a962e8c5af12c9361d4a4e</t>
  </si>
  <si>
    <t>L1549</t>
  </si>
  <si>
    <t>Basterra</t>
  </si>
  <si>
    <t>39362971</t>
  </si>
  <si>
    <t>19-04-1996 00:00:00</t>
  </si>
  <si>
    <t>basterrajoseignacio@gmail.com</t>
  </si>
  <si>
    <t>0387 619-9077</t>
  </si>
  <si>
    <t>B San Ignacio Mza 325 A Casa 2</t>
  </si>
  <si>
    <t>4440</t>
  </si>
  <si>
    <t>González Montenegro Eliana</t>
  </si>
  <si>
    <t>0387 488-7306</t>
  </si>
  <si>
    <t>Ips</t>
  </si>
  <si>
    <t>https://production-njuko-v2-upload.s3.amazonaws.com/68b5c1d1a0a8f0651b150d7a_letape-argentina-20261756742097548/68b5c1d1a0a8f0651b150d7a_none_oLN7Ue_IMG_20260305_093453_951.jpg</t>
  </si>
  <si>
    <t>TKU47621635</t>
  </si>
  <si>
    <t>03-05-2026 08:03:04</t>
  </si>
  <si>
    <t>69abe6ba1b1d88ac830b46e5</t>
  </si>
  <si>
    <t>L1550</t>
  </si>
  <si>
    <t>Illanes</t>
  </si>
  <si>
    <t>24919145</t>
  </si>
  <si>
    <t>04-12-1975 00:00:00</t>
  </si>
  <si>
    <t>maxi.illanes@gmail.com</t>
  </si>
  <si>
    <t>0351 357-4227</t>
  </si>
  <si>
    <t>Miramar 156</t>
  </si>
  <si>
    <t>Filippa Mónica</t>
  </si>
  <si>
    <t>03541 20-2600</t>
  </si>
  <si>
    <t>https://production-njuko-v2-upload.s3.amazonaws.com/68b5c1d1a0a8f0651b150d7a_letape-argentina-20261756742097548/68b5c1d1a0a8f0651b150d7a_none_brG9rS_IMG_8965.jpeg</t>
  </si>
  <si>
    <t>CAS43335142</t>
  </si>
  <si>
    <t>03-07-2026 05:50:03</t>
  </si>
  <si>
    <t>696593f38bc3077f73e390da</t>
  </si>
  <si>
    <t>L1552</t>
  </si>
  <si>
    <t>Gandiola</t>
  </si>
  <si>
    <t>Rodrigo Maximiliano</t>
  </si>
  <si>
    <t>32325480</t>
  </si>
  <si>
    <t>02-08-1986 00:00:00</t>
  </si>
  <si>
    <t>secretariapreyalam@gmail.com</t>
  </si>
  <si>
    <t>011 2354-7005</t>
  </si>
  <si>
    <t>Sabrina Pérez</t>
  </si>
  <si>
    <t>011 6589-8861</t>
  </si>
  <si>
    <t>Galeno plata</t>
  </si>
  <si>
    <t>YNY77776663</t>
  </si>
  <si>
    <t>01-12-2026 21:38:11</t>
  </si>
  <si>
    <t>69aae679275f757f50447a3d</t>
  </si>
  <si>
    <t>L1554</t>
  </si>
  <si>
    <t>Brito</t>
  </si>
  <si>
    <t>Gerardo Miguel</t>
  </si>
  <si>
    <t>27672699</t>
  </si>
  <si>
    <t>01-01-1980 00:00:00</t>
  </si>
  <si>
    <t>miguel_brito@hotmail.com.ar</t>
  </si>
  <si>
    <t>03548 57-4285</t>
  </si>
  <si>
    <t>Santiago Del Estero 254</t>
  </si>
  <si>
    <t>Garay Maria</t>
  </si>
  <si>
    <t>03548 43-4451</t>
  </si>
  <si>
    <t>OUF98906260</t>
  </si>
  <si>
    <t>"6924d2c536c98c4414cc83a2"</t>
  </si>
  <si>
    <t>03-06-2026 11:36:41</t>
  </si>
  <si>
    <t>69aa22263a87d87525a434df</t>
  </si>
  <si>
    <t>L1557</t>
  </si>
  <si>
    <t>Frontera croizet</t>
  </si>
  <si>
    <t>Joaquin ignacio</t>
  </si>
  <si>
    <t>41410624</t>
  </si>
  <si>
    <t>07-08-1998 00:00:00</t>
  </si>
  <si>
    <t>joaquinfronteracroizet@gmail.com</t>
  </si>
  <si>
    <t>0351 702-6914</t>
  </si>
  <si>
    <t>3518632379</t>
  </si>
  <si>
    <t>Rodrigo frontera</t>
  </si>
  <si>
    <t>0351 863-2379</t>
  </si>
  <si>
    <t>Union personal</t>
  </si>
  <si>
    <t>https://production-njuko-v2-upload.s3.amazonaws.com/68b5c1d1a0a8f0651b150d7a_letape-argentina-20261756742097548/68b5c1d1a0a8f0651b150d7a_none_tB0ocb_17732771247717286920267960357761.jpg</t>
  </si>
  <si>
    <t>MCW81064052</t>
  </si>
  <si>
    <t>03-05-2026 21:39:02</t>
  </si>
  <si>
    <t>69ad6d1afb2fb37f15cf016e</t>
  </si>
  <si>
    <t>L1559</t>
  </si>
  <si>
    <t>SALAS</t>
  </si>
  <si>
    <t>24835403</t>
  </si>
  <si>
    <t>13-09-1975 00:00:00</t>
  </si>
  <si>
    <t>hernan.salas@gmail.com</t>
  </si>
  <si>
    <t>0221 604-5000</t>
  </si>
  <si>
    <t>24 #661</t>
  </si>
  <si>
    <t>CITY BELL</t>
  </si>
  <si>
    <t>MARIA BELEN ROCA</t>
  </si>
  <si>
    <t>0221 534-1598</t>
  </si>
  <si>
    <t>TDE13861125</t>
  </si>
  <si>
    <t>03-08-2026 09:36:04</t>
  </si>
  <si>
    <t>69a2d6a85471a41b6c9d5877</t>
  </si>
  <si>
    <t>L1561</t>
  </si>
  <si>
    <t>CARLOS GUILLERMO</t>
  </si>
  <si>
    <t>32805291</t>
  </si>
  <si>
    <t>carlosglopez26@gmail.com</t>
  </si>
  <si>
    <t>0387 482-0252</t>
  </si>
  <si>
    <t>PASAJE LIMACHE 834</t>
  </si>
  <si>
    <t>3875327842</t>
  </si>
  <si>
    <t>https://production-njuko-v2-upload.s3.amazonaws.com/68b5c1d1a0a8f0651b150d7a_letape-argentina-20261756742097548/68b5c1d1a0a8f0651b150d7a_none_U0qeZC_3FVFIEFDI8W7OJ3E0JM1PG32QMJMRQ_134177917079304687.pdf</t>
  </si>
  <si>
    <t>NUC19589336</t>
  </si>
  <si>
    <t>02-28-2026 08:51:04</t>
  </si>
  <si>
    <t>699bb18baf26d8529914687a</t>
  </si>
  <si>
    <t>L1562</t>
  </si>
  <si>
    <t>Bertalot</t>
  </si>
  <si>
    <t>35279938</t>
  </si>
  <si>
    <t>07-09-1990 00:00:00</t>
  </si>
  <si>
    <t>lbertalot@hotmail.com</t>
  </si>
  <si>
    <t>0353 422-0547</t>
  </si>
  <si>
    <t>Mz 11 Lo 7 - Estacion del carmen</t>
  </si>
  <si>
    <t>5110</t>
  </si>
  <si>
    <t>Tomaselli Jessica</t>
  </si>
  <si>
    <t>0351 529-6773</t>
  </si>
  <si>
    <t>https://production-njuko-v2-upload.s3.amazonaws.com/68b5c1d1a0a8f0651b150d7a_letape-argentina-20261756742097548/68b5c1d1a0a8f0651b150d7a_none_mSUa4a_certificado.jpeg</t>
  </si>
  <si>
    <t>ARU07324708</t>
  </si>
  <si>
    <t>02-22-2026 22:46:51</t>
  </si>
  <si>
    <t>699f8e89fd493ea7c4d1df53</t>
  </si>
  <si>
    <t>L1563</t>
  </si>
  <si>
    <t>Gómez</t>
  </si>
  <si>
    <t>César Ramón</t>
  </si>
  <si>
    <t>17181815</t>
  </si>
  <si>
    <t>16-03-1965 00:00:00</t>
  </si>
  <si>
    <t>crgomez1965@gmail.com</t>
  </si>
  <si>
    <t>03446 53-1174</t>
  </si>
  <si>
    <t>Neyra 578</t>
  </si>
  <si>
    <t>Gualeguaychú, Entre Ríos</t>
  </si>
  <si>
    <t>Arocena Adriana</t>
  </si>
  <si>
    <t>03446 56-9614</t>
  </si>
  <si>
    <t>https://production-njuko-v2-upload.s3.amazonaws.com/68b5c1d1a0a8f0651b150d7a_letape-argentina-20261756742097548/68b5c1d1a0a8f0651b150d7a_none_64hSSQ_Certificado%20medico.pdf</t>
  </si>
  <si>
    <t>OYB40063734</t>
  </si>
  <si>
    <t>02-25-2026 21:06:33</t>
  </si>
  <si>
    <t>699ba9c3e299dc05891b5672</t>
  </si>
  <si>
    <t>L1564</t>
  </si>
  <si>
    <t>Areta</t>
  </si>
  <si>
    <t>39798733</t>
  </si>
  <si>
    <t>19-07-1987 00:00:00</t>
  </si>
  <si>
    <t>pedroareta@gmail.com</t>
  </si>
  <si>
    <t>099 419 880</t>
  </si>
  <si>
    <t>Rivera 1710</t>
  </si>
  <si>
    <t>50000</t>
  </si>
  <si>
    <t>José Areta</t>
  </si>
  <si>
    <t>099 405 377</t>
  </si>
  <si>
    <t>https://production-njuko-v2-upload.s3.amazonaws.com/68b5c1d1a0a8f0651b150d7a_letape-argentina-20261756742097548/68b5c1d1a0a8f0651b150d7a_none_tzpP7n_68a884c470028a68ab322376_1756074286700-Certificado%20Medico%20L%60Etape%20Argentina.pdf</t>
  </si>
  <si>
    <t>GQG85329338</t>
  </si>
  <si>
    <t>02-22-2026 22:13:39</t>
  </si>
  <si>
    <t>699b86460122a0d007afcabf</t>
  </si>
  <si>
    <t>L1565</t>
  </si>
  <si>
    <t>Toledo</t>
  </si>
  <si>
    <t>34189614</t>
  </si>
  <si>
    <t>29-12-1988 00:00:00</t>
  </si>
  <si>
    <t>nicoatoledo@hotmail.com</t>
  </si>
  <si>
    <t>54351866586</t>
  </si>
  <si>
    <t>Pampas 7619</t>
  </si>
  <si>
    <t>magdalena otero</t>
  </si>
  <si>
    <t>0351 705-3840</t>
  </si>
  <si>
    <t>https://production-njuko-v2-upload.s3.amazonaws.com/68b5c1d1a0a8f0651b150d7a_letape-argentina-20261756742097548/68b5c1d1a0a8f0651b150d7a_none_OetQpA_WhatsApp%20Image%202025-11-17%20at%2011.50.51%20%281%29.jpeg</t>
  </si>
  <si>
    <t>QLG48900899</t>
  </si>
  <si>
    <t>02-22-2026 19:42:14</t>
  </si>
  <si>
    <t>699f3f099a9434a9a72724cb</t>
  </si>
  <si>
    <t>L1567</t>
  </si>
  <si>
    <t>smabarino</t>
  </si>
  <si>
    <t>ulises</t>
  </si>
  <si>
    <t>13495399</t>
  </si>
  <si>
    <t>29-11-1959 00:00:00</t>
  </si>
  <si>
    <t>unsambarino@gmail.com</t>
  </si>
  <si>
    <t>011 5182-3480</t>
  </si>
  <si>
    <t>01156381865</t>
  </si>
  <si>
    <t>1156381865</t>
  </si>
  <si>
    <t>luis pasteur</t>
  </si>
  <si>
    <t>MWG94353395</t>
  </si>
  <si>
    <t>02-25-2026 15:27:21</t>
  </si>
  <si>
    <t>699f1eeffbfdd43a6bd84133</t>
  </si>
  <si>
    <t>L1568</t>
  </si>
  <si>
    <t>CONTINI</t>
  </si>
  <si>
    <t>LAUTARO</t>
  </si>
  <si>
    <t>44.843.417</t>
  </si>
  <si>
    <t>06-06-2003 00:00:00</t>
  </si>
  <si>
    <t>0343 15-459-0663</t>
  </si>
  <si>
    <t>ZÚÑIGA 877</t>
  </si>
  <si>
    <t>E3100</t>
  </si>
  <si>
    <t>PARANÁ</t>
  </si>
  <si>
    <t>ROBERTO CONTINI (Padre)</t>
  </si>
  <si>
    <t>0343 15-453-2600</t>
  </si>
  <si>
    <t>OSPRERA</t>
  </si>
  <si>
    <t>https://production-njuko-v2-upload.s3.amazonaws.com/68b5c1d1a0a8f0651b150d7a_letape-argentina-20261756742097548/68b5c1d1a0a8f0651b150d7a_none_ZHoA3h_L%C2%B4etape%20-%20Certificado%20medico%20-%20Lautaro.jpeg</t>
  </si>
  <si>
    <t>MPV11569176</t>
  </si>
  <si>
    <t>694410a686a7084008258d9d</t>
  </si>
  <si>
    <t>L1569</t>
  </si>
  <si>
    <t>Heredia</t>
  </si>
  <si>
    <t>34771470</t>
  </si>
  <si>
    <t>17-02-1990 00:00:00</t>
  </si>
  <si>
    <t>ceciliaredolfi@hotmail.com</t>
  </si>
  <si>
    <t>0358 482-7754</t>
  </si>
  <si>
    <t>Chañar 2441- depto 2</t>
  </si>
  <si>
    <t>Rio cuarto</t>
  </si>
  <si>
    <t>Cecilia Redolfi</t>
  </si>
  <si>
    <t>WVZ14553225</t>
  </si>
  <si>
    <t>12-18-2025 11:33:11</t>
  </si>
  <si>
    <t>699c6f5be718c59dea783d93</t>
  </si>
  <si>
    <t>L1570</t>
  </si>
  <si>
    <t>Hamer</t>
  </si>
  <si>
    <t>36382579</t>
  </si>
  <si>
    <t>13-11-1991 00:00:00</t>
  </si>
  <si>
    <t>bghamer@gmail.com</t>
  </si>
  <si>
    <t>0223 436-2785</t>
  </si>
  <si>
    <t>Alem 566</t>
  </si>
  <si>
    <t>7000</t>
  </si>
  <si>
    <t>Tandil</t>
  </si>
  <si>
    <t>Susana Brunini</t>
  </si>
  <si>
    <t>0223 341-4290</t>
  </si>
  <si>
    <t>https://production-njuko-v2-upload.s3.amazonaws.com/68b5c1d1a0a8f0651b150d7a_letape-argentina-20261756742097548/68b5c1d1a0a8f0651b150d7a_none_m8d1Vd_IMG_6669.jpeg</t>
  </si>
  <si>
    <t>ELZ11312136</t>
  </si>
  <si>
    <t>02-23-2026 12:16:43</t>
  </si>
  <si>
    <t>69a5867d3dc34dbbbb8c1522</t>
  </si>
  <si>
    <t>L1571</t>
  </si>
  <si>
    <t>Soto</t>
  </si>
  <si>
    <t>Leonardo Enrique</t>
  </si>
  <si>
    <t>25722211</t>
  </si>
  <si>
    <t>03-04-1977 00:00:00</t>
  </si>
  <si>
    <t>lsoto77@icloud.com</t>
  </si>
  <si>
    <t>0297 500-0065</t>
  </si>
  <si>
    <t>Billinghurst 1774</t>
  </si>
  <si>
    <t>C1425</t>
  </si>
  <si>
    <t>Gisela Garobi</t>
  </si>
  <si>
    <t>0297 515-1952</t>
  </si>
  <si>
    <t>SMY22661319</t>
  </si>
  <si>
    <t>03-02-2026 09:45:50</t>
  </si>
  <si>
    <t>69aa23ae3d32bd5cf9d4d4c8</t>
  </si>
  <si>
    <t>L1572</t>
  </si>
  <si>
    <t>Gauna</t>
  </si>
  <si>
    <t>21401612</t>
  </si>
  <si>
    <t>06-06-1969 00:00:00</t>
  </si>
  <si>
    <t>juliangauna14@gmail.com</t>
  </si>
  <si>
    <t>03572 50-6300</t>
  </si>
  <si>
    <t>General Mitre 28</t>
  </si>
  <si>
    <t>Julian Gauna</t>
  </si>
  <si>
    <t>03572 44-3353</t>
  </si>
  <si>
    <t>OSPIA</t>
  </si>
  <si>
    <t>https://production-njuko-v2-upload.s3.amazonaws.com/68b5c1d1a0a8f0651b150d7a_letape-argentina-20261756742097548/68b5c1d1a0a8f0651b150d7a_none_r5QYXT_WhatsApp%20Image%202026-03-14%20at%202.21.50%20PM.jpeg</t>
  </si>
  <si>
    <t>HKZ07961116</t>
  </si>
  <si>
    <t>03-05-2026 21:45:34</t>
  </si>
  <si>
    <t>699f1eeffbfdd43a6bd84147</t>
  </si>
  <si>
    <t>L1574</t>
  </si>
  <si>
    <t>MARCO</t>
  </si>
  <si>
    <t>HUGO MARTIN</t>
  </si>
  <si>
    <t>25.140.198</t>
  </si>
  <si>
    <t>27-08-1976 00:00:00</t>
  </si>
  <si>
    <t>03444 15-44-7345</t>
  </si>
  <si>
    <t>FORTUNATO SOLANAS 200</t>
  </si>
  <si>
    <t>E2840</t>
  </si>
  <si>
    <t>GUALEGUAY</t>
  </si>
  <si>
    <t>MARIANA MAGALLAN (Esposa)</t>
  </si>
  <si>
    <t>03444 15-50-4338</t>
  </si>
  <si>
    <t>OSFATLIF</t>
  </si>
  <si>
    <t>https://production-njuko-v2-upload.s3.amazonaws.com/68b5c1d1a0a8f0651b150d7a_letape-argentina-20261756742097548/68b5c1d1a0a8f0651b150d7a_none_ZGBebz_L%C2%B4ETAPE%20-%20Certifiado%20medico%20-%20Hugo%20Marc%C3%B3.jpeg</t>
  </si>
  <si>
    <t>ZNM99818632</t>
  </si>
  <si>
    <t>69559752855774c4f3d26ef6</t>
  </si>
  <si>
    <t>L1575</t>
  </si>
  <si>
    <t>Salvo</t>
  </si>
  <si>
    <t>Vanesa</t>
  </si>
  <si>
    <t>35.220.035</t>
  </si>
  <si>
    <t>13-04-1990 00:00:00</t>
  </si>
  <si>
    <t>vanesalvo_90@hotmail.com</t>
  </si>
  <si>
    <t>0291 460-4592</t>
  </si>
  <si>
    <t>Dorbigny 2248</t>
  </si>
  <si>
    <t>Vaquero Silvia</t>
  </si>
  <si>
    <t>0219 472-5517</t>
  </si>
  <si>
    <t>https://production-njuko-v2-upload.s3.amazonaws.com/68b5c1d1a0a8f0651b150d7a_letape-argentina-20261756742097548/68b5c1d1a0a8f0651b150d7a_none_a5TG53_20260310_094028.jpg</t>
  </si>
  <si>
    <t>OIP50439781</t>
  </si>
  <si>
    <t>12-31-2025 18:36:18</t>
  </si>
  <si>
    <t>69a621be3b1756d82ae2474e</t>
  </si>
  <si>
    <t>L1576</t>
  </si>
  <si>
    <t>TURCHI</t>
  </si>
  <si>
    <t>33910006</t>
  </si>
  <si>
    <t>15-01-1986 00:00:00</t>
  </si>
  <si>
    <t>aldanaoviedo63@gmail.com</t>
  </si>
  <si>
    <t>03541 54-6208</t>
  </si>
  <si>
    <t>3541543162</t>
  </si>
  <si>
    <t>villa giardino</t>
  </si>
  <si>
    <t>ALDANA OVIEDO</t>
  </si>
  <si>
    <t>03541 54-3162</t>
  </si>
  <si>
    <t>ITU51475812</t>
  </si>
  <si>
    <t>03-02-2026 20:48:14</t>
  </si>
  <si>
    <t>69a5ca3ac4d546b2d8ed1760</t>
  </si>
  <si>
    <t>L1577</t>
  </si>
  <si>
    <t>zorzi ruggiero</t>
  </si>
  <si>
    <t>enzo</t>
  </si>
  <si>
    <t>38039369</t>
  </si>
  <si>
    <t>01-06-1994 00:00:00</t>
  </si>
  <si>
    <t>enzozr@gmail.com</t>
  </si>
  <si>
    <t>02954 47-4701</t>
  </si>
  <si>
    <t>leloir 1068</t>
  </si>
  <si>
    <t>neuquen</t>
  </si>
  <si>
    <t>gabriel zorzi</t>
  </si>
  <si>
    <t>02954 21-7079</t>
  </si>
  <si>
    <t>osdipp</t>
  </si>
  <si>
    <t>https://production-njuko-v2-upload.s3.amazonaws.com/68b5c1d1a0a8f0651b150d7a_letape-argentina-20261756742097548/68b5c1d1a0a8f0651b150d7a_none_SchVF1_20260311_094236.jpg</t>
  </si>
  <si>
    <t>LGC41973139</t>
  </si>
  <si>
    <t>03-02-2026 14:34:50</t>
  </si>
  <si>
    <t>69aee506ca2261456295221f</t>
  </si>
  <si>
    <t>L1579</t>
  </si>
  <si>
    <t>ALVAREZ</t>
  </si>
  <si>
    <t>28154095</t>
  </si>
  <si>
    <t>02-07-1980 00:00:00</t>
  </si>
  <si>
    <t>pabs2780@gmail.com</t>
  </si>
  <si>
    <t>011 6187-3405</t>
  </si>
  <si>
    <t>ARRIBEÑOS 1507</t>
  </si>
  <si>
    <t>RAMOS MEJIA</t>
  </si>
  <si>
    <t>VICTOR</t>
  </si>
  <si>
    <t>011 6330-7345</t>
  </si>
  <si>
    <t>https://production-njuko-v2-upload.s3.amazonaws.com/68b5c1d1a0a8f0651b150d7a_letape-argentina-20261756742097548/68b5c1d1a0a8f0651b150d7a_none_1BCsdC_Apto%2025_26.png</t>
  </si>
  <si>
    <t>IZN91696146</t>
  </si>
  <si>
    <t>03-09-2026 12:19:34</t>
  </si>
  <si>
    <t>69ac637e1421406b7a3d6224</t>
  </si>
  <si>
    <t>L1581</t>
  </si>
  <si>
    <t>braier</t>
  </si>
  <si>
    <t>25759422</t>
  </si>
  <si>
    <t>marcelobraier@gmail.com</t>
  </si>
  <si>
    <t>0351 239-7430</t>
  </si>
  <si>
    <t>3512397430</t>
  </si>
  <si>
    <t>Saúl Alejandro</t>
  </si>
  <si>
    <t>ZEZ93663616</t>
  </si>
  <si>
    <t>03-07-2026 14:42:22</t>
  </si>
  <si>
    <t>69a842c6f796451d8731ce5d</t>
  </si>
  <si>
    <t>L1582</t>
  </si>
  <si>
    <t>gutierrez</t>
  </si>
  <si>
    <t>german</t>
  </si>
  <si>
    <t>29697834</t>
  </si>
  <si>
    <t>licgermangutierrez@gmail.com</t>
  </si>
  <si>
    <t>011 6157-5137</t>
  </si>
  <si>
    <t>la cuesta villa residencial</t>
  </si>
  <si>
    <t>gallardo luz</t>
  </si>
  <si>
    <t>011 2696-9441</t>
  </si>
  <si>
    <t>https://production-njuko-v2-upload.s3.amazonaws.com/68b5c1d1a0a8f0651b150d7a_letape-argentina-20261756742097548/68b5c1d1a0a8f0651b150d7a_none_VDLs10_IMG_3934.jpeg</t>
  </si>
  <si>
    <t>QML98404619</t>
  </si>
  <si>
    <t>03-04-2026 11:33:42</t>
  </si>
  <si>
    <t>697fe42af5eaaeead4f693fe</t>
  </si>
  <si>
    <t>L1583</t>
  </si>
  <si>
    <t>24280787</t>
  </si>
  <si>
    <t>01-11-1974 00:00:00</t>
  </si>
  <si>
    <t>clauper_gt@yahoo.com.ar</t>
  </si>
  <si>
    <t>0351 15-372-9900</t>
  </si>
  <si>
    <t>Pereyra Julio</t>
  </si>
  <si>
    <t>0351 15-373-3300</t>
  </si>
  <si>
    <t>ospe</t>
  </si>
  <si>
    <t>DKE85682801</t>
  </si>
  <si>
    <t>02-01-2026 20:39:22</t>
  </si>
  <si>
    <t>696af23cec27b920aabff34f</t>
  </si>
  <si>
    <t>L1584</t>
  </si>
  <si>
    <t>GUIÑAZÚ de LEÓN</t>
  </si>
  <si>
    <t>NICO</t>
  </si>
  <si>
    <t>23302242</t>
  </si>
  <si>
    <t>17-04-1973 00:00:00</t>
  </si>
  <si>
    <t>nicolasgdl@yahoo.com</t>
  </si>
  <si>
    <t>0261 509-9534</t>
  </si>
  <si>
    <t>2614859950</t>
  </si>
  <si>
    <t>5503</t>
  </si>
  <si>
    <t>MARÍA LASMARTRES</t>
  </si>
  <si>
    <t>0261 485-9950</t>
  </si>
  <si>
    <t>GHM27922382</t>
  </si>
  <si>
    <t>01-16-2026 23:21:48</t>
  </si>
  <si>
    <t>697ea9904abd994e50dbd643</t>
  </si>
  <si>
    <t>L1585</t>
  </si>
  <si>
    <t>Anahi Candelaria</t>
  </si>
  <si>
    <t>40934037</t>
  </si>
  <si>
    <t>02-02-1998 00:00:00</t>
  </si>
  <si>
    <t>cande.prog2298@gmail.com</t>
  </si>
  <si>
    <t>0387 514-8970</t>
  </si>
  <si>
    <t>Aniceto latorre 2501</t>
  </si>
  <si>
    <t>Salta capital</t>
  </si>
  <si>
    <t>Guanca vera haydee</t>
  </si>
  <si>
    <t>0387 512-7082</t>
  </si>
  <si>
    <t>https://production-njuko-v2-upload.s3.amazonaws.com/68b5c1d1a0a8f0651b150d7a_letape-argentina-20261756742097548/68b5c1d1a0a8f0651b150d7a_none_qJv8UW_YO3O2IVQY3RPFNF7YXK35ZIJBO4M0E_134177913535975006.pdf</t>
  </si>
  <si>
    <t>EGP02339844</t>
  </si>
  <si>
    <t>01-31-2026 22:17:04</t>
  </si>
  <si>
    <t>6981d0b91b8584ab13c2284a</t>
  </si>
  <si>
    <t>L1586</t>
  </si>
  <si>
    <t>blaiotta</t>
  </si>
  <si>
    <t>22888638</t>
  </si>
  <si>
    <t>10-08-1972 00:00:00</t>
  </si>
  <si>
    <t>germanblaiotta@yahoo.com.ar</t>
  </si>
  <si>
    <t>0236 441-2217</t>
  </si>
  <si>
    <t>soberania nacional 125</t>
  </si>
  <si>
    <t>marina perez</t>
  </si>
  <si>
    <t>0236 467-8166</t>
  </si>
  <si>
    <t>https://production-njuko-v2-upload.s3.amazonaws.com/68b5c1d1a0a8f0651b150d7a_letape-argentina-20261756742097548/68b5c1d1a0a8f0651b150d7a_none_UXPK8h_certificado%20medico.jpeg</t>
  </si>
  <si>
    <t>DVT58804096</t>
  </si>
  <si>
    <t>02-03-2026 07:40:58</t>
  </si>
  <si>
    <t>695ede5a631a96df1b6f73f0</t>
  </si>
  <si>
    <t>L1587</t>
  </si>
  <si>
    <t>MOSCHETTI</t>
  </si>
  <si>
    <t>MARIO JAVIER</t>
  </si>
  <si>
    <t>20199982</t>
  </si>
  <si>
    <t>07-05-1968 00:00:00</t>
  </si>
  <si>
    <t>moschettimario@gmail.com</t>
  </si>
  <si>
    <t>011 6873-3639</t>
  </si>
  <si>
    <t>MARMOL 415</t>
  </si>
  <si>
    <t>LANUS</t>
  </si>
  <si>
    <t>moschetti fernando</t>
  </si>
  <si>
    <t>011 5981-0855</t>
  </si>
  <si>
    <t>osseg</t>
  </si>
  <si>
    <t>PXY72840445</t>
  </si>
  <si>
    <t>01-07-2026 19:29:46</t>
  </si>
  <si>
    <t>6995d3a5d0745e97b1023d54</t>
  </si>
  <si>
    <t>L1588</t>
  </si>
  <si>
    <t>turra</t>
  </si>
  <si>
    <t>Johanna tamara</t>
  </si>
  <si>
    <t>30925215</t>
  </si>
  <si>
    <t>1139500112</t>
  </si>
  <si>
    <t>2233021148</t>
  </si>
  <si>
    <t>FNP91914948</t>
  </si>
  <si>
    <t>02-18-2026 11:58:45</t>
  </si>
  <si>
    <t>6993453f3c78011827762883</t>
  </si>
  <si>
    <t>L1590</t>
  </si>
  <si>
    <t>Jaskowsky</t>
  </si>
  <si>
    <t>Diego Germán</t>
  </si>
  <si>
    <t>28655'83</t>
  </si>
  <si>
    <t>08-04-1981 00:00:00</t>
  </si>
  <si>
    <t>diego@jbbabogados.com.ar</t>
  </si>
  <si>
    <t>0351 769-3954</t>
  </si>
  <si>
    <t>Humberto Primo 650</t>
  </si>
  <si>
    <t>Onofrio Carolina</t>
  </si>
  <si>
    <t>0351 385-4238</t>
  </si>
  <si>
    <t>QHJ66016329</t>
  </si>
  <si>
    <t>02-16-2026 13:26:39</t>
  </si>
  <si>
    <t>69a5e2788a8f11d1c2c78818</t>
  </si>
  <si>
    <t>L1594</t>
  </si>
  <si>
    <t>27340508</t>
  </si>
  <si>
    <t>12-06-1979 00:00:00</t>
  </si>
  <si>
    <t>nacho2000@gmail.com</t>
  </si>
  <si>
    <t>011 6782-5586</t>
  </si>
  <si>
    <t>Terrero 218 San Isidro</t>
  </si>
  <si>
    <t>Griselda Peyras</t>
  </si>
  <si>
    <t>011 4979-6608</t>
  </si>
  <si>
    <t>FNX88276884</t>
  </si>
  <si>
    <t>03-02-2026 16:18:16</t>
  </si>
  <si>
    <t>69a01ecc7431f4ba51d66207</t>
  </si>
  <si>
    <t>L1595</t>
  </si>
  <si>
    <t>Misagna</t>
  </si>
  <si>
    <t>Ernesto David</t>
  </si>
  <si>
    <t>28625954</t>
  </si>
  <si>
    <t>davidmisagna@hotmail.com</t>
  </si>
  <si>
    <t>0353 565-0792</t>
  </si>
  <si>
    <t>Gabriel Demichelis 770</t>
  </si>
  <si>
    <t>Vilella Vanesa Yanina</t>
  </si>
  <si>
    <t>0353 414-1199</t>
  </si>
  <si>
    <t>Diabetes tipo 2</t>
  </si>
  <si>
    <t>CCM03744327</t>
  </si>
  <si>
    <t>02-26-2026 07:22:05</t>
  </si>
  <si>
    <t>698fd1148b007f35df55cb7a</t>
  </si>
  <si>
    <t>L1596</t>
  </si>
  <si>
    <t>Manuel Maria</t>
  </si>
  <si>
    <t>22975469</t>
  </si>
  <si>
    <t>manuelmariarossi@gmail.com</t>
  </si>
  <si>
    <t>03446 62-2763</t>
  </si>
  <si>
    <t>Colombo 589</t>
  </si>
  <si>
    <t>Ana Ines Rossi</t>
  </si>
  <si>
    <t>03446 65-2471</t>
  </si>
  <si>
    <t>https://production-njuko-v2-upload.s3.amazonaws.com/68b5c1d1a0a8f0651b150d7a_letape-argentina-20261756742097548/68b5c1d1a0a8f0651b150d7a_none_H0ORqb_APTO%20MEDICO%20ROSSI%20MANUEL.pdf</t>
  </si>
  <si>
    <t>XEC56815247</t>
  </si>
  <si>
    <t>02-13-2026 22:34:12</t>
  </si>
  <si>
    <t>699686b2d08142efe32948a0</t>
  </si>
  <si>
    <t>L1598</t>
  </si>
  <si>
    <t>Petratti</t>
  </si>
  <si>
    <t>34990932</t>
  </si>
  <si>
    <t>26-02-1990 00:00:00</t>
  </si>
  <si>
    <t>matiaspetrati@gmail.com</t>
  </si>
  <si>
    <t>03467 63-8876</t>
  </si>
  <si>
    <t>Rioja 357</t>
  </si>
  <si>
    <t>2189</t>
  </si>
  <si>
    <t>Cruz Alta</t>
  </si>
  <si>
    <t>Espasa valeria</t>
  </si>
  <si>
    <t>03467 44-4043</t>
  </si>
  <si>
    <t>HRP35389444</t>
  </si>
  <si>
    <t>02-19-2026 00:42:42</t>
  </si>
  <si>
    <t>6990a43057b4b79e284cefd0</t>
  </si>
  <si>
    <t>L1599</t>
  </si>
  <si>
    <t>Salim</t>
  </si>
  <si>
    <t>25858932</t>
  </si>
  <si>
    <t>14-10-1977 00:00:00</t>
  </si>
  <si>
    <t>lsalim@proaco.com.ar</t>
  </si>
  <si>
    <t>0351 200-0600</t>
  </si>
  <si>
    <t>Mza 67 lote 9 b* altos del Chateau</t>
  </si>
  <si>
    <t>José nazar</t>
  </si>
  <si>
    <t>0351 350-3909</t>
  </si>
  <si>
    <t>TZF07580825</t>
  </si>
  <si>
    <t>02-14-2026 13:34:56</t>
  </si>
  <si>
    <t>698e225cdeeadba83f254fd9</t>
  </si>
  <si>
    <t>L1600</t>
  </si>
  <si>
    <t>Matias Ibar</t>
  </si>
  <si>
    <t>36232619</t>
  </si>
  <si>
    <t>22-02-1992 00:00:00</t>
  </si>
  <si>
    <t>fernandamarianelacampos@gmail.com</t>
  </si>
  <si>
    <t>0351 271-4048</t>
  </si>
  <si>
    <t>3512683058</t>
  </si>
  <si>
    <t>Fernanda campos</t>
  </si>
  <si>
    <t>0351 268-3058</t>
  </si>
  <si>
    <t>https://production-njuko-v2-upload.s3.amazonaws.com/68b5c1d1a0a8f0651b150d7a_letape-argentina-20261756742097548/68b5c1d1a0a8f0651b150d7a_none_UOsGys_IMG_1562.jpeg</t>
  </si>
  <si>
    <t>JIL62004856</t>
  </si>
  <si>
    <t>02-12-2026 15:56:29</t>
  </si>
  <si>
    <t>698c8d1bc0fb09423ce70154</t>
  </si>
  <si>
    <t>L1601</t>
  </si>
  <si>
    <t>Liendro</t>
  </si>
  <si>
    <t>David</t>
  </si>
  <si>
    <t>38518809</t>
  </si>
  <si>
    <t>07-09-1994 00:00:00</t>
  </si>
  <si>
    <t>david_liendro@hotmail.com</t>
  </si>
  <si>
    <t>011 6594-8934</t>
  </si>
  <si>
    <t>Giribone 2383</t>
  </si>
  <si>
    <t>Franco Liendro</t>
  </si>
  <si>
    <t>011 3925-9077</t>
  </si>
  <si>
    <t>CJR72199812</t>
  </si>
  <si>
    <t>02-11-2026 11:07:23</t>
  </si>
  <si>
    <t>6983925a7654e31abec38e61</t>
  </si>
  <si>
    <t>L1602</t>
  </si>
  <si>
    <t>Greco</t>
  </si>
  <si>
    <t>Cristian Ariel</t>
  </si>
  <si>
    <t>34929619</t>
  </si>
  <si>
    <t>23-10-1989 00:00:00</t>
  </si>
  <si>
    <t>grecocristian@yahoo.com.ar</t>
  </si>
  <si>
    <t>011 6506-9909</t>
  </si>
  <si>
    <t>Av. San Juan 3038 5A</t>
  </si>
  <si>
    <t>1233</t>
  </si>
  <si>
    <t>Herz, Valeria Evelyn</t>
  </si>
  <si>
    <t>011 6959-0293</t>
  </si>
  <si>
    <t>https://production-njuko-v2-upload.s3.amazonaws.com/68b5c1d1a0a8f0651b150d7a_letape-argentina-20261756742097548/68b5c1d1a0a8f0651b150d7a_none_DJo80p_Certificadao%20m%C3%A9dico%20L%27Etape.pdf</t>
  </si>
  <si>
    <t>QKH74583011</t>
  </si>
  <si>
    <t>02-04-2026 15:39:22</t>
  </si>
  <si>
    <t>69864c42f5e3bb5e7cd0ee2c</t>
  </si>
  <si>
    <t>L1603</t>
  </si>
  <si>
    <t>lacase</t>
  </si>
  <si>
    <t>21832272</t>
  </si>
  <si>
    <t>24-09-1970 00:00:00</t>
  </si>
  <si>
    <t>sl@capitolpac.com</t>
  </si>
  <si>
    <t>011 4420-3977</t>
  </si>
  <si>
    <t>01144203977</t>
  </si>
  <si>
    <t>maria chorra</t>
  </si>
  <si>
    <t>011 5181-2888</t>
  </si>
  <si>
    <t>https://production-njuko-v2-upload.s3.amazonaws.com/68b5c1d1a0a8f0651b150d7a_letape-argentina-20261756742097548/68b5c1d1a0a8f0651b150d7a_none_c5K1oN_IMG_3335.jpeg</t>
  </si>
  <si>
    <t>UAD53106350</t>
  </si>
  <si>
    <t>02-06-2026 17:17:06</t>
  </si>
  <si>
    <t>698645d77e5fbd660cb243e4</t>
  </si>
  <si>
    <t>L1605</t>
  </si>
  <si>
    <t>Bugallo</t>
  </si>
  <si>
    <t>33506637</t>
  </si>
  <si>
    <t>fedbugallo@gmail.com</t>
  </si>
  <si>
    <t>011 3013-6445</t>
  </si>
  <si>
    <t>libertador 2498</t>
  </si>
  <si>
    <t>Sabrina Mauas</t>
  </si>
  <si>
    <t>011 6370-0460</t>
  </si>
  <si>
    <t>NTP69938458</t>
  </si>
  <si>
    <t>02-06-2026 16:49:43</t>
  </si>
  <si>
    <t>6989404bb055777680ce13b0</t>
  </si>
  <si>
    <t>L1606</t>
  </si>
  <si>
    <t>Menzio</t>
  </si>
  <si>
    <t>21162220</t>
  </si>
  <si>
    <t>29-11-1969 00:00:00</t>
  </si>
  <si>
    <t>adrian.menzio@gmail.com</t>
  </si>
  <si>
    <t>03543 51-6966</t>
  </si>
  <si>
    <t>Eduardo loza 105</t>
  </si>
  <si>
    <t>Tapia jesica</t>
  </si>
  <si>
    <t>03543 62-5738</t>
  </si>
  <si>
    <t>https://production-njuko-v2-upload.s3.amazonaws.com/68b5c1d1a0a8f0651b150d7a_letape-argentina-20261756742097548/68b5c1d1a0a8f0651b150d7a_none_BT2sy9_inbound1313401208245643423.jpg</t>
  </si>
  <si>
    <t>OYN45030802</t>
  </si>
  <si>
    <t>02-08-2026 23:02:52</t>
  </si>
  <si>
    <t>6989e98e3dc2bc60cf532a3c</t>
  </si>
  <si>
    <t>L1607</t>
  </si>
  <si>
    <t>Lozeco</t>
  </si>
  <si>
    <t>13988655</t>
  </si>
  <si>
    <t>03-05-1960 00:00:00</t>
  </si>
  <si>
    <t>oscloze@gmail.com</t>
  </si>
  <si>
    <t>0342 639-9157</t>
  </si>
  <si>
    <t>Luciano Torrent 1590</t>
  </si>
  <si>
    <t>Bonaldo Sandra</t>
  </si>
  <si>
    <t>0342 549-3248</t>
  </si>
  <si>
    <t>IAPOS</t>
  </si>
  <si>
    <t>https://production-njuko-v2-upload.s3.amazonaws.com/68b5c1d1a0a8f0651b150d7a_letape-argentina-20261756742097548/68b5c1d1a0a8f0651b150d7a_none_W67S6Q_1d6ed73d-81d7-497c-9e95-9f3c9b62d535~1.jpg</t>
  </si>
  <si>
    <t>KWX66162332</t>
  </si>
  <si>
    <t>02-09-2026 11:05:02</t>
  </si>
  <si>
    <t>6987ce3e7f7be2014fbbf909</t>
  </si>
  <si>
    <t>L1608</t>
  </si>
  <si>
    <t>Dos Santos Alfonso</t>
  </si>
  <si>
    <t>39281357</t>
  </si>
  <si>
    <t>25-10-1995 00:00:00</t>
  </si>
  <si>
    <t>dossa95@hotmail.com</t>
  </si>
  <si>
    <t>011 6283-2996</t>
  </si>
  <si>
    <t>Erezcano</t>
  </si>
  <si>
    <t>1846</t>
  </si>
  <si>
    <t>Adrogue</t>
  </si>
  <si>
    <t>Alfonso Mercedes</t>
  </si>
  <si>
    <t>011 5348-1473</t>
  </si>
  <si>
    <t>https://production-njuko-v2-upload.s3.amazonaws.com/68b5c1d1a0a8f0651b150d7a_letape-argentina-20261756742097548/68b5c1d1a0a8f0651b150d7a_none_beOXzs_IMG_20250423_113115~2.jpg</t>
  </si>
  <si>
    <t>UHL32522805</t>
  </si>
  <si>
    <t>02-07-2026 20:43:58</t>
  </si>
  <si>
    <t>6955770eef5f747b4aa32db6</t>
  </si>
  <si>
    <t>L1609</t>
  </si>
  <si>
    <t>wagner</t>
  </si>
  <si>
    <t>jose</t>
  </si>
  <si>
    <t>22007819</t>
  </si>
  <si>
    <t>12-05-1971 00:00:00</t>
  </si>
  <si>
    <t>nosotros3177@gmail.com</t>
  </si>
  <si>
    <t>0223 15-301-0880</t>
  </si>
  <si>
    <t>2234735006</t>
  </si>
  <si>
    <t>andrea belvedere</t>
  </si>
  <si>
    <t>0223 604-5878</t>
  </si>
  <si>
    <t>https://production-njuko-v2-upload.s3.amazonaws.com/68b5c1d1a0a8f0651b150d7a_letape-argentina-20261756742097548/68b5c1d1a0a8f0651b150d7a_none_kxt0L9_image.jpg</t>
  </si>
  <si>
    <t>WVV43237850</t>
  </si>
  <si>
    <t>12-31-2025 16:18:38</t>
  </si>
  <si>
    <t>695bbd24afb45fb2d9d672a7</t>
  </si>
  <si>
    <t>L1610</t>
  </si>
  <si>
    <t>37619198</t>
  </si>
  <si>
    <t>18-06-1993 00:00:00</t>
  </si>
  <si>
    <t>meme.peralta12@gmail.com</t>
  </si>
  <si>
    <t>0351 512-8700</t>
  </si>
  <si>
    <t>Conrado Nale Roxlo 942</t>
  </si>
  <si>
    <t>X5000</t>
  </si>
  <si>
    <t>Bruno Lucia</t>
  </si>
  <si>
    <t>0351 289-3978</t>
  </si>
  <si>
    <t>https://production-njuko-v2-upload.s3.amazonaws.com/68b5c1d1a0a8f0651b150d7a_letape-argentina-20261756742097548/68b5c1d1a0a8f0651b150d7a_none_kgRtpH_WhatsApp%20Image%202026-03-11%20at%2009.25.21.jpeg</t>
  </si>
  <si>
    <t>LTU18227972</t>
  </si>
  <si>
    <t>01-05-2026 10:31:16</t>
  </si>
  <si>
    <t>695a8c8f8a6288b1287674ed</t>
  </si>
  <si>
    <t>L1611</t>
  </si>
  <si>
    <t>xavier</t>
  </si>
  <si>
    <t>thiago</t>
  </si>
  <si>
    <t>GL639456</t>
  </si>
  <si>
    <t>02-03-1984 00:00:00</t>
  </si>
  <si>
    <t>thixavier@gmail.com</t>
  </si>
  <si>
    <t>(61) 98467-2576</t>
  </si>
  <si>
    <t>sqsw 305 bloco G</t>
  </si>
  <si>
    <t>70673427</t>
  </si>
  <si>
    <t>Carvalheira, Juliana</t>
  </si>
  <si>
    <t>(61) 99972-1515</t>
  </si>
  <si>
    <t>CASSI e Saúde Caixa</t>
  </si>
  <si>
    <t>PBV22413948</t>
  </si>
  <si>
    <t>01-04-2026 12:51:43</t>
  </si>
  <si>
    <t>694ebf9cfd8fcfb3f1a402de</t>
  </si>
  <si>
    <t>L1612</t>
  </si>
  <si>
    <t>MARA CAROLINA</t>
  </si>
  <si>
    <t>34542264</t>
  </si>
  <si>
    <t>30-07-1989 00:00:00</t>
  </si>
  <si>
    <t>maracarolinarojas@gmail.com</t>
  </si>
  <si>
    <t>03525 45-8923</t>
  </si>
  <si>
    <t>Dr. Gregorio Alvarez 4410, DEPTO A</t>
  </si>
  <si>
    <t>Nina Matta Plenazzio</t>
  </si>
  <si>
    <t>0351 355-4006</t>
  </si>
  <si>
    <t>https://production-njuko-v2-upload.s3.amazonaws.com/68b5c1d1a0a8f0651b150d7a_letape-argentina-20261756742097548/68b5c1d1a0a8f0651b150d7a_none_Ky8vCi_L%27etape_Certificado%20firmado.pdf</t>
  </si>
  <si>
    <t>NWJ58097741</t>
  </si>
  <si>
    <t>12-26-2025 14:02:20</t>
  </si>
  <si>
    <t>699f1eeffbfdd43a6bd84129</t>
  </si>
  <si>
    <t>L1613</t>
  </si>
  <si>
    <t>ARELLANO</t>
  </si>
  <si>
    <t>MAXIMILIANO</t>
  </si>
  <si>
    <t>33.114.239</t>
  </si>
  <si>
    <t>11-10-1987 00:00:00</t>
  </si>
  <si>
    <t>03444 15-50-0538</t>
  </si>
  <si>
    <t>MELITÓN JUÁREZ 42</t>
  </si>
  <si>
    <t>AGUSTINA CHOULET</t>
  </si>
  <si>
    <t>03444 15-50-8501</t>
  </si>
  <si>
    <t>IAPSER</t>
  </si>
  <si>
    <t>FZS93878682</t>
  </si>
  <si>
    <t>69a20d9cd7a27fc26217da5b</t>
  </si>
  <si>
    <t>L1617</t>
  </si>
  <si>
    <t>Della Vedova</t>
  </si>
  <si>
    <t>39543785</t>
  </si>
  <si>
    <t>24-02-1997 00:00:00</t>
  </si>
  <si>
    <t>guiillede@gmail.com</t>
  </si>
  <si>
    <t>03543 51-2559</t>
  </si>
  <si>
    <t>3543530851</t>
  </si>
  <si>
    <t>Della Vedova Luis</t>
  </si>
  <si>
    <t>03543 53-0851</t>
  </si>
  <si>
    <t>OsPe</t>
  </si>
  <si>
    <t>https://production-njuko-v2-upload.s3.amazonaws.com/68b5c1d1a0a8f0651b150d7a_letape-argentina-20261756742097548/68b5c1d1a0a8f0651b150d7a_none_GhmtsI_WhatsApp%20Image%202026-03-16%20at%2020.40.58.jpeg</t>
  </si>
  <si>
    <t>ZDD75558154</t>
  </si>
  <si>
    <t>02-27-2026 18:33:16</t>
  </si>
  <si>
    <t>699e12cef208d8e0247f4cfe</t>
  </si>
  <si>
    <t>L1618</t>
  </si>
  <si>
    <t>Bressani</t>
  </si>
  <si>
    <t>26185150</t>
  </si>
  <si>
    <t>hugobressani_8@hotmail.com</t>
  </si>
  <si>
    <t>15525487952</t>
  </si>
  <si>
    <t>Tucuman 139</t>
  </si>
  <si>
    <t>Romina Garassino</t>
  </si>
  <si>
    <t>015 6493-3299</t>
  </si>
  <si>
    <t>SSZ34829757</t>
  </si>
  <si>
    <t>"6966548fd91d066281116170"</t>
  </si>
  <si>
    <t>02-24-2026 18:06:23</t>
  </si>
  <si>
    <t>695000347335a21fef927648</t>
  </si>
  <si>
    <t>L1619</t>
  </si>
  <si>
    <t>Andrea Elena</t>
  </si>
  <si>
    <t>16574841</t>
  </si>
  <si>
    <t>28-11-1962 00:00:00</t>
  </si>
  <si>
    <t>andreaelenaramirez@gmail.com</t>
  </si>
  <si>
    <t>011 6189-6121</t>
  </si>
  <si>
    <t>Dr e lonos 603.</t>
  </si>
  <si>
    <t>Iacocino</t>
  </si>
  <si>
    <t>011 5341-6995</t>
  </si>
  <si>
    <t>https://production-njuko-v2-upload.s3.amazonaws.com/68b5c1d1a0a8f0651b150d7a_letape-argentina-20261756742097548/68b5c1d1a0a8f0651b150d7a_none_X5Oz2u_LEtape%20Ramirez.pdf</t>
  </si>
  <si>
    <t>DFR07335856</t>
  </si>
  <si>
    <t>12-27-2025 12:50:12</t>
  </si>
  <si>
    <t>698528f06a4d6cdb4567cb1c</t>
  </si>
  <si>
    <t>L1620</t>
  </si>
  <si>
    <t>Guerrero</t>
  </si>
  <si>
    <t>95789284</t>
  </si>
  <si>
    <t>13-06-1990 00:00:00</t>
  </si>
  <si>
    <t>andretav27@gmail.com</t>
  </si>
  <si>
    <t>011 2791-5523</t>
  </si>
  <si>
    <t>Chubut 1353</t>
  </si>
  <si>
    <t>Rodrigo Clementina</t>
  </si>
  <si>
    <t>011 5709-9180</t>
  </si>
  <si>
    <t>WLP62340835</t>
  </si>
  <si>
    <t>02-05-2026 20:34:08</t>
  </si>
  <si>
    <t>6978bbf46247d8d8c83bd621</t>
  </si>
  <si>
    <t>L1621</t>
  </si>
  <si>
    <t>Novoa</t>
  </si>
  <si>
    <t>Leonard</t>
  </si>
  <si>
    <t>96085681</t>
  </si>
  <si>
    <t>04-08-1987 00:00:00</t>
  </si>
  <si>
    <t>leonardnovoa@gmail.com</t>
  </si>
  <si>
    <t>011 5112-7135</t>
  </si>
  <si>
    <t>Blanco Encalada 4345</t>
  </si>
  <si>
    <t>Vero Baccaro</t>
  </si>
  <si>
    <t>011 6208-1050</t>
  </si>
  <si>
    <t>KBO36307224</t>
  </si>
  <si>
    <t>01-27-2026 10:21:57</t>
  </si>
  <si>
    <t>697cb84d5be6bab68f5d73a4</t>
  </si>
  <si>
    <t>L1622</t>
  </si>
  <si>
    <t>Cerrada</t>
  </si>
  <si>
    <t>36356330</t>
  </si>
  <si>
    <t>20-08-1992 00:00:00</t>
  </si>
  <si>
    <t>nicolascerradae@gmail.com</t>
  </si>
  <si>
    <t>0351 686-9649</t>
  </si>
  <si>
    <t>Los teros sn</t>
  </si>
  <si>
    <t>Danie</t>
  </si>
  <si>
    <t>0351 645-8001</t>
  </si>
  <si>
    <t>https://production-njuko-v2-upload.s3.amazonaws.com/68b5c1d1a0a8f0651b150d7a_letape-argentina-20261756742097548/68b5c1d1a0a8f0651b150d7a_none_8OZBjm_WhatsApp%20Image%202026-03-13%20at%2015.38.47.jpeg</t>
  </si>
  <si>
    <t>QED98200243</t>
  </si>
  <si>
    <t>01-30-2026 10:55:26</t>
  </si>
  <si>
    <t>697e92e89704b093c4e018b9</t>
  </si>
  <si>
    <t>L1623</t>
  </si>
  <si>
    <t>Toscano</t>
  </si>
  <si>
    <t>27321569</t>
  </si>
  <si>
    <t>11-09-1979 00:00:00</t>
  </si>
  <si>
    <t>javier@majaarquitectura.com</t>
  </si>
  <si>
    <t>0387 402-4428</t>
  </si>
  <si>
    <t>Pueyrredon 1126</t>
  </si>
  <si>
    <t>Maru lopez</t>
  </si>
  <si>
    <t>HXB09701922</t>
  </si>
  <si>
    <t>01-31-2026 20:40:24</t>
  </si>
  <si>
    <t>69a59013ff0dd6c7d08edaae</t>
  </si>
  <si>
    <t>L1625</t>
  </si>
  <si>
    <t>Arturo Miguel</t>
  </si>
  <si>
    <t>28481511</t>
  </si>
  <si>
    <t>27-11-1980 00:00:00</t>
  </si>
  <si>
    <t>3704271662</t>
  </si>
  <si>
    <t>jose reinoso</t>
  </si>
  <si>
    <t>0370 461-7162</t>
  </si>
  <si>
    <t>https://production-njuko-v2-upload.s3.amazonaws.com/68b5c1d1a0a8f0651b150d7a_letape-argentina-20261756742097548/68b5c1d1a0a8f0651b150d7a_none_aI5Scc_IMG_9009.jpeg</t>
  </si>
  <si>
    <t>PRI81306802</t>
  </si>
  <si>
    <t>03-02-2026 10:26:43</t>
  </si>
  <si>
    <t>69aef0e514e5fa210adcc197</t>
  </si>
  <si>
    <t>L1626</t>
  </si>
  <si>
    <t>marquez</t>
  </si>
  <si>
    <t>12456490</t>
  </si>
  <si>
    <t>10-05-1958 00:00:00</t>
  </si>
  <si>
    <t>gmarquez@intramed.net</t>
  </si>
  <si>
    <t>011 15-4530-6700</t>
  </si>
  <si>
    <t>saenz 244 6D</t>
  </si>
  <si>
    <t>lomas de zamora</t>
  </si>
  <si>
    <t>balli natalia</t>
  </si>
  <si>
    <t>011 15-6416-7186</t>
  </si>
  <si>
    <t>UJM91685942</t>
  </si>
  <si>
    <t>03-09-2026 13:10:13</t>
  </si>
  <si>
    <t>69a62eac647e254894b6675e</t>
  </si>
  <si>
    <t>L1627</t>
  </si>
  <si>
    <t>Mario Nestor</t>
  </si>
  <si>
    <t>16523546</t>
  </si>
  <si>
    <t>22-10-1963 00:00:00</t>
  </si>
  <si>
    <t>mariosant2210@gmail.com</t>
  </si>
  <si>
    <t>03521 43-2647</t>
  </si>
  <si>
    <t>Falucho Sur 50</t>
  </si>
  <si>
    <t>Deán Funes</t>
  </si>
  <si>
    <t>Medina Mirta Olga</t>
  </si>
  <si>
    <t>03521 40-1303</t>
  </si>
  <si>
    <t>EBN72611601</t>
  </si>
  <si>
    <t>"69261d03856513cc34ab7faf"</t>
  </si>
  <si>
    <t>03-02-2026 21:43:25</t>
  </si>
  <si>
    <t>695ac7de19e41b1fe6d1943b</t>
  </si>
  <si>
    <t>L1628</t>
  </si>
  <si>
    <t>37490711</t>
  </si>
  <si>
    <t>29-07-1993 00:00:00</t>
  </si>
  <si>
    <t>prodasfreyre@hotmail.com</t>
  </si>
  <si>
    <t>03564 58-7330</t>
  </si>
  <si>
    <t>Claro</t>
  </si>
  <si>
    <t>Bellotti</t>
  </si>
  <si>
    <t>03491 69-8508</t>
  </si>
  <si>
    <t>https://production-njuko-v2-upload.s3.amazonaws.com/68b5c1d1a0a8f0651b150d7a_letape-argentina-20261756742097548/68b5c1d1a0a8f0651b150d7a_none_WS4CCA_CERTIFICADO.pdf</t>
  </si>
  <si>
    <t>CAX83575854</t>
  </si>
  <si>
    <t>01-04-2026 17:04:46</t>
  </si>
  <si>
    <t>69a99c32a5735e0eee543b5e</t>
  </si>
  <si>
    <t>L1629</t>
  </si>
  <si>
    <t>46972320</t>
  </si>
  <si>
    <t>11-08-2007 00:00:00</t>
  </si>
  <si>
    <t>facufachiat@gmail.com</t>
  </si>
  <si>
    <t>03548 60-8143</t>
  </si>
  <si>
    <t>Cañada de las Mercedes</t>
  </si>
  <si>
    <t>Cristina Giampietro</t>
  </si>
  <si>
    <t>03548 57-8858</t>
  </si>
  <si>
    <t>SBY53210580</t>
  </si>
  <si>
    <t>03-05-2026 12:07:30</t>
  </si>
  <si>
    <t>699bb979cb8787b00c8cc9a8</t>
  </si>
  <si>
    <t>L1631</t>
  </si>
  <si>
    <t>Galetto</t>
  </si>
  <si>
    <t>30741739</t>
  </si>
  <si>
    <t>27-03-1984 00:00:00</t>
  </si>
  <si>
    <t>galetto11@hotmail.com</t>
  </si>
  <si>
    <t>0351 350-6499</t>
  </si>
  <si>
    <t>3576422274</t>
  </si>
  <si>
    <t>La puerta</t>
  </si>
  <si>
    <t>Rubiolo romina</t>
  </si>
  <si>
    <t>0351 617-9048</t>
  </si>
  <si>
    <t>https://production-njuko-v2-upload.s3.amazonaws.com/68b5c1d1a0a8f0651b150d7a_letape-argentina-20261756742097548/68b5c1d1a0a8f0651b150d7a_none_XwK4py_17726546115572241739941168455866.jpg</t>
  </si>
  <si>
    <t>KLW55298584</t>
  </si>
  <si>
    <t>02-22-2026 23:20:41</t>
  </si>
  <si>
    <t>698c919cc093d4aaac887a5e</t>
  </si>
  <si>
    <t>L1632</t>
  </si>
  <si>
    <t>Ingaramo</t>
  </si>
  <si>
    <t>Catalina</t>
  </si>
  <si>
    <t>43643650</t>
  </si>
  <si>
    <t>04-12-2001 00:00:00</t>
  </si>
  <si>
    <t>cataingaramo2@gmail.com</t>
  </si>
  <si>
    <t>03492 37-1093</t>
  </si>
  <si>
    <t>Italia 437 piso 6 deto a</t>
  </si>
  <si>
    <t>https://production-njuko-v2-upload.s3.amazonaws.com/68b5c1d1a0a8f0651b150d7a_letape-argentina-20261756742097548/68b5c1d1a0a8f0651b150d7a_none_uE5sve_507b61b2-0a49-4743-be3d-bbc88c91fb90.jpeg</t>
  </si>
  <si>
    <t>QPG06700017</t>
  </si>
  <si>
    <t>6981ed146340051d2520844f</t>
  </si>
  <si>
    <t>L1633</t>
  </si>
  <si>
    <t>Riccobene</t>
  </si>
  <si>
    <t>Joaquín</t>
  </si>
  <si>
    <t>48094314</t>
  </si>
  <si>
    <t>20-11-2007 00:00:00</t>
  </si>
  <si>
    <t>joaquinriccobene@gmail.com</t>
  </si>
  <si>
    <t>02474 68-6130</t>
  </si>
  <si>
    <t>Maria U. de Alvear 539</t>
  </si>
  <si>
    <t>Analia Pruzzo</t>
  </si>
  <si>
    <t>02475 41-0572</t>
  </si>
  <si>
    <t>HKG62095816</t>
  </si>
  <si>
    <t>02-03-2026 09:41:56</t>
  </si>
  <si>
    <t>698f49472881cf8512407ed0</t>
  </si>
  <si>
    <t>L1634</t>
  </si>
  <si>
    <t>cruz</t>
  </si>
  <si>
    <t>daniel</t>
  </si>
  <si>
    <t>18422367</t>
  </si>
  <si>
    <t>07-10-1967 00:00:00</t>
  </si>
  <si>
    <t>cruzkechy@gmail.com</t>
  </si>
  <si>
    <t>011 5491-2935</t>
  </si>
  <si>
    <t>alvarado 47</t>
  </si>
  <si>
    <t>ramos mejia</t>
  </si>
  <si>
    <t>walter pastore</t>
  </si>
  <si>
    <t>011 5713-8827</t>
  </si>
  <si>
    <t>caja de abogados</t>
  </si>
  <si>
    <t>https://production-njuko-v2-upload.s3.amazonaws.com/68b5c1d1a0a8f0651b150d7a_letape-argentina-20261756742097548/68b5c1d1a0a8f0651b150d7a_none_ExQyiQ_IMG-20260313-WA0018.jpg</t>
  </si>
  <si>
    <t>RZV29051564</t>
  </si>
  <si>
    <t>02-13-2026 12:54:47</t>
  </si>
  <si>
    <t>69a05dc432024a1630bfc76a</t>
  </si>
  <si>
    <t>L1635</t>
  </si>
  <si>
    <t>Pedraza</t>
  </si>
  <si>
    <t>Ruben Dario</t>
  </si>
  <si>
    <t>14664511</t>
  </si>
  <si>
    <t>22-07-1961 00:00:00</t>
  </si>
  <si>
    <t>gnataliasosa@hotmail.es</t>
  </si>
  <si>
    <t>03472 43-6576</t>
  </si>
  <si>
    <t>3 de febrero 957</t>
  </si>
  <si>
    <t>X2580</t>
  </si>
  <si>
    <t>MARCOS JUÁREZ</t>
  </si>
  <si>
    <t>Sosa Gabriela Natalia</t>
  </si>
  <si>
    <t>03472 55-0647</t>
  </si>
  <si>
    <t>Osprera</t>
  </si>
  <si>
    <t>https://production-njuko-v2-upload.s3.amazonaws.com/68b5c1d1a0a8f0651b150d7a_letape-argentina-20261756742097548/68b5c1d1a0a8f0651b150d7a_none_dPozPp_IMG-20260227-WA0053.jpg</t>
  </si>
  <si>
    <t>SVG42465261</t>
  </si>
  <si>
    <t>02-26-2026 11:50:44</t>
  </si>
  <si>
    <t>698f6fe6bc19c7a36bb637bc</t>
  </si>
  <si>
    <t>L1637</t>
  </si>
  <si>
    <t>Kirst</t>
  </si>
  <si>
    <t>13679618</t>
  </si>
  <si>
    <t>06-11-1960 00:00:00</t>
  </si>
  <si>
    <t>daniel.kirst1@gmail.com</t>
  </si>
  <si>
    <t>094 461 470</t>
  </si>
  <si>
    <t>Gral Diego Lamas 1534</t>
  </si>
  <si>
    <t>11600</t>
  </si>
  <si>
    <t>Montevideo</t>
  </si>
  <si>
    <t>Andrea Caetano</t>
  </si>
  <si>
    <t>099 179 738</t>
  </si>
  <si>
    <t>MP MEDICINA PERSONALIZADA</t>
  </si>
  <si>
    <t>JFB48448503</t>
  </si>
  <si>
    <t>02-13-2026 15:39:34</t>
  </si>
  <si>
    <t>698ced35f0460a1a492afe5b</t>
  </si>
  <si>
    <t>L1638</t>
  </si>
  <si>
    <t>Sudano</t>
  </si>
  <si>
    <t>33392986</t>
  </si>
  <si>
    <t>15-09-1987 00:00:00</t>
  </si>
  <si>
    <t>damisudano2@gmail.com</t>
  </si>
  <si>
    <t>03543 62-3579</t>
  </si>
  <si>
    <t>San luis 117</t>
  </si>
  <si>
    <t>Saavedra gisela</t>
  </si>
  <si>
    <t>03543 57-9611</t>
  </si>
  <si>
    <t>https://production-njuko-v2-upload.s3.amazonaws.com/68b5c1d1a0a8f0651b150d7a_letape-argentina-20261756742097548/68b5c1d1a0a8f0651b150d7a_none_T7hzmA_CamScanner%2016-03-2026%201921_260316_194006.pdf</t>
  </si>
  <si>
    <t>FAO89345808</t>
  </si>
  <si>
    <t>02-11-2026 17:57:25</t>
  </si>
  <si>
    <t>699f010a4cfb948d5ab9cd5c</t>
  </si>
  <si>
    <t>L1640</t>
  </si>
  <si>
    <t>DIEZ GOMEZ</t>
  </si>
  <si>
    <t>ALBERTO JESUS</t>
  </si>
  <si>
    <t>31067045</t>
  </si>
  <si>
    <t>28-02-1978 00:00:00</t>
  </si>
  <si>
    <t>taiodiez@gmail.com</t>
  </si>
  <si>
    <t>099 147 710</t>
  </si>
  <si>
    <t>payasndu</t>
  </si>
  <si>
    <t>paysandu</t>
  </si>
  <si>
    <t>andrea cuevasanta</t>
  </si>
  <si>
    <t>091 706 606</t>
  </si>
  <si>
    <t>comepa</t>
  </si>
  <si>
    <t>RXK99766703</t>
  </si>
  <si>
    <t>02-25-2026 11:02:50</t>
  </si>
  <si>
    <t>699e00a44fa5213b760c9256</t>
  </si>
  <si>
    <t>L1641</t>
  </si>
  <si>
    <t>Giffoni</t>
  </si>
  <si>
    <t>27435434</t>
  </si>
  <si>
    <t>10-06-1979 00:00:00</t>
  </si>
  <si>
    <t>martin.giffoni@gmail.com</t>
  </si>
  <si>
    <t>011 2679-1824</t>
  </si>
  <si>
    <t>1126791824</t>
  </si>
  <si>
    <t>1889</t>
  </si>
  <si>
    <t>Claudia Romero</t>
  </si>
  <si>
    <t>011 3658-7459</t>
  </si>
  <si>
    <t>https://production-njuko-v2-upload.s3.amazonaws.com/68b5c1d1a0a8f0651b150d7a_letape-argentina-20261756742097548/68b5c1d1a0a8f0651b150d7a_none_qCC7f5_IMG_5752.jpeg</t>
  </si>
  <si>
    <t>GMP99558592</t>
  </si>
  <si>
    <t>02-24-2026 16:48:52</t>
  </si>
  <si>
    <t>69617f12775b3d16143194fc</t>
  </si>
  <si>
    <t>L1643</t>
  </si>
  <si>
    <t>Aragno</t>
  </si>
  <si>
    <t>Martin Orville</t>
  </si>
  <si>
    <t>22178778</t>
  </si>
  <si>
    <t>12-06-1972 00:00:00</t>
  </si>
  <si>
    <t>moatriathleta@hotmail.com</t>
  </si>
  <si>
    <t>03406 64-4854</t>
  </si>
  <si>
    <t>Hipolito Yrigoyen 1665</t>
  </si>
  <si>
    <t>San Jorge</t>
  </si>
  <si>
    <t>Juan Manuel Demonte</t>
  </si>
  <si>
    <t>549354863</t>
  </si>
  <si>
    <t>Histamina</t>
  </si>
  <si>
    <t>https://production-njuko-v2-upload.s3.amazonaws.com/68b5c1d1a0a8f0651b150d7a_letape-argentina-20261756742097548/68b5c1d1a0a8f0651b150d7a_none_38rFmS_17730762435454112943409589022467.jpg</t>
  </si>
  <si>
    <t>UYU87128112</t>
  </si>
  <si>
    <t>01-09-2026 19:20:02</t>
  </si>
  <si>
    <t>699f1eeffbfdd43a6bd84183</t>
  </si>
  <si>
    <t>L1645</t>
  </si>
  <si>
    <t>MAGALLAN</t>
  </si>
  <si>
    <t>MARIANA</t>
  </si>
  <si>
    <t>28779718</t>
  </si>
  <si>
    <t>06-11-1981 00:00:00</t>
  </si>
  <si>
    <t>HUGO MARCÓ (Esposo)</t>
  </si>
  <si>
    <t>OSFATLYF</t>
  </si>
  <si>
    <t>https://production-njuko-v2-upload.s3.amazonaws.com/68b5c1d1a0a8f0651b150d7a_letape-argentina-20261756742097548/68b5c1d1a0a8f0651b150d7a_none_6cqZzm_L%C2%B4ETAPE%20-%20Certificado%20medico%20-%20Mariana%20Magallan.jpeg</t>
  </si>
  <si>
    <t>UNX90589282</t>
  </si>
  <si>
    <t>697ce6c56bea78a9b9d6fa6d</t>
  </si>
  <si>
    <t>L1649</t>
  </si>
  <si>
    <t>Marcelo Jose</t>
  </si>
  <si>
    <t>16996939</t>
  </si>
  <si>
    <t>31-07-1964 00:00:00</t>
  </si>
  <si>
    <t>marcelovass2004@yahoo.com.ar</t>
  </si>
  <si>
    <t>0351 264-4358</t>
  </si>
  <si>
    <t>Castilla  1836</t>
  </si>
  <si>
    <t>Garcia Sussan Marcela</t>
  </si>
  <si>
    <t>0351 652-4272</t>
  </si>
  <si>
    <t>https://production-njuko-v2-upload.s3.amazonaws.com/68b5c1d1a0a8f0651b150d7a_letape-argentina-20261756742097548/68b5c1d1a0a8f0651b150d7a_none_0cn3F7_emmac%202025.pdf</t>
  </si>
  <si>
    <t>JHQ47066765</t>
  </si>
  <si>
    <t>01-30-2026 14:13:41</t>
  </si>
  <si>
    <t>6977764168b92195c7e8985f</t>
  </si>
  <si>
    <t>L1650</t>
  </si>
  <si>
    <t>Aguilar</t>
  </si>
  <si>
    <t>Claudio Nolberto</t>
  </si>
  <si>
    <t>18548242</t>
  </si>
  <si>
    <t>16-11-1967 00:00:00</t>
  </si>
  <si>
    <t>claudio_ritzlp@hotmail.com</t>
  </si>
  <si>
    <t>0221 494-0564</t>
  </si>
  <si>
    <t>56 Nº 1111</t>
  </si>
  <si>
    <t>Ortega María Celeste</t>
  </si>
  <si>
    <t>0221 599-0010</t>
  </si>
  <si>
    <t>https://production-njuko-v2-upload.s3.amazonaws.com/68b5c1d1a0a8f0651b150d7a_letape-argentina-20261756742097548/68b5c1d1a0a8f0651b150d7a_none_aru4Ta_WhatsApp%20Image%202026-03-02%20at%2016.12.17.pdf</t>
  </si>
  <si>
    <t>CQO36613214</t>
  </si>
  <si>
    <t>01-26-2026 11:12:18</t>
  </si>
  <si>
    <t>69aeed0eb1ec2156459d583d</t>
  </si>
  <si>
    <t>L1652</t>
  </si>
  <si>
    <t>Gatti</t>
  </si>
  <si>
    <t>Angel Tomas</t>
  </si>
  <si>
    <t>31779010</t>
  </si>
  <si>
    <t>07-06-1985 00:00:00</t>
  </si>
  <si>
    <t>gattiangeltomas@hotmail.com</t>
  </si>
  <si>
    <t>0341 346-3679</t>
  </si>
  <si>
    <t>9 de Julio 1279</t>
  </si>
  <si>
    <t>2500</t>
  </si>
  <si>
    <t>Cañada de Gomez</t>
  </si>
  <si>
    <t>Jazmin Alvarez</t>
  </si>
  <si>
    <t>0342 502-0115</t>
  </si>
  <si>
    <t>Britanica Salud</t>
  </si>
  <si>
    <t>https://production-njuko-v2-upload.s3.amazonaws.com/68b5c1d1a0a8f0651b150d7a_letape-argentina-20261756742097548/68b5c1d1a0a8f0651b150d7a_none_V2VYXS_IMG_20260310_103557.jpg</t>
  </si>
  <si>
    <t>TKH36066386</t>
  </si>
  <si>
    <t>03-09-2026 12:53:50</t>
  </si>
  <si>
    <t>69ac01fcfff61e94e07136d6</t>
  </si>
  <si>
    <t>L1654</t>
  </si>
  <si>
    <t>DI LUZIO</t>
  </si>
  <si>
    <t>LUCAS</t>
  </si>
  <si>
    <t>24497063</t>
  </si>
  <si>
    <t>27-02-1975 00:00:00</t>
  </si>
  <si>
    <t>lucasdiluzio@hotmail.com</t>
  </si>
  <si>
    <t>011 3679-6680</t>
  </si>
  <si>
    <t>O. Terrero 2981</t>
  </si>
  <si>
    <t>Angelica Ariccio</t>
  </si>
  <si>
    <t>011 6833-8141</t>
  </si>
  <si>
    <t>KIN38098173</t>
  </si>
  <si>
    <t>03-07-2026 07:46:21</t>
  </si>
  <si>
    <t>699096b581c451f356e864ef</t>
  </si>
  <si>
    <t>L1656</t>
  </si>
  <si>
    <t>Cano</t>
  </si>
  <si>
    <t>32747059</t>
  </si>
  <si>
    <t>08-03-1987 00:00:00</t>
  </si>
  <si>
    <t>gcanomargutti@gmail.com</t>
  </si>
  <si>
    <t>03385 43-6359</t>
  </si>
  <si>
    <t>3385436359</t>
  </si>
  <si>
    <t>6126</t>
  </si>
  <si>
    <t>Serrano</t>
  </si>
  <si>
    <t>Gerardo Giordano</t>
  </si>
  <si>
    <t>03385 46-2194</t>
  </si>
  <si>
    <t>https://production-njuko-v2-upload.s3.amazonaws.com/68b5c1d1a0a8f0651b150d7a_letape-argentina-20261756742097548/68b5c1d1a0a8f0651b150d7a_none_sNmRKV_certif.jpeg</t>
  </si>
  <si>
    <t>ISD86068973</t>
  </si>
  <si>
    <t>02-14-2026 12:37:25</t>
  </si>
  <si>
    <t>699868cfd7e2823d9cbfa83a</t>
  </si>
  <si>
    <t>L1657</t>
  </si>
  <si>
    <t>Yauhar</t>
  </si>
  <si>
    <t>23006341</t>
  </si>
  <si>
    <t>ayauhar73@gmail.com</t>
  </si>
  <si>
    <t>02477 53-5485</t>
  </si>
  <si>
    <t>av carlos pellegrini 3212 uf 118</t>
  </si>
  <si>
    <t>2700</t>
  </si>
  <si>
    <t>pergamino</t>
  </si>
  <si>
    <t>belen tolesano</t>
  </si>
  <si>
    <t>02477 53-5448</t>
  </si>
  <si>
    <t>CXS57316002</t>
  </si>
  <si>
    <t>02-20-2026 10:59:43</t>
  </si>
  <si>
    <t>699f4058e6ca49778303bee1</t>
  </si>
  <si>
    <t>L1658</t>
  </si>
  <si>
    <t>31669848</t>
  </si>
  <si>
    <t>18-07-1985 00:00:00</t>
  </si>
  <si>
    <t>mnavarrocba@gmail.com</t>
  </si>
  <si>
    <t>0351 225-7052</t>
  </si>
  <si>
    <t>Lucas Caligniana 925. Alberdi.</t>
  </si>
  <si>
    <t>Navarro Daniel</t>
  </si>
  <si>
    <t>0351 791-0849</t>
  </si>
  <si>
    <t>https://production-njuko-v2-upload.s3.amazonaws.com/68b5c1d1a0a8f0651b150d7a_letape-argentina-20261756742097548/68b5c1d1a0a8f0651b150d7a_none_yyHzi3_20260310155438798.pdf</t>
  </si>
  <si>
    <t>POV63878421</t>
  </si>
  <si>
    <t>02-25-2026 15:32:56</t>
  </si>
  <si>
    <t>69782610d7168df9acf55ce4</t>
  </si>
  <si>
    <t>L1662</t>
  </si>
  <si>
    <t>Losasso</t>
  </si>
  <si>
    <t>Gerardo Domingo</t>
  </si>
  <si>
    <t>24110314</t>
  </si>
  <si>
    <t>21-08-1974 00:00:00</t>
  </si>
  <si>
    <t>gerardolosasso@hotmail.com.ar</t>
  </si>
  <si>
    <t>1131576676</t>
  </si>
  <si>
    <t>Cecilia Britos</t>
  </si>
  <si>
    <t>Plan de Salud Hospital Italiano</t>
  </si>
  <si>
    <t>https://production-njuko-v2-upload.s3.amazonaws.com/68b5c1d1a0a8f0651b150d7a_letape-argentina-20261756742097548/68b5c1d1a0a8f0651b150d7a_none_sAZQR1_17736214023698200325864652491221.jpg</t>
  </si>
  <si>
    <t>QHN18312976</t>
  </si>
  <si>
    <t>01-26-2026 23:42:24</t>
  </si>
  <si>
    <t>698481caa61c9b3f97690de9</t>
  </si>
  <si>
    <t>L1665</t>
  </si>
  <si>
    <t>Grasso</t>
  </si>
  <si>
    <t>Nadia</t>
  </si>
  <si>
    <t>37142145</t>
  </si>
  <si>
    <t>04-11-1992 00:00:00</t>
  </si>
  <si>
    <t>grasso.nadia@gmail.com</t>
  </si>
  <si>
    <t>011 6790-2657</t>
  </si>
  <si>
    <t>Jose Maria Bosch 2061</t>
  </si>
  <si>
    <t>Mariano Peña</t>
  </si>
  <si>
    <t>011 6282-2373</t>
  </si>
  <si>
    <t>Swiss Medical Group</t>
  </si>
  <si>
    <t>https://production-njuko-v2-upload.s3.amazonaws.com/68b5c1d1a0a8f0651b150d7a_letape-argentina-20261756742097548/68b5c1d1a0a8f0651b150d7a_none_0cvmsZ_IMG_3034.jpeg</t>
  </si>
  <si>
    <t>PMY54629390</t>
  </si>
  <si>
    <t>02-05-2026 08:40:59</t>
  </si>
  <si>
    <t>69ad6aeb1fd3dba13c9aa0d5</t>
  </si>
  <si>
    <t>L1666</t>
  </si>
  <si>
    <t>Minaglia</t>
  </si>
  <si>
    <t>Yanina</t>
  </si>
  <si>
    <t>29345218</t>
  </si>
  <si>
    <t>yanina_minaglia@hotmail.com</t>
  </si>
  <si>
    <t>0348 438-3075</t>
  </si>
  <si>
    <t>Modigliani 1515</t>
  </si>
  <si>
    <t>Magnani facundo seba</t>
  </si>
  <si>
    <t>011 6911-3595</t>
  </si>
  <si>
    <t>NUX71997143</t>
  </si>
  <si>
    <t>03-08-2026 09:26:19</t>
  </si>
  <si>
    <t>697b75964f887046d081899b</t>
  </si>
  <si>
    <t>L1667</t>
  </si>
  <si>
    <t>35197951</t>
  </si>
  <si>
    <t>05-04-1990 00:00:00</t>
  </si>
  <si>
    <t>juancpacheco1990@gmail.com</t>
  </si>
  <si>
    <t>Pje del temple 444</t>
  </si>
  <si>
    <t>SALTA CAPITAL</t>
  </si>
  <si>
    <t>Maria Martinez</t>
  </si>
  <si>
    <t>0387 584-9480</t>
  </si>
  <si>
    <t>SANCOR 3000</t>
  </si>
  <si>
    <t>PGW19464752</t>
  </si>
  <si>
    <t>01-29-2026 11:58:30</t>
  </si>
  <si>
    <t>697fa4ea3ed4b04f539857fe</t>
  </si>
  <si>
    <t>L1671</t>
  </si>
  <si>
    <t>Scarcella</t>
  </si>
  <si>
    <t>18202265</t>
  </si>
  <si>
    <t>12-04-1967 00:00:00</t>
  </si>
  <si>
    <t>andrescarcella@yahoo.com.ar</t>
  </si>
  <si>
    <t>02983 60-2151</t>
  </si>
  <si>
    <t>Beruti 457</t>
  </si>
  <si>
    <t>7500</t>
  </si>
  <si>
    <t>Tres arroyos</t>
  </si>
  <si>
    <t>Faustina Scarcella</t>
  </si>
  <si>
    <t>529836068</t>
  </si>
  <si>
    <t>DIG73139487</t>
  </si>
  <si>
    <t>02-01-2026 16:09:30</t>
  </si>
  <si>
    <t>69796d6feeadc81f1c86cd5e</t>
  </si>
  <si>
    <t>L1672</t>
  </si>
  <si>
    <t>Raul Javier</t>
  </si>
  <si>
    <t>44296724</t>
  </si>
  <si>
    <t>13-01-2003 00:00:00</t>
  </si>
  <si>
    <t>javiermorenog2a@gmail.com</t>
  </si>
  <si>
    <t>03574 43-7466</t>
  </si>
  <si>
    <t>Luis R Garcia 825</t>
  </si>
  <si>
    <t>Santa Rosa de Rio Primero</t>
  </si>
  <si>
    <t>03574 45-5087</t>
  </si>
  <si>
    <t>https://production-njuko-v2-upload.s3.amazonaws.com/68b5c1d1a0a8f0651b150d7a_letape-argentina-20261756742097548/68b5c1d1a0a8f0651b150d7a_none_zshcym_Imagen.jpg</t>
  </si>
  <si>
    <t>ZWD71662946</t>
  </si>
  <si>
    <t>01-27-2026 22:59:12</t>
  </si>
  <si>
    <t>698deb8ef4ba97a49d0a7219</t>
  </si>
  <si>
    <t>L1674</t>
  </si>
  <si>
    <t>Char</t>
  </si>
  <si>
    <t>Mario Federico</t>
  </si>
  <si>
    <t>24488859</t>
  </si>
  <si>
    <t>20-03-1976 00:00:00</t>
  </si>
  <si>
    <t>mariofedericochar@hotmail.com</t>
  </si>
  <si>
    <t>03455 62-3682</t>
  </si>
  <si>
    <t>San Martin 655  Villaguay</t>
  </si>
  <si>
    <t>Quignard julieta</t>
  </si>
  <si>
    <t>03455 44-6549</t>
  </si>
  <si>
    <t>JCL91163624</t>
  </si>
  <si>
    <t>02-12-2026 12:02:38</t>
  </si>
  <si>
    <t>697cca48b71836986ac579f7</t>
  </si>
  <si>
    <t>L1675</t>
  </si>
  <si>
    <t>Rabino</t>
  </si>
  <si>
    <t>33136279</t>
  </si>
  <si>
    <t>05-11-1987 00:00:00</t>
  </si>
  <si>
    <t>luchor32@hotmail.com</t>
  </si>
  <si>
    <t>03541 33-8356</t>
  </si>
  <si>
    <t>Chacabuco 159</t>
  </si>
  <si>
    <t>Villa carlos paz</t>
  </si>
  <si>
    <t>Maria del mar rabino</t>
  </si>
  <si>
    <t>03541 61-6638</t>
  </si>
  <si>
    <t>https://production-njuko-v2-upload.s3.amazonaws.com/68b5c1d1a0a8f0651b150d7a_letape-argentina-20261756742097548/68b5c1d1a0a8f0651b150d7a_none_NH4dvJ_IMG-20260223-WA0092.jpg</t>
  </si>
  <si>
    <t>OVL06414856</t>
  </si>
  <si>
    <t>01-30-2026 12:12:08</t>
  </si>
  <si>
    <t>697caa84f048525d8b8f16d0</t>
  </si>
  <si>
    <t>L1676</t>
  </si>
  <si>
    <t>22797263</t>
  </si>
  <si>
    <t>12-12-1972 00:00:00</t>
  </si>
  <si>
    <t>jmarcelogallardo3@gmail.com</t>
  </si>
  <si>
    <t>03548 41-9188</t>
  </si>
  <si>
    <t>Paula Albarracin 16</t>
  </si>
  <si>
    <t>Huerta Grande</t>
  </si>
  <si>
    <t>Gallardo Alicia</t>
  </si>
  <si>
    <t>0351 681-5115</t>
  </si>
  <si>
    <t>https://production-njuko-v2-upload.s3.amazonaws.com/68b5c1d1a0a8f0651b150d7a_letape-argentina-20261756742097548/68b5c1d1a0a8f0651b150d7a_none_GlZcpO_Certificado%20Medico%20Gallardo%20Marcelo%2022797263.jpeg</t>
  </si>
  <si>
    <t>KZD80449812</t>
  </si>
  <si>
    <t>01-30-2026 09:56:36</t>
  </si>
  <si>
    <t>6989ebfdfc34ba3590de4535</t>
  </si>
  <si>
    <t>L1677</t>
  </si>
  <si>
    <t>Del Bel</t>
  </si>
  <si>
    <t>20601664</t>
  </si>
  <si>
    <t>11-04-1969 00:00:00</t>
  </si>
  <si>
    <t>jorgedelbel69@gmail.com</t>
  </si>
  <si>
    <t>0353 427-0084</t>
  </si>
  <si>
    <t>Saavedra sud 200</t>
  </si>
  <si>
    <t>Testa Carina</t>
  </si>
  <si>
    <t>0353 427-0078</t>
  </si>
  <si>
    <t>YOO29725766</t>
  </si>
  <si>
    <t>02-09-2026 11:15:26</t>
  </si>
  <si>
    <t>69888acfc856f2b676a71fe9</t>
  </si>
  <si>
    <t>L1678</t>
  </si>
  <si>
    <t>14228088</t>
  </si>
  <si>
    <t>24-11-1960 00:00:00</t>
  </si>
  <si>
    <t>estudio41@hotmail.com</t>
  </si>
  <si>
    <t>02966 64-6943</t>
  </si>
  <si>
    <t>Fleming 388</t>
  </si>
  <si>
    <t>Villa carlos Paz</t>
  </si>
  <si>
    <t>Carla Livetti</t>
  </si>
  <si>
    <t>0351 544-0227</t>
  </si>
  <si>
    <t>LTH52747322</t>
  </si>
  <si>
    <t>02-08-2026 10:08:31</t>
  </si>
  <si>
    <t>69642b821d2d40f5053e150f</t>
  </si>
  <si>
    <t>L1679</t>
  </si>
  <si>
    <t>Catto</t>
  </si>
  <si>
    <t>32925832</t>
  </si>
  <si>
    <t>28-04-1987 00:00:00</t>
  </si>
  <si>
    <t>juanpcatto@gmail.com</t>
  </si>
  <si>
    <t>0351 391-8869</t>
  </si>
  <si>
    <t>Fajardo 1907</t>
  </si>
  <si>
    <t>Belen Fabro</t>
  </si>
  <si>
    <t>0351 764-9045</t>
  </si>
  <si>
    <t>Omin</t>
  </si>
  <si>
    <t>https://production-njuko-v2-upload.s3.amazonaws.com/68b5c1d1a0a8f0651b150d7a_letape-argentina-20261756742097548/68b5c1d1a0a8f0651b150d7a_none_YR0Eka_CamScanner%2011-03-2026%2014.55.pdf</t>
  </si>
  <si>
    <t>WCB31767795</t>
  </si>
  <si>
    <t>01-11-2026 20:00:18</t>
  </si>
  <si>
    <t>695d67bea9f2f2c61e596cc1</t>
  </si>
  <si>
    <t>L1680</t>
  </si>
  <si>
    <t>GODOY</t>
  </si>
  <si>
    <t>RICARDO JOSE</t>
  </si>
  <si>
    <t>22957184</t>
  </si>
  <si>
    <t>21-02-1973 00:00:00</t>
  </si>
  <si>
    <t>rg625424@gmail.com</t>
  </si>
  <si>
    <t>03576 47-6450</t>
  </si>
  <si>
    <t>Cordoba 1186 (DEVOTO, CORDOBA)</t>
  </si>
  <si>
    <t>2424</t>
  </si>
  <si>
    <t>DEVOTO</t>
  </si>
  <si>
    <t>BERTICHE, MARIELA ALEJANDRA</t>
  </si>
  <si>
    <t>03564 66-5135</t>
  </si>
  <si>
    <t>CAMI SALUD</t>
  </si>
  <si>
    <t>MUB20811578</t>
  </si>
  <si>
    <t>01-06-2026 16:51:27</t>
  </si>
  <si>
    <t>69ad9597251c52e15c8772e7</t>
  </si>
  <si>
    <t>L1681</t>
  </si>
  <si>
    <t>Altamirano</t>
  </si>
  <si>
    <t>Alberto Fabián</t>
  </si>
  <si>
    <t>25903023</t>
  </si>
  <si>
    <t>22-10-1977 00:00:00</t>
  </si>
  <si>
    <t>nloyola581@gmail.com</t>
  </si>
  <si>
    <t>03541 55-9239</t>
  </si>
  <si>
    <t>3541452037</t>
  </si>
  <si>
    <t>Leandro Joel altamirano</t>
  </si>
  <si>
    <t>KJQ13695874</t>
  </si>
  <si>
    <t>03-08-2026 12:28:23</t>
  </si>
  <si>
    <t>69ae3eb13f97cf52cdd85021</t>
  </si>
  <si>
    <t>L1682</t>
  </si>
  <si>
    <t>Colace</t>
  </si>
  <si>
    <t>23371080</t>
  </si>
  <si>
    <t>davidcolace51@gmail.com</t>
  </si>
  <si>
    <t>Naciones unidas 335</t>
  </si>
  <si>
    <t>5940</t>
  </si>
  <si>
    <t>Las varillas</t>
  </si>
  <si>
    <t>Salania kuzub</t>
  </si>
  <si>
    <t>https://production-njuko-v2-upload.s3.amazonaws.com/68b5c1d1a0a8f0651b150d7a_letape-argentina-20261756742097548/68b5c1d1a0a8f0651b150d7a_none_FefcIX_17736158187476180443337144551881.jpg</t>
  </si>
  <si>
    <t>PPB61339018</t>
  </si>
  <si>
    <t>03-09-2026 00:29:53</t>
  </si>
  <si>
    <t>69a10ba496c6111d030d4aec</t>
  </si>
  <si>
    <t>L1683</t>
  </si>
  <si>
    <t>Virzi</t>
  </si>
  <si>
    <t>28997231</t>
  </si>
  <si>
    <t>06-10-1981 00:00:00</t>
  </si>
  <si>
    <t>pablovirzi@gmail.com</t>
  </si>
  <si>
    <t>011 3589-2443</t>
  </si>
  <si>
    <t>Hidalgo 61 2 C</t>
  </si>
  <si>
    <t>Massa Luciana</t>
  </si>
  <si>
    <t>011 5470-9042</t>
  </si>
  <si>
    <t>TV Salud</t>
  </si>
  <si>
    <t>https://production-njuko-v2-upload.s3.amazonaws.com/68b5c1d1a0a8f0651b150d7a_letape-argentina-20261756742097548/68b5c1d1a0a8f0651b150d7a_none_t9AV5i_Certificado%20Apto%20F%C3%ADsico%20PDF.pdf</t>
  </si>
  <si>
    <t>JCM49664729</t>
  </si>
  <si>
    <t>02-27-2026 00:12:36</t>
  </si>
  <si>
    <t>69a5da5e097a54feec41f94d</t>
  </si>
  <si>
    <t>L1686</t>
  </si>
  <si>
    <t>Galli</t>
  </si>
  <si>
    <t>Hernan</t>
  </si>
  <si>
    <t>23125013</t>
  </si>
  <si>
    <t>14-02-1973 00:00:00</t>
  </si>
  <si>
    <t>hgalli@fibesa.com.ar</t>
  </si>
  <si>
    <t>011 5328-0489</t>
  </si>
  <si>
    <t>3 de febrero 2125</t>
  </si>
  <si>
    <t>Florencia Portela</t>
  </si>
  <si>
    <t>011 6898-6565</t>
  </si>
  <si>
    <t>NEC26430680</t>
  </si>
  <si>
    <t>03-02-2026 15:43:42</t>
  </si>
  <si>
    <t>699f1eeffbfdd43a6bd8415b</t>
  </si>
  <si>
    <t>L1687</t>
  </si>
  <si>
    <t>GUZMAN</t>
  </si>
  <si>
    <t>YESSICA</t>
  </si>
  <si>
    <t>41095816</t>
  </si>
  <si>
    <t>18-05-1998 00:00:00</t>
  </si>
  <si>
    <t>02657 15-31-1276</t>
  </si>
  <si>
    <t>PSAJE J B BUSTOS 1097</t>
  </si>
  <si>
    <t>D5730</t>
  </si>
  <si>
    <t>VILLA MERCEDES</t>
  </si>
  <si>
    <t>JUANA REYNOSO</t>
  </si>
  <si>
    <t>02657 15-30-9289</t>
  </si>
  <si>
    <t>https://production-njuko-v2-upload.s3.amazonaws.com/68b5c1d1a0a8f0651b150d7a_letape-argentina-20261756742097548/68b5c1d1a0a8f0651b150d7a_none_bJJkzg_WhatsApp%20Image%202026-03-16%20at%202.45.16%20PM.jpeg</t>
  </si>
  <si>
    <t>KBO73481546</t>
  </si>
  <si>
    <t>69a6274b5da301141d8fbbbe</t>
  </si>
  <si>
    <t>L1688</t>
  </si>
  <si>
    <t>Centeno</t>
  </si>
  <si>
    <t>Ramón José</t>
  </si>
  <si>
    <t>20076088</t>
  </si>
  <si>
    <t>03-03-1968 00:00:00</t>
  </si>
  <si>
    <t>rm-68_pato-3@hotmail.com.ar</t>
  </si>
  <si>
    <t>03572 69-1143</t>
  </si>
  <si>
    <t>La Plata 503</t>
  </si>
  <si>
    <t>5986</t>
  </si>
  <si>
    <t>Oncativo</t>
  </si>
  <si>
    <t>Centeno mariano</t>
  </si>
  <si>
    <t>03572 69-0720</t>
  </si>
  <si>
    <t>Mutual ospsa</t>
  </si>
  <si>
    <t>https://production-njuko-v2-upload.s3.amazonaws.com/68b5c1d1a0a8f0651b150d7a_letape-argentina-20261756742097548/68b5c1d1a0a8f0651b150d7a_none_cXpJhe_17724967876158346716178825664311.jpg</t>
  </si>
  <si>
    <t>GIS74302963</t>
  </si>
  <si>
    <t>"69a0eafba0e1357ff41c6a78"</t>
  </si>
  <si>
    <t>03-02-2026 21:11:56</t>
  </si>
  <si>
    <t>697ad4e61e499745798f8836</t>
  </si>
  <si>
    <t>L1690</t>
  </si>
  <si>
    <t>31769048</t>
  </si>
  <si>
    <t>21-08-1985 00:00:00</t>
  </si>
  <si>
    <t>escribanoalmada@gmail.com</t>
  </si>
  <si>
    <t>03546 40-9492</t>
  </si>
  <si>
    <t>03546409492</t>
  </si>
  <si>
    <t>Santa Rosa De Calamuchita</t>
  </si>
  <si>
    <t>Valentina Torrez Candan</t>
  </si>
  <si>
    <t>03546 43-5029</t>
  </si>
  <si>
    <t>Caja Notarial de la Provincia de Cordoba</t>
  </si>
  <si>
    <t>AGN34196382</t>
  </si>
  <si>
    <t>01-29-2026 00:32:54</t>
  </si>
  <si>
    <t>6976c895177086e06b627955</t>
  </si>
  <si>
    <t>L1692</t>
  </si>
  <si>
    <t>Marsilli</t>
  </si>
  <si>
    <t>32505199</t>
  </si>
  <si>
    <t>15-12-1986 00:00:00</t>
  </si>
  <si>
    <t>matiasamarsilli@gmail.com</t>
  </si>
  <si>
    <t>03456 53-6202</t>
  </si>
  <si>
    <t>Güemes 1550</t>
  </si>
  <si>
    <t>3228</t>
  </si>
  <si>
    <t>Chajarí</t>
  </si>
  <si>
    <t>García Adriana</t>
  </si>
  <si>
    <t>03456 51-9784</t>
  </si>
  <si>
    <t>https://production-njuko-v2-upload.s3.amazonaws.com/68b5c1d1a0a8f0651b150d7a_letape-argentina-20261756742097548/68b5c1d1a0a8f0651b150d7a_none_ptD2IG_certificado.jpeg</t>
  </si>
  <si>
    <t>IIK82415084</t>
  </si>
  <si>
    <t>01-25-2026 22:51:17</t>
  </si>
  <si>
    <t>69ad1d863ccc4220c9212cbc</t>
  </si>
  <si>
    <t>L1695</t>
  </si>
  <si>
    <t>Pranzetti</t>
  </si>
  <si>
    <t>32778317</t>
  </si>
  <si>
    <t>14-11-1986 00:00:00</t>
  </si>
  <si>
    <t>cpranzetti@gmail.com</t>
  </si>
  <si>
    <t>03472 55-0709</t>
  </si>
  <si>
    <t>Juan b justo 588</t>
  </si>
  <si>
    <t>Pranzetti gaston</t>
  </si>
  <si>
    <t>03472 43-5662</t>
  </si>
  <si>
    <t>https://production-njuko-v2-upload.s3.amazonaws.com/68b5c1d1a0a8f0651b150d7a_letape-argentina-20261756742097548/68b5c1d1a0a8f0651b150d7a_none_8QDrSq_IMG-20260311-WA0026.jpg</t>
  </si>
  <si>
    <t>KJZ91800639</t>
  </si>
  <si>
    <t>03-08-2026 03:56:06</t>
  </si>
  <si>
    <t>6978b50e839bcc9e2dc96cb8</t>
  </si>
  <si>
    <t>L1696</t>
  </si>
  <si>
    <t>Dal Borgo</t>
  </si>
  <si>
    <t>Augusto Luciano</t>
  </si>
  <si>
    <t>30636892</t>
  </si>
  <si>
    <t>16-03-1984 00:00:00</t>
  </si>
  <si>
    <t>augustodalborgo@hotmail.com</t>
  </si>
  <si>
    <t>0387 408-7440</t>
  </si>
  <si>
    <t>Las paltas 380</t>
  </si>
  <si>
    <t>Cappelen María Agustina</t>
  </si>
  <si>
    <t>0387 524-6478</t>
  </si>
  <si>
    <t>https://production-njuko-v2-upload.s3.amazonaws.com/68b5c1d1a0a8f0651b150d7a_letape-argentina-20261756742097548/68b5c1d1a0a8f0651b150d7a_none_tlo5p1_IMG_1976.jpeg</t>
  </si>
  <si>
    <t>UUC17109197</t>
  </si>
  <si>
    <t>01-27-2026 09:52:30</t>
  </si>
  <si>
    <t>69798d0ab2a70255eef01ee1</t>
  </si>
  <si>
    <t>L1697</t>
  </si>
  <si>
    <t>Frances</t>
  </si>
  <si>
    <t>Agustina Eugenia</t>
  </si>
  <si>
    <t>26507864</t>
  </si>
  <si>
    <t>07-07-1978 00:00:00</t>
  </si>
  <si>
    <t>frances.agustina@gmail.com</t>
  </si>
  <si>
    <t>0351 521-7067</t>
  </si>
  <si>
    <t>Lote 7. mz 62. Barrio Verandas. Siete Soles</t>
  </si>
  <si>
    <t>Frances Sofia</t>
  </si>
  <si>
    <t>0351 204-1891</t>
  </si>
  <si>
    <t>Penicilina, iodo.</t>
  </si>
  <si>
    <t>https://production-njuko-v2-upload.s3.amazonaws.com/68b5c1d1a0a8f0651b150d7a_letape-argentina-20261756742097548/68b5c1d1a0a8f0651b150d7a_none_sWoHRL_FRANCES%20AGUSTINA%20EUGENIA%202025..pdf</t>
  </si>
  <si>
    <t>ZQF41862920</t>
  </si>
  <si>
    <t>01-28-2026 01:14:02</t>
  </si>
  <si>
    <t>696ce5a930df1fcfea4f7b8b</t>
  </si>
  <si>
    <t>L1701</t>
  </si>
  <si>
    <t>PAUTASSO</t>
  </si>
  <si>
    <t>AGOSTINA</t>
  </si>
  <si>
    <t>32239583</t>
  </si>
  <si>
    <t>pautassoagostina@hotmail.com</t>
  </si>
  <si>
    <t>0351 345-6788</t>
  </si>
  <si>
    <t>3516148807</t>
  </si>
  <si>
    <t>PAUTASSO GUILLERMO MANUEL IGNACIO</t>
  </si>
  <si>
    <t>0351 614-8807</t>
  </si>
  <si>
    <t>https://production-njuko-v2-upload.s3.amazonaws.com/68b5c1d1a0a8f0651b150d7a_letape-argentina-20261756742097548/68b5c1d1a0a8f0651b150d7a_none_28hSaJ_CERTIFICADO%20DE%20SALUD%20L%27ETAPE.pdf</t>
  </si>
  <si>
    <t>AFG47416116</t>
  </si>
  <si>
    <t>01-18-2026 10:52:41</t>
  </si>
  <si>
    <t>69a5832ef294c66a7a47cda4</t>
  </si>
  <si>
    <t>L1703</t>
  </si>
  <si>
    <t>Monroy</t>
  </si>
  <si>
    <t>95456459</t>
  </si>
  <si>
    <t>10-06-1994 00:00:00</t>
  </si>
  <si>
    <t>juanc_m94@hotmail.com</t>
  </si>
  <si>
    <t>68994638</t>
  </si>
  <si>
    <t>Av Congreso 2284</t>
  </si>
  <si>
    <t>Buenas aires</t>
  </si>
  <si>
    <t>Jean Carlo</t>
  </si>
  <si>
    <t>24987126</t>
  </si>
  <si>
    <t>SMF85452909</t>
  </si>
  <si>
    <t>03-02-2026 09:31:43</t>
  </si>
  <si>
    <t>69acc3efec630ca3521ce38c</t>
  </si>
  <si>
    <t>L1704</t>
  </si>
  <si>
    <t>Campos</t>
  </si>
  <si>
    <t>Marcos Federico</t>
  </si>
  <si>
    <t>29714237</t>
  </si>
  <si>
    <t>31-10-1982 00:00:00</t>
  </si>
  <si>
    <t>marcosfedecampos82@gmail.com</t>
  </si>
  <si>
    <t>0351 238-2018</t>
  </si>
  <si>
    <t>Molleyaco 7930</t>
  </si>
  <si>
    <t>Pereyra maría sol</t>
  </si>
  <si>
    <t>03541 67-5884</t>
  </si>
  <si>
    <t>https://production-njuko-v2-upload.s3.amazonaws.com/68b5c1d1a0a8f0651b150d7a_letape-argentina-20261756742097548/68b5c1d1a0a8f0651b150d7a_none_fr0hoQ_IMG_5071.jpeg</t>
  </si>
  <si>
    <t>NMN72528907</t>
  </si>
  <si>
    <t>03-07-2026 21:33:51</t>
  </si>
  <si>
    <t>69a7741418a6fb0c87c0e53c</t>
  </si>
  <si>
    <t>L1705</t>
  </si>
  <si>
    <t>37436885</t>
  </si>
  <si>
    <t>29-10-1994 00:00:00</t>
  </si>
  <si>
    <t>gonzalohdo@gmail.com</t>
  </si>
  <si>
    <t>0353 409-7550</t>
  </si>
  <si>
    <t>Las Heras sud 344</t>
  </si>
  <si>
    <t>Torres elena</t>
  </si>
  <si>
    <t>0353 655-9805</t>
  </si>
  <si>
    <t>Peniclina</t>
  </si>
  <si>
    <t>https://production-njuko-v2-upload.s3.amazonaws.com/68b5c1d1a0a8f0651b150d7a_letape-argentina-20261756742097548/68b5c1d1a0a8f0651b150d7a_none_O2lzny_IMG_1043.jpeg</t>
  </si>
  <si>
    <t>ZIN75434633</t>
  </si>
  <si>
    <t>03-03-2026 20:51:49</t>
  </si>
  <si>
    <t>699901b797acbf44f8fc065e</t>
  </si>
  <si>
    <t>L1706</t>
  </si>
  <si>
    <t>Cohen</t>
  </si>
  <si>
    <t>24994236</t>
  </si>
  <si>
    <t>24-11-1975 00:00:00</t>
  </si>
  <si>
    <t>leancohen@hotmail.com</t>
  </si>
  <si>
    <t>011 5336-3379</t>
  </si>
  <si>
    <t>Santa María de las Conchas 4249, lote 225</t>
  </si>
  <si>
    <t>Johanna Tiraboschi</t>
  </si>
  <si>
    <t>011 5601-1458</t>
  </si>
  <si>
    <t>CVJ87130652</t>
  </si>
  <si>
    <t>02-20-2026 21:52:07</t>
  </si>
  <si>
    <t>69965fdfc2100f65f1cd114b</t>
  </si>
  <si>
    <t>L1709</t>
  </si>
  <si>
    <t>44775331</t>
  </si>
  <si>
    <t>23-03-2003 00:00:00</t>
  </si>
  <si>
    <t>melina_5bruno@hotmail.com</t>
  </si>
  <si>
    <t>03564 61-3075</t>
  </si>
  <si>
    <t>4 de octubre 6065</t>
  </si>
  <si>
    <t>Taborda melina</t>
  </si>
  <si>
    <t>03564 56-8006</t>
  </si>
  <si>
    <t>https://production-njuko-v2-upload.s3.amazonaws.com/68b5c1d1a0a8f0651b150d7a_letape-argentina-20261756742097548/68b5c1d1a0a8f0651b150d7a_none_BOXO85_WhatsApp%20Image%202026-03-16%20at%2012.03.22.jpeg</t>
  </si>
  <si>
    <t>TKP09101977</t>
  </si>
  <si>
    <t>02-18-2026 21:57:03</t>
  </si>
  <si>
    <t>69ac948ba606a19c13b624be</t>
  </si>
  <si>
    <t>L1712</t>
  </si>
  <si>
    <t>Veglia</t>
  </si>
  <si>
    <t>29890662</t>
  </si>
  <si>
    <t>13-03-1983 00:00:00</t>
  </si>
  <si>
    <t>luchiamaldonado@gmail.com</t>
  </si>
  <si>
    <t>0351 557-6170</t>
  </si>
  <si>
    <t>Azopardo843</t>
  </si>
  <si>
    <t>Emerco</t>
  </si>
  <si>
    <t>03543 46-6077</t>
  </si>
  <si>
    <t>WYZ14053961</t>
  </si>
  <si>
    <t>03-07-2026 18:11:39</t>
  </si>
  <si>
    <t>69aed3056f1ea6e6dd7cb183</t>
  </si>
  <si>
    <t>L1713</t>
  </si>
  <si>
    <t>22738308</t>
  </si>
  <si>
    <t>28-02-1972 00:00:00</t>
  </si>
  <si>
    <t>agustinandres28272@hotmail.com</t>
  </si>
  <si>
    <t>0353 428-4113</t>
  </si>
  <si>
    <t>José Hernandez 948</t>
  </si>
  <si>
    <t>Veglia Maricel</t>
  </si>
  <si>
    <t>0353 419-4685</t>
  </si>
  <si>
    <t>Ciprofloxacina</t>
  </si>
  <si>
    <t>https://production-njuko-v2-upload.s3.amazonaws.com/68b5c1d1a0a8f0651b150d7a_letape-argentina-20261756742097548/68b5c1d1a0a8f0651b150d7a_none_fg7sHC_etapa%20tour%20%281%29.pdf</t>
  </si>
  <si>
    <t>NKG55878328</t>
  </si>
  <si>
    <t>03-09-2026 11:02:45</t>
  </si>
  <si>
    <t>69aec128b1cbb33d59eeffc6</t>
  </si>
  <si>
    <t>L1715</t>
  </si>
  <si>
    <t>95532137</t>
  </si>
  <si>
    <t>11-08-1992 00:00:00</t>
  </si>
  <si>
    <t>diegoanto.salinas33@gmail.com</t>
  </si>
  <si>
    <t>Av corrientes 951</t>
  </si>
  <si>
    <t>1001</t>
  </si>
  <si>
    <t>Guitierrez laura</t>
  </si>
  <si>
    <t>Pasteleros</t>
  </si>
  <si>
    <t>https://production-njuko-v2-upload.s3.amazonaws.com/68b5c1d1a0a8f0651b150d7a_letape-argentina-20261756742097548/68b5c1d1a0a8f0651b150d7a_none_WwdSYu_1773367737342953919342762123364.jpg</t>
  </si>
  <si>
    <t>QIE01454495</t>
  </si>
  <si>
    <t>03-09-2026 09:46:32</t>
  </si>
  <si>
    <t>6985fb8564810744747523c5</t>
  </si>
  <si>
    <t>L1716</t>
  </si>
  <si>
    <t>Schanzenbach</t>
  </si>
  <si>
    <t>Rodrigo Nahuel</t>
  </si>
  <si>
    <t>41353362</t>
  </si>
  <si>
    <t>19-06-1998 00:00:00</t>
  </si>
  <si>
    <t>rodri-solo@outlook.com</t>
  </si>
  <si>
    <t>011 2406-5112</t>
  </si>
  <si>
    <t>De Los Derechos Humanos 1708</t>
  </si>
  <si>
    <t>1706</t>
  </si>
  <si>
    <t>Villa Sarmiento</t>
  </si>
  <si>
    <t>Patricia Ruppel</t>
  </si>
  <si>
    <t>011 5862-3332</t>
  </si>
  <si>
    <t>https://production-njuko-v2-upload.s3.amazonaws.com/68b5c1d1a0a8f0651b150d7a_letape-argentina-20261756742097548/68b5c1d1a0a8f0651b150d7a_none_dD3cCp_IMG_20260301_205835.jpg</t>
  </si>
  <si>
    <t>KBZ07468280</t>
  </si>
  <si>
    <t>02-06-2026 11:32:37</t>
  </si>
  <si>
    <t>698614ff591df7c9a43b5621</t>
  </si>
  <si>
    <t>L1717</t>
  </si>
  <si>
    <t>20402876</t>
  </si>
  <si>
    <t>02-09-1968 00:00:00</t>
  </si>
  <si>
    <t>jojuanro@hotmail.com</t>
  </si>
  <si>
    <t>0341 591-4165</t>
  </si>
  <si>
    <t>3415914165</t>
  </si>
  <si>
    <t>Rodrigo Miranda</t>
  </si>
  <si>
    <t>osunr</t>
  </si>
  <si>
    <t>https://production-njuko-v2-upload.s3.amazonaws.com/68b5c1d1a0a8f0651b150d7a_letape-argentina-20261756742097548/68b5c1d1a0a8f0651b150d7a_none_JHWBJ1_IMG_0931.jpeg</t>
  </si>
  <si>
    <t>BWD77936498</t>
  </si>
  <si>
    <t>02-06-2026 13:21:20</t>
  </si>
  <si>
    <t>698b8be710782f7e747d094f</t>
  </si>
  <si>
    <t>L1718</t>
  </si>
  <si>
    <t>Ontivero</t>
  </si>
  <si>
    <t>39023074</t>
  </si>
  <si>
    <t>13-09-1995 00:00:00</t>
  </si>
  <si>
    <t>ignaontivero95@gmail.com</t>
  </si>
  <si>
    <t>03548 63-0117</t>
  </si>
  <si>
    <t>Bartolome Jaime 258</t>
  </si>
  <si>
    <t>La Cumbre, Cordoba</t>
  </si>
  <si>
    <t>Carla Ontivero</t>
  </si>
  <si>
    <t>03548 46-3439</t>
  </si>
  <si>
    <t>Met Medicina Privada</t>
  </si>
  <si>
    <t>USY14294690</t>
  </si>
  <si>
    <t>02-10-2026 16:50:00</t>
  </si>
  <si>
    <t>698d3ab4b019f6d8fc0b3c1b</t>
  </si>
  <si>
    <t>L1719</t>
  </si>
  <si>
    <t>Bellini</t>
  </si>
  <si>
    <t>Christian Andrés</t>
  </si>
  <si>
    <t>32926856</t>
  </si>
  <si>
    <t>31-05-1987 00:00:00</t>
  </si>
  <si>
    <t>ch_bellini@hotmail.com</t>
  </si>
  <si>
    <t>0351 572-5081</t>
  </si>
  <si>
    <t>Ruta Provincial 05 KM81</t>
  </si>
  <si>
    <t>Bellini Antonella</t>
  </si>
  <si>
    <t>0351 676-7677</t>
  </si>
  <si>
    <t>https://production-njuko-v2-upload.s3.amazonaws.com/68b5c1d1a0a8f0651b150d7a_letape-argentina-20261756742097548/68b5c1d1a0a8f0651b150d7a_none_4YqZGm_bellini%20christian%20certificado%20medico%20letape.jpg</t>
  </si>
  <si>
    <t>BCK00821274</t>
  </si>
  <si>
    <t>02-11-2026 23:28:04</t>
  </si>
  <si>
    <t>69aeda25eaaad85939d6756d</t>
  </si>
  <si>
    <t>L1720</t>
  </si>
  <si>
    <t>45243808</t>
  </si>
  <si>
    <t>06-11-2003 00:00:00</t>
  </si>
  <si>
    <t>pablo13ceb@gmail.com</t>
  </si>
  <si>
    <t>03548 40-9569</t>
  </si>
  <si>
    <t>Avenida San Martín 281</t>
  </si>
  <si>
    <t>Betti</t>
  </si>
  <si>
    <t>03548 46-5078</t>
  </si>
  <si>
    <t>MNK43359382</t>
  </si>
  <si>
    <t>03-09-2026 11:33:09</t>
  </si>
  <si>
    <t>69a4b1f7b86db6a6c47950c3</t>
  </si>
  <si>
    <t>L1721</t>
  </si>
  <si>
    <t>Barclay</t>
  </si>
  <si>
    <t>Santiago Manuel</t>
  </si>
  <si>
    <t>39657390</t>
  </si>
  <si>
    <t>20-06-1996 00:00:00</t>
  </si>
  <si>
    <t>santybarclay@gmail.com</t>
  </si>
  <si>
    <t>011 5633-3482</t>
  </si>
  <si>
    <t>Laprida 1737</t>
  </si>
  <si>
    <t>Dos Santos, Federico</t>
  </si>
  <si>
    <t>https://production-njuko-v2-upload.s3.amazonaws.com/68b5c1d1a0a8f0651b150d7a_letape-argentina-20261756742097548/68b5c1d1a0a8f0651b150d7a_none_3r1Nii_certificado_medico.jpeg</t>
  </si>
  <si>
    <t>LDZ76607040</t>
  </si>
  <si>
    <t>03-01-2026 18:39:04</t>
  </si>
  <si>
    <t>697cb793743d141a5457d891</t>
  </si>
  <si>
    <t>L1722</t>
  </si>
  <si>
    <t>Valdivia</t>
  </si>
  <si>
    <t>26122997</t>
  </si>
  <si>
    <t>12-04-1978 00:00:00</t>
  </si>
  <si>
    <t>fandepandelviso@gmail.com</t>
  </si>
  <si>
    <t>011 6759-1508</t>
  </si>
  <si>
    <t>Independencia 6702</t>
  </si>
  <si>
    <t>Del viso</t>
  </si>
  <si>
    <t>Analia</t>
  </si>
  <si>
    <t>011 6527-1880</t>
  </si>
  <si>
    <t>Austral</t>
  </si>
  <si>
    <t>EFY94846037</t>
  </si>
  <si>
    <t>01-30-2026 10:52:19</t>
  </si>
  <si>
    <t>6993187dd9959adc5c7fdc94</t>
  </si>
  <si>
    <t>L1723</t>
  </si>
  <si>
    <t>Roteda</t>
  </si>
  <si>
    <t>26480360</t>
  </si>
  <si>
    <t>23-02-1978 00:00:00</t>
  </si>
  <si>
    <t>roteda@gmail.com</t>
  </si>
  <si>
    <t>0351 685-5977</t>
  </si>
  <si>
    <t>Los Arboles - Valle Escondido</t>
  </si>
  <si>
    <t>Gardey Claudia</t>
  </si>
  <si>
    <t>0351 279-5517</t>
  </si>
  <si>
    <t>https://production-njuko-v2-upload.s3.amazonaws.com/68b5c1d1a0a8f0651b150d7a_letape-argentina-20261756742097548/68b5c1d1a0a8f0651b150d7a_none_jBj5oU_IMG_6819.jpeg</t>
  </si>
  <si>
    <t>NTL93064509</t>
  </si>
  <si>
    <t>02-16-2026 10:15:42</t>
  </si>
  <si>
    <t>698ba9ccb21de8268efd16d9</t>
  </si>
  <si>
    <t>L1725</t>
  </si>
  <si>
    <t>35874696</t>
  </si>
  <si>
    <t>11-01-1991 00:00:00</t>
  </si>
  <si>
    <t>dieguimickey@gmail.com</t>
  </si>
  <si>
    <t>03464 55-1961</t>
  </si>
  <si>
    <t>San Lorenzo 1234</t>
  </si>
  <si>
    <t>Casilda</t>
  </si>
  <si>
    <t>Diego Fierro</t>
  </si>
  <si>
    <t>Alianza Medica</t>
  </si>
  <si>
    <t>https://production-njuko-v2-upload.s3.amazonaws.com/68b5c1d1a0a8f0651b150d7a_letape-argentina-20261756742097548/68b5c1d1a0a8f0651b150d7a_none_rSXa5r_Screenshot_20260308-113113.Drive.png</t>
  </si>
  <si>
    <t>USL86434156</t>
  </si>
  <si>
    <t>02-10-2026 18:57:32</t>
  </si>
  <si>
    <t>69aa1eabaab987a7833cec75</t>
  </si>
  <si>
    <t>L1726</t>
  </si>
  <si>
    <t>Cavaglia</t>
  </si>
  <si>
    <t>30710648</t>
  </si>
  <si>
    <t>12-04-1984 00:00:00</t>
  </si>
  <si>
    <t>juanpablocavaglia@gmail.com</t>
  </si>
  <si>
    <t>03472 43-7531</t>
  </si>
  <si>
    <t>Paraguay  531</t>
  </si>
  <si>
    <t>Jimena scortichini</t>
  </si>
  <si>
    <t>03472 43-5089</t>
  </si>
  <si>
    <t>https://production-njuko-v2-upload.s3.amazonaws.com/68b5c1d1a0a8f0651b150d7a_letape-argentina-20261756742097548/68b5c1d1a0a8f0651b150d7a_none_BDpM6f_17733639848172188902837295988799.jpg</t>
  </si>
  <si>
    <t>DUZ33141706</t>
  </si>
  <si>
    <t>03-05-2026 21:24:11</t>
  </si>
  <si>
    <t>69aca1c61d45f41682486819</t>
  </si>
  <si>
    <t>L1727</t>
  </si>
  <si>
    <t>Sapere</t>
  </si>
  <si>
    <t>22224718</t>
  </si>
  <si>
    <t>18-07-1971 00:00:00</t>
  </si>
  <si>
    <t>ksapere30@hotmail.com</t>
  </si>
  <si>
    <t>35156813240</t>
  </si>
  <si>
    <t>3515323457</t>
  </si>
  <si>
    <t>JLA33943974</t>
  </si>
  <si>
    <t>03-07-2026 19:08:06</t>
  </si>
  <si>
    <t>69a9ec7a1b672b1922b35d03</t>
  </si>
  <si>
    <t>L1728</t>
  </si>
  <si>
    <t>Palacio</t>
  </si>
  <si>
    <t>25920068</t>
  </si>
  <si>
    <t>30-07-1977 00:00:00</t>
  </si>
  <si>
    <t>marcospalacio347@gmail.com</t>
  </si>
  <si>
    <t>0351 574-5276</t>
  </si>
  <si>
    <t>Mercedario 2028</t>
  </si>
  <si>
    <t>Di Marco Mariana Verónica</t>
  </si>
  <si>
    <t>0351 975-8957</t>
  </si>
  <si>
    <t>Optamox duo y Amoxidal duo</t>
  </si>
  <si>
    <t>Galicia</t>
  </si>
  <si>
    <t>DWW39946792</t>
  </si>
  <si>
    <t>03-05-2026 17:50:03</t>
  </si>
  <si>
    <t>69a9eeef33cd9f2e0a0c24a0</t>
  </si>
  <si>
    <t>L1729</t>
  </si>
  <si>
    <t>Daniel Farías</t>
  </si>
  <si>
    <t>0299 555-3985</t>
  </si>
  <si>
    <t>HYY77515196</t>
  </si>
  <si>
    <t>03-05-2026 18:00:31</t>
  </si>
  <si>
    <t>69ab004f34cd4d9ba15685de</t>
  </si>
  <si>
    <t>L1730</t>
  </si>
  <si>
    <t>30968462</t>
  </si>
  <si>
    <t>18-05-1984 00:00:00</t>
  </si>
  <si>
    <t>walteradrianmolina5@gmail.com</t>
  </si>
  <si>
    <t>0351 249-0161</t>
  </si>
  <si>
    <t>Mariano Moreno 988</t>
  </si>
  <si>
    <t>Molina Orlando Ruben</t>
  </si>
  <si>
    <t>0351 314-1931</t>
  </si>
  <si>
    <t>https://production-njuko-v2-upload.s3.amazonaws.com/68b5c1d1a0a8f0651b150d7a_letape-argentina-20261756742097548/68b5c1d1a0a8f0651b150d7a_none_4qyaYK_PHOTO-2026-03-10-19-28-20.jpg</t>
  </si>
  <si>
    <t>MKD26478445</t>
  </si>
  <si>
    <t>03-06-2026 13:26:55</t>
  </si>
  <si>
    <t>69a8d2ada305cac58d7753cc</t>
  </si>
  <si>
    <t>L1731</t>
  </si>
  <si>
    <t>Murias</t>
  </si>
  <si>
    <t>Roberto Pablo</t>
  </si>
  <si>
    <t>28296444</t>
  </si>
  <si>
    <t>19-07-1980 00:00:00</t>
  </si>
  <si>
    <t>pablomurias55@gmail.com</t>
  </si>
  <si>
    <t>0291 419-7262</t>
  </si>
  <si>
    <t>Hiroshima</t>
  </si>
  <si>
    <t>Bahia blanca</t>
  </si>
  <si>
    <t>Leticia Lopez ocampos</t>
  </si>
  <si>
    <t>0291 648-0136</t>
  </si>
  <si>
    <t>https://production-njuko-v2-upload.s3.amazonaws.com/68b5c1d1a0a8f0651b150d7a_letape-argentina-20261756742097548/68b5c1d1a0a8f0651b150d7a_none_808Vsm_inbound7701330420820584320.jpg</t>
  </si>
  <si>
    <t>BVR95678517</t>
  </si>
  <si>
    <t>03-04-2026 21:47:42</t>
  </si>
  <si>
    <t>69a8ef955c50add32584be72</t>
  </si>
  <si>
    <t>L1732</t>
  </si>
  <si>
    <t>GALLO</t>
  </si>
  <si>
    <t>PABLO SEBASTIAN</t>
  </si>
  <si>
    <t>24268665</t>
  </si>
  <si>
    <t>pablogallo77@hotmail.com</t>
  </si>
  <si>
    <t>0351 560-0985</t>
  </si>
  <si>
    <t>AVENIDA ESPAÑA 571 PLANTA ALTA</t>
  </si>
  <si>
    <t>SAN LUIS</t>
  </si>
  <si>
    <t>GALLO SANTIAGO</t>
  </si>
  <si>
    <t>0351 600-7714</t>
  </si>
  <si>
    <t>https://production-njuko-v2-upload.s3.amazonaws.com/68b5c1d1a0a8f0651b150d7a_letape-argentina-20261756742097548/68b5c1d1a0a8f0651b150d7a_none_NVMlO5_2026_CERTIF%20MED%20PABLO%20GALLO.jpg</t>
  </si>
  <si>
    <t>BJS84938652</t>
  </si>
  <si>
    <t>03-04-2026 23:51:01</t>
  </si>
  <si>
    <t>69a5acdc9fc8eef5df67bca2</t>
  </si>
  <si>
    <t>L1733</t>
  </si>
  <si>
    <t>95801072</t>
  </si>
  <si>
    <t>10-01-1984 00:00:00</t>
  </si>
  <si>
    <t>elpumamtb@hotmail.com</t>
  </si>
  <si>
    <t>9113402585</t>
  </si>
  <si>
    <t>José Antonio Cabrera 4329</t>
  </si>
  <si>
    <t>Lucas ponce</t>
  </si>
  <si>
    <t>011 4399-6552</t>
  </si>
  <si>
    <t>JPP58449893</t>
  </si>
  <si>
    <t>03-02-2026 12:29:32</t>
  </si>
  <si>
    <t>69a76cd767c3e9d5134b66b8</t>
  </si>
  <si>
    <t>L1734</t>
  </si>
  <si>
    <t>GUSTAVO</t>
  </si>
  <si>
    <t>30656391</t>
  </si>
  <si>
    <t>10-12-1983 00:00:00</t>
  </si>
  <si>
    <t>gustavovillalba83@gmail.com</t>
  </si>
  <si>
    <t>0351 344-2864</t>
  </si>
  <si>
    <t>Lote 2 manzana 8 barrio bosque cordoba</t>
  </si>
  <si>
    <t>Moyano sofia</t>
  </si>
  <si>
    <t>0351 606-4107</t>
  </si>
  <si>
    <t>Ciencias economicas</t>
  </si>
  <si>
    <t>https://production-njuko-v2-upload.s3.amazonaws.com/68b5c1d1a0a8f0651b150d7a_letape-argentina-20261756742097548/68b5c1d1a0a8f0651b150d7a_none_N3jANd_certificado%20medico%20Letape%20Villalba.pdf</t>
  </si>
  <si>
    <t>YQK42674183</t>
  </si>
  <si>
    <t>6951897a16bc2c5d133a7587</t>
  </si>
  <si>
    <t>03-03-2026 20:20:56</t>
  </si>
  <si>
    <t>69a5b66f82d83160a204222b</t>
  </si>
  <si>
    <t>L1735</t>
  </si>
  <si>
    <t>Valdez</t>
  </si>
  <si>
    <t>37825523</t>
  </si>
  <si>
    <t>27-08-1993 00:00:00</t>
  </si>
  <si>
    <t>hernanarielvaldez@gmail.com</t>
  </si>
  <si>
    <t>02954 33-3461</t>
  </si>
  <si>
    <t>Pellegrini 71</t>
  </si>
  <si>
    <t>Santa Rosa La Pampa</t>
  </si>
  <si>
    <t>Kubaryk Claudia</t>
  </si>
  <si>
    <t>https://production-njuko-v2-upload.s3.amazonaws.com/68b5c1d1a0a8f0651b150d7a_letape-argentina-20261756742097548/68b5c1d1a0a8f0651b150d7a_none_abd0Hg_Certificado%20m%C3%A9dico%20L%E2%80%99Etape%20Argentina.pdf</t>
  </si>
  <si>
    <t>UBE15456632</t>
  </si>
  <si>
    <t>03-02-2026 13:10:23</t>
  </si>
  <si>
    <t>698f3c9138c78bb0b9b79239</t>
  </si>
  <si>
    <t>L1738</t>
  </si>
  <si>
    <t>pastore</t>
  </si>
  <si>
    <t>walter</t>
  </si>
  <si>
    <t>22591786</t>
  </si>
  <si>
    <t>13-12-1972 00:00:00</t>
  </si>
  <si>
    <t>walpastore@gmail.com</t>
  </si>
  <si>
    <t>av lope de vega 2523</t>
  </si>
  <si>
    <t>bs as</t>
  </si>
  <si>
    <t>andrea sanchez</t>
  </si>
  <si>
    <t>011 6013-9730</t>
  </si>
  <si>
    <t>hospital italiano</t>
  </si>
  <si>
    <t>https://production-njuko-v2-upload.s3.amazonaws.com/68b5c1d1a0a8f0651b150d7a_letape-argentina-20261756742097548/68b5c1d1a0a8f0651b150d7a_none_r9zRWo_IMG_0017.jpeg</t>
  </si>
  <si>
    <t>OJZ22875828</t>
  </si>
  <si>
    <t>02-13-2026 12:00:34</t>
  </si>
  <si>
    <t>699f1eeffbfdd43a6bd84151</t>
  </si>
  <si>
    <t>L1740</t>
  </si>
  <si>
    <t>JAUREGUI</t>
  </si>
  <si>
    <t>GUILLERMINA</t>
  </si>
  <si>
    <t>36030092</t>
  </si>
  <si>
    <t>20-09-1991 00:00:00</t>
  </si>
  <si>
    <t>03583 15-49-0949</t>
  </si>
  <si>
    <t>CIPRIANO MORELLI 136</t>
  </si>
  <si>
    <t>X6140</t>
  </si>
  <si>
    <t>VICUÑA MACKENNA</t>
  </si>
  <si>
    <t>JAUREGUIBERRY ALEJANDRA (Hermana)</t>
  </si>
  <si>
    <t>03583 15-59-6454</t>
  </si>
  <si>
    <t>CELÍACA - HIPOTIROIDISMO - CIRUGÍA DE CERVICAL</t>
  </si>
  <si>
    <t>https://production-njuko-v2-upload.s3.amazonaws.com/68b5c1d1a0a8f0651b150d7a_letape-argentina-20261756742097548/68b5c1d1a0a8f0651b150d7a_none_RqSm2G_Certificado%2BMedico%2BL%60Etape%2BArgentina%20-%20JAUREGUIBERRY%2C%20M.GUILLEMRINA.pdf</t>
  </si>
  <si>
    <t>RAX56426688</t>
  </si>
  <si>
    <t>6985eff18f50154418ef8b1b</t>
  </si>
  <si>
    <t>L1741</t>
  </si>
  <si>
    <t>Lane</t>
  </si>
  <si>
    <t>Kevin allan</t>
  </si>
  <si>
    <t>35470981</t>
  </si>
  <si>
    <t>28-09-1990 00:00:00</t>
  </si>
  <si>
    <t>kevinlane289@gmail.com</t>
  </si>
  <si>
    <t>03547 67-0530</t>
  </si>
  <si>
    <t>Los quebrachos 1692</t>
  </si>
  <si>
    <t>Lane Alex</t>
  </si>
  <si>
    <t>03547 62-7131</t>
  </si>
  <si>
    <t>https://production-njuko-v2-upload.s3.amazonaws.com/68b5c1d1a0a8f0651b150d7a_letape-argentina-20261756742097548/68b5c1d1a0a8f0651b150d7a_none_KaQ1FG_image.jpg</t>
  </si>
  <si>
    <t>NWT56788477</t>
  </si>
  <si>
    <t>02-06-2026 10:43:13</t>
  </si>
  <si>
    <t>698c8f844740fe8e1c1049ec</t>
  </si>
  <si>
    <t>L1742</t>
  </si>
  <si>
    <t>Da Silva</t>
  </si>
  <si>
    <t>29408350</t>
  </si>
  <si>
    <t>14-07-1982 00:00:00</t>
  </si>
  <si>
    <t>nds.bicitech@gmail.com</t>
  </si>
  <si>
    <t>0351 864-4123</t>
  </si>
  <si>
    <t>Bedoya 361</t>
  </si>
  <si>
    <t>Bici Tech</t>
  </si>
  <si>
    <t>0351 290-9679</t>
  </si>
  <si>
    <t>https://production-njuko-v2-upload.s3.amazonaws.com/68b5c1d1a0a8f0651b150d7a_letape-argentina-20261756742097548/68b5c1d1a0a8f0651b150d7a_none_K0BT0G_WhatsApp%20Image%202026-03-09%20at%2017.11.11.jpeg</t>
  </si>
  <si>
    <t>JLD74133771</t>
  </si>
  <si>
    <t>02-11-2026 11:17:40</t>
  </si>
  <si>
    <t>698dcdc2403c6cbc38eac3e7</t>
  </si>
  <si>
    <t>L1743</t>
  </si>
  <si>
    <t>Acevedo Miño</t>
  </si>
  <si>
    <t>31967594</t>
  </si>
  <si>
    <t>22-04-1986 00:00:00</t>
  </si>
  <si>
    <t>facundoacevedom2286@gmail.com</t>
  </si>
  <si>
    <t>0379 426-0832</t>
  </si>
  <si>
    <t>San Martín 769</t>
  </si>
  <si>
    <t>3185</t>
  </si>
  <si>
    <t>San jaime</t>
  </si>
  <si>
    <t>03458 40-5363</t>
  </si>
  <si>
    <t>https://production-njuko-v2-upload.s3.amazonaws.com/68b5c1d1a0a8f0651b150d7a_letape-argentina-20261756742097548/68b5c1d1a0a8f0651b150d7a_none_kxBKQh_F00CBC78-8238-4DAE-B2C8-2BE01E14AC8F.jpeg</t>
  </si>
  <si>
    <t>PPJ39099883</t>
  </si>
  <si>
    <t>02-12-2026 09:55:31</t>
  </si>
  <si>
    <t>699de48ad8d874b61055d023</t>
  </si>
  <si>
    <t>L1744</t>
  </si>
  <si>
    <t>23195764</t>
  </si>
  <si>
    <t>27-01-1973 00:00:00</t>
  </si>
  <si>
    <t>villagramarcos@hotmail.com</t>
  </si>
  <si>
    <t>0351 594-4400</t>
  </si>
  <si>
    <t>lote 221-manzana 63vill la rufina</t>
  </si>
  <si>
    <t>jaled maria carolia</t>
  </si>
  <si>
    <t>0351 564-9543</t>
  </si>
  <si>
    <t>BYY63761926</t>
  </si>
  <si>
    <t>02-24-2026 14:48:58</t>
  </si>
  <si>
    <t>69a732d8095d9460f8112d2a</t>
  </si>
  <si>
    <t>L1749</t>
  </si>
  <si>
    <t>Mesa</t>
  </si>
  <si>
    <t>33284118</t>
  </si>
  <si>
    <t>12-09-1987 00:00:00</t>
  </si>
  <si>
    <t>martinmesa46@gmail.com</t>
  </si>
  <si>
    <t>011 3614-9147</t>
  </si>
  <si>
    <t>Gaboto 812</t>
  </si>
  <si>
    <t>Blanca Garcia</t>
  </si>
  <si>
    <t>011 5053-3527</t>
  </si>
  <si>
    <t>OSDE 61656707201</t>
  </si>
  <si>
    <t>https://production-njuko-v2-upload.s3.amazonaws.com/68b5c1d1a0a8f0651b150d7a_letape-argentina-20261756742097548/68b5c1d1a0a8f0651b150d7a_none_mq1r93_Certificado%20Medico.jpg</t>
  </si>
  <si>
    <t>LEO72214600</t>
  </si>
  <si>
    <t>03-03-2026 16:13:28</t>
  </si>
  <si>
    <t>699f1eeffbfdd43a6bd8418d</t>
  </si>
  <si>
    <t>L1751</t>
  </si>
  <si>
    <t>HUANCO</t>
  </si>
  <si>
    <t>VALERIA</t>
  </si>
  <si>
    <t>32815809</t>
  </si>
  <si>
    <t>12-12-1986 00:00:00</t>
  </si>
  <si>
    <t>03564 15-41-1339</t>
  </si>
  <si>
    <t>12 DE OCTUBRE 487</t>
  </si>
  <si>
    <t>X2413</t>
  </si>
  <si>
    <t>FREYRE</t>
  </si>
  <si>
    <t>CRISTIAN RITTINER (Pareja)</t>
  </si>
  <si>
    <t>9356432230</t>
  </si>
  <si>
    <t>OSPIL</t>
  </si>
  <si>
    <t>https://production-njuko-v2-upload.s3.amazonaws.com/68b5c1d1a0a8f0651b150d7a_letape-argentina-20261756742097548/68b5c1d1a0a8f0651b150d7a_none_IsbjBK_L%C2%B4ETAPE%20-%20Certificado%20medico%20-%20Valeria%20Huanco.pdf</t>
  </si>
  <si>
    <t>API33416742</t>
  </si>
  <si>
    <t>696124ce5f03be46521b2c0b</t>
  </si>
  <si>
    <t>L1752</t>
  </si>
  <si>
    <t>Miño</t>
  </si>
  <si>
    <t>33197386</t>
  </si>
  <si>
    <t>24-09-1987 00:00:00</t>
  </si>
  <si>
    <t>federico.a.mino@gmail.com</t>
  </si>
  <si>
    <t>011 4043-0892</t>
  </si>
  <si>
    <t>54 1140430892</t>
  </si>
  <si>
    <t>Anna Ghazarian</t>
  </si>
  <si>
    <t>011 6152-3045</t>
  </si>
  <si>
    <t>EYY60184677</t>
  </si>
  <si>
    <t>01-09-2026 12:54:54</t>
  </si>
  <si>
    <t>6966b4595f7361442ef9c275</t>
  </si>
  <si>
    <t>L1753</t>
  </si>
  <si>
    <t>Mirtuono</t>
  </si>
  <si>
    <t>22078722</t>
  </si>
  <si>
    <t>01-07-1971 00:00:00</t>
  </si>
  <si>
    <t>mirtuono.leonardo@gmail.com</t>
  </si>
  <si>
    <t>0353 402-0458</t>
  </si>
  <si>
    <t>Av Carranza 319</t>
  </si>
  <si>
    <t>0353 417-0466</t>
  </si>
  <si>
    <t>GKY07272388</t>
  </si>
  <si>
    <t>01-13-2026 18:08:41</t>
  </si>
  <si>
    <t>696263a965846ef1a71ac1d1</t>
  </si>
  <si>
    <t>L1754</t>
  </si>
  <si>
    <t>TRES</t>
  </si>
  <si>
    <t>21850083</t>
  </si>
  <si>
    <t>20-09-1970 00:00:00</t>
  </si>
  <si>
    <t>Rivadavia 154</t>
  </si>
  <si>
    <t>NUÑEZ JAVIER</t>
  </si>
  <si>
    <t>OTQ84192215</t>
  </si>
  <si>
    <t>01-10-2026 11:35:21</t>
  </si>
  <si>
    <t>698120a95b5a7bd051c981e9</t>
  </si>
  <si>
    <t>L1755</t>
  </si>
  <si>
    <t>Thus</t>
  </si>
  <si>
    <t>Nazareno</t>
  </si>
  <si>
    <t>34958340</t>
  </si>
  <si>
    <t>17-03-1990 00:00:00</t>
  </si>
  <si>
    <t>nazarenothus@gmail.com</t>
  </si>
  <si>
    <t>03582 43-4985</t>
  </si>
  <si>
    <t>Piacenza 26</t>
  </si>
  <si>
    <t>Cnel Moldes</t>
  </si>
  <si>
    <t>3582434900</t>
  </si>
  <si>
    <t>https://production-njuko-v2-upload.s3.amazonaws.com/68b5c1d1a0a8f0651b150d7a_letape-argentina-20261756742097548/68b5c1d1a0a8f0651b150d7a_none_Nk2WoY_7e12be85-0fdf-4f7e-af8d-1d2ee530209a.jpeg</t>
  </si>
  <si>
    <t>RUU48018649</t>
  </si>
  <si>
    <t>02-02-2026 19:09:45</t>
  </si>
  <si>
    <t>69681d050595cc3a931a5b41</t>
  </si>
  <si>
    <t>L1756</t>
  </si>
  <si>
    <t>Della Schiava</t>
  </si>
  <si>
    <t>Hector Leonardo</t>
  </si>
  <si>
    <t>31416223</t>
  </si>
  <si>
    <t>11-05-1985 00:00:00</t>
  </si>
  <si>
    <t>leodellaschiava@gmail.com</t>
  </si>
  <si>
    <t>0351 509-2289</t>
  </si>
  <si>
    <t>Santiago Nicola 397</t>
  </si>
  <si>
    <t>2681</t>
  </si>
  <si>
    <t>Etruria</t>
  </si>
  <si>
    <t>Rocio</t>
  </si>
  <si>
    <t>0351 326-0520</t>
  </si>
  <si>
    <t>USA23079417</t>
  </si>
  <si>
    <t>01-14-2026 19:47:33</t>
  </si>
  <si>
    <t>698f9a4fc5f991b6410398f0</t>
  </si>
  <si>
    <t>L1757</t>
  </si>
  <si>
    <t>Rasmussen</t>
  </si>
  <si>
    <t>30799642</t>
  </si>
  <si>
    <t>14-12-1983 00:00:00</t>
  </si>
  <si>
    <t>oscarrasmussen90@gmail.com</t>
  </si>
  <si>
    <t>0223 456-7990</t>
  </si>
  <si>
    <t>Olazabal  756</t>
  </si>
  <si>
    <t>Rasmussen  Veronica</t>
  </si>
  <si>
    <t>0223 455-6953</t>
  </si>
  <si>
    <t>https://production-njuko-v2-upload.s3.amazonaws.com/68b5c1d1a0a8f0651b150d7a_letape-argentina-20261756742097548/68b5c1d1a0a8f0651b150d7a_none_JBBPrZ_20260303_130338.jpg</t>
  </si>
  <si>
    <t>PDL24458882</t>
  </si>
  <si>
    <t>02-13-2026 18:40:31</t>
  </si>
  <si>
    <t>699290b77f78638f2736dea3</t>
  </si>
  <si>
    <t>L1759</t>
  </si>
  <si>
    <t>Oietto</t>
  </si>
  <si>
    <t>30849591</t>
  </si>
  <si>
    <t>03-12-1984 00:00:00</t>
  </si>
  <si>
    <t>cristianoietto177@gmail.com</t>
  </si>
  <si>
    <t>0353 411-1794</t>
  </si>
  <si>
    <t>9 de Julio</t>
  </si>
  <si>
    <t>X2681</t>
  </si>
  <si>
    <t>Estefania wolf</t>
  </si>
  <si>
    <t>0353 408-5910</t>
  </si>
  <si>
    <t>ARI82363407</t>
  </si>
  <si>
    <t>02-16-2026 00:36:23</t>
  </si>
  <si>
    <t>698c97a9f8ea09625b6cf696</t>
  </si>
  <si>
    <t>L1761</t>
  </si>
  <si>
    <t>Montersino</t>
  </si>
  <si>
    <t>29276634</t>
  </si>
  <si>
    <t>01-02-1982 00:00:00</t>
  </si>
  <si>
    <t>milena.montersino@gmail.com</t>
  </si>
  <si>
    <t>0351 618-2683</t>
  </si>
  <si>
    <t>mz 77 lote 5 Barrio Jardines del Olmo</t>
  </si>
  <si>
    <t>Weber Rene</t>
  </si>
  <si>
    <t>0351 235-2077</t>
  </si>
  <si>
    <t>Glucosa alta, no diabetes</t>
  </si>
  <si>
    <t>IUR73487744</t>
  </si>
  <si>
    <t>02-11-2026 11:52:26</t>
  </si>
  <si>
    <t>69978bb46f0ac107a0e18e51</t>
  </si>
  <si>
    <t>L1763</t>
  </si>
  <si>
    <t>39127136</t>
  </si>
  <si>
    <t>11-07-1995 00:00:00</t>
  </si>
  <si>
    <t>agustinromero@outlook.com</t>
  </si>
  <si>
    <t>0342 508-8933</t>
  </si>
  <si>
    <t>Belgrano 2789</t>
  </si>
  <si>
    <t>Cepeda Abigail</t>
  </si>
  <si>
    <t>0342 519-4169</t>
  </si>
  <si>
    <t>https://production-njuko-v2-upload.s3.amazonaws.com/68b5c1d1a0a8f0651b150d7a_letape-argentina-20261756742097548/68b5c1d1a0a8f0651b150d7a_none_OM2amS_IMG_20260312_224329.jpg</t>
  </si>
  <si>
    <t>MIF15880914</t>
  </si>
  <si>
    <t>02-19-2026 19:16:20</t>
  </si>
  <si>
    <t>699f1eeffbfdd43a6bd84165</t>
  </si>
  <si>
    <t>L1764</t>
  </si>
  <si>
    <t>NOGUERA</t>
  </si>
  <si>
    <t>FLORENCIA</t>
  </si>
  <si>
    <t>35672710</t>
  </si>
  <si>
    <t>0358 15-482-0693</t>
  </si>
  <si>
    <t>LAS HERAS 569</t>
  </si>
  <si>
    <t>RIO CUARTO</t>
  </si>
  <si>
    <t>ARIANA NOGUERA  - Hermana</t>
  </si>
  <si>
    <t>0261 15-682-6362</t>
  </si>
  <si>
    <t>https://production-njuko-v2-upload.s3.amazonaws.com/68b5c1d1a0a8f0651b150d7a_letape-argentina-20261756742097548/68b5c1d1a0a8f0651b150d7a_none_x05GNs_L%C2%B4ETAPE%20-%20Certificado%20medico%20-%20Florencia.pdf</t>
  </si>
  <si>
    <t>QCH07410426</t>
  </si>
  <si>
    <t>6939a50bde1ef0e8a1dcf12e</t>
  </si>
  <si>
    <t>L1766</t>
  </si>
  <si>
    <t>iglesias</t>
  </si>
  <si>
    <t>fernando</t>
  </si>
  <si>
    <t>27930272</t>
  </si>
  <si>
    <t>28-04-1980 00:00:00</t>
  </si>
  <si>
    <t>figlesias.mp@gmail.com</t>
  </si>
  <si>
    <t>0294 482-1723</t>
  </si>
  <si>
    <t>bv, quetrihue 1379</t>
  </si>
  <si>
    <t>villa la angostura</t>
  </si>
  <si>
    <t>Trinidad Rodriguez</t>
  </si>
  <si>
    <t>0294 482-1727</t>
  </si>
  <si>
    <t>https://production-njuko-v2-upload.s3.amazonaws.com/68b5c1d1a0a8f0651b150d7a_letape-argentina-20261756742097548/68b5c1d1a0a8f0651b150d7a_none_jSOzQo_certificado%20medico.pdf</t>
  </si>
  <si>
    <t>HNY75831659</t>
  </si>
  <si>
    <t>12-10-2025 13:51:23</t>
  </si>
  <si>
    <t>6934797d8b99923e6b9fbb04</t>
  </si>
  <si>
    <t>L1767</t>
  </si>
  <si>
    <t>Bruera</t>
  </si>
  <si>
    <t>Juan H</t>
  </si>
  <si>
    <t>24326093</t>
  </si>
  <si>
    <t>20-06-1975 00:00:00</t>
  </si>
  <si>
    <t>jhbruera@yahoo.com.ar</t>
  </si>
  <si>
    <t>0358 417-1775</t>
  </si>
  <si>
    <t>Pellegrini 103</t>
  </si>
  <si>
    <t>5841</t>
  </si>
  <si>
    <t>San basilio</t>
  </si>
  <si>
    <t>Bruera Juan Carlos</t>
  </si>
  <si>
    <t>0358 506-3526</t>
  </si>
  <si>
    <t>ROL62135610</t>
  </si>
  <si>
    <t>12-06-2025 15:44:13</t>
  </si>
  <si>
    <t>6968f00fd9827bf902447ed4</t>
  </si>
  <si>
    <t>L1768</t>
  </si>
  <si>
    <t>Colmegna</t>
  </si>
  <si>
    <t>Nahuel</t>
  </si>
  <si>
    <t>33655082</t>
  </si>
  <si>
    <t>07-03-1988 00:00:00</t>
  </si>
  <si>
    <t>nahuelcolmegna@gmail.com</t>
  </si>
  <si>
    <t>011 5528-6763</t>
  </si>
  <si>
    <t>San juan 4425 7B</t>
  </si>
  <si>
    <t>Villa Ballester</t>
  </si>
  <si>
    <t>Turrin Paula</t>
  </si>
  <si>
    <t>011 6816-1658</t>
  </si>
  <si>
    <t>Swiss Mediacal</t>
  </si>
  <si>
    <t>https://production-njuko-v2-upload.s3.amazonaws.com/68b5c1d1a0a8f0651b150d7a_letape-argentina-20261756742097548/68b5c1d1a0a8f0651b150d7a_none_32fWne_IMG-20260310-WA0034.jpg</t>
  </si>
  <si>
    <t>XFF72864557</t>
  </si>
  <si>
    <t>01-15-2026 10:47:59</t>
  </si>
  <si>
    <t>69aef23addd134d64c7fc4ed</t>
  </si>
  <si>
    <t>L1769</t>
  </si>
  <si>
    <t>Christian Javier</t>
  </si>
  <si>
    <t>17460378</t>
  </si>
  <si>
    <t>16-11-1965 00:00:00</t>
  </si>
  <si>
    <t>chrimoyano65@gmail.com</t>
  </si>
  <si>
    <t>Rosario 133 La Falda Cordoba</t>
  </si>
  <si>
    <t>Bazan Monica</t>
  </si>
  <si>
    <t>03548 43-5831</t>
  </si>
  <si>
    <t>NHS52733761</t>
  </si>
  <si>
    <t>03-09-2026 13:15:54</t>
  </si>
  <si>
    <t>694012049056e32b3758d0c9</t>
  </si>
  <si>
    <t>L1770</t>
  </si>
  <si>
    <t>Odetto</t>
  </si>
  <si>
    <t>22507839</t>
  </si>
  <si>
    <t>28-04-1972 00:00:00</t>
  </si>
  <si>
    <t>tomasodetto@gmail.com</t>
  </si>
  <si>
    <t>0341 508-7652</t>
  </si>
  <si>
    <t>Sarmiento 4388</t>
  </si>
  <si>
    <t>Bernardi Marianela</t>
  </si>
  <si>
    <t>0341 646-1596</t>
  </si>
  <si>
    <t>https://production-njuko-v2-upload.s3.amazonaws.com/68b5c1d1a0a8f0651b150d7a_letape-argentina-20261756742097548/68b5c1d1a0a8f0651b150d7a_none_iocvKR_20260205_144249.jpg</t>
  </si>
  <si>
    <t>JEP76654035</t>
  </si>
  <si>
    <t>12-15-2025 10:49:56</t>
  </si>
  <si>
    <t>6930e2999ecfd0ae089877e1</t>
  </si>
  <si>
    <t>L1771</t>
  </si>
  <si>
    <t>TESTANI</t>
  </si>
  <si>
    <t>EDUARDO ANDRES</t>
  </si>
  <si>
    <t>17318922</t>
  </si>
  <si>
    <t>23-12-1964 00:00:00</t>
  </si>
  <si>
    <t>eduardotestani@gmail.com</t>
  </si>
  <si>
    <t>011 6589-9897</t>
  </si>
  <si>
    <t>AV. MITRE 3003</t>
  </si>
  <si>
    <t>MUNRO</t>
  </si>
  <si>
    <t>Andrés Testani</t>
  </si>
  <si>
    <t>011 3130-7186</t>
  </si>
  <si>
    <t>https://production-njuko-v2-upload.s3.amazonaws.com/68b5c1d1a0a8f0651b150d7a_letape-argentina-20261756742097548/68b5c1d1a0a8f0651b150d7a_none_kX28Fd_downloadfile.bin.pdf</t>
  </si>
  <si>
    <t>YNU12524513</t>
  </si>
  <si>
    <t>12-03-2025 22:23:37</t>
  </si>
  <si>
    <t>698150aba45f48e929387c77</t>
  </si>
  <si>
    <t>L1774</t>
  </si>
  <si>
    <t>Cabezas</t>
  </si>
  <si>
    <t>Martin Nicolas</t>
  </si>
  <si>
    <t>28699214</t>
  </si>
  <si>
    <t>07-04-1981 00:00:00</t>
  </si>
  <si>
    <t>martinnicolascabezas@gmail.com</t>
  </si>
  <si>
    <t>03446 51-3142</t>
  </si>
  <si>
    <t>Goldaracena 1420</t>
  </si>
  <si>
    <t>Evelyn Hornus</t>
  </si>
  <si>
    <t>03446 41-2279</t>
  </si>
  <si>
    <t>https://production-njuko-v2-upload.s3.amazonaws.com/68b5c1d1a0a8f0651b150d7a_letape-argentina-20261756742097548/68b5c1d1a0a8f0651b150d7a_none_QPSBxX_Cert%20Medico%20Le%20Etape.pdf</t>
  </si>
  <si>
    <t>BBN56857064</t>
  </si>
  <si>
    <t>02-02-2026 22:34:35</t>
  </si>
  <si>
    <t>698149853a025f416b4a4b1d</t>
  </si>
  <si>
    <t>L1775</t>
  </si>
  <si>
    <t>24552772</t>
  </si>
  <si>
    <t>20-05-1975 00:00:00</t>
  </si>
  <si>
    <t>carogonzalez20@yahoo.com.ar</t>
  </si>
  <si>
    <t>0341 623-9024</t>
  </si>
  <si>
    <t>Santiago 276 p2 b</t>
  </si>
  <si>
    <t>González Romina</t>
  </si>
  <si>
    <t>0341 623-9022</t>
  </si>
  <si>
    <t>Ospac</t>
  </si>
  <si>
    <t>https://production-njuko-v2-upload.s3.amazonaws.com/68b5c1d1a0a8f0651b150d7a_letape-argentina-20261756742097548/68b5c1d1a0a8f0651b150d7a_none_Ja5c0D_Screenshot_20260305_164212_Adobe%20Scan~2.jpg</t>
  </si>
  <si>
    <t>YAN71234914</t>
  </si>
  <si>
    <t>02-02-2026 22:04:05</t>
  </si>
  <si>
    <t>699f1eeffbfdd43a6bd8416f</t>
  </si>
  <si>
    <t>L1776</t>
  </si>
  <si>
    <t>KRANEWITTER</t>
  </si>
  <si>
    <t>MICAELA</t>
  </si>
  <si>
    <t>37289095</t>
  </si>
  <si>
    <t>27-11-1992 00:00:00</t>
  </si>
  <si>
    <t>0343 15-514-1761</t>
  </si>
  <si>
    <t>LIBERTAD  248</t>
  </si>
  <si>
    <t>3105</t>
  </si>
  <si>
    <t>VALLE MARIA, DIAMANTE</t>
  </si>
  <si>
    <t>MATIAS GADEA (Pareja)</t>
  </si>
  <si>
    <t>0343 15-621-2087</t>
  </si>
  <si>
    <t>OSER</t>
  </si>
  <si>
    <t>https://production-njuko-v2-upload.s3.amazonaws.com/68b5c1d1a0a8f0651b150d7a_letape-argentina-20261756742097548/68b5c1d1a0a8f0651b150d7a_none_rPs05x_2ad9efce-c419-4ab3-8bc0-cd6346dfd357.jpeg</t>
  </si>
  <si>
    <t>LSN06136432</t>
  </si>
  <si>
    <t>69814a2ae653a7a10ce065a2</t>
  </si>
  <si>
    <t>L1777</t>
  </si>
  <si>
    <t>Schonfeld</t>
  </si>
  <si>
    <t>31123878</t>
  </si>
  <si>
    <t>16-01-1985 00:00:00</t>
  </si>
  <si>
    <t>leaschonfeld@hotmail.com</t>
  </si>
  <si>
    <t>03548 63-4092</t>
  </si>
  <si>
    <t>San Martín 65</t>
  </si>
  <si>
    <t>Valle Hermoso</t>
  </si>
  <si>
    <t>03548 63-0275</t>
  </si>
  <si>
    <t>MET Medicina Privada</t>
  </si>
  <si>
    <t>RMW56901063</t>
  </si>
  <si>
    <t>02-02-2026 22:06:50</t>
  </si>
  <si>
    <t>69b046d6786efb3894bb0b0a</t>
  </si>
  <si>
    <t>L1784</t>
  </si>
  <si>
    <t>BESSO</t>
  </si>
  <si>
    <t>JOSE HORACIO</t>
  </si>
  <si>
    <t>23979774</t>
  </si>
  <si>
    <t>18-06-1974 00:00:00</t>
  </si>
  <si>
    <t>ivamaldo911@gmail.com</t>
  </si>
  <si>
    <t>0351 386-1342</t>
  </si>
  <si>
    <t>DE LOS LIMONEROS S/ N FINCA LA DOROTEA</t>
  </si>
  <si>
    <t>leonel besso</t>
  </si>
  <si>
    <t>0351 519-7619</t>
  </si>
  <si>
    <t>https://production-njuko-v2-upload.s3.amazonaws.com/68b5c1d1a0a8f0651b150d7a_letape-argentina-20261756742097548/68b5c1d1a0a8f0651b150d7a_none_G2Ho1S_CERTIFICADO%20MEDICO%20HORACIO.pdf</t>
  </si>
  <si>
    <t>DTQ94703014</t>
  </si>
  <si>
    <t>03-10-2026 13:29:11</t>
  </si>
  <si>
    <t>69b06f9a598ffe13b880d8fd</t>
  </si>
  <si>
    <t>L1792</t>
  </si>
  <si>
    <t>17144927</t>
  </si>
  <si>
    <t>18-04-1965 00:00:00</t>
  </si>
  <si>
    <t>edipierro@hotmail.com</t>
  </si>
  <si>
    <t>02352 46-6210</t>
  </si>
  <si>
    <t>ruta 7 km 210.5</t>
  </si>
  <si>
    <t>Di Pierro Santiago</t>
  </si>
  <si>
    <t>Assura Suiza</t>
  </si>
  <si>
    <t>FUG30702940</t>
  </si>
  <si>
    <t>03-10-2026 16:23:06</t>
  </si>
  <si>
    <t>69b0b419cc7fb840de0f6938</t>
  </si>
  <si>
    <t>L1797</t>
  </si>
  <si>
    <t>SCHMIDT</t>
  </si>
  <si>
    <t>KURT JONATAN</t>
  </si>
  <si>
    <t>32151884</t>
  </si>
  <si>
    <t>01-03-1986 00:00:00</t>
  </si>
  <si>
    <t>kurtschmidt86@gmail.com</t>
  </si>
  <si>
    <t>011 6507-3969</t>
  </si>
  <si>
    <t>1165073969</t>
  </si>
  <si>
    <t>1854</t>
  </si>
  <si>
    <t>Longchamps</t>
  </si>
  <si>
    <t>Belén</t>
  </si>
  <si>
    <t>011 6263-5430</t>
  </si>
  <si>
    <t>https://production-njuko-v2-upload.s3.amazonaws.com/68b5c1d1a0a8f0651b150d7a_letape-argentina-20261756742097548/68b5c1d1a0a8f0651b150d7a_none_gmBj6d_Certificado%20m%C3%A9dico%20Kurt%20Jonatan%20Schmidt.jpeg</t>
  </si>
  <si>
    <t>OAW83019817</t>
  </si>
  <si>
    <t>03-10-2026 21:15:21</t>
  </si>
  <si>
    <t>69b0ba83c21b7c81481549a4</t>
  </si>
  <si>
    <t>L1799</t>
  </si>
  <si>
    <t>Lauret</t>
  </si>
  <si>
    <t>Eliana</t>
  </si>
  <si>
    <t>34227047</t>
  </si>
  <si>
    <t>09-01-1989 00:00:00</t>
  </si>
  <si>
    <t>anailelauret@gmail.com</t>
  </si>
  <si>
    <t>03521 46-1235</t>
  </si>
  <si>
    <t>Guido Spano</t>
  </si>
  <si>
    <t>José flores</t>
  </si>
  <si>
    <t>03521 40-8249</t>
  </si>
  <si>
    <t>KEN66005641</t>
  </si>
  <si>
    <t>03-10-2026 21:42:43</t>
  </si>
  <si>
    <t>69b0bf429f4eb96a20f5b1cd</t>
  </si>
  <si>
    <t>L1800</t>
  </si>
  <si>
    <t>roldan</t>
  </si>
  <si>
    <t>24324936</t>
  </si>
  <si>
    <t>jroldan23@gmail.com</t>
  </si>
  <si>
    <t>0351 218-7007</t>
  </si>
  <si>
    <t>velez sarsfield 70 piso 8</t>
  </si>
  <si>
    <t>cristian</t>
  </si>
  <si>
    <t>0351 867-4698</t>
  </si>
  <si>
    <t>IAE66660194</t>
  </si>
  <si>
    <t>03-10-2026 22:02:58</t>
  </si>
  <si>
    <t>69b42f9709019dec53e2bebd</t>
  </si>
  <si>
    <t>L1804</t>
  </si>
  <si>
    <t>Rapisarda</t>
  </si>
  <si>
    <t>21401028</t>
  </si>
  <si>
    <t>13-02-1970 00:00:00</t>
  </si>
  <si>
    <t>rapisardaj70@yahoo.com.ar</t>
  </si>
  <si>
    <t>03564 65-1210</t>
  </si>
  <si>
    <t>Alberdi</t>
  </si>
  <si>
    <t>Rapisarda joaquin</t>
  </si>
  <si>
    <t>03564 63-6624</t>
  </si>
  <si>
    <t>YAP30904646</t>
  </si>
  <si>
    <t>03-13-2026 12:39:03</t>
  </si>
  <si>
    <t>69b18b39e637792442210b21</t>
  </si>
  <si>
    <t>L1807</t>
  </si>
  <si>
    <t>Rodeyro</t>
  </si>
  <si>
    <t>29189138</t>
  </si>
  <si>
    <t>14-02-1982 00:00:00</t>
  </si>
  <si>
    <t>carorodeyro14@gmail.com</t>
  </si>
  <si>
    <t>3547633155</t>
  </si>
  <si>
    <t>Cristina Rodriguez</t>
  </si>
  <si>
    <t>03547 63-3155</t>
  </si>
  <si>
    <t>https://production-njuko-v2-upload.s3.amazonaws.com/68b5c1d1a0a8f0651b150d7a_letape-argentina-20261756742097548/68b5c1d1a0a8f0651b150d7a_none_ivW48E_IMG_8809.jpeg</t>
  </si>
  <si>
    <t>BBP62040174</t>
  </si>
  <si>
    <t>03-11-2026 12:33:13</t>
  </si>
  <si>
    <t>69b1aa005d357acc921bc5b2</t>
  </si>
  <si>
    <t>L1810</t>
  </si>
  <si>
    <t>32287112</t>
  </si>
  <si>
    <t>26-04-1986 00:00:00</t>
  </si>
  <si>
    <t>maxitromb@hotmail.com</t>
  </si>
  <si>
    <t>0351 315-3123</t>
  </si>
  <si>
    <t>9 de julio 943</t>
  </si>
  <si>
    <t>Santa Rosa de rio primero</t>
  </si>
  <si>
    <t>Gómez ivanna</t>
  </si>
  <si>
    <t>0351 324-2624</t>
  </si>
  <si>
    <t>https://production-njuko-v2-upload.s3.amazonaws.com/68b5c1d1a0a8f0651b150d7a_letape-argentina-20261756742097548/68b5c1d1a0a8f0651b150d7a_none_DY98do_b6c5b1ce-8b97-47a7-91ef-a1ce2f3f0882.jpeg</t>
  </si>
  <si>
    <t>AIB10537247</t>
  </si>
  <si>
    <t>03-11-2026 14:44:33</t>
  </si>
  <si>
    <t>69b1d30c7db6d756e4eb95b8</t>
  </si>
  <si>
    <t>L1813</t>
  </si>
  <si>
    <t>José Daniel</t>
  </si>
  <si>
    <t>17201185</t>
  </si>
  <si>
    <t>18-09-1964 00:00:00</t>
  </si>
  <si>
    <t>elpola.64@hotmail.com</t>
  </si>
  <si>
    <t>66223692</t>
  </si>
  <si>
    <t>Av Maipú 3786</t>
  </si>
  <si>
    <t>Lamagni Laura</t>
  </si>
  <si>
    <t>61873371</t>
  </si>
  <si>
    <t>https://production-njuko-v2-upload.s3.amazonaws.com/68b5c1d1a0a8f0651b150d7a_letape-argentina-20261756742097548/68b5c1d1a0a8f0651b150d7a_none_8FDyB8_IMG_20260313_104801.jpg</t>
  </si>
  <si>
    <t>FZA14643595</t>
  </si>
  <si>
    <t>03-11-2026 17:39:40</t>
  </si>
  <si>
    <t>69b20120d37dfe0e7bbc7fc3</t>
  </si>
  <si>
    <t>L1814</t>
  </si>
  <si>
    <t>Rosso</t>
  </si>
  <si>
    <t>Jonathan Marcelo</t>
  </si>
  <si>
    <t>38728717</t>
  </si>
  <si>
    <t>28-03-1995 00:00:00</t>
  </si>
  <si>
    <t>joni.rossocab@gmail.com</t>
  </si>
  <si>
    <t>03573 44-2325</t>
  </si>
  <si>
    <t>9 de Julio 956</t>
  </si>
  <si>
    <t>5963</t>
  </si>
  <si>
    <t>Villa del Rosario</t>
  </si>
  <si>
    <t>Valiente Belén</t>
  </si>
  <si>
    <t>03573 44-4635</t>
  </si>
  <si>
    <t>BYN06668854</t>
  </si>
  <si>
    <t>03-11-2026 20:56:16</t>
  </si>
  <si>
    <t>69b210a70a7741db8fa4d326</t>
  </si>
  <si>
    <t>L1818</t>
  </si>
  <si>
    <t>Mabroyriñis</t>
  </si>
  <si>
    <t>Konstantinos</t>
  </si>
  <si>
    <t>42785509</t>
  </si>
  <si>
    <t>22-05-2000 00:00:00</t>
  </si>
  <si>
    <t>konstantinomabroyrinis@gmail.com</t>
  </si>
  <si>
    <t>0351 356-1481</t>
  </si>
  <si>
    <t>3512148697</t>
  </si>
  <si>
    <t>Sequier Dario</t>
  </si>
  <si>
    <t>0351 214-8697</t>
  </si>
  <si>
    <t>HLJ09869541</t>
  </si>
  <si>
    <t>03-11-2026 22:02:31</t>
  </si>
  <si>
    <t>69b21f2d6d5e011309ea77cb</t>
  </si>
  <si>
    <t>L1820</t>
  </si>
  <si>
    <t>Javier angel</t>
  </si>
  <si>
    <t>20210018</t>
  </si>
  <si>
    <t>02-03-1968 00:00:00</t>
  </si>
  <si>
    <t>nachosbike@hotmail.com</t>
  </si>
  <si>
    <t>03472 62-6480</t>
  </si>
  <si>
    <t>3472626480</t>
  </si>
  <si>
    <t>Irene simonetti</t>
  </si>
  <si>
    <t>03472 44-4591</t>
  </si>
  <si>
    <t>https://production-njuko-v2-upload.s3.amazonaws.com/68b5c1d1a0a8f0651b150d7a_letape-argentina-20261756742097548/68b5c1d1a0a8f0651b150d7a_none_cwlYbx_20260312_194657.jpg</t>
  </si>
  <si>
    <t>KJR82837280</t>
  </si>
  <si>
    <t>03-11-2026 23:04:29</t>
  </si>
  <si>
    <t>69b2946b00913f6e76b41162</t>
  </si>
  <si>
    <t>L1824</t>
  </si>
  <si>
    <t>Freiria</t>
  </si>
  <si>
    <t>24852631</t>
  </si>
  <si>
    <t>04-09-1975 00:00:00</t>
  </si>
  <si>
    <t>joefreiria75@hotmail.com</t>
  </si>
  <si>
    <t>011 6283-0016</t>
  </si>
  <si>
    <t>Almafuerte 4576</t>
  </si>
  <si>
    <t>Villa Adelina</t>
  </si>
  <si>
    <t>Adriana minar López</t>
  </si>
  <si>
    <t>011 5761-2627</t>
  </si>
  <si>
    <t>VDK42571839</t>
  </si>
  <si>
    <t>03-12-2026 07:24:43</t>
  </si>
  <si>
    <t>69b2acafa905de8d0b559b66</t>
  </si>
  <si>
    <t>L1828</t>
  </si>
  <si>
    <t>Paiva</t>
  </si>
  <si>
    <t>Hector Fabian</t>
  </si>
  <si>
    <t>22598871</t>
  </si>
  <si>
    <t>19-04-1972 00:00:00</t>
  </si>
  <si>
    <t>paivafabian691@gmail.com</t>
  </si>
  <si>
    <t>0221 651-8203</t>
  </si>
  <si>
    <t>133 4804</t>
  </si>
  <si>
    <t>Joaquin Gorina, La Plata</t>
  </si>
  <si>
    <t>Marina Ayala</t>
  </si>
  <si>
    <t>0221 605-9236</t>
  </si>
  <si>
    <t>https://production-njuko-v2-upload.s3.amazonaws.com/68b5c1d1a0a8f0651b150d7a_letape-argentina-20261756742097548/68b5c1d1a0a8f0651b150d7a_none_Qzhl7j_certificadomedico.pdf</t>
  </si>
  <si>
    <t>PWZ11126409</t>
  </si>
  <si>
    <t>03-12-2026 09:08:15</t>
  </si>
  <si>
    <t>69b2cdd209eab5acdffbad83</t>
  </si>
  <si>
    <t>L1830</t>
  </si>
  <si>
    <t>Salerno Mayorga</t>
  </si>
  <si>
    <t>42100253</t>
  </si>
  <si>
    <t>27-08-1999 00:00:00</t>
  </si>
  <si>
    <t>nicosalerno40@gmail.com</t>
  </si>
  <si>
    <t>011 2160-2208</t>
  </si>
  <si>
    <t>Nicaragua 5809</t>
  </si>
  <si>
    <t>Salerno Aldo Antonio</t>
  </si>
  <si>
    <t>011 2481-4401</t>
  </si>
  <si>
    <t>DRI42324890</t>
  </si>
  <si>
    <t>03-12-2026 11:29:38</t>
  </si>
  <si>
    <t>69b4995d38b06980951871f7</t>
  </si>
  <si>
    <t>L1835</t>
  </si>
  <si>
    <t>Malena</t>
  </si>
  <si>
    <t>44117929</t>
  </si>
  <si>
    <t>02-07-2002 00:00:00</t>
  </si>
  <si>
    <t>malenagutierrez91218@gmail.com</t>
  </si>
  <si>
    <t>0383 464-3602</t>
  </si>
  <si>
    <t>mate de luna</t>
  </si>
  <si>
    <t>moyano christian</t>
  </si>
  <si>
    <t>osep</t>
  </si>
  <si>
    <t>DIQ28025018</t>
  </si>
  <si>
    <t>03-13-2026 20:10:22</t>
  </si>
  <si>
    <t>69b2eaab35364266e2c553a0</t>
  </si>
  <si>
    <t>L1836</t>
  </si>
  <si>
    <t>Nelismar</t>
  </si>
  <si>
    <t>95911471</t>
  </si>
  <si>
    <t>23-11-1995 00:00:00</t>
  </si>
  <si>
    <t>wladimirmartinez791@gmail.com</t>
  </si>
  <si>
    <t>0351 715-2613</t>
  </si>
  <si>
    <t>José agusti 7273</t>
  </si>
  <si>
    <t>Wladimir Martinez</t>
  </si>
  <si>
    <t>0351 295-5786</t>
  </si>
  <si>
    <t>https://production-njuko-v2-upload.s3.amazonaws.com/68b5c1d1a0a8f0651b150d7a_letape-argentina-20261756742097548/68b5c1d1a0a8f0651b150d7a_none_AYAOci_image.jpg</t>
  </si>
  <si>
    <t>UKC48383418</t>
  </si>
  <si>
    <t>03-12-2026 13:32:44</t>
  </si>
  <si>
    <t>69b5bc96fa632d57e3b4d53e</t>
  </si>
  <si>
    <t>L1837</t>
  </si>
  <si>
    <t>32921521</t>
  </si>
  <si>
    <t>17-04-1987 00:00:00</t>
  </si>
  <si>
    <t>gonzabikescba@gmail.com</t>
  </si>
  <si>
    <t>0351 802-4170</t>
  </si>
  <si>
    <t>Huascar 8275</t>
  </si>
  <si>
    <t>Erica Gomez</t>
  </si>
  <si>
    <t>0351 856-4167</t>
  </si>
  <si>
    <t>YAP22256291</t>
  </si>
  <si>
    <t>03-14-2026 16:52:54</t>
  </si>
  <si>
    <t>69b4b5479caebcdc6f1b9a80</t>
  </si>
  <si>
    <t>L1838</t>
  </si>
  <si>
    <t>Brittos</t>
  </si>
  <si>
    <t>35752126</t>
  </si>
  <si>
    <t>06-10-1990 00:00:00</t>
  </si>
  <si>
    <t>denisgastonb@gmail.com</t>
  </si>
  <si>
    <t>0291 422-8039</t>
  </si>
  <si>
    <t>Av san Marín 745</t>
  </si>
  <si>
    <t>Río colorado</t>
  </si>
  <si>
    <t>TRT98204184</t>
  </si>
  <si>
    <t>03-13-2026 22:09:27</t>
  </si>
  <si>
    <t>69b5e8f0bbf56f7e6610514d</t>
  </si>
  <si>
    <t>L1839</t>
  </si>
  <si>
    <t>boldu</t>
  </si>
  <si>
    <t>juan martin</t>
  </si>
  <si>
    <t>38932443</t>
  </si>
  <si>
    <t>09-08-1995 00:00:00</t>
  </si>
  <si>
    <t>sunpeedcomercial@gmail.com</t>
  </si>
  <si>
    <t>011 2392-9099</t>
  </si>
  <si>
    <t>etcheverry 1319</t>
  </si>
  <si>
    <t>santiago malvestiti</t>
  </si>
  <si>
    <t>ZXU40818900</t>
  </si>
  <si>
    <t>03-14-2026 20:02:08</t>
  </si>
  <si>
    <t>69b2f14d5689618ec403d91d</t>
  </si>
  <si>
    <t>L1840</t>
  </si>
  <si>
    <t>Echevarria</t>
  </si>
  <si>
    <t>37172133</t>
  </si>
  <si>
    <t>28-05-1992 00:00:00</t>
  </si>
  <si>
    <t>jcppanchi025@gmail.com</t>
  </si>
  <si>
    <t>03472 59-2346</t>
  </si>
  <si>
    <t>3472444591</t>
  </si>
  <si>
    <t>Jonathan echavarria</t>
  </si>
  <si>
    <t>03472 55-4428</t>
  </si>
  <si>
    <t>https://production-njuko-v2-upload.s3.amazonaws.com/68b5c1d1a0a8f0651b150d7a_letape-argentina-20261756742097548/68b5c1d1a0a8f0651b150d7a_none_JqoqoK_20260312_195055.jpg</t>
  </si>
  <si>
    <t>UJK24922374</t>
  </si>
  <si>
    <t>03-12-2026 14:01:01</t>
  </si>
  <si>
    <t>69b4c844421f67dbc95adbab</t>
  </si>
  <si>
    <t>L1842</t>
  </si>
  <si>
    <t>Paez</t>
  </si>
  <si>
    <t>94884051</t>
  </si>
  <si>
    <t>13-08-1986 00:00:00</t>
  </si>
  <si>
    <t>darpatres@gmail.com</t>
  </si>
  <si>
    <t>011 3939-0118</t>
  </si>
  <si>
    <t>Franklin de Roosevelt 1598</t>
  </si>
  <si>
    <t>Belgrano</t>
  </si>
  <si>
    <t>Paez andres</t>
  </si>
  <si>
    <t>011 3591-5850</t>
  </si>
  <si>
    <t>ZRQ56410443</t>
  </si>
  <si>
    <t>03-13-2026 23:30:28</t>
  </si>
  <si>
    <t>69b30a88747056b28d88de59</t>
  </si>
  <si>
    <t>L1843</t>
  </si>
  <si>
    <t>47723051</t>
  </si>
  <si>
    <t>27-12-2006 00:00:00</t>
  </si>
  <si>
    <t>falu11566@gmail.com</t>
  </si>
  <si>
    <t>0383 516-0133</t>
  </si>
  <si>
    <t>Av 2 de Abril 220</t>
  </si>
  <si>
    <t>4740</t>
  </si>
  <si>
    <t>Andalgalá</t>
  </si>
  <si>
    <t>Lautaro alba</t>
  </si>
  <si>
    <t>EFL10163718</t>
  </si>
  <si>
    <t>03-12-2026 15:48:40</t>
  </si>
  <si>
    <t>69b310e41afdc7ccf2e7db00</t>
  </si>
  <si>
    <t>L1844</t>
  </si>
  <si>
    <t>33875859</t>
  </si>
  <si>
    <t>18-03-1987 00:00:00</t>
  </si>
  <si>
    <t>audiovisualesmatilozada@gmail.com</t>
  </si>
  <si>
    <t>0351 800-4118</t>
  </si>
  <si>
    <t>La cuesta lote 559 ph8</t>
  </si>
  <si>
    <t>X5151</t>
  </si>
  <si>
    <t>Cardellac barbara</t>
  </si>
  <si>
    <t>0351 306-5385</t>
  </si>
  <si>
    <t>ELJ57332796</t>
  </si>
  <si>
    <t>03-12-2026 16:15:48</t>
  </si>
  <si>
    <t>69b57721abdd6e8c7f737384</t>
  </si>
  <si>
    <t>L1845</t>
  </si>
  <si>
    <t>Vittore</t>
  </si>
  <si>
    <t>31414367</t>
  </si>
  <si>
    <t>22-10-1985 00:00:00</t>
  </si>
  <si>
    <t>matyblu@hotmail.com</t>
  </si>
  <si>
    <t>03541 66-2785</t>
  </si>
  <si>
    <t>Pan de azucar 315</t>
  </si>
  <si>
    <t>Villa Parque Siquiman</t>
  </si>
  <si>
    <t>Florencia Vittore</t>
  </si>
  <si>
    <t>03541 66-2783</t>
  </si>
  <si>
    <t>WIW74348097</t>
  </si>
  <si>
    <t>03-14-2026 11:56:33</t>
  </si>
  <si>
    <t>69b31a090bdfdf50c149343b</t>
  </si>
  <si>
    <t>L1846</t>
  </si>
  <si>
    <t>Botta</t>
  </si>
  <si>
    <t>36594707</t>
  </si>
  <si>
    <t>botta.die@gmail.com</t>
  </si>
  <si>
    <t>011 3841-2555</t>
  </si>
  <si>
    <t>Guayaquil 195 2'c'</t>
  </si>
  <si>
    <t>Mendez Cristina</t>
  </si>
  <si>
    <t>011 3828-2267</t>
  </si>
  <si>
    <t>TMD46591686</t>
  </si>
  <si>
    <t>03-12-2026 16:54:49</t>
  </si>
  <si>
    <t>69b5ecbc753bcbd6ffd5ad70</t>
  </si>
  <si>
    <t>L1847</t>
  </si>
  <si>
    <t>Iván leonel</t>
  </si>
  <si>
    <t>38551769</t>
  </si>
  <si>
    <t>20-10-1994 00:00:00</t>
  </si>
  <si>
    <t>ivan.ondaverde@gmail.com</t>
  </si>
  <si>
    <t>03543 57-9496</t>
  </si>
  <si>
    <t>Oscar Ferreyra 1448</t>
  </si>
  <si>
    <t>Gabriela ojeda</t>
  </si>
  <si>
    <t>03543 53-8198</t>
  </si>
  <si>
    <t>XFN75643505</t>
  </si>
  <si>
    <t>03-14-2026 20:18:20</t>
  </si>
  <si>
    <t>69b322db67a5f3cb345a03e3</t>
  </si>
  <si>
    <t>L1850</t>
  </si>
  <si>
    <t>Sora</t>
  </si>
  <si>
    <t>28860169</t>
  </si>
  <si>
    <t>11-03-1981 00:00:00</t>
  </si>
  <si>
    <t>germansora@hotmail.com</t>
  </si>
  <si>
    <t>011 5024-8338</t>
  </si>
  <si>
    <t>Agustín Álvarez 4897</t>
  </si>
  <si>
    <t>Arce Fabiola</t>
  </si>
  <si>
    <t>011 3002-7006</t>
  </si>
  <si>
    <t>AIQ93228202</t>
  </si>
  <si>
    <t>03-12-2026 17:32:27</t>
  </si>
  <si>
    <t>69b4c61af13506a31238d4c0</t>
  </si>
  <si>
    <t>L1852</t>
  </si>
  <si>
    <t>Chahade</t>
  </si>
  <si>
    <t>Roberto Maximiliano</t>
  </si>
  <si>
    <t>36224105</t>
  </si>
  <si>
    <t>01-08-1991 00:00:00</t>
  </si>
  <si>
    <t>chahademaxi@gmail.com</t>
  </si>
  <si>
    <t>0381 405-6967</t>
  </si>
  <si>
    <t>+54 9 381 670-4521</t>
  </si>
  <si>
    <t>381 670-4521</t>
  </si>
  <si>
    <t>BQI18854587</t>
  </si>
  <si>
    <t>03-13-2026 23:21:15</t>
  </si>
  <si>
    <t>69b4a9ecf74289699621b5a0</t>
  </si>
  <si>
    <t>L1853</t>
  </si>
  <si>
    <t>28808933</t>
  </si>
  <si>
    <t>30-12-1981 00:00:00</t>
  </si>
  <si>
    <t>juanpereyra_81@yahoo.com.ar</t>
  </si>
  <si>
    <t>0358 439-8818</t>
  </si>
  <si>
    <t>20 de septiembre 550</t>
  </si>
  <si>
    <t>General Cabrera, Córdoba</t>
  </si>
  <si>
    <t>Salvo Eliana soledad</t>
  </si>
  <si>
    <t>0358 439-9562</t>
  </si>
  <si>
    <t>EDD14012919</t>
  </si>
  <si>
    <t>03-13-2026 21:21:00</t>
  </si>
  <si>
    <t>69b32bb46a27055786189c22</t>
  </si>
  <si>
    <t>L1854</t>
  </si>
  <si>
    <t>Reyna</t>
  </si>
  <si>
    <t>21084112</t>
  </si>
  <si>
    <t>30-10-1969 00:00:00</t>
  </si>
  <si>
    <t>darioreyna@outlook.es</t>
  </si>
  <si>
    <t>0351 762-8692</t>
  </si>
  <si>
    <t>San Martin 3214</t>
  </si>
  <si>
    <t>Arneaudo Ariel</t>
  </si>
  <si>
    <t>03549 54-7909</t>
  </si>
  <si>
    <t>https://production-njuko-v2-upload.s3.amazonaws.com/68b5c1d1a0a8f0651b150d7a_letape-argentina-20261756742097548/68b5c1d1a0a8f0651b150d7a_none_Z7aCAI_CamScanner%2013-03-2026%2010.25.pdf</t>
  </si>
  <si>
    <t>ZBT42908018</t>
  </si>
  <si>
    <t>03-12-2026 18:10:13</t>
  </si>
  <si>
    <t>69b32c5b7f6940b763215059</t>
  </si>
  <si>
    <t>L1855</t>
  </si>
  <si>
    <t>Dallaglio</t>
  </si>
  <si>
    <t>28404557</t>
  </si>
  <si>
    <t>19-10-1980 00:00:00</t>
  </si>
  <si>
    <t>gestoriaelyvdb@gmail.com</t>
  </si>
  <si>
    <t>03464 52-2381</t>
  </si>
  <si>
    <t>Saavedra2314</t>
  </si>
  <si>
    <t>Elisabet Van Den Braber</t>
  </si>
  <si>
    <t>03464 51-5238</t>
  </si>
  <si>
    <t>Uom</t>
  </si>
  <si>
    <t>https://production-njuko-v2-upload.s3.amazonaws.com/68b5c1d1a0a8f0651b150d7a_letape-argentina-20261756742097548/68b5c1d1a0a8f0651b150d7a_none_mqCB7t_IMG_3226.jpeg</t>
  </si>
  <si>
    <t>MLU05381814</t>
  </si>
  <si>
    <t>03-12-2026 18:12:59</t>
  </si>
  <si>
    <t>69b442825eff4e829b88ead2</t>
  </si>
  <si>
    <t>L1856</t>
  </si>
  <si>
    <t>Zoé Rocio</t>
  </si>
  <si>
    <t>47321891</t>
  </si>
  <si>
    <t>12-08-2006 00:00:00</t>
  </si>
  <si>
    <t>zoerocioq@gmail.com</t>
  </si>
  <si>
    <t>03548 60-2006</t>
  </si>
  <si>
    <t>Ing. Ambrosio Olmos 550</t>
  </si>
  <si>
    <t>Dolores</t>
  </si>
  <si>
    <t>María Marta Reyna</t>
  </si>
  <si>
    <t>03548 56-0570</t>
  </si>
  <si>
    <t>WIE63342762</t>
  </si>
  <si>
    <t>03-13-2026 13:59:46</t>
  </si>
  <si>
    <t>69b5a5c92fcbf8d098e865eb</t>
  </si>
  <si>
    <t>L1857</t>
  </si>
  <si>
    <t>Da silva</t>
  </si>
  <si>
    <t>Jonatan</t>
  </si>
  <si>
    <t>32269383</t>
  </si>
  <si>
    <t>13-01-1987 00:00:00</t>
  </si>
  <si>
    <t>jonadasilva4@gmail.com</t>
  </si>
  <si>
    <t>03329 69-6999</t>
  </si>
  <si>
    <t>Godoy Cruz 2797</t>
  </si>
  <si>
    <t>B2942</t>
  </si>
  <si>
    <t>Baradero</t>
  </si>
  <si>
    <t>03329 61-3735</t>
  </si>
  <si>
    <t>GZL91845262</t>
  </si>
  <si>
    <t>03-14-2026 15:15:37</t>
  </si>
  <si>
    <t>69b333cc6ffea15e52cbf9bf</t>
  </si>
  <si>
    <t>L1858</t>
  </si>
  <si>
    <t>Benegas</t>
  </si>
  <si>
    <t>29656847</t>
  </si>
  <si>
    <t>panchobenegas@gmail.com</t>
  </si>
  <si>
    <t>011 15-3257-9223</t>
  </si>
  <si>
    <t>Av gral las heras 1844 piso 5B</t>
  </si>
  <si>
    <t>1127</t>
  </si>
  <si>
    <t>Ciudad autónoma de buenos aires</t>
  </si>
  <si>
    <t>Firpo Ines</t>
  </si>
  <si>
    <t>011 6653-6985</t>
  </si>
  <si>
    <t>osde 210</t>
  </si>
  <si>
    <t>https://production-njuko-v2-upload.s3.amazonaws.com/68b5c1d1a0a8f0651b150d7a_letape-argentina-20261756742097548/68b5c1d1a0a8f0651b150d7a_none_UN4PIo_Apto%20Benegas%20Francisco.jpg</t>
  </si>
  <si>
    <t>KWX73538220</t>
  </si>
  <si>
    <t>03-12-2026 18:44:44</t>
  </si>
  <si>
    <t>69b33ed7ae9d6272b76268d8</t>
  </si>
  <si>
    <t>L1859</t>
  </si>
  <si>
    <t>Jose julian</t>
  </si>
  <si>
    <t>34864853</t>
  </si>
  <si>
    <t>05-08-1990 00:00:00</t>
  </si>
  <si>
    <t>jm627620@gmail.com</t>
  </si>
  <si>
    <t>02920 58-0021</t>
  </si>
  <si>
    <t>2920598311</t>
  </si>
  <si>
    <t>Rio colorado</t>
  </si>
  <si>
    <t>Eliana salazar</t>
  </si>
  <si>
    <t>02920 57-4517</t>
  </si>
  <si>
    <t>UDK20605636</t>
  </si>
  <si>
    <t>03-12-2026 19:31:51</t>
  </si>
  <si>
    <t>69b33f847f51f19e7573ecac</t>
  </si>
  <si>
    <t>L1860</t>
  </si>
  <si>
    <t>Alveroni</t>
  </si>
  <si>
    <t>31997917</t>
  </si>
  <si>
    <t>14-12-1985 00:00:00</t>
  </si>
  <si>
    <t>onbikeshop@hotmail.com</t>
  </si>
  <si>
    <t>03572 60-1234</t>
  </si>
  <si>
    <t>3572456881</t>
  </si>
  <si>
    <t>5974</t>
  </si>
  <si>
    <t>laguna larga</t>
  </si>
  <si>
    <t>melina</t>
  </si>
  <si>
    <t>03572 40-6822</t>
  </si>
  <si>
    <t>cpce</t>
  </si>
  <si>
    <t>https://production-njuko-v2-upload.s3.amazonaws.com/68b5c1d1a0a8f0651b150d7a_letape-argentina-20261756742097548/68b5c1d1a0a8f0651b150d7a_none_eh8woV_IMG_9162.jpeg</t>
  </si>
  <si>
    <t>EUL31546029</t>
  </si>
  <si>
    <t>03-12-2026 19:34:45</t>
  </si>
  <si>
    <t>69b3413032ac892433016617</t>
  </si>
  <si>
    <t>L1862</t>
  </si>
  <si>
    <t>salazar</t>
  </si>
  <si>
    <t>nazareno</t>
  </si>
  <si>
    <t>47987864</t>
  </si>
  <si>
    <t>22-05-2007 00:00:00</t>
  </si>
  <si>
    <t>salazar18naza@gmail.com</t>
  </si>
  <si>
    <t>03572 44-6139</t>
  </si>
  <si>
    <t>moreno 310</t>
  </si>
  <si>
    <t>oncativo</t>
  </si>
  <si>
    <t>carranza letica del carmen</t>
  </si>
  <si>
    <t>03572 43-5359</t>
  </si>
  <si>
    <t>https://production-njuko-v2-upload.s3.amazonaws.com/68b5c1d1a0a8f0651b150d7a_letape-argentina-20261756742097548/68b5c1d1a0a8f0651b150d7a_none_C3i3E0_92a81839-7fd3-4a1a-88ac-2f509e8a623a.jpeg</t>
  </si>
  <si>
    <t>IKS20177946</t>
  </si>
  <si>
    <t>03-12-2026 19:41:52</t>
  </si>
  <si>
    <t>69b5a536a186f9f8e12659cb</t>
  </si>
  <si>
    <t>L1863</t>
  </si>
  <si>
    <t>Russo</t>
  </si>
  <si>
    <t>Maximiliano Alejandro</t>
  </si>
  <si>
    <t>35666550</t>
  </si>
  <si>
    <t>21-06-1990 00:00:00</t>
  </si>
  <si>
    <t>russomaxi@icloud.com</t>
  </si>
  <si>
    <t>03541 39-9329</t>
  </si>
  <si>
    <t>Pedro Ortiz 1326 Cosquin</t>
  </si>
  <si>
    <t>Maria Belén Puiatti</t>
  </si>
  <si>
    <t>03541 69-2337</t>
  </si>
  <si>
    <t>https://production-njuko-v2-upload.s3.amazonaws.com/68b5c1d1a0a8f0651b150d7a_letape-argentina-20261756742097548/68b5c1d1a0a8f0651b150d7a_none_cpLaGG_1b5f0359-0ada-4062-988f-d54a86b7645a.jpeg</t>
  </si>
  <si>
    <t>RRT08329456</t>
  </si>
  <si>
    <t>03-14-2026 15:13:11</t>
  </si>
  <si>
    <t>69b4b9f59a9f5e3eeebd3479</t>
  </si>
  <si>
    <t>L1864</t>
  </si>
  <si>
    <t>Frattini</t>
  </si>
  <si>
    <t>26413971</t>
  </si>
  <si>
    <t>15-02-1978 00:00:00</t>
  </si>
  <si>
    <t>kfrattini@uepc.org.ar</t>
  </si>
  <si>
    <t>0351 242-6419</t>
  </si>
  <si>
    <t>Auquinco 8195</t>
  </si>
  <si>
    <t>Arrieta Matias</t>
  </si>
  <si>
    <t>0351 816-5644</t>
  </si>
  <si>
    <t>Ospedyc</t>
  </si>
  <si>
    <t>NOY54909025</t>
  </si>
  <si>
    <t>03-13-2026 22:29:25</t>
  </si>
  <si>
    <t>69b4ba51c504915962246599</t>
  </si>
  <si>
    <t>L1868</t>
  </si>
  <si>
    <t>Castaño</t>
  </si>
  <si>
    <t>Sergio Gabriel</t>
  </si>
  <si>
    <t>12528085</t>
  </si>
  <si>
    <t>08-06-1958 00:00:00</t>
  </si>
  <si>
    <t>castasergio@hotmail.com</t>
  </si>
  <si>
    <t>Benito carrasco</t>
  </si>
  <si>
    <t>Castaño juan Manuel</t>
  </si>
  <si>
    <t>URY06080908</t>
  </si>
  <si>
    <t>03-13-2026 22:30:57</t>
  </si>
  <si>
    <t>69b4c844421f67dbc95adba1</t>
  </si>
  <si>
    <t>L1872</t>
  </si>
  <si>
    <t>95283137</t>
  </si>
  <si>
    <t>12-05-1983 00:00:00</t>
  </si>
  <si>
    <t>andrespaez@tribucoffeeroasters.com</t>
  </si>
  <si>
    <t>Diego paez</t>
  </si>
  <si>
    <t>VQS10026424</t>
  </si>
  <si>
    <t>69b441b8c25362af6a011dfd</t>
  </si>
  <si>
    <t>L1873</t>
  </si>
  <si>
    <t>Manzano</t>
  </si>
  <si>
    <t>Santiago Alberto</t>
  </si>
  <si>
    <t>21995136</t>
  </si>
  <si>
    <t>18-08-1971 00:00:00</t>
  </si>
  <si>
    <t>santiman2000@gmail.com</t>
  </si>
  <si>
    <t>03549 53-9878</t>
  </si>
  <si>
    <t>Maipú 769</t>
  </si>
  <si>
    <t>Manzano Facundo</t>
  </si>
  <si>
    <t>03549 53-9793</t>
  </si>
  <si>
    <t>MND43806536</t>
  </si>
  <si>
    <t>03-13-2026 13:56:24</t>
  </si>
  <si>
    <t>69b5e284c5f86088b006f092</t>
  </si>
  <si>
    <t>L1875</t>
  </si>
  <si>
    <t>Gastón gonzalo</t>
  </si>
  <si>
    <t>40205321</t>
  </si>
  <si>
    <t>23-05-1997 00:00:00</t>
  </si>
  <si>
    <t>nietogonzalo97@yahoo.com</t>
  </si>
  <si>
    <t>03541 55-4688</t>
  </si>
  <si>
    <t>Santiago del Estero 477</t>
  </si>
  <si>
    <t>Guzmán Claudia Paola</t>
  </si>
  <si>
    <t>KCT10497352</t>
  </si>
  <si>
    <t>03-14-2026 19:34:44</t>
  </si>
  <si>
    <t>69b354992bfc6033031d339f</t>
  </si>
  <si>
    <t>L1878</t>
  </si>
  <si>
    <t>de la Torre</t>
  </si>
  <si>
    <t>23940514</t>
  </si>
  <si>
    <t>josedelatorre74@gmail.com</t>
  </si>
  <si>
    <t>0351 237-9016</t>
  </si>
  <si>
    <t>reconquista 3546</t>
  </si>
  <si>
    <t>Nora Alicia Cisneros</t>
  </si>
  <si>
    <t>0351 707-2754</t>
  </si>
  <si>
    <t>JKD42617454</t>
  </si>
  <si>
    <t>03-12-2026 21:04:41</t>
  </si>
  <si>
    <t>69b5e8f0bbf56f7e66105143</t>
  </si>
  <si>
    <t>L1879</t>
  </si>
  <si>
    <t>Cruz Rojas</t>
  </si>
  <si>
    <t>19118317</t>
  </si>
  <si>
    <t>02-09-1987 00:00:00</t>
  </si>
  <si>
    <t>lavalleja 882</t>
  </si>
  <si>
    <t>1191</t>
  </si>
  <si>
    <t>ZHB46829923</t>
  </si>
  <si>
    <t>69b4b24d26746d7058984fc5</t>
  </si>
  <si>
    <t>L1880</t>
  </si>
  <si>
    <t>Schenkel</t>
  </si>
  <si>
    <t>33510806</t>
  </si>
  <si>
    <t>15-02-1988 00:00:00</t>
  </si>
  <si>
    <t>federicoschenkel@gmail.com</t>
  </si>
  <si>
    <t>0291 506-3676</t>
  </si>
  <si>
    <t>Colon 842</t>
  </si>
  <si>
    <t>8361</t>
  </si>
  <si>
    <t>Luis Beltran</t>
  </si>
  <si>
    <t>Tamara Carra</t>
  </si>
  <si>
    <t>0298 491-2472</t>
  </si>
  <si>
    <t>Ipross</t>
  </si>
  <si>
    <t>FOB31890748</t>
  </si>
  <si>
    <t>03-13-2026 21:56:45</t>
  </si>
  <si>
    <t>69b491f4c7bc5f0214b68225</t>
  </si>
  <si>
    <t>L1882</t>
  </si>
  <si>
    <t>Vazquez</t>
  </si>
  <si>
    <t>38280495</t>
  </si>
  <si>
    <t>25-04-1995 00:00:00</t>
  </si>
  <si>
    <t>vazquezluismariano@gmail.com</t>
  </si>
  <si>
    <t>03524 49-4003</t>
  </si>
  <si>
    <t>senador barbieri 454</t>
  </si>
  <si>
    <t>Luis vazquez</t>
  </si>
  <si>
    <t>03524 64-7147</t>
  </si>
  <si>
    <t>HQJ28897392</t>
  </si>
  <si>
    <t>03-13-2026 19:38:44</t>
  </si>
  <si>
    <t>69b5d24602d52cca51a7fc00</t>
  </si>
  <si>
    <t>L1884</t>
  </si>
  <si>
    <t>lelizalde@antadeldorado.com.ar</t>
  </si>
  <si>
    <t>Javier Elizalde</t>
  </si>
  <si>
    <t>0387 683-5657</t>
  </si>
  <si>
    <t>EPD44764010</t>
  </si>
  <si>
    <t>03-14-2026 18:25:26</t>
  </si>
  <si>
    <t>69b36be0a0c1691c5dff0d0e</t>
  </si>
  <si>
    <t>L1885</t>
  </si>
  <si>
    <t>Arguello Sosa</t>
  </si>
  <si>
    <t>Rafael Nicolás</t>
  </si>
  <si>
    <t>46306239</t>
  </si>
  <si>
    <t>14-09-2005 00:00:00</t>
  </si>
  <si>
    <t>nico54951@gmail.com</t>
  </si>
  <si>
    <t>03546 51-9901</t>
  </si>
  <si>
    <t>Buenos Aires 119</t>
  </si>
  <si>
    <t>Sosa Ramona Beatriz</t>
  </si>
  <si>
    <t>0358 419-3879</t>
  </si>
  <si>
    <t>TFM05549466</t>
  </si>
  <si>
    <t>03-12-2026 22:44:00</t>
  </si>
  <si>
    <t>69b372e0dcc4215c451a0d6e</t>
  </si>
  <si>
    <t>L1886</t>
  </si>
  <si>
    <t>37013733</t>
  </si>
  <si>
    <t>santivaz92@gmail.com</t>
  </si>
  <si>
    <t>03543 55-8531</t>
  </si>
  <si>
    <t>Av universitaria 315</t>
  </si>
  <si>
    <t>Syl</t>
  </si>
  <si>
    <t>03543 55-8530</t>
  </si>
  <si>
    <t>KGR54539946</t>
  </si>
  <si>
    <t>03-12-2026 23:13:52</t>
  </si>
  <si>
    <t>69b37a2126c338ab462cce79</t>
  </si>
  <si>
    <t>L1888</t>
  </si>
  <si>
    <t>42637595</t>
  </si>
  <si>
    <t>12-05-2000 00:00:00</t>
  </si>
  <si>
    <t>nico11kapo_barrio@hotmail.com</t>
  </si>
  <si>
    <t>03549 41-7549</t>
  </si>
  <si>
    <t>Sarmiento 796</t>
  </si>
  <si>
    <t>Barrionuevo Elizabeth</t>
  </si>
  <si>
    <t>03549 63-2396</t>
  </si>
  <si>
    <t>FNZ85265392</t>
  </si>
  <si>
    <t>03-12-2026 23:44:49</t>
  </si>
  <si>
    <t>69b403486d1727df94c31f0a</t>
  </si>
  <si>
    <t>L1892</t>
  </si>
  <si>
    <t>Rolle</t>
  </si>
  <si>
    <t>Vanesa Giuliana</t>
  </si>
  <si>
    <t>36886632</t>
  </si>
  <si>
    <t>12-03-1993 00:00:00</t>
  </si>
  <si>
    <t>vaner1293@gmail.com</t>
  </si>
  <si>
    <t>03573 50-7956</t>
  </si>
  <si>
    <t>Emiliano Clara 1345</t>
  </si>
  <si>
    <t>Sergio Rolle</t>
  </si>
  <si>
    <t>03573 49-8569</t>
  </si>
  <si>
    <t>EEJ60751739</t>
  </si>
  <si>
    <t>03-13-2026 09:30:00</t>
  </si>
  <si>
    <t>69b4096990b54e307d0d1387</t>
  </si>
  <si>
    <t>L1893</t>
  </si>
  <si>
    <t>Nardi</t>
  </si>
  <si>
    <t>30315835</t>
  </si>
  <si>
    <t>20-09-1983 00:00:00</t>
  </si>
  <si>
    <t>gastonnardi6@hotmail.com</t>
  </si>
  <si>
    <t>03537 55-7654</t>
  </si>
  <si>
    <t>Velez Sarsfield 553</t>
  </si>
  <si>
    <t>Maggi Jorgelina</t>
  </si>
  <si>
    <t>03537 65-4605</t>
  </si>
  <si>
    <t>ACY33343330</t>
  </si>
  <si>
    <t>03-13-2026 09:56:09</t>
  </si>
  <si>
    <t>69b4139a964c0799c9f5a423</t>
  </si>
  <si>
    <t>L1894</t>
  </si>
  <si>
    <t>33047185</t>
  </si>
  <si>
    <t>07-12-1987 00:00:00</t>
  </si>
  <si>
    <t>tiribikes@gmail.com</t>
  </si>
  <si>
    <t>03549 50-0102</t>
  </si>
  <si>
    <t>J Pedro frías 2593</t>
  </si>
  <si>
    <t>Pavón Natalia</t>
  </si>
  <si>
    <t>03549 52-3072</t>
  </si>
  <si>
    <t>https://production-njuko-v2-upload.s3.amazonaws.com/68b5c1d1a0a8f0651b150d7a_letape-argentina-20261756742097548/68b5c1d1a0a8f0651b150d7a_none_ivtLVP_IMG_6650.jpeg</t>
  </si>
  <si>
    <t>LIE98217773</t>
  </si>
  <si>
    <t>03-13-2026 10:39:38</t>
  </si>
  <si>
    <t>69b45875c986b69367b427dd</t>
  </si>
  <si>
    <t>L1895</t>
  </si>
  <si>
    <t>Yanes</t>
  </si>
  <si>
    <t>45700744</t>
  </si>
  <si>
    <t>30-05-2004 00:00:00</t>
  </si>
  <si>
    <t>yanesmatias75@gmail.com</t>
  </si>
  <si>
    <t>03571 69-5056</t>
  </si>
  <si>
    <t>3571695056</t>
  </si>
  <si>
    <t>5850</t>
  </si>
  <si>
    <t>RÍO TERCERO</t>
  </si>
  <si>
    <t>Lorena Guevara</t>
  </si>
  <si>
    <t>03571 45-6830</t>
  </si>
  <si>
    <t>parque salud 3100</t>
  </si>
  <si>
    <t>https://production-njuko-v2-upload.s3.amazonaws.com/68b5c1d1a0a8f0651b150d7a_letape-argentina-20261756742097548/68b5c1d1a0a8f0651b150d7a_none_HnWgMu_CamScanner%2013-03-2026%2016.29.pdf</t>
  </si>
  <si>
    <t>EZW72416348</t>
  </si>
  <si>
    <t>03-13-2026 15:33:25</t>
  </si>
  <si>
    <t>69b41a3b279182cb7c9b9aed</t>
  </si>
  <si>
    <t>L1897</t>
  </si>
  <si>
    <t>Ercoli</t>
  </si>
  <si>
    <t>29959654</t>
  </si>
  <si>
    <t>08-12-1982 00:00:00</t>
  </si>
  <si>
    <t>adrianercoli@hotmail.com</t>
  </si>
  <si>
    <t>011 3134-0684</t>
  </si>
  <si>
    <t>BELGRANO 3911</t>
  </si>
  <si>
    <t>B1605</t>
  </si>
  <si>
    <t>Munro</t>
  </si>
  <si>
    <t>Martinez karina</t>
  </si>
  <si>
    <t>011 6585-6879</t>
  </si>
  <si>
    <t>https://production-njuko-v2-upload.s3.amazonaws.com/68b5c1d1a0a8f0651b150d7a_letape-argentina-20261756742097548/68b5c1d1a0a8f0651b150d7a_none_KRbC3f_IMG-20260107-WA0002.jpg</t>
  </si>
  <si>
    <t>ESU87499217</t>
  </si>
  <si>
    <t>03-13-2026 11:07:55</t>
  </si>
  <si>
    <t>68bf3ee0fcb4cdfedacb6833</t>
  </si>
  <si>
    <t>L45</t>
  </si>
  <si>
    <t>Bigo</t>
  </si>
  <si>
    <t>28045106</t>
  </si>
  <si>
    <t>13-08-1980 00:00:00</t>
  </si>
  <si>
    <t>Juanchybigo@hotmail.com</t>
  </si>
  <si>
    <t>0358 437-0998</t>
  </si>
  <si>
    <t>América 351</t>
  </si>
  <si>
    <t>5817</t>
  </si>
  <si>
    <t>Berrotarán</t>
  </si>
  <si>
    <t>Forestto Gisela</t>
  </si>
  <si>
    <t>0358 419-4595</t>
  </si>
  <si>
    <t>Jerárquico salud</t>
  </si>
  <si>
    <t>https://production-njuko-v2-upload.s3.amazonaws.com/68b5c1d1a0a8f0651b150d7a_letape-argentina-20261756742097548/68b5c1d1a0a8f0651b150d7a_none_PmmxOm_inbound3890118212882257262.jpg</t>
  </si>
  <si>
    <t>KGT35211455</t>
  </si>
  <si>
    <t>09-08-2025 17:38:56</t>
  </si>
  <si>
    <t>68beb9a40d25dcb3b8460a99</t>
  </si>
  <si>
    <t>C1901</t>
  </si>
  <si>
    <t>Pablo Marcelo</t>
  </si>
  <si>
    <t>14899649</t>
  </si>
  <si>
    <t>25-11-1962 00:00:00</t>
  </si>
  <si>
    <t>scottomxfotos@gmail.com</t>
  </si>
  <si>
    <t>0351 309-3100</t>
  </si>
  <si>
    <t>Cannes 4062</t>
  </si>
  <si>
    <t>Scotto Federico</t>
  </si>
  <si>
    <t>0351 347-6123</t>
  </si>
  <si>
    <t>https://production-njuko-v2-upload.s3.amazonaws.com/68b5c1d1a0a8f0651b150d7a_letape-argentina-20261756742097548/68b5c1d1a0a8f0651b150d7a_none_Wn3ts0_IMG_1264.jpeg</t>
  </si>
  <si>
    <t>MNE98220219</t>
  </si>
  <si>
    <t>09-08-2025 08:10:28</t>
  </si>
  <si>
    <t>68bebb4322ece59ddcbd3001</t>
  </si>
  <si>
    <t>C1902</t>
  </si>
  <si>
    <t>PACHECO</t>
  </si>
  <si>
    <t>DANIEL OSCAR</t>
  </si>
  <si>
    <t>17384424</t>
  </si>
  <si>
    <t>28-09-1965 00:00:00</t>
  </si>
  <si>
    <t>pachecodaniel@coop5.com.ar</t>
  </si>
  <si>
    <t>03525 65-0903</t>
  </si>
  <si>
    <t>Padre Francisco Pez  230</t>
  </si>
  <si>
    <t>COLONIA CAROYA</t>
  </si>
  <si>
    <t>CORREA MARIA OFELIA</t>
  </si>
  <si>
    <t>0351 213-0037</t>
  </si>
  <si>
    <t>https://production-njuko-v2-upload.s3.amazonaws.com/68b5c1d1a0a8f0651b150d7a_letape-argentina-20261756742097548/68b5c1d1a0a8f0651b150d7a_none_WncbvZ_la%20etapa%20argentina.pdf</t>
  </si>
  <si>
    <t>SET21900895</t>
  </si>
  <si>
    <t>09-08-2025 08:17:23</t>
  </si>
  <si>
    <t>68bebfd5479df418849241a8</t>
  </si>
  <si>
    <t>C1903</t>
  </si>
  <si>
    <t>adalberto claudio</t>
  </si>
  <si>
    <t>Hillotte</t>
  </si>
  <si>
    <t>17115248</t>
  </si>
  <si>
    <t>16-05-1965 00:00:00</t>
  </si>
  <si>
    <t>tomashillotte@gmail.com</t>
  </si>
  <si>
    <t>03468 56-0115</t>
  </si>
  <si>
    <t>Mendoza 715</t>
  </si>
  <si>
    <t>Corral de Bustos</t>
  </si>
  <si>
    <t>tomas Hiillotte</t>
  </si>
  <si>
    <t>03468 53-8528</t>
  </si>
  <si>
    <t>https://production-njuko-v2-upload.s3.amazonaws.com/68b5c1d1a0a8f0651b150d7a_letape-argentina-20261756742097548/68b5c1d1a0a8f0651b150d7a_none_vjwfG3_new%20doc%202025-09-08%2010.07.52.pdf</t>
  </si>
  <si>
    <t>QTZ14239739</t>
  </si>
  <si>
    <t>09-08-2025 08:36:53</t>
  </si>
  <si>
    <t>68bec3afd2e04225b7df27e0</t>
  </si>
  <si>
    <t>C1904</t>
  </si>
  <si>
    <t>Brasca</t>
  </si>
  <si>
    <t>Darío Sebastián</t>
  </si>
  <si>
    <t>24793193</t>
  </si>
  <si>
    <t>15-10-1975 00:00:00</t>
  </si>
  <si>
    <t>dario.brasca@cyre.com.ar</t>
  </si>
  <si>
    <t>0351 392-6145</t>
  </si>
  <si>
    <t>Greenville II Bernardo Ohigins 6100</t>
  </si>
  <si>
    <t>Emiliano Brasca</t>
  </si>
  <si>
    <t>0351 241-1841</t>
  </si>
  <si>
    <t>https://production-njuko-v2-upload.s3.amazonaws.com/68b5c1d1a0a8f0651b150d7a_letape-argentina-20261756742097548/68b5c1d1a0a8f0651b150d7a_none_gsnq3b_Certificado%20M%C3%A9dico%20Dar%C3%ADo%20B.%20Letape%2009.03.2026.pdf</t>
  </si>
  <si>
    <t>RSJ97878519</t>
  </si>
  <si>
    <t>09-08-2025 08:53:19</t>
  </si>
  <si>
    <t>68bec4da7c2c96c4b074d7de</t>
  </si>
  <si>
    <t>C1905</t>
  </si>
  <si>
    <t>Castellina</t>
  </si>
  <si>
    <t>30289788</t>
  </si>
  <si>
    <t>18-06-1984 00:00:00</t>
  </si>
  <si>
    <t>guillecastellina@gmail.com</t>
  </si>
  <si>
    <t>0353 411-8575</t>
  </si>
  <si>
    <t>Sucre 428</t>
  </si>
  <si>
    <t>X5900</t>
  </si>
  <si>
    <t>Carolina fernandez</t>
  </si>
  <si>
    <t>54353062818</t>
  </si>
  <si>
    <t>https://production-njuko-v2-upload.s3.amazonaws.com/68b5c1d1a0a8f0651b150d7a_letape-argentina-20261756742097548/68b5c1d1a0a8f0651b150d7a_none_1grgCk_IMG_1949.jpeg</t>
  </si>
  <si>
    <t>ERA64152006</t>
  </si>
  <si>
    <t>09-08-2025 08:58:19</t>
  </si>
  <si>
    <t>68bec4ec8226a2796a908e49</t>
  </si>
  <si>
    <t>C1906</t>
  </si>
  <si>
    <t>ROULET</t>
  </si>
  <si>
    <t>Rubén Adrián</t>
  </si>
  <si>
    <t>18543931</t>
  </si>
  <si>
    <t>rouletsaludyciclismo@gmail.com</t>
  </si>
  <si>
    <t>03543 62-0726</t>
  </si>
  <si>
    <t>San Juan 1516 Lomas Sur Villa Allende</t>
  </si>
  <si>
    <t>MARTINA María Fernanda</t>
  </si>
  <si>
    <t>0351 381-2194</t>
  </si>
  <si>
    <t>Cardíaco 3 Stents</t>
  </si>
  <si>
    <t>https://production-njuko-v2-upload.s3.amazonaws.com/68b5c1d1a0a8f0651b150d7a_letape-argentina-20261756742097548/68b5c1d1a0a8f0651b150d7a_none_IbkW5a_IMG-20260314-WA0003.jpg</t>
  </si>
  <si>
    <t>QGC64272532</t>
  </si>
  <si>
    <t>09-08-2025 08:58:37</t>
  </si>
  <si>
    <t>68bed68852258aaac1e3d1f6</t>
  </si>
  <si>
    <t>C1907</t>
  </si>
  <si>
    <t>Carrizo</t>
  </si>
  <si>
    <t>Wilson Alberto</t>
  </si>
  <si>
    <t>92771328</t>
  </si>
  <si>
    <t>wuilsson@hotmail.com</t>
  </si>
  <si>
    <t>0351 390-4891</t>
  </si>
  <si>
    <t>Trento 238</t>
  </si>
  <si>
    <t>Carrizo Bruno</t>
  </si>
  <si>
    <t>0351 756-9445</t>
  </si>
  <si>
    <t>Hiper Tensión Arterial</t>
  </si>
  <si>
    <t>APROSS Y FATSA</t>
  </si>
  <si>
    <t>https://production-njuko-v2-upload.s3.amazonaws.com/68b5c1d1a0a8f0651b150d7a_letape-argentina-20261756742097548/68b5c1d1a0a8f0651b150d7a_none_GM3N9b_Adobe%20Scan%2004%20mar%202026.pdf</t>
  </si>
  <si>
    <t>MVF66834248</t>
  </si>
  <si>
    <t>09-08-2025 10:13:44</t>
  </si>
  <si>
    <t>68bf18a843377357bc9e28f6</t>
  </si>
  <si>
    <t>C1908</t>
  </si>
  <si>
    <t>Sierralta</t>
  </si>
  <si>
    <t>Mathias</t>
  </si>
  <si>
    <t>27351548</t>
  </si>
  <si>
    <t>03-08-1979 00:00:00</t>
  </si>
  <si>
    <t>mathiassierralta@yahoo.com.ar</t>
  </si>
  <si>
    <t>0351 624-2149</t>
  </si>
  <si>
    <t>3516242149</t>
  </si>
  <si>
    <t>5189</t>
  </si>
  <si>
    <t>Anisacate</t>
  </si>
  <si>
    <t>Luciana Antinori</t>
  </si>
  <si>
    <t>0351 334-7152</t>
  </si>
  <si>
    <t>https://production-njuko-v2-upload.s3.amazonaws.com/68b5c1d1a0a8f0651b150d7a_letape-argentina-20261756742097548/68b5c1d1a0a8f0651b150d7a_none_hKtjlp_certificado-medico-27351548.pdf</t>
  </si>
  <si>
    <t>URQ66136536</t>
  </si>
  <si>
    <t>09-08-2025 14:55:52</t>
  </si>
  <si>
    <t>68bf72326ffee7fc16468193</t>
  </si>
  <si>
    <t>C1909</t>
  </si>
  <si>
    <t>Sergio Ruben</t>
  </si>
  <si>
    <t>25045882</t>
  </si>
  <si>
    <t>04-06-1976 00:00:00</t>
  </si>
  <si>
    <t>sergod76@hotmail.com</t>
  </si>
  <si>
    <t>0351 321-1082</t>
  </si>
  <si>
    <t>3050</t>
  </si>
  <si>
    <t>Tania gonzalez</t>
  </si>
  <si>
    <t>0351 532-4994</t>
  </si>
  <si>
    <t>DEL54346736</t>
  </si>
  <si>
    <t>09-08-2025 21:17:54</t>
  </si>
  <si>
    <t>68bee510179bb251af9acbdc</t>
  </si>
  <si>
    <t>C1910</t>
  </si>
  <si>
    <t>VIDAL AURNAGUE</t>
  </si>
  <si>
    <t>23303652</t>
  </si>
  <si>
    <t>27-03-1973 00:00:00</t>
  </si>
  <si>
    <t>svidalaurnague@gmail.com</t>
  </si>
  <si>
    <t>011 6291-9446</t>
  </si>
  <si>
    <t>Av Honorio Pueyrredon 5500 Barrio Cerrado Pilar del Este -Los Jazmines Lote 466</t>
  </si>
  <si>
    <t>Villa Rosa - Pilar  - Prov. Buenos Aires</t>
  </si>
  <si>
    <t>Ximena Sergi Galante</t>
  </si>
  <si>
    <t>011 4146-0950</t>
  </si>
  <si>
    <t>https://production-njuko-v2-upload.s3.amazonaws.com/68b5c1d1a0a8f0651b150d7a_letape-argentina-20261756742097548/68b5c1d1a0a8f0651b150d7a_none_DVnrt8_LETAPE_Compressed.pdf</t>
  </si>
  <si>
    <t>GYI42716470</t>
  </si>
  <si>
    <t>09-08-2025 11:15:44</t>
  </si>
  <si>
    <t>68bf7a4a899628c194247761</t>
  </si>
  <si>
    <t>C1911</t>
  </si>
  <si>
    <t>Busquetz</t>
  </si>
  <si>
    <t>Omar Alejandro</t>
  </si>
  <si>
    <t>24274129</t>
  </si>
  <si>
    <t>02-11-1974 00:00:00</t>
  </si>
  <si>
    <t>alebusquetz@gmail.com</t>
  </si>
  <si>
    <t>0351 765-2742</t>
  </si>
  <si>
    <t>lote 60 manzana 3 S/n Estancia el Terron, Mendiolaza, Córdoba</t>
  </si>
  <si>
    <t>X5107</t>
  </si>
  <si>
    <t>Valeria Markiewicz</t>
  </si>
  <si>
    <t>0351 609-0942</t>
  </si>
  <si>
    <t>https://production-njuko-v2-upload.s3.amazonaws.com/68b5c1d1a0a8f0651b150d7a_letape-argentina-20261756742097548/68b5c1d1a0a8f0651b150d7a_none_pQhYGJ_Alejandro%20Busquetz%20certificado.pdf</t>
  </si>
  <si>
    <t>NXB36197168</t>
  </si>
  <si>
    <t>09-08-2025 21:52:26</t>
  </si>
  <si>
    <t>68bf82b167b43302924386db</t>
  </si>
  <si>
    <t>C1912</t>
  </si>
  <si>
    <t>Mouro</t>
  </si>
  <si>
    <t>Juan carlos</t>
  </si>
  <si>
    <t>23865431</t>
  </si>
  <si>
    <t>pro-run@hotmail.com</t>
  </si>
  <si>
    <t>011 2795-0979</t>
  </si>
  <si>
    <t>Miro 41</t>
  </si>
  <si>
    <t>011 4182-3894</t>
  </si>
  <si>
    <t>https://production-njuko-v2-upload.s3.amazonaws.com/68b5c1d1a0a8f0651b150d7a_letape-argentina-20261756742097548/68b5c1d1a0a8f0651b150d7a_none_zmzHnl_JUAN%20CARLOS%20MOURO%20LETAPE.pdf</t>
  </si>
  <si>
    <t>DEI87299166</t>
  </si>
  <si>
    <t>09-08-2025 22:28:17</t>
  </si>
  <si>
    <t>68bf82b167b43302924386e5</t>
  </si>
  <si>
    <t>C1913</t>
  </si>
  <si>
    <t>Taramazzo</t>
  </si>
  <si>
    <t>Claudia flaviana</t>
  </si>
  <si>
    <t>17110736</t>
  </si>
  <si>
    <t>Gregorio de laferrere 5411</t>
  </si>
  <si>
    <t>Apm</t>
  </si>
  <si>
    <t>https://production-njuko-v2-upload.s3.amazonaws.com/68b5c1d1a0a8f0651b150d7a_letape-argentina-20261756742097548/68b5c1d1a0a8f0651b150d7a_none_dUXLun_TARAMAZZOLETAPE.pdf</t>
  </si>
  <si>
    <t>RZY30600334</t>
  </si>
  <si>
    <t>68c0c1576483e4d8c824a166</t>
  </si>
  <si>
    <t>C1915</t>
  </si>
  <si>
    <t>Mira</t>
  </si>
  <si>
    <t>Pablo Martin</t>
  </si>
  <si>
    <t>24629264</t>
  </si>
  <si>
    <t>02-08-1975 00:00:00</t>
  </si>
  <si>
    <t>pablomartinmira@gmail.com</t>
  </si>
  <si>
    <t>0351 516-4048</t>
  </si>
  <si>
    <t>Av Bodereau 9855</t>
  </si>
  <si>
    <t>SALDAN</t>
  </si>
  <si>
    <t>Huergo, Carina</t>
  </si>
  <si>
    <t>0351 323-2995</t>
  </si>
  <si>
    <t>https://production-njuko-v2-upload.s3.amazonaws.com/68b5c1d1a0a8f0651b150d7a_letape-argentina-20261756742097548/68b5c1d1a0a8f0651b150d7a_none_H5bEDE_Apto%20M%C3%A9dico%20Pablo%20Mira%20-%20Nov%202025.pdf</t>
  </si>
  <si>
    <t>EYQ13476165</t>
  </si>
  <si>
    <t>09-09-2025 21:07:51</t>
  </si>
  <si>
    <t>68c0c84fb588ae56bea1dea3</t>
  </si>
  <si>
    <t>C1916</t>
  </si>
  <si>
    <t>Esquivel Paz</t>
  </si>
  <si>
    <t>29963418</t>
  </si>
  <si>
    <t>20-11-1982 00:00:00</t>
  </si>
  <si>
    <t>esquivelpaz.juan@gmail.com</t>
  </si>
  <si>
    <t>0351 539-9570</t>
  </si>
  <si>
    <t>3515399570</t>
  </si>
  <si>
    <t>Tejeda Celeste</t>
  </si>
  <si>
    <t>0351 812-8838</t>
  </si>
  <si>
    <t>XLB34125877</t>
  </si>
  <si>
    <t>09-09-2025 21:37:35</t>
  </si>
  <si>
    <t>68c17e4865042548d3352cf7</t>
  </si>
  <si>
    <t>C1917</t>
  </si>
  <si>
    <t>Hak</t>
  </si>
  <si>
    <t>22.224.626</t>
  </si>
  <si>
    <t>01-08-1971 00:00:00</t>
  </si>
  <si>
    <t>diegohak@yahoo.com.ar</t>
  </si>
  <si>
    <t>0351 232-0141</t>
  </si>
  <si>
    <t>Av. Valparaíso 6950</t>
  </si>
  <si>
    <t>Peña Gastón</t>
  </si>
  <si>
    <t>0351 354-9054</t>
  </si>
  <si>
    <t>https://production-njuko-v2-upload.s3.amazonaws.com/68b5c1d1a0a8f0651b150d7a_letape-argentina-20261756742097548/68b5c1d1a0a8f0651b150d7a_none_6X5cy4_IMG-20260316-WA0021.jpg</t>
  </si>
  <si>
    <t>TPR38831059</t>
  </si>
  <si>
    <t>09-10-2025 10:34:00</t>
  </si>
  <si>
    <t>68c1ca36111693b6edffc7c4</t>
  </si>
  <si>
    <t>C1918</t>
  </si>
  <si>
    <t>DIAZ</t>
  </si>
  <si>
    <t>29476257</t>
  </si>
  <si>
    <t>01-01-1982 00:00:00</t>
  </si>
  <si>
    <t>arielmadiaz1@gmail.com</t>
  </si>
  <si>
    <t>0351 327-6715</t>
  </si>
  <si>
    <t>3514717634</t>
  </si>
  <si>
    <t>Alexandra Silvana diaz</t>
  </si>
  <si>
    <t>0351 645-1996</t>
  </si>
  <si>
    <t>EDK15473324</t>
  </si>
  <si>
    <t>09-10-2025 15:57:58</t>
  </si>
  <si>
    <t>68c1dc2f59f9785b20021df9</t>
  </si>
  <si>
    <t>C1919</t>
  </si>
  <si>
    <t>garcia</t>
  </si>
  <si>
    <t>gabriel alejandro</t>
  </si>
  <si>
    <t>23626270</t>
  </si>
  <si>
    <t>18-10-1973 00:00:00</t>
  </si>
  <si>
    <t>bicargentina@gmail.com</t>
  </si>
  <si>
    <t>9115865426</t>
  </si>
  <si>
    <t>belgrano 1640 longchamps</t>
  </si>
  <si>
    <t>karina cuviello</t>
  </si>
  <si>
    <t>011 15-5865-4265</t>
  </si>
  <si>
    <t>NAG79417829</t>
  </si>
  <si>
    <t>09-10-2025 17:14:39</t>
  </si>
  <si>
    <t>68c1e40f80f8dceb60ce3279</t>
  </si>
  <si>
    <t>C1920</t>
  </si>
  <si>
    <t>IGOR</t>
  </si>
  <si>
    <t>HECTOR GUILLERMO</t>
  </si>
  <si>
    <t>25043271</t>
  </si>
  <si>
    <t>06-08-1976 00:00:00</t>
  </si>
  <si>
    <t>igorguillermo@hotmail.com</t>
  </si>
  <si>
    <t>0297 508-2617</t>
  </si>
  <si>
    <t>INGENIERO PORTELA 1077</t>
  </si>
  <si>
    <t>9050</t>
  </si>
  <si>
    <t>PUERTO DESEADO</t>
  </si>
  <si>
    <t>MARSICANO NATALIA</t>
  </si>
  <si>
    <t>0297 442-6139</t>
  </si>
  <si>
    <t>https://production-njuko-v2-upload.s3.amazonaws.com/68b5c1d1a0a8f0651b150d7a_letape-argentina-20261756742097548/68b5c1d1a0a8f0651b150d7a_none_ff2dfn_d6ae4b6d-04df-4967-a070-8fe972037d9c.jpeg</t>
  </si>
  <si>
    <t>SLF45727933</t>
  </si>
  <si>
    <t>09-10-2025 17:48:15</t>
  </si>
  <si>
    <t>68c2405f44b85b4a6f1cc8a1</t>
  </si>
  <si>
    <t>C1921</t>
  </si>
  <si>
    <t>Colman</t>
  </si>
  <si>
    <t>Jorge adan</t>
  </si>
  <si>
    <t>13.737.231</t>
  </si>
  <si>
    <t>28-11-1960 00:00:00</t>
  </si>
  <si>
    <t>La leonesa</t>
  </si>
  <si>
    <t>Colman oscar</t>
  </si>
  <si>
    <t>Inssep</t>
  </si>
  <si>
    <t>https://production-njuko-v2-upload.s3.amazonaws.com/68b5c1d1a0a8f0651b150d7a_letape-argentina-20261756742097548/68b5c1d1a0a8f0651b150d7a_none_ZChQyZ_RTIFICADO%20DE%20COLMAN%20JORGE%20ETAPA.pdf</t>
  </si>
  <si>
    <t>INL77952514</t>
  </si>
  <si>
    <t>09-11-2025 00:22:07</t>
  </si>
  <si>
    <t>68c34ed315d0f2341952918d</t>
  </si>
  <si>
    <t>C1922</t>
  </si>
  <si>
    <t>Magnoni</t>
  </si>
  <si>
    <t>20141918</t>
  </si>
  <si>
    <t>10-02-1968 00:00:00</t>
  </si>
  <si>
    <t>magnonimarcelo4@gmail.com</t>
  </si>
  <si>
    <t>03464 44-6292</t>
  </si>
  <si>
    <t>Mollaret 2251</t>
  </si>
  <si>
    <t>Janina</t>
  </si>
  <si>
    <t>03464 44-1512</t>
  </si>
  <si>
    <t>https://production-njuko-v2-upload.s3.amazonaws.com/68b5c1d1a0a8f0651b150d7a_letape-argentina-20261756742097548/68b5c1d1a0a8f0651b150d7a_none_fR6ugg_image.jpg</t>
  </si>
  <si>
    <t>RWH67452894</t>
  </si>
  <si>
    <t>09-11-2025 19:36:03</t>
  </si>
  <si>
    <t>68c44659f9f3c8bc844f3b55</t>
  </si>
  <si>
    <t>C1923</t>
  </si>
  <si>
    <t>29051875</t>
  </si>
  <si>
    <t>08-11-1981 00:00:00</t>
  </si>
  <si>
    <t>lucas.martinez.abb@gmail.com</t>
  </si>
  <si>
    <t>011 7889-2624</t>
  </si>
  <si>
    <t>Morlote 955</t>
  </si>
  <si>
    <t>Martinez Daniel</t>
  </si>
  <si>
    <t>011 5332-5452</t>
  </si>
  <si>
    <t>https://production-njuko-v2-upload.s3.amazonaws.com/68b5c1d1a0a8f0651b150d7a_letape-argentina-20261756742097548/68b5c1d1a0a8f0651b150d7a_none_T3CDnr_20260227_152801.jpg</t>
  </si>
  <si>
    <t>HDN21707446</t>
  </si>
  <si>
    <t>09-12-2025 13:12:09</t>
  </si>
  <si>
    <t>68c5ad5428207c50dd656d27</t>
  </si>
  <si>
    <t>C1924</t>
  </si>
  <si>
    <t>33918713</t>
  </si>
  <si>
    <t>carocarvajal2239@gmail.com</t>
  </si>
  <si>
    <t>0299 569-5280</t>
  </si>
  <si>
    <t>Islas malvinas</t>
  </si>
  <si>
    <t>Mardones gladys</t>
  </si>
  <si>
    <t>0298 479-1172</t>
  </si>
  <si>
    <t>Isnn</t>
  </si>
  <si>
    <t>FYX11504319</t>
  </si>
  <si>
    <t>09-13-2025 14:43:48</t>
  </si>
  <si>
    <t>68c708e39d5554b28cf4a685</t>
  </si>
  <si>
    <t>C1926</t>
  </si>
  <si>
    <t>26103200</t>
  </si>
  <si>
    <t>29-03-1961 00:00:00</t>
  </si>
  <si>
    <t>manuel.figueroa@itti.digital</t>
  </si>
  <si>
    <t>0351 743-5050</t>
  </si>
  <si>
    <t>Serapio Ovejero 4848</t>
  </si>
  <si>
    <t>HIY95007078</t>
  </si>
  <si>
    <t>09-14-2025 15:26:43</t>
  </si>
  <si>
    <t>68c7116e6bfd589f13718c75</t>
  </si>
  <si>
    <t>C1927</t>
  </si>
  <si>
    <t>Abaca</t>
  </si>
  <si>
    <t>Lucas Hernán</t>
  </si>
  <si>
    <t>29136743</t>
  </si>
  <si>
    <t>30-10-1981 00:00:00</t>
  </si>
  <si>
    <t>lucasabaca31@gmail.com</t>
  </si>
  <si>
    <t>0351 758-2118</t>
  </si>
  <si>
    <t>03514765700</t>
  </si>
  <si>
    <t>Abaca Oscar</t>
  </si>
  <si>
    <t>0351 564-8870</t>
  </si>
  <si>
    <t>ZPI63307155</t>
  </si>
  <si>
    <t>09-14-2025 16:03:10</t>
  </si>
  <si>
    <t>68c85d389250cf383854e4cc</t>
  </si>
  <si>
    <t>C1928</t>
  </si>
  <si>
    <t>Noriega</t>
  </si>
  <si>
    <t>32727197</t>
  </si>
  <si>
    <t>19-12-1986 00:00:00</t>
  </si>
  <si>
    <t>diego.e.noriega@gmail.com</t>
  </si>
  <si>
    <t>0380 466-5392</t>
  </si>
  <si>
    <t>beccar varela 561</t>
  </si>
  <si>
    <t>Pablo Noriega</t>
  </si>
  <si>
    <t>0380 481-6202</t>
  </si>
  <si>
    <t>YVC17641133</t>
  </si>
  <si>
    <t>09-15-2025 15:38:48</t>
  </si>
  <si>
    <t>68ca1374b94cabad6c84778f</t>
  </si>
  <si>
    <t>C1929</t>
  </si>
  <si>
    <t>Auil</t>
  </si>
  <si>
    <t>22035987</t>
  </si>
  <si>
    <t>23-03-1971 00:00:00</t>
  </si>
  <si>
    <t>jorgeauil2011@gmail.com</t>
  </si>
  <si>
    <t>0351 513-8786</t>
  </si>
  <si>
    <t>Agustín Patiño 295</t>
  </si>
  <si>
    <t>Verónica Vieyra</t>
  </si>
  <si>
    <t>0351 678-7202</t>
  </si>
  <si>
    <t>WWA06337182</t>
  </si>
  <si>
    <t>09-16-2025 22:48:37</t>
  </si>
  <si>
    <t>68cde01432a99c3290057cad</t>
  </si>
  <si>
    <t>C1930</t>
  </si>
  <si>
    <t>Fabio Matías</t>
  </si>
  <si>
    <t>27229205</t>
  </si>
  <si>
    <t>11-11-1978 00:00:00</t>
  </si>
  <si>
    <t>fabiomatiaslopez22@gmail.com</t>
  </si>
  <si>
    <t>011 3265-7710</t>
  </si>
  <si>
    <t>Beltrán 28 Pergamino BS AS</t>
  </si>
  <si>
    <t>Pergamino</t>
  </si>
  <si>
    <t>María rosa  barrionuevo</t>
  </si>
  <si>
    <t>02477 69-9703</t>
  </si>
  <si>
    <t>https://production-njuko-v2-upload.s3.amazonaws.com/68b5c1d1a0a8f0651b150d7a_letape-argentina-20261756742097548/68b5c1d1a0a8f0651b150d7a_none_yFNG7f_S011002433_2603101731000.pdf</t>
  </si>
  <si>
    <t>GKJ24418086</t>
  </si>
  <si>
    <t>09-19-2025 19:58:28</t>
  </si>
  <si>
    <t>68ca1dd88f86f2d66a6cc85c</t>
  </si>
  <si>
    <t>C1931</t>
  </si>
  <si>
    <t>Cuevas</t>
  </si>
  <si>
    <t>Jorge Daniel</t>
  </si>
  <si>
    <t>18222742</t>
  </si>
  <si>
    <t>30-03-1967 00:00:00</t>
  </si>
  <si>
    <t>jorgedcuevas67@gmail.com</t>
  </si>
  <si>
    <t>0351 552-4241</t>
  </si>
  <si>
    <t>Calle De la Luna 438 Mendiolaza Cordoba</t>
  </si>
  <si>
    <t>Andrea Medeiros</t>
  </si>
  <si>
    <t>0351 563-5042</t>
  </si>
  <si>
    <t>MET MEDICINA PRIVADA</t>
  </si>
  <si>
    <t>MFK11855645</t>
  </si>
  <si>
    <t>09-16-2025 23:32:56</t>
  </si>
  <si>
    <t>68d2d8f7cfdf8396d54f629c</t>
  </si>
  <si>
    <t>C1932</t>
  </si>
  <si>
    <t>33567665</t>
  </si>
  <si>
    <t>25-03-1989 00:00:00</t>
  </si>
  <si>
    <t>escobaragustin568@gmail.com</t>
  </si>
  <si>
    <t>03546 56-3123</t>
  </si>
  <si>
    <t>3546521161</t>
  </si>
  <si>
    <t>Santa rosa de Calamuchita</t>
  </si>
  <si>
    <t>Villarreal Sonia</t>
  </si>
  <si>
    <t>03546 52-1161</t>
  </si>
  <si>
    <t>https://production-njuko-v2-upload.s3.amazonaws.com/68b5c1d1a0a8f0651b150d7a_letape-argentina-20261756742097548/68b5c1d1a0a8f0651b150d7a_none_2Acn6k_IMG_20260311_132535.jpg</t>
  </si>
  <si>
    <t>JVH42788928</t>
  </si>
  <si>
    <t>09-23-2025 14:29:27</t>
  </si>
  <si>
    <t>68cdebc8cd1cda7d25edb846</t>
  </si>
  <si>
    <t>C1933</t>
  </si>
  <si>
    <t>Blanzaco</t>
  </si>
  <si>
    <t>Daniel Ulises</t>
  </si>
  <si>
    <t>22342413</t>
  </si>
  <si>
    <t>10-12-1971 00:00:00</t>
  </si>
  <si>
    <t>dublanzaco@gmail.com</t>
  </si>
  <si>
    <t>0343 620-7347</t>
  </si>
  <si>
    <t>Monte Caseros 344</t>
  </si>
  <si>
    <t>Bouzada Victoria</t>
  </si>
  <si>
    <t>0343 621-1328</t>
  </si>
  <si>
    <t>LMG26749448</t>
  </si>
  <si>
    <t>09-19-2025 20:48:24</t>
  </si>
  <si>
    <t>68e393ae8d431ce95a43efa5</t>
  </si>
  <si>
    <t>C1935</t>
  </si>
  <si>
    <t>Ballarino</t>
  </si>
  <si>
    <t>Leopoldo</t>
  </si>
  <si>
    <t>16151269</t>
  </si>
  <si>
    <t>14-06-1963 00:00:00</t>
  </si>
  <si>
    <t>lcballarino@gmail.com</t>
  </si>
  <si>
    <t>0353 419-6221</t>
  </si>
  <si>
    <t>magallanes 255</t>
  </si>
  <si>
    <t>Paez Molina Marcela</t>
  </si>
  <si>
    <t>35345082458</t>
  </si>
  <si>
    <t>KGO37707802</t>
  </si>
  <si>
    <t>10-06-2025 07:02:22</t>
  </si>
  <si>
    <t>68e6ab9899185dc5b8b57492</t>
  </si>
  <si>
    <t>C1936</t>
  </si>
  <si>
    <t>36855726</t>
  </si>
  <si>
    <t>16-04-1992 00:00:00</t>
  </si>
  <si>
    <t>strada.ale92@gmail.com</t>
  </si>
  <si>
    <t>0351 647-4574</t>
  </si>
  <si>
    <t>Cabo 1 Brizuela 224</t>
  </si>
  <si>
    <t>Jaime Antonella</t>
  </si>
  <si>
    <t>0351 240-1811</t>
  </si>
  <si>
    <t>https://production-njuko-v2-upload.s3.amazonaws.com/68b5c1d1a0a8f0651b150d7a_letape-argentina-20261756742097548/68b5c1d1a0a8f0651b150d7a_none_OGgCUJ_certificado-letape.jpeg</t>
  </si>
  <si>
    <t>EJB16440012</t>
  </si>
  <si>
    <t>10-08-2025 15:21:12</t>
  </si>
  <si>
    <t>68e5c44ea38545a67708bddb</t>
  </si>
  <si>
    <t>C1937</t>
  </si>
  <si>
    <t>Pierluca</t>
  </si>
  <si>
    <t>13.241.831</t>
  </si>
  <si>
    <t>20-08-1957 00:00:00</t>
  </si>
  <si>
    <t>juancpierluca@gmail.com</t>
  </si>
  <si>
    <t>0358 412-8686</t>
  </si>
  <si>
    <t>ALONSO 225 RIO CUARTO - CORDOBA</t>
  </si>
  <si>
    <t>Emilia Elena Falcone</t>
  </si>
  <si>
    <t>0358 428-2673</t>
  </si>
  <si>
    <t>Ciencias Economicas  Cba</t>
  </si>
  <si>
    <t>https://production-njuko-v2-upload.s3.amazonaws.com/68b5c1d1a0a8f0651b150d7a_letape-argentina-20261756742097548/68b5c1d1a0a8f0651b150d7a_none_8FENFY_Escaneado%20el%2010%20mar%202026%2C%2018_00_22.pdf</t>
  </si>
  <si>
    <t>QPR02750999</t>
  </si>
  <si>
    <t>10-07-2025 22:54:22</t>
  </si>
  <si>
    <t>68e8ef666d492b7edbfbb729</t>
  </si>
  <si>
    <t>C1938</t>
  </si>
  <si>
    <t>35505271</t>
  </si>
  <si>
    <t>12-01-1991 00:00:00</t>
  </si>
  <si>
    <t>yamitap91@gmail.com</t>
  </si>
  <si>
    <t>03532 40-5910</t>
  </si>
  <si>
    <t>Santa Fe 1145</t>
  </si>
  <si>
    <t>Fanny Diez</t>
  </si>
  <si>
    <t>0353 401-1552</t>
  </si>
  <si>
    <t>VND81862117</t>
  </si>
  <si>
    <t>10-10-2025 08:35:02</t>
  </si>
  <si>
    <t>68c76994f8973f1eff75d8b5</t>
  </si>
  <si>
    <t>C1939</t>
  </si>
  <si>
    <t>CHICCO</t>
  </si>
  <si>
    <t>DANIEL RUBEN</t>
  </si>
  <si>
    <t>26196895</t>
  </si>
  <si>
    <t>03-03-1978 00:00:00</t>
  </si>
  <si>
    <t>daniel.chicco@outlook.com</t>
  </si>
  <si>
    <t>0351 806-4904</t>
  </si>
  <si>
    <t>METAN 928</t>
  </si>
  <si>
    <t>NATALIA BRESSAN</t>
  </si>
  <si>
    <t>0351 511-4529</t>
  </si>
  <si>
    <t>QWV62799835</t>
  </si>
  <si>
    <t>09-14-2025 22:19:17</t>
  </si>
  <si>
    <t>68ec2ba5ea4ced089813c45e</t>
  </si>
  <si>
    <t>C1940</t>
  </si>
  <si>
    <t>HERRERA</t>
  </si>
  <si>
    <t>JORGE LUIS</t>
  </si>
  <si>
    <t>13372058</t>
  </si>
  <si>
    <t>27-04-1959 00:00:00</t>
  </si>
  <si>
    <t>herrera.jorgeluis@gmail.com</t>
  </si>
  <si>
    <t>011 5101-9440</t>
  </si>
  <si>
    <t>Ruta 4 y Los Jilgueros</t>
  </si>
  <si>
    <t>2814</t>
  </si>
  <si>
    <t>Alto Los Cardales</t>
  </si>
  <si>
    <t>Durigneux Veronica</t>
  </si>
  <si>
    <t>011 3301-1616</t>
  </si>
  <si>
    <t>Plan de Salud - Hospital Italiano</t>
  </si>
  <si>
    <t>https://production-njuko-v2-upload.s3.amazonaws.com/68b5c1d1a0a8f0651b150d7a_letape-argentina-20261756742097548/68b5c1d1a0a8f0651b150d7a_none_fyZeT2_certificado%20m%C3%A9dico.jpg</t>
  </si>
  <si>
    <t>HOT34043587</t>
  </si>
  <si>
    <t>10-12-2025 19:28:53</t>
  </si>
  <si>
    <t>68f0d09a71bfc5dc81aeb6b0</t>
  </si>
  <si>
    <t>C1941</t>
  </si>
  <si>
    <t>Pablo horacio</t>
  </si>
  <si>
    <t>22793955</t>
  </si>
  <si>
    <t>16-09-1972 00:00:00</t>
  </si>
  <si>
    <t>portiz7@icloud.com</t>
  </si>
  <si>
    <t>0351 659-7799</t>
  </si>
  <si>
    <t>El crespin 839 barrio la paloma</t>
  </si>
  <si>
    <t>Chamme Mariana</t>
  </si>
  <si>
    <t>0351 314-0452</t>
  </si>
  <si>
    <t>https://production-njuko-v2-upload.s3.amazonaws.com/68b5c1d1a0a8f0651b150d7a_letape-argentina-20261756742097548/68b5c1d1a0a8f0651b150d7a_none_IAdjQz_CamScanner%209-3-26%2019.21.pdf</t>
  </si>
  <si>
    <t>SUT88789316</t>
  </si>
  <si>
    <t>10-16-2025 08:01:46</t>
  </si>
  <si>
    <t>68f3e6c6a1635de5d2f81b7d</t>
  </si>
  <si>
    <t>C1942</t>
  </si>
  <si>
    <t>D'Anunzio</t>
  </si>
  <si>
    <t>Alina</t>
  </si>
  <si>
    <t>36364495</t>
  </si>
  <si>
    <t>18-01-1991 00:00:00</t>
  </si>
  <si>
    <t>alinadanunzio@gmail.com</t>
  </si>
  <si>
    <t>0236 454-0283</t>
  </si>
  <si>
    <t>Dorrego 1135</t>
  </si>
  <si>
    <t>6000</t>
  </si>
  <si>
    <t>Junin. Buenos Aires</t>
  </si>
  <si>
    <t>Magallanes Susana</t>
  </si>
  <si>
    <t>0236 458-7530</t>
  </si>
  <si>
    <t>Union Personal</t>
  </si>
  <si>
    <t>https://production-njuko-v2-upload.s3.amazonaws.com/68b5c1d1a0a8f0651b150d7a_letape-argentina-20261756742097548/68b5c1d1a0a8f0651b150d7a_none_1VNzuq_IMG_20260309_175505344_HDR~2.jpg</t>
  </si>
  <si>
    <t>GZI11016057</t>
  </si>
  <si>
    <t>10-18-2025 16:13:10</t>
  </si>
  <si>
    <t>68f79bd78a2aabd475ac73e1</t>
  </si>
  <si>
    <t>C1943</t>
  </si>
  <si>
    <t>31725112</t>
  </si>
  <si>
    <t>09-07-1985 00:00:00</t>
  </si>
  <si>
    <t>pablotiziana14.pf@gmail.com</t>
  </si>
  <si>
    <t>011 3306-9034</t>
  </si>
  <si>
    <t>Honduras 2425</t>
  </si>
  <si>
    <t>1657</t>
  </si>
  <si>
    <t>Carolina moran</t>
  </si>
  <si>
    <t>011 2672-3723</t>
  </si>
  <si>
    <t>PREMEDIC</t>
  </si>
  <si>
    <t>https://production-njuko-v2-upload.s3.amazonaws.com/68b5c1d1a0a8f0651b150d7a_letape-argentina-20261756742097548/68b5c1d1a0a8f0651b150d7a_none_E7xmEB_certificado.pdf</t>
  </si>
  <si>
    <t>WFH77434161</t>
  </si>
  <si>
    <t>10-21-2025 11:42:31</t>
  </si>
  <si>
    <t>68ed7761cb17c2d8f1d3ddec</t>
  </si>
  <si>
    <t>C1944</t>
  </si>
  <si>
    <t>Vilamajo</t>
  </si>
  <si>
    <t>38329581</t>
  </si>
  <si>
    <t>29-05-1994 00:00:00</t>
  </si>
  <si>
    <t>vilamajomaxi@gmail.com</t>
  </si>
  <si>
    <t>0351 271-2905</t>
  </si>
  <si>
    <t>Jacinto Rios 256 6a</t>
  </si>
  <si>
    <t>Liliana Carpene</t>
  </si>
  <si>
    <t>0351 372-0039</t>
  </si>
  <si>
    <t>https://production-njuko-v2-upload.s3.amazonaws.com/68b5c1d1a0a8f0651b150d7a_letape-argentina-20261756742097548/68b5c1d1a0a8f0651b150d7a_none_lGo0gl_WhatsApp%20Image%202026-03-08%20at%2014.08.08.jpeg</t>
  </si>
  <si>
    <t>DNI05986945</t>
  </si>
  <si>
    <t>10-13-2025 19:04:17</t>
  </si>
  <si>
    <t>68f79cadbbf565ef591a5722</t>
  </si>
  <si>
    <t>C1945</t>
  </si>
  <si>
    <t>Pintos</t>
  </si>
  <si>
    <t>16425501</t>
  </si>
  <si>
    <t>pintos_roberto@hotmail.com</t>
  </si>
  <si>
    <t>011 5961-9970</t>
  </si>
  <si>
    <t>Coronel Suarez 2338</t>
  </si>
  <si>
    <t>1665</t>
  </si>
  <si>
    <t>José C paz</t>
  </si>
  <si>
    <t>Stefania Pintos</t>
  </si>
  <si>
    <t>011 2346-2373</t>
  </si>
  <si>
    <t>PAMI Veterano de guerra</t>
  </si>
  <si>
    <t>CUE48836478</t>
  </si>
  <si>
    <t>10-21-2025 11:46:05</t>
  </si>
  <si>
    <t>68f79cce43385a99598a44d2</t>
  </si>
  <si>
    <t>C1946</t>
  </si>
  <si>
    <t>Luis Alcides</t>
  </si>
  <si>
    <t>14537912</t>
  </si>
  <si>
    <t>01-05-1961 00:00:00</t>
  </si>
  <si>
    <t>suarezbaires@gmail.com</t>
  </si>
  <si>
    <t>011 5179-3487</t>
  </si>
  <si>
    <t>España 894</t>
  </si>
  <si>
    <t>Pablo Fernández</t>
  </si>
  <si>
    <t>https://production-njuko-v2-upload.s3.amazonaws.com/68b5c1d1a0a8f0651b150d7a_letape-argentina-20261756742097548/68b5c1d1a0a8f0651b150d7a_none_EnYB3Q_IMG-20260129-WA0034.jpg</t>
  </si>
  <si>
    <t>XLF21615766</t>
  </si>
  <si>
    <t>10-21-2025 11:46:38</t>
  </si>
  <si>
    <t>68f7e1917a1757b6366dfd9e</t>
  </si>
  <si>
    <t>C1947</t>
  </si>
  <si>
    <t>42848941</t>
  </si>
  <si>
    <t>20-09-2000 00:00:00</t>
  </si>
  <si>
    <t>gonzapintado2000@gmail.com</t>
  </si>
  <si>
    <t>0299 412-3191</t>
  </si>
  <si>
    <t>America del Norte 3179</t>
  </si>
  <si>
    <t>Pintado Sergio</t>
  </si>
  <si>
    <t>0299 406-8249</t>
  </si>
  <si>
    <t>FXR56128235</t>
  </si>
  <si>
    <t>10-21-2025 16:40:01</t>
  </si>
  <si>
    <t>68f8c3db496adc9cf604c5cf</t>
  </si>
  <si>
    <t>C1948</t>
  </si>
  <si>
    <t>Salum</t>
  </si>
  <si>
    <t>27726904</t>
  </si>
  <si>
    <t>02-01-1980 00:00:00</t>
  </si>
  <si>
    <t>cursalum@yahoo.com.ar</t>
  </si>
  <si>
    <t>011 6408-8481</t>
  </si>
  <si>
    <t>Blanco Encalada 3452 dpto 4</t>
  </si>
  <si>
    <t>Cimino Belén</t>
  </si>
  <si>
    <t>011 3765-4350</t>
  </si>
  <si>
    <t>AIW75584153</t>
  </si>
  <si>
    <t>10-22-2025 08:45:32</t>
  </si>
  <si>
    <t>68f9717f6532fae6d4871d5d</t>
  </si>
  <si>
    <t>C1949</t>
  </si>
  <si>
    <t>Giordano</t>
  </si>
  <si>
    <t>Sebastian Manuel</t>
  </si>
  <si>
    <t>27929276</t>
  </si>
  <si>
    <t>31-05-1980 00:00:00</t>
  </si>
  <si>
    <t>sebamg5@hotmail.com</t>
  </si>
  <si>
    <t>03754 45-4731</t>
  </si>
  <si>
    <t>San Martin 120</t>
  </si>
  <si>
    <t>3315</t>
  </si>
  <si>
    <t>Leandro N Alem</t>
  </si>
  <si>
    <t>Giordano Nahuel</t>
  </si>
  <si>
    <t>03754 43-9011</t>
  </si>
  <si>
    <t>https://production-njuko-v2-upload.s3.amazonaws.com/68b5c1d1a0a8f0651b150d7a_letape-argentina-20261756742097548/68b5c1d1a0a8f0651b150d7a_none_yZnJm3_17653989037463295267133570194815.jpg</t>
  </si>
  <si>
    <t>IEF15404867</t>
  </si>
  <si>
    <t>10-22-2025 21:06:23</t>
  </si>
  <si>
    <t>68fa7520f26ec9e14df43888</t>
  </si>
  <si>
    <t>C1950</t>
  </si>
  <si>
    <t>Scaglioni</t>
  </si>
  <si>
    <t>Andrea Stefano</t>
  </si>
  <si>
    <t>37161055</t>
  </si>
  <si>
    <t>12-12-1993 00:00:00</t>
  </si>
  <si>
    <t>andyscaglioni93@gmail.com</t>
  </si>
  <si>
    <t>03543 57-8230</t>
  </si>
  <si>
    <t>Jose Maria Perez Arzeno 5682</t>
  </si>
  <si>
    <t>Korb Natalia Alvere</t>
  </si>
  <si>
    <t>0351 231-3994</t>
  </si>
  <si>
    <t>https://production-njuko-v2-upload.s3.amazonaws.com/68b5c1d1a0a8f0651b150d7a_letape-argentina-20261756742097548/68b5c1d1a0a8f0651b150d7a_none_fJmTo2_IMG_2454.jpeg</t>
  </si>
  <si>
    <t>UJR87009447</t>
  </si>
  <si>
    <t>10-23-2025 15:34:08</t>
  </si>
  <si>
    <t>68facce640ac9c0d3169f904</t>
  </si>
  <si>
    <t>C1951</t>
  </si>
  <si>
    <t>Benvenuto Nield</t>
  </si>
  <si>
    <t>43299666</t>
  </si>
  <si>
    <t>01-03-2001 00:00:00</t>
  </si>
  <si>
    <t>benvenutonield@gmail.com</t>
  </si>
  <si>
    <t>02954 30-7129</t>
  </si>
  <si>
    <t>Baldomero Tellez 156</t>
  </si>
  <si>
    <t>Benvenuto Juan Pedro</t>
  </si>
  <si>
    <t>02954 69-5820</t>
  </si>
  <si>
    <t>Epilepsia Mioclonica</t>
  </si>
  <si>
    <t>https://production-njuko-v2-upload.s3.amazonaws.com/68b5c1d1a0a8f0651b150d7a_letape-argentina-20261756742097548/68b5c1d1a0a8f0651b150d7a_none_hYVAZT_WhatsApp%20Image%202025-12-19%20at%2012.48.13%20%282%29.jpeg</t>
  </si>
  <si>
    <t>GWE37541966</t>
  </si>
  <si>
    <t>10-23-2025 21:48:38</t>
  </si>
  <si>
    <t>68fe13349661d504970db9b8</t>
  </si>
  <si>
    <t>C1952</t>
  </si>
  <si>
    <t>31036632</t>
  </si>
  <si>
    <t>20-11-1984 00:00:00</t>
  </si>
  <si>
    <t>ernesalum@gmail.com</t>
  </si>
  <si>
    <t>0388 444-8828</t>
  </si>
  <si>
    <t>America 1868</t>
  </si>
  <si>
    <t>4600</t>
  </si>
  <si>
    <t>San Salvador de Jujuy</t>
  </si>
  <si>
    <t>Monje Mariana</t>
  </si>
  <si>
    <t>0388 504-8170</t>
  </si>
  <si>
    <t>DMM64026733</t>
  </si>
  <si>
    <t>10-26-2025 09:25:24</t>
  </si>
  <si>
    <t>690023d55e85f41ae425932d</t>
  </si>
  <si>
    <t>C1953</t>
  </si>
  <si>
    <t>Dalma Daiana</t>
  </si>
  <si>
    <t>47359155</t>
  </si>
  <si>
    <t>26-06-2006 00:00:00</t>
  </si>
  <si>
    <t>Julianaandreamorales292@gmail.com</t>
  </si>
  <si>
    <t>0297 470-3712</t>
  </si>
  <si>
    <t>Barrio bicentenario</t>
  </si>
  <si>
    <t>9011</t>
  </si>
  <si>
    <t>Caleta Olivia Santacruz</t>
  </si>
  <si>
    <t>Morales Raúl</t>
  </si>
  <si>
    <t>https://production-njuko-v2-upload.s3.amazonaws.com/68b5c1d1a0a8f0651b150d7a_letape-argentina-20261756742097548/68b5c1d1a0a8f0651b150d7a_none_6BsaGZ_image.jpg</t>
  </si>
  <si>
    <t>LIN89420283</t>
  </si>
  <si>
    <t>10-27-2025 23:00:53</t>
  </si>
  <si>
    <t>69016aa95c4f0fc0829e174f</t>
  </si>
  <si>
    <t>C1954</t>
  </si>
  <si>
    <t>Battola</t>
  </si>
  <si>
    <t>Karina Edith</t>
  </si>
  <si>
    <t>23057512</t>
  </si>
  <si>
    <t>08-11-1972 00:00:00</t>
  </si>
  <si>
    <t>kbattola@yahoo.com.ar</t>
  </si>
  <si>
    <t>0351 511-2812</t>
  </si>
  <si>
    <t>Cochabamba 1296</t>
  </si>
  <si>
    <t>Raponi Battola Joaquín Andrés</t>
  </si>
  <si>
    <t>https://production-njuko-v2-upload.s3.amazonaws.com/68b5c1d1a0a8f0651b150d7a_letape-argentina-20261756742097548/68b5c1d1a0a8f0651b150d7a_none_GUAPHx_Certificado%20m%C3%A9dico%20Karina%20Battola.jpg</t>
  </si>
  <si>
    <t>YAT23129022</t>
  </si>
  <si>
    <t>10-28-2025 22:15:21</t>
  </si>
  <si>
    <t>6903500b712b54375593a5f5</t>
  </si>
  <si>
    <t>C1955</t>
  </si>
  <si>
    <t>Marcos Horacio</t>
  </si>
  <si>
    <t>23294940</t>
  </si>
  <si>
    <t>27-07-1973 00:00:00</t>
  </si>
  <si>
    <t>mhbarbero@yahoo.com</t>
  </si>
  <si>
    <t>0351 384-3817</t>
  </si>
  <si>
    <t>Av. B. OHiggins 5350</t>
  </si>
  <si>
    <t>Balcazar Carolina</t>
  </si>
  <si>
    <t>0351 305-3277</t>
  </si>
  <si>
    <t>BFV06660749</t>
  </si>
  <si>
    <t>10-30-2025 08:46:19</t>
  </si>
  <si>
    <t>6903ffd6b6761dcb1b71dab3</t>
  </si>
  <si>
    <t>C1956</t>
  </si>
  <si>
    <t>BENGOLEA</t>
  </si>
  <si>
    <t>20150491</t>
  </si>
  <si>
    <t>02-02-1968 00:00:00</t>
  </si>
  <si>
    <t>mfbengolea@gmail.com</t>
  </si>
  <si>
    <t>0351 611-8252</t>
  </si>
  <si>
    <t>PETEROA 2033 BARRIO ATE</t>
  </si>
  <si>
    <t>MARIA ESTHER AGUIRRE</t>
  </si>
  <si>
    <t>0351 768-0977</t>
  </si>
  <si>
    <t>https://production-njuko-v2-upload.s3.amazonaws.com/68b5c1d1a0a8f0651b150d7a_letape-argentina-20261756742097548/68b5c1d1a0a8f0651b150d7a_none_hwClNV_IMG_9987.jpeg</t>
  </si>
  <si>
    <t>ZZA97315257</t>
  </si>
  <si>
    <t>10-30-2025 21:16:22</t>
  </si>
  <si>
    <t>690412e99e7116369ec13331</t>
  </si>
  <si>
    <t>C1957</t>
  </si>
  <si>
    <t>Racciatti</t>
  </si>
  <si>
    <t>25153907</t>
  </si>
  <si>
    <t>pablo.racciatti@toyota-boshoku.com</t>
  </si>
  <si>
    <t>011 15-6397-2089</t>
  </si>
  <si>
    <t>Old Man 704</t>
  </si>
  <si>
    <t>Loma Verde -Escobar</t>
  </si>
  <si>
    <t>Candela Di Batista</t>
  </si>
  <si>
    <t>011 15-4928-8217</t>
  </si>
  <si>
    <t>QRD46115432</t>
  </si>
  <si>
    <t>10-30-2025 22:37:45</t>
  </si>
  <si>
    <t>68beba918213870ad5ace151</t>
  </si>
  <si>
    <t>L1</t>
  </si>
  <si>
    <t>16743769</t>
  </si>
  <si>
    <t>02-10-1963 00:00:00</t>
  </si>
  <si>
    <t>mariagmassa@hotmail.com</t>
  </si>
  <si>
    <t>0351 521-5455</t>
  </si>
  <si>
    <t>av Carcano</t>
  </si>
  <si>
    <t>Claudio Maggi</t>
  </si>
  <si>
    <t>0351 513-2214</t>
  </si>
  <si>
    <t>NOT13949132</t>
  </si>
  <si>
    <t>09-08-2025 08:14:25</t>
  </si>
  <si>
    <t>68bec45fb8e211968e6ef7dc</t>
  </si>
  <si>
    <t>L10</t>
  </si>
  <si>
    <t>Fonseca</t>
  </si>
  <si>
    <t>Marcelo Martin</t>
  </si>
  <si>
    <t>25759420</t>
  </si>
  <si>
    <t>01-03-1977 00:00:00</t>
  </si>
  <si>
    <t>marce.fonseca420@gmail.com</t>
  </si>
  <si>
    <t>0351 233-4740</t>
  </si>
  <si>
    <t>Clara Peyrano 4914</t>
  </si>
  <si>
    <t>Scaglia Ivana Laura</t>
  </si>
  <si>
    <t>0351 682-0238</t>
  </si>
  <si>
    <t>https://production-njuko-v2-upload.s3.amazonaws.com/68b5c1d1a0a8f0651b150d7a_letape-argentina-20261756742097548/68b5c1d1a0a8f0651b150d7a_none_asghSO_1773415942846307850160547654212.jpg</t>
  </si>
  <si>
    <t>VDC16227986</t>
  </si>
  <si>
    <t>09-08-2025 08:56:15</t>
  </si>
  <si>
    <t>68c5fb9710545438bf32cd05</t>
  </si>
  <si>
    <t>L100</t>
  </si>
  <si>
    <t>LUCENTE</t>
  </si>
  <si>
    <t>PABLO ANIBAL</t>
  </si>
  <si>
    <t>23602133</t>
  </si>
  <si>
    <t>10-11-1973 00:00:00</t>
  </si>
  <si>
    <t>pablo.lucente@outlook.com</t>
  </si>
  <si>
    <t>011 5317-0980</t>
  </si>
  <si>
    <t>AV DE LOS BOSQUES 2100</t>
  </si>
  <si>
    <t>TOLINI CECILIA</t>
  </si>
  <si>
    <t>011 5060-5062</t>
  </si>
  <si>
    <t>https://production-njuko-v2-upload.s3.amazonaws.com/68b5c1d1a0a8f0651b150d7a_letape-argentina-20261756742097548/68b5c1d1a0a8f0651b150d7a_none_m5vgGa_Certificado.jpeg</t>
  </si>
  <si>
    <t>YIA94593042</t>
  </si>
  <si>
    <t>09-13-2025 20:17:43</t>
  </si>
  <si>
    <t>68c578b73cc5d37e514c88d4</t>
  </si>
  <si>
    <t>L101</t>
  </si>
  <si>
    <t>Rivarola</t>
  </si>
  <si>
    <t>Norberto Alfredo</t>
  </si>
  <si>
    <t>17628492</t>
  </si>
  <si>
    <t>20-05-1966 00:00:00</t>
  </si>
  <si>
    <t>freddytoken@hotmail.com</t>
  </si>
  <si>
    <t>0351 618-4189</t>
  </si>
  <si>
    <t>almirante brown 1565 los Naranjos</t>
  </si>
  <si>
    <t>Rivarola Marisa Alicia</t>
  </si>
  <si>
    <t>0351 651-0176</t>
  </si>
  <si>
    <t>https://production-njuko-v2-upload.s3.amazonaws.com/68b5c1d1a0a8f0651b150d7a_letape-argentina-20261756742097548/68b5c1d1a0a8f0651b150d7a_none_H385EL_certificado%20Fredy..jpg</t>
  </si>
  <si>
    <t>RRL82450613</t>
  </si>
  <si>
    <t>09-13-2025 10:59:19</t>
  </si>
  <si>
    <t>68c63b2c3b3503257a71a996</t>
  </si>
  <si>
    <t>L102</t>
  </si>
  <si>
    <t>Vicari</t>
  </si>
  <si>
    <t>Nehuen</t>
  </si>
  <si>
    <t>36156827</t>
  </si>
  <si>
    <t>04-02-1992 00:00:00</t>
  </si>
  <si>
    <t>vicari.nehuen@gmail.com</t>
  </si>
  <si>
    <t>0351 214-9118</t>
  </si>
  <si>
    <t>Echenique altamira 2843</t>
  </si>
  <si>
    <t>Jessica vaca</t>
  </si>
  <si>
    <t>0351 256-3111</t>
  </si>
  <si>
    <t>https://production-njuko-v2-upload.s3.amazonaws.com/68b5c1d1a0a8f0651b150d7a_letape-argentina-20261756742097548/68b5c1d1a0a8f0651b150d7a_none_6dEhJR_WhatsApp%20Image%202026-03-10%20at%209.35.12%20AM.jpeg</t>
  </si>
  <si>
    <t>AHS77857595</t>
  </si>
  <si>
    <t>09-14-2025 00:49:01</t>
  </si>
  <si>
    <t>68c633831dc3a319f8abdd4a</t>
  </si>
  <si>
    <t>L104</t>
  </si>
  <si>
    <t>36437511</t>
  </si>
  <si>
    <t>26-04-1992 00:00:00</t>
  </si>
  <si>
    <t>gonzalocasas26@gmail.com</t>
  </si>
  <si>
    <t>0380 493-9869</t>
  </si>
  <si>
    <t>Hojiblanca 15 country olivos</t>
  </si>
  <si>
    <t>Andreoni Sofia</t>
  </si>
  <si>
    <t>0380 484-2935</t>
  </si>
  <si>
    <t>QJG19818735</t>
  </si>
  <si>
    <t>09-14-2025 00:16:19</t>
  </si>
  <si>
    <t>68c6b1122de212bd1a891d09</t>
  </si>
  <si>
    <t>L105</t>
  </si>
  <si>
    <t>Rivero</t>
  </si>
  <si>
    <t>27235692</t>
  </si>
  <si>
    <t>08-03-1979 00:00:00</t>
  </si>
  <si>
    <t>sebarivero@gmail.com</t>
  </si>
  <si>
    <t>0221 628-1811</t>
  </si>
  <si>
    <t>Altos del Corral, Lote 62</t>
  </si>
  <si>
    <t>Los Reartes</t>
  </si>
  <si>
    <t>Ferreyra Florencia</t>
  </si>
  <si>
    <t>0351 618-3465</t>
  </si>
  <si>
    <t>PGJ19450500</t>
  </si>
  <si>
    <t>09-14-2025 09:12:02</t>
  </si>
  <si>
    <t>68c861b3c51c5aab02e546f4</t>
  </si>
  <si>
    <t>L106</t>
  </si>
  <si>
    <t>Misan</t>
  </si>
  <si>
    <t>Rodolfo Luis</t>
  </si>
  <si>
    <t>22687626</t>
  </si>
  <si>
    <t>01-06-1972 00:00:00</t>
  </si>
  <si>
    <t>rodomi2013@gmail.com</t>
  </si>
  <si>
    <t>0351 216-8286</t>
  </si>
  <si>
    <t>Vieytes 2360</t>
  </si>
  <si>
    <t>Ríos Inés Alejandra</t>
  </si>
  <si>
    <t>0351 216-8285</t>
  </si>
  <si>
    <t>https://production-njuko-v2-upload.s3.amazonaws.com/68b5c1d1a0a8f0651b150d7a_letape-argentina-20261756742097548/68b5c1d1a0a8f0651b150d7a_none_uXaQFJ_Certificado%20M%C3%A9dico.pdf</t>
  </si>
  <si>
    <t>REY68316187</t>
  </si>
  <si>
    <t>09-15-2025 15:57:55</t>
  </si>
  <si>
    <t>68c84b66aff2f495c812e4fe</t>
  </si>
  <si>
    <t>L107</t>
  </si>
  <si>
    <t>Muñoz</t>
  </si>
  <si>
    <t>Daniela</t>
  </si>
  <si>
    <t>30529664</t>
  </si>
  <si>
    <t>15-12-1983 00:00:00</t>
  </si>
  <si>
    <t>chikydanu2023@gmail.com</t>
  </si>
  <si>
    <t>0223 524-2539</t>
  </si>
  <si>
    <t>2235242539</t>
  </si>
  <si>
    <t>Jose Luis gorosito</t>
  </si>
  <si>
    <t>0223 518-0670</t>
  </si>
  <si>
    <t>Soy celiaco e intolerante a la lactosa</t>
  </si>
  <si>
    <t>https://production-njuko-v2-upload.s3.amazonaws.com/68b5c1d1a0a8f0651b150d7a_letape-argentina-20261756742097548/68b5c1d1a0a8f0651b150d7a_none_SIvONg_IMG_20260306_213520638.jpg</t>
  </si>
  <si>
    <t>NHQ65171011</t>
  </si>
  <si>
    <t>09-15-2025 14:22:47</t>
  </si>
  <si>
    <t>68c869d68094da99d8371409</t>
  </si>
  <si>
    <t>L108</t>
  </si>
  <si>
    <t>28064388</t>
  </si>
  <si>
    <t>16-05-1980 00:00:00</t>
  </si>
  <si>
    <t>arielarias759@gmail.com</t>
  </si>
  <si>
    <t>0351 233-4890</t>
  </si>
  <si>
    <t>3513280872</t>
  </si>
  <si>
    <t>Andrea Jimena Azuz.</t>
  </si>
  <si>
    <t>0351 328-0872</t>
  </si>
  <si>
    <t>WQM17561975</t>
  </si>
  <si>
    <t>09-15-2025 16:32:38</t>
  </si>
  <si>
    <t>68c88166337840256bd76f92</t>
  </si>
  <si>
    <t>L109</t>
  </si>
  <si>
    <t>28301912</t>
  </si>
  <si>
    <t>04-12-1980 00:00:00</t>
  </si>
  <si>
    <t>gf879service@gmail.com</t>
  </si>
  <si>
    <t>03777 41-8025</t>
  </si>
  <si>
    <t>Juan XXIII 779</t>
  </si>
  <si>
    <t>3450</t>
  </si>
  <si>
    <t>Goya</t>
  </si>
  <si>
    <t>Eduardo Fischer</t>
  </si>
  <si>
    <t>03777 62-5599</t>
  </si>
  <si>
    <t>WRT50390072</t>
  </si>
  <si>
    <t>09-15-2025 18:13:10</t>
  </si>
  <si>
    <t>68bec468ac09ee3900b7f86a</t>
  </si>
  <si>
    <t>L11</t>
  </si>
  <si>
    <t>Montero</t>
  </si>
  <si>
    <t>23097621</t>
  </si>
  <si>
    <t>22-12-1972 00:00:00</t>
  </si>
  <si>
    <t>carlosamontero@hotmail.com</t>
  </si>
  <si>
    <t>0299 462-0491</t>
  </si>
  <si>
    <t>Balcarce 306</t>
  </si>
  <si>
    <t>yanina perg</t>
  </si>
  <si>
    <t>0299 438-5406</t>
  </si>
  <si>
    <t>https://production-njuko-v2-upload.s3.amazonaws.com/68b5c1d1a0a8f0651b150d7a_letape-argentina-20261756742097548/68b5c1d1a0a8f0651b150d7a_none_sI4eE2_80012347-bdf2-480a-9f8f-368e810c120d.jpg</t>
  </si>
  <si>
    <t>UGE02539355</t>
  </si>
  <si>
    <t>09-08-2025 08:56:24</t>
  </si>
  <si>
    <t>68bed17c0b4cda2b506eb96a</t>
  </si>
  <si>
    <t>L110</t>
  </si>
  <si>
    <t>FUSE</t>
  </si>
  <si>
    <t>E. MATIAS</t>
  </si>
  <si>
    <t>25382619</t>
  </si>
  <si>
    <t>13-09-1976 00:00:00</t>
  </si>
  <si>
    <t>ematiasfuse@gmail.com</t>
  </si>
  <si>
    <t>03487 55-0322</t>
  </si>
  <si>
    <t>Saenz Peña 2346</t>
  </si>
  <si>
    <t>Gonzalez Natalia Soledad</t>
  </si>
  <si>
    <t>03487 62-6548</t>
  </si>
  <si>
    <t>https://production-njuko-v2-upload.s3.amazonaws.com/68b5c1d1a0a8f0651b150d7a_letape-argentina-20261756742097548/68b5c1d1a0a8f0651b150d7a_none_6wfxCj_Scan_2026_03_13_15_25_07_624.pdf</t>
  </si>
  <si>
    <t>LCX65370256</t>
  </si>
  <si>
    <t>09-08-2025 09:52:12</t>
  </si>
  <si>
    <t>68c0c2473ca93a26eefe9fe9</t>
  </si>
  <si>
    <t>L111</t>
  </si>
  <si>
    <t>33466073</t>
  </si>
  <si>
    <t>galvan.cristian@hotmail.com</t>
  </si>
  <si>
    <t>011 3281-8678</t>
  </si>
  <si>
    <t>Franklin Roosevelt 2811</t>
  </si>
  <si>
    <t>Damian Catapano</t>
  </si>
  <si>
    <t>011 5153-0206</t>
  </si>
  <si>
    <t>RLO87569143</t>
  </si>
  <si>
    <t>09-09-2025 21:11:51</t>
  </si>
  <si>
    <t>68c95f1611bafb67257bd823</t>
  </si>
  <si>
    <t>L112</t>
  </si>
  <si>
    <t>Baldo</t>
  </si>
  <si>
    <t>21619581</t>
  </si>
  <si>
    <t>05-09-1970 00:00:00</t>
  </si>
  <si>
    <t>claudioynaty22@gmail.com</t>
  </si>
  <si>
    <t>03564 57-4431</t>
  </si>
  <si>
    <t>Pueyrredón</t>
  </si>
  <si>
    <t>Devoto</t>
  </si>
  <si>
    <t>Villareal Natalia</t>
  </si>
  <si>
    <t>03564 60-3331</t>
  </si>
  <si>
    <t>https://production-njuko-v2-upload.s3.amazonaws.com/68b5c1d1a0a8f0651b150d7a_letape-argentina-20261756742097548/68b5c1d1a0a8f0651b150d7a_none_VDzrRF_IMG_20260316_101036.jpg</t>
  </si>
  <si>
    <t>XUB00544877</t>
  </si>
  <si>
    <t>09-16-2025 09:59:02</t>
  </si>
  <si>
    <t>68caa08f916baf4d3edac7bd</t>
  </si>
  <si>
    <t>L113</t>
  </si>
  <si>
    <t>DAGNINO</t>
  </si>
  <si>
    <t>ALEJANDRO JOSE</t>
  </si>
  <si>
    <t>14943550</t>
  </si>
  <si>
    <t>04-04-1962 00:00:00</t>
  </si>
  <si>
    <t>ajdagnino@gmail.com</t>
  </si>
  <si>
    <t>011 4415-2054</t>
  </si>
  <si>
    <t>MARIA B DE CAZON 244, BOULOGNE, PROVINCIA DE BUENOS AIRES</t>
  </si>
  <si>
    <t>PROVINCIA DE BUENOS AIRES</t>
  </si>
  <si>
    <t>GARCIA TAVERNIER MARIA LUCILA</t>
  </si>
  <si>
    <t>011 4026-1341</t>
  </si>
  <si>
    <t>KES39126529</t>
  </si>
  <si>
    <t>09-17-2025 08:50:39</t>
  </si>
  <si>
    <t>68c88ffba2bc1c3042dd4b6b</t>
  </si>
  <si>
    <t>L114</t>
  </si>
  <si>
    <t>Heer</t>
  </si>
  <si>
    <t>23473538</t>
  </si>
  <si>
    <t>22-10-1973 00:00:00</t>
  </si>
  <si>
    <t>agustin.heer@gmail.com</t>
  </si>
  <si>
    <t>011 6135-5392</t>
  </si>
  <si>
    <t>Treinta y Tres Orientales 1050</t>
  </si>
  <si>
    <t>015 5157-5007</t>
  </si>
  <si>
    <t>KGJ73168913</t>
  </si>
  <si>
    <t>09-15-2025 19:15:23</t>
  </si>
  <si>
    <t>68cab7cbae9db03e55cc9d0a</t>
  </si>
  <si>
    <t>L115</t>
  </si>
  <si>
    <t>CAON</t>
  </si>
  <si>
    <t>28700717</t>
  </si>
  <si>
    <t>24-11-1981 00:00:00</t>
  </si>
  <si>
    <t>lucasmcaon@gmail.com</t>
  </si>
  <si>
    <t>543534201</t>
  </si>
  <si>
    <t>ALVEAR 829</t>
  </si>
  <si>
    <t>CAON ATILIO</t>
  </si>
  <si>
    <t>549353420</t>
  </si>
  <si>
    <t>FEDERADA</t>
  </si>
  <si>
    <t>UKH77705754</t>
  </si>
  <si>
    <t>09-17-2025 10:29:47</t>
  </si>
  <si>
    <t>68c86de6c1c4a702d97f1437</t>
  </si>
  <si>
    <t>L117</t>
  </si>
  <si>
    <t>Frenkel</t>
  </si>
  <si>
    <t>20054847</t>
  </si>
  <si>
    <t>26-03-1968 00:00:00</t>
  </si>
  <si>
    <t>diezoo@gmail.com</t>
  </si>
  <si>
    <t>011 4051-7411</t>
  </si>
  <si>
    <t>Olivos  - Buenos Aires</t>
  </si>
  <si>
    <t>Villalba Silvia</t>
  </si>
  <si>
    <t>011 6337-3614</t>
  </si>
  <si>
    <t>Osde 410</t>
  </si>
  <si>
    <t>https://production-njuko-v2-upload.s3.amazonaws.com/68b5c1d1a0a8f0651b150d7a_letape-argentina-20261756742097548/68b5c1d1a0a8f0651b150d7a_none_BXR7pq_La%20Etaspa%202026.pdf</t>
  </si>
  <si>
    <t>LEE20654827</t>
  </si>
  <si>
    <t>09-15-2025 16:49:58</t>
  </si>
  <si>
    <t>68c96b5a1f415babb1c57533</t>
  </si>
  <si>
    <t>L118</t>
  </si>
  <si>
    <t>Diego javier</t>
  </si>
  <si>
    <t>23158255</t>
  </si>
  <si>
    <t>velazquezrodados@hotmail.com</t>
  </si>
  <si>
    <t>03471 56-9999</t>
  </si>
  <si>
    <t>3471557657</t>
  </si>
  <si>
    <t>Salvucci Maria Florencia</t>
  </si>
  <si>
    <t>03471 55-7657</t>
  </si>
  <si>
    <t>DRW00600670</t>
  </si>
  <si>
    <t>09-16-2025 10:51:22</t>
  </si>
  <si>
    <t>68ccc208f421d9b4f1fc2281</t>
  </si>
  <si>
    <t>L119</t>
  </si>
  <si>
    <t>Arturo</t>
  </si>
  <si>
    <t>32168337</t>
  </si>
  <si>
    <t>10-02-1986 00:00:00</t>
  </si>
  <si>
    <t>asosainmob@gmail.com</t>
  </si>
  <si>
    <t>0351 355-9661</t>
  </si>
  <si>
    <t>Chacras del norte  manzana 80 lote 27b</t>
  </si>
  <si>
    <t>Gisella bertoncin</t>
  </si>
  <si>
    <t>0351 613-3095</t>
  </si>
  <si>
    <t>WKC36131983</t>
  </si>
  <si>
    <t>09-18-2025 23:38:01</t>
  </si>
  <si>
    <t>68bec692f4975c6f08768b12</t>
  </si>
  <si>
    <t>L12</t>
  </si>
  <si>
    <t>Lascano</t>
  </si>
  <si>
    <t>28850561</t>
  </si>
  <si>
    <t>26-05-1981 00:00:00</t>
  </si>
  <si>
    <t>sebastian.lascano@gmail.com</t>
  </si>
  <si>
    <t>0351 207-5131</t>
  </si>
  <si>
    <t>cañuelas II</t>
  </si>
  <si>
    <t>kruger karin</t>
  </si>
  <si>
    <t>0351 207-5169</t>
  </si>
  <si>
    <t>https://production-njuko-v2-upload.s3.amazonaws.com/68b5c1d1a0a8f0651b150d7a_letape-argentina-20261756742097548/68b5c1d1a0a8f0651b150d7a_none_tnw94z_Certif-Lascano.pdf</t>
  </si>
  <si>
    <t>TVM69958286</t>
  </si>
  <si>
    <t>09-08-2025 09:05:38</t>
  </si>
  <si>
    <t>68d0a6dddbfa8f69c56691f4</t>
  </si>
  <si>
    <t>L120</t>
  </si>
  <si>
    <t>Catardi</t>
  </si>
  <si>
    <t>Ricardo Cristian Javier</t>
  </si>
  <si>
    <t>35.540.296</t>
  </si>
  <si>
    <t>rcatardi@gmail.com</t>
  </si>
  <si>
    <t>011 2728-2964</t>
  </si>
  <si>
    <t>Mariano acosta 717</t>
  </si>
  <si>
    <t>1811</t>
  </si>
  <si>
    <t>Alejandro Petion</t>
  </si>
  <si>
    <t>Maria Alejandra Demidovich</t>
  </si>
  <si>
    <t>011 5891-2383</t>
  </si>
  <si>
    <t>https://production-njuko-v2-upload.s3.amazonaws.com/68b5c1d1a0a8f0651b150d7a_letape-argentina-20261756742097548/68b5c1d1a0a8f0651b150d7a_none_wlrWkB_20260313080252584.pdf</t>
  </si>
  <si>
    <t>VCU34420258</t>
  </si>
  <si>
    <t>09-21-2025 22:31:09</t>
  </si>
  <si>
    <t>68d5e54914be9518e2541743</t>
  </si>
  <si>
    <t>L121</t>
  </si>
  <si>
    <t>Comastri</t>
  </si>
  <si>
    <t>23616220</t>
  </si>
  <si>
    <t>roxy.comastri@gmail.com</t>
  </si>
  <si>
    <t>0264 416-1711</t>
  </si>
  <si>
    <t>Saul Quiroga y Pedro Anzorena Mza B Casa 7</t>
  </si>
  <si>
    <t>Rivadavia - San Juan</t>
  </si>
  <si>
    <t>Olmos, Luis</t>
  </si>
  <si>
    <t>JOA03074192</t>
  </si>
  <si>
    <t>09-25-2025 21:58:49</t>
  </si>
  <si>
    <t>68d0a4dfae67b3836905428a</t>
  </si>
  <si>
    <t>L122</t>
  </si>
  <si>
    <t>32869342</t>
  </si>
  <si>
    <t>20-03-1987 00:00:00</t>
  </si>
  <si>
    <t>drodrigoalonso@gmail.com</t>
  </si>
  <si>
    <t>011 2659-5552</t>
  </si>
  <si>
    <t>Libertad 1650</t>
  </si>
  <si>
    <t>Domingo Russo</t>
  </si>
  <si>
    <t>011 5462-9345</t>
  </si>
  <si>
    <t>MGE11480084</t>
  </si>
  <si>
    <t>09-21-2025 22:22:39</t>
  </si>
  <si>
    <t>68d1c9affb873e08bf83f24a</t>
  </si>
  <si>
    <t>L123</t>
  </si>
  <si>
    <t>Ruben Gabriel</t>
  </si>
  <si>
    <t>34276838</t>
  </si>
  <si>
    <t>22-11-1985 00:00:00</t>
  </si>
  <si>
    <t>bravorubengabriel@hotmail.com</t>
  </si>
  <si>
    <t>011 5814-7553</t>
  </si>
  <si>
    <t>Mariano Acosta</t>
  </si>
  <si>
    <t>1808</t>
  </si>
  <si>
    <t>Natacha Werner</t>
  </si>
  <si>
    <t>011 5859-3254</t>
  </si>
  <si>
    <t>Plan de salud hospital italiano</t>
  </si>
  <si>
    <t>JIT46784132</t>
  </si>
  <si>
    <t>09-22-2025 19:11:59</t>
  </si>
  <si>
    <t>68cf0bbb4e0327913e048737</t>
  </si>
  <si>
    <t>L124</t>
  </si>
  <si>
    <t>Savoia Altolaguirre</t>
  </si>
  <si>
    <t>33998029</t>
  </si>
  <si>
    <t>01-09-1988 00:00:00</t>
  </si>
  <si>
    <t>emisavoia@hotmail.com</t>
  </si>
  <si>
    <t>02954 15-73-4946</t>
  </si>
  <si>
    <t>quintana 237</t>
  </si>
  <si>
    <t>santa rosa</t>
  </si>
  <si>
    <t>juliana tirenni</t>
  </si>
  <si>
    <t>02954 15-61-9826</t>
  </si>
  <si>
    <t>https://production-njuko-v2-upload.s3.amazonaws.com/68b5c1d1a0a8f0651b150d7a_letape-argentina-20261756742097548/68b5c1d1a0a8f0651b150d7a_none_utJ7Hj_CERTIFICADO%20MEDICO.jpeg</t>
  </si>
  <si>
    <t>ZMJ28136659</t>
  </si>
  <si>
    <t>09-20-2025 17:16:59</t>
  </si>
  <si>
    <t>68d196c6acaf290522a57748</t>
  </si>
  <si>
    <t>L125</t>
  </si>
  <si>
    <t>20346227</t>
  </si>
  <si>
    <t>27-04-1968 00:00:00</t>
  </si>
  <si>
    <t>tiallende@gmail.com</t>
  </si>
  <si>
    <t>0351 563-2684</t>
  </si>
  <si>
    <t>Valparaiso 4339,  Ayres del Sur</t>
  </si>
  <si>
    <t>Josefina Roca</t>
  </si>
  <si>
    <t>0351 754-1125</t>
  </si>
  <si>
    <t>YOS25479758</t>
  </si>
  <si>
    <t>09-22-2025 15:34:46</t>
  </si>
  <si>
    <t>68cc96944e728422f2d82b8e</t>
  </si>
  <si>
    <t>L126</t>
  </si>
  <si>
    <t>23398890</t>
  </si>
  <si>
    <t>17-07-1973 00:00:00</t>
  </si>
  <si>
    <t>juanjocapdevila@hotmail.com</t>
  </si>
  <si>
    <t>03548 51-0122</t>
  </si>
  <si>
    <t>25 de mayo 299</t>
  </si>
  <si>
    <t>La cumbre</t>
  </si>
  <si>
    <t>3548</t>
  </si>
  <si>
    <t>03548 46-3200</t>
  </si>
  <si>
    <t>ZHT57277752</t>
  </si>
  <si>
    <t>09-18-2025 20:32:36</t>
  </si>
  <si>
    <t>68c8cf4ef30aae330170bca9</t>
  </si>
  <si>
    <t>L127</t>
  </si>
  <si>
    <t>HIPOCHAKI</t>
  </si>
  <si>
    <t>CARLOS JAVIER</t>
  </si>
  <si>
    <t>24959917</t>
  </si>
  <si>
    <t>24-04-1976 00:00:00</t>
  </si>
  <si>
    <t>jhipochaki@hotmail.com</t>
  </si>
  <si>
    <t>0380 466-9881</t>
  </si>
  <si>
    <t>Hojiblanca S/N°, Olivos de la Quebrada</t>
  </si>
  <si>
    <t>NIETO, MARIA LAURA</t>
  </si>
  <si>
    <t>0380 466-9868</t>
  </si>
  <si>
    <t>APOS</t>
  </si>
  <si>
    <t>DRN36200364</t>
  </si>
  <si>
    <t>09-15-2025 23:45:34</t>
  </si>
  <si>
    <t>68d34d299baa694d5aedebe5</t>
  </si>
  <si>
    <t>L128</t>
  </si>
  <si>
    <t>29347231</t>
  </si>
  <si>
    <t>06-02-1982 00:00:00</t>
  </si>
  <si>
    <t>transdabi@yahoo.com.ar</t>
  </si>
  <si>
    <t>0299 405-0868</t>
  </si>
  <si>
    <t>Simoni 1209</t>
  </si>
  <si>
    <t>Bibiana Flores</t>
  </si>
  <si>
    <t>0299 408-4412</t>
  </si>
  <si>
    <t>https://production-njuko-v2-upload.s3.amazonaws.com/68b5c1d1a0a8f0651b150d7a_letape-argentina-20261756742097548/68b5c1d1a0a8f0651b150d7a_none_u11n8f_Scan%20L%20TAPE%202026%20cert.pdf</t>
  </si>
  <si>
    <t>KQJ68320467</t>
  </si>
  <si>
    <t>09-23-2025 22:45:13</t>
  </si>
  <si>
    <t>68beefe11ac73a2ce713c221</t>
  </si>
  <si>
    <t>L129</t>
  </si>
  <si>
    <t>Ori</t>
  </si>
  <si>
    <t>ricardo daniel</t>
  </si>
  <si>
    <t>21514121</t>
  </si>
  <si>
    <t>18-09-1970 00:00:00</t>
  </si>
  <si>
    <t>aditavilar@gmail.com</t>
  </si>
  <si>
    <t>0351 528-1346</t>
  </si>
  <si>
    <t>3521417299</t>
  </si>
  <si>
    <t>Dean Funes</t>
  </si>
  <si>
    <t>ada vilar</t>
  </si>
  <si>
    <t>AGU03452522</t>
  </si>
  <si>
    <t>09-08-2025 12:01:53</t>
  </si>
  <si>
    <t>68bec896b318557a91be2fe7</t>
  </si>
  <si>
    <t>L13</t>
  </si>
  <si>
    <t>Lopez Villagra</t>
  </si>
  <si>
    <t>32925649</t>
  </si>
  <si>
    <t>06-04-1987 00:00:00</t>
  </si>
  <si>
    <t>hernanlopezvillagra@gmail.com</t>
  </si>
  <si>
    <t>0351 15-317-1425</t>
  </si>
  <si>
    <t>Ohiggins 5500</t>
  </si>
  <si>
    <t>Belén palacio</t>
  </si>
  <si>
    <t>0351 15-515-6491</t>
  </si>
  <si>
    <t>XBF12594931</t>
  </si>
  <si>
    <t>09-08-2025 09:14:14</t>
  </si>
  <si>
    <t>68bf0185136eb60529441888</t>
  </si>
  <si>
    <t>L130</t>
  </si>
  <si>
    <t>30367057</t>
  </si>
  <si>
    <t>20-06-1983 00:00:00</t>
  </si>
  <si>
    <t>gonzalez.federico@outlook.com</t>
  </si>
  <si>
    <t>011 5969-7950</t>
  </si>
  <si>
    <t>Soldado de la independencia 1231 2C</t>
  </si>
  <si>
    <t>Victoria Trentadue</t>
  </si>
  <si>
    <t>011 5930-2685</t>
  </si>
  <si>
    <t>https://production-njuko-v2-upload.s3.amazonaws.com/68b5c1d1a0a8f0651b150d7a_letape-argentina-20261756742097548/68b5c1d1a0a8f0651b150d7a_none_koewgh_apto-leetape%20.pdf</t>
  </si>
  <si>
    <t>NKU26183449</t>
  </si>
  <si>
    <t>09-08-2025 13:17:09</t>
  </si>
  <si>
    <t>68d0a409af2a0877d928ddb8</t>
  </si>
  <si>
    <t>L131</t>
  </si>
  <si>
    <t>Solange</t>
  </si>
  <si>
    <t>34232072</t>
  </si>
  <si>
    <t>18-09-1986 00:00:00</t>
  </si>
  <si>
    <t>solangemnrusso@gmail.com</t>
  </si>
  <si>
    <t>011 3328-3975</t>
  </si>
  <si>
    <t>QCZ68053587</t>
  </si>
  <si>
    <t>09-21-2025 22:19:05</t>
  </si>
  <si>
    <t>68ddc86d1713d23403e6f9fe</t>
  </si>
  <si>
    <t>L133</t>
  </si>
  <si>
    <t>GIACARDI</t>
  </si>
  <si>
    <t>23379370</t>
  </si>
  <si>
    <t>16-09-1973 00:00:00</t>
  </si>
  <si>
    <t>jgiacardi@yahoo.com.ar</t>
  </si>
  <si>
    <t>0351 242-4703</t>
  </si>
  <si>
    <t>JOSE MANUEL ESTRADA N°2161</t>
  </si>
  <si>
    <t>GIACARDI CIRO</t>
  </si>
  <si>
    <t>9351760938</t>
  </si>
  <si>
    <t>YDY06021743</t>
  </si>
  <si>
    <t>10-01-2025 21:33:49</t>
  </si>
  <si>
    <t>68d864517168bd5fbc7cfec7</t>
  </si>
  <si>
    <t>L134</t>
  </si>
  <si>
    <t>28.219.288</t>
  </si>
  <si>
    <t>08-06-1980 00:00:00</t>
  </si>
  <si>
    <t>fernando.andres.greco@gmail.com</t>
  </si>
  <si>
    <t>0261 616-0907</t>
  </si>
  <si>
    <t>Pasaje Laplace 4905</t>
  </si>
  <si>
    <t>Zanella Lorena</t>
  </si>
  <si>
    <t>0261 611-7797</t>
  </si>
  <si>
    <t>PFA</t>
  </si>
  <si>
    <t>https://production-njuko-v2-upload.s3.amazonaws.com/68b5c1d1a0a8f0651b150d7a_letape-argentina-20261756742097548/68b5c1d1a0a8f0651b150d7a_none_OhvyMJ_Certificado%20GRECO%2C%20%20Fernando%20A..pdf</t>
  </si>
  <si>
    <t>ICJ15197776</t>
  </si>
  <si>
    <t>09-27-2025 19:25:21</t>
  </si>
  <si>
    <t>68e8330a004123dc2af9c20a</t>
  </si>
  <si>
    <t>L135</t>
  </si>
  <si>
    <t>landa</t>
  </si>
  <si>
    <t>pedro gaston</t>
  </si>
  <si>
    <t>27856729</t>
  </si>
  <si>
    <t>21-10-1980 00:00:00</t>
  </si>
  <si>
    <t>gastonlanda@hotmail.com</t>
  </si>
  <si>
    <t>011 5656-1592</t>
  </si>
  <si>
    <t>calle 34 nº1138</t>
  </si>
  <si>
    <t>1917</t>
  </si>
  <si>
    <t>veronica</t>
  </si>
  <si>
    <t>guerra maria jose</t>
  </si>
  <si>
    <t>011 5654-9007</t>
  </si>
  <si>
    <t>https://production-njuko-v2-upload.s3.amazonaws.com/68b5c1d1a0a8f0651b150d7a_letape-argentina-20261756742097548/68b5c1d1a0a8f0651b150d7a_none_M1RiUy_IMG_3193.JPG</t>
  </si>
  <si>
    <t>NMO59863731</t>
  </si>
  <si>
    <t>10-09-2025 19:11:22</t>
  </si>
  <si>
    <t>68bec53b968d3589a37763d7</t>
  </si>
  <si>
    <t>L136</t>
  </si>
  <si>
    <t>Gazquez</t>
  </si>
  <si>
    <t>31549529</t>
  </si>
  <si>
    <t>14-03-1985 00:00:00</t>
  </si>
  <si>
    <t>gazquezagustin@hotmail.com</t>
  </si>
  <si>
    <t>0351 631-9425</t>
  </si>
  <si>
    <t>Av sagrada familia 650</t>
  </si>
  <si>
    <t>Maria Eugenia Romero</t>
  </si>
  <si>
    <t>0351 509-1423</t>
  </si>
  <si>
    <t>https://production-njuko-v2-upload.s3.amazonaws.com/68b5c1d1a0a8f0651b150d7a_letape-argentina-20261756742097548/68b5c1d1a0a8f0651b150d7a_none_pzKuI5_WhatsApp%20Image%202026-03-05%20at%2014.45.32.jpeg</t>
  </si>
  <si>
    <t>XBR80912361</t>
  </si>
  <si>
    <t>09-08-2025 08:59:55</t>
  </si>
  <si>
    <t>68beb8da940adcdd8b454d08</t>
  </si>
  <si>
    <t>L137</t>
  </si>
  <si>
    <t>Solini</t>
  </si>
  <si>
    <t>36303012</t>
  </si>
  <si>
    <t>10-07-1991 00:00:00</t>
  </si>
  <si>
    <t>santiago_solinilp@hotmail.com</t>
  </si>
  <si>
    <t>03471 58-8050</t>
  </si>
  <si>
    <t>Avenida 17 1176</t>
  </si>
  <si>
    <t>2505</t>
  </si>
  <si>
    <t>Las Parejas</t>
  </si>
  <si>
    <t>Sabattini Georgina</t>
  </si>
  <si>
    <t>03471 59-4942</t>
  </si>
  <si>
    <t>https://production-njuko-v2-upload.s3.amazonaws.com/68b5c1d1a0a8f0651b150d7a_letape-argentina-20261756742097548/68b5c1d1a0a8f0651b150d7a_none_tdb2Sg_Certificado%20LETAPE.pdf</t>
  </si>
  <si>
    <t>SMP99811518</t>
  </si>
  <si>
    <t>09-08-2025 08:07:07</t>
  </si>
  <si>
    <t>68bf602233a56607240a74e0</t>
  </si>
  <si>
    <t>L138</t>
  </si>
  <si>
    <t>Velaz</t>
  </si>
  <si>
    <t>29827738</t>
  </si>
  <si>
    <t>13-02-1983 00:00:00</t>
  </si>
  <si>
    <t>Lucianavelaz@gmail.com</t>
  </si>
  <si>
    <t>0351 306-5735</t>
  </si>
  <si>
    <t>Libertad 1549</t>
  </si>
  <si>
    <t>Jimena Llorente</t>
  </si>
  <si>
    <t>0351 309-7575</t>
  </si>
  <si>
    <t>Penicilina -AINES</t>
  </si>
  <si>
    <t>https://production-njuko-v2-upload.s3.amazonaws.com/68b5c1d1a0a8f0651b150d7a_letape-argentina-20261756742097548/68b5c1d1a0a8f0651b150d7a_none_dgobi5_Certificado%20Medico%20Velaz.pdf</t>
  </si>
  <si>
    <t>YYK90551368</t>
  </si>
  <si>
    <t>09-08-2025 20:00:50</t>
  </si>
  <si>
    <t>68fc14296d685c0327edb7bb</t>
  </si>
  <si>
    <t>L139</t>
  </si>
  <si>
    <t>Cora</t>
  </si>
  <si>
    <t>29456395</t>
  </si>
  <si>
    <t>03-02-1983 00:00:00</t>
  </si>
  <si>
    <t>alvarocora92@gmail.com</t>
  </si>
  <si>
    <t>03385 52-4099</t>
  </si>
  <si>
    <t>Pte peron 11</t>
  </si>
  <si>
    <t>6123</t>
  </si>
  <si>
    <t>Virginia boschiazzo</t>
  </si>
  <si>
    <t>03385 52-3074</t>
  </si>
  <si>
    <t>Labumed</t>
  </si>
  <si>
    <t>MTF91676130</t>
  </si>
  <si>
    <t>10-24-2025 21:04:57</t>
  </si>
  <si>
    <t>68bec478b47ef35b04b5cf99</t>
  </si>
  <si>
    <t>L14</t>
  </si>
  <si>
    <t>Flesia</t>
  </si>
  <si>
    <t>37490830</t>
  </si>
  <si>
    <t>10-09-1993 00:00:00</t>
  </si>
  <si>
    <t>flesia_martin@hotmail.com</t>
  </si>
  <si>
    <t>03564 56-4893</t>
  </si>
  <si>
    <t>Carlos Gilli 1824</t>
  </si>
  <si>
    <t>San Francisco Cordoba</t>
  </si>
  <si>
    <t>Claudia Ellena</t>
  </si>
  <si>
    <t>03564 60-7552</t>
  </si>
  <si>
    <t>https://production-njuko-v2-upload.s3.amazonaws.com/68b5c1d1a0a8f0651b150d7a_letape-argentina-20261756742097548/68b5c1d1a0a8f0651b150d7a_none_SIpJTX_IMG_7924.jpeg</t>
  </si>
  <si>
    <t>ELZ06546343</t>
  </si>
  <si>
    <t>09-08-2025 08:56:40</t>
  </si>
  <si>
    <t>68c56538c7ac620725bc8d74</t>
  </si>
  <si>
    <t>L140</t>
  </si>
  <si>
    <t>Piasentini</t>
  </si>
  <si>
    <t>21855395</t>
  </si>
  <si>
    <t>12-02-1971 00:00:00</t>
  </si>
  <si>
    <t>marcospiasentini@goyanet.com.ar</t>
  </si>
  <si>
    <t>03777 53-8395</t>
  </si>
  <si>
    <t>Ejercito argentino 709</t>
  </si>
  <si>
    <t>GOYA</t>
  </si>
  <si>
    <t>Fischer Gaston</t>
  </si>
  <si>
    <t>https://production-njuko-v2-upload.s3.amazonaws.com/68b5c1d1a0a8f0651b150d7a_letape-argentina-20261756742097548/68b5c1d1a0a8f0651b150d7a_none_Pkgvrs_certificado%20medico.pdf</t>
  </si>
  <si>
    <t>TIA66168199</t>
  </si>
  <si>
    <t>09-13-2025 09:36:09</t>
  </si>
  <si>
    <t>68c427dc2dbf47b983798cc2</t>
  </si>
  <si>
    <t>L141</t>
  </si>
  <si>
    <t>serena</t>
  </si>
  <si>
    <t>julieta</t>
  </si>
  <si>
    <t>27078203</t>
  </si>
  <si>
    <t>07-01-1979 00:00:00</t>
  </si>
  <si>
    <t>julieta@serena.com.ar</t>
  </si>
  <si>
    <t>0351 619-8530</t>
  </si>
  <si>
    <t>lote 73 capiña del sur</t>
  </si>
  <si>
    <t>lucas rubio</t>
  </si>
  <si>
    <t>0351 662-4551</t>
  </si>
  <si>
    <t>https://production-njuko-v2-upload.s3.amazonaws.com/68b5c1d1a0a8f0651b150d7a_letape-argentina-20261756742097548/68b5c1d1a0a8f0651b150d7a_none_sxBtDd_IMG_1797.jpeg</t>
  </si>
  <si>
    <t>ASQ19143027</t>
  </si>
  <si>
    <t>09-12-2025 11:02:04</t>
  </si>
  <si>
    <t>68f98fb2a6f47cdcafb81ac0</t>
  </si>
  <si>
    <t>L142</t>
  </si>
  <si>
    <t>Oliveres</t>
  </si>
  <si>
    <t>MAURO</t>
  </si>
  <si>
    <t>28368512</t>
  </si>
  <si>
    <t>03-02-1981 00:00:00</t>
  </si>
  <si>
    <t>maurooliveres@gmail.com</t>
  </si>
  <si>
    <t>0358 423-6220</t>
  </si>
  <si>
    <t>Costa Rica 915</t>
  </si>
  <si>
    <t>Rio Cuarto</t>
  </si>
  <si>
    <t>Mariela Artico</t>
  </si>
  <si>
    <t>0358 507-9792</t>
  </si>
  <si>
    <t>QHQ46820318</t>
  </si>
  <si>
    <t>10-22-2025 23:15:14</t>
  </si>
  <si>
    <t>68fc2cce93343846d127511f</t>
  </si>
  <si>
    <t>L143</t>
  </si>
  <si>
    <t>Oser</t>
  </si>
  <si>
    <t>Héctor Oscar</t>
  </si>
  <si>
    <t>14752103</t>
  </si>
  <si>
    <t>27-08-1962 00:00:00</t>
  </si>
  <si>
    <t>oseritos@gmail.com</t>
  </si>
  <si>
    <t>0299 555-3121</t>
  </si>
  <si>
    <t>Jesús Maria 2120</t>
  </si>
  <si>
    <t>Neuquén Capital</t>
  </si>
  <si>
    <t>Toso Mabel Edith</t>
  </si>
  <si>
    <t>0299 555-3141</t>
  </si>
  <si>
    <t>INSTITUTO SEG. SOCIAL DE NEUQUEN</t>
  </si>
  <si>
    <t>https://production-njuko-v2-upload.s3.amazonaws.com/68b5c1d1a0a8f0651b150d7a_letape-argentina-20261756742097548/68b5c1d1a0a8f0651b150d7a_none_b2Zycf_certiicado.pdf</t>
  </si>
  <si>
    <t>COM24655714</t>
  </si>
  <si>
    <t>10-24-2025 22:50:06</t>
  </si>
  <si>
    <t>6904e839774a9d91b6394ed6</t>
  </si>
  <si>
    <t>L144</t>
  </si>
  <si>
    <t>25267522</t>
  </si>
  <si>
    <t>06-04-1976 00:00:00</t>
  </si>
  <si>
    <t>sebastian@remax.com.ar</t>
  </si>
  <si>
    <t>011 6047-1877</t>
  </si>
  <si>
    <t>R. Peña 1709</t>
  </si>
  <si>
    <t>1024</t>
  </si>
  <si>
    <t>Peñate Sosa Dotti</t>
  </si>
  <si>
    <t>011 6047-1866</t>
  </si>
  <si>
    <t>UUK70247290</t>
  </si>
  <si>
    <t>10-31-2025 13:47:53</t>
  </si>
  <si>
    <t>69077443bc777bde9e35ba32</t>
  </si>
  <si>
    <t>L145</t>
  </si>
  <si>
    <t>Boratto Ferreyra</t>
  </si>
  <si>
    <t>26905751</t>
  </si>
  <si>
    <t>31-10-1978 00:00:00</t>
  </si>
  <si>
    <t>martinboratto@hotmail.com</t>
  </si>
  <si>
    <t>0351 260-5553</t>
  </si>
  <si>
    <t>.</t>
  </si>
  <si>
    <t>Cufre, Ana</t>
  </si>
  <si>
    <t>0351 678-5915</t>
  </si>
  <si>
    <t>https://production-njuko-v2-upload.s3.amazonaws.com/68b5c1d1a0a8f0651b150d7a_letape-argentina-20261756742097548/68b5c1d1a0a8f0651b150d7a_none_deWtkb_L%C2%B4Etape%20Argentina%20-%20Certificado%20m%C3%A9dico%20firmado.pdf</t>
  </si>
  <si>
    <t>UZV47877507</t>
  </si>
  <si>
    <t>11-02-2025 12:09:55</t>
  </si>
  <si>
    <t>68dc7944dbfbe98c755bd43f</t>
  </si>
  <si>
    <t>L146</t>
  </si>
  <si>
    <t>Cavagnola</t>
  </si>
  <si>
    <t>Fabrizio</t>
  </si>
  <si>
    <t>34746588</t>
  </si>
  <si>
    <t>fcavagnola@outlook.com</t>
  </si>
  <si>
    <t>0260 460-8061</t>
  </si>
  <si>
    <t>Las Aucas 1635</t>
  </si>
  <si>
    <t>Mara Lopez</t>
  </si>
  <si>
    <t>0260 466-7336</t>
  </si>
  <si>
    <t>Osdipo</t>
  </si>
  <si>
    <t>https://production-njuko-v2-upload.s3.amazonaws.com/68b5c1d1a0a8f0651b150d7a_letape-argentina-20261756742097548/68b5c1d1a0a8f0651b150d7a_none_cxK4Ln_LETAPE.pdf</t>
  </si>
  <si>
    <t>KMS40625854</t>
  </si>
  <si>
    <t>09-30-2025 21:43:49</t>
  </si>
  <si>
    <t>68d75d80a0e2c5ed336c2e8e</t>
  </si>
  <si>
    <t>L147</t>
  </si>
  <si>
    <t>Fernando Daniel</t>
  </si>
  <si>
    <t>21406175</t>
  </si>
  <si>
    <t>27-04-1970 00:00:00</t>
  </si>
  <si>
    <t>danielframirez24@gmail.com</t>
  </si>
  <si>
    <t>0358 424-9284</t>
  </si>
  <si>
    <t>Santa Fe 702</t>
  </si>
  <si>
    <t>5815</t>
  </si>
  <si>
    <t>Elena</t>
  </si>
  <si>
    <t>Claudia Alejandra Toccoli</t>
  </si>
  <si>
    <t>0358 508-8097</t>
  </si>
  <si>
    <t>SanCor</t>
  </si>
  <si>
    <t>https://production-njuko-v2-upload.s3.amazonaws.com/68b5c1d1a0a8f0651b150d7a_letape-argentina-20261756742097548/68b5c1d1a0a8f0651b150d7a_none_8cec0f_IMG-20260306-WA0029.jpg</t>
  </si>
  <si>
    <t>SHG87707274</t>
  </si>
  <si>
    <t>09-27-2025 00:44:00</t>
  </si>
  <si>
    <t>68e1d31bb62c6e4b84c1bd96</t>
  </si>
  <si>
    <t>L148</t>
  </si>
  <si>
    <t>POZO</t>
  </si>
  <si>
    <t>23061058</t>
  </si>
  <si>
    <t>pozogabriel@hotmail.com</t>
  </si>
  <si>
    <t>0341 519-7981</t>
  </si>
  <si>
    <t>TUCUMAN 1047</t>
  </si>
  <si>
    <t>RIBAS ADRIANA</t>
  </si>
  <si>
    <t>0341 506-1557</t>
  </si>
  <si>
    <t>CIENCIAS ECONÓMICAS</t>
  </si>
  <si>
    <t>https://production-njuko-v2-upload.s3.amazonaws.com/68b5c1d1a0a8f0651b150d7a_letape-argentina-20261756742097548/68b5c1d1a0a8f0651b150d7a_none_wZysWm_Certificado%20de%20salud.pdf</t>
  </si>
  <si>
    <t>QYW89041079</t>
  </si>
  <si>
    <t>10-04-2025 23:08:27</t>
  </si>
  <si>
    <t>68e3e33ccf582afe8b3b8db5</t>
  </si>
  <si>
    <t>L149</t>
  </si>
  <si>
    <t>Hiriart Bertrand</t>
  </si>
  <si>
    <t>Mario Benjamin</t>
  </si>
  <si>
    <t>95725583</t>
  </si>
  <si>
    <t>12-05-1991 00:00:00</t>
  </si>
  <si>
    <t>benjamin.hiriart@gmail.com</t>
  </si>
  <si>
    <t>0261 416-7809</t>
  </si>
  <si>
    <t>Pasaje Gabriel Pulo 84</t>
  </si>
  <si>
    <t>Lovaglio Catalina</t>
  </si>
  <si>
    <t>0261 340-9290</t>
  </si>
  <si>
    <t>VZU31074176</t>
  </si>
  <si>
    <t>10-06-2025 12:41:48</t>
  </si>
  <si>
    <t>68bec9eeb0be5ed4f0f07af6</t>
  </si>
  <si>
    <t>L15</t>
  </si>
  <si>
    <t>Ciacia</t>
  </si>
  <si>
    <t>30771880</t>
  </si>
  <si>
    <t>29-05-1984 00:00:00</t>
  </si>
  <si>
    <t>lisandrociacia@hotmail.com</t>
  </si>
  <si>
    <t>0353 15-411-7608</t>
  </si>
  <si>
    <t>Av universidad y Costa Rica</t>
  </si>
  <si>
    <t>Cena Carolina</t>
  </si>
  <si>
    <t>0353 411-7900</t>
  </si>
  <si>
    <t>TAL12824811</t>
  </si>
  <si>
    <t>09-08-2025 09:19:59</t>
  </si>
  <si>
    <t>68eadf149f16c90e70450f66</t>
  </si>
  <si>
    <t>L150</t>
  </si>
  <si>
    <t>Matías Rodrigo</t>
  </si>
  <si>
    <t>34955785</t>
  </si>
  <si>
    <t>28-11-1989 00:00:00</t>
  </si>
  <si>
    <t>matiasvillalbaefi@hotmail.com</t>
  </si>
  <si>
    <t>0223 663-2781</t>
  </si>
  <si>
    <t>Rodríguez peña 4328</t>
  </si>
  <si>
    <t>Daniela Ross</t>
  </si>
  <si>
    <t>0223 456-9482</t>
  </si>
  <si>
    <t>https://production-njuko-v2-upload.s3.amazonaws.com/68b5c1d1a0a8f0651b150d7a_letape-argentina-20261756742097548/68b5c1d1a0a8f0651b150d7a_none_A3uIQg_e05d3812-b038-4d01-966a-c9ae1a3b1f11.jpeg</t>
  </si>
  <si>
    <t>VFY91975399</t>
  </si>
  <si>
    <t>10-11-2025 19:49:57</t>
  </si>
  <si>
    <t>68f694281e79739550e0b904</t>
  </si>
  <si>
    <t>L151</t>
  </si>
  <si>
    <t>Helmrich</t>
  </si>
  <si>
    <t>Mariano Ceferino</t>
  </si>
  <si>
    <t>24365869</t>
  </si>
  <si>
    <t>20-10-1973 00:00:00</t>
  </si>
  <si>
    <t>mariano.helmrich@gmail.com</t>
  </si>
  <si>
    <t>9351436835</t>
  </si>
  <si>
    <t>Castagnino 1947</t>
  </si>
  <si>
    <t>Ricca Maria Victoria</t>
  </si>
  <si>
    <t>03564 50-4710</t>
  </si>
  <si>
    <t>https://production-njuko-v2-upload.s3.amazonaws.com/68b5c1d1a0a8f0651b150d7a_letape-argentina-20261756742097548/68b5c1d1a0a8f0651b150d7a_none_WmbZf7_Mariano%20Helmrich%20certificado%20salud.pdf</t>
  </si>
  <si>
    <t>IFR53279069</t>
  </si>
  <si>
    <t>10-20-2025 16:57:28</t>
  </si>
  <si>
    <t>68f03a5d7783d62fb905b25b</t>
  </si>
  <si>
    <t>L153</t>
  </si>
  <si>
    <t>Benítez</t>
  </si>
  <si>
    <t>31570466</t>
  </si>
  <si>
    <t>08-11-1984 00:00:00</t>
  </si>
  <si>
    <t>marcelobenitezg@outlook.com</t>
  </si>
  <si>
    <t>0362 456-4945</t>
  </si>
  <si>
    <t>Pellegrini 1970</t>
  </si>
  <si>
    <t>Resistencia  chaco</t>
  </si>
  <si>
    <t>Ana echezarreta</t>
  </si>
  <si>
    <t>0362 478-1283</t>
  </si>
  <si>
    <t>Seis medical</t>
  </si>
  <si>
    <t>https://production-njuko-v2-upload.s3.amazonaws.com/68b5c1d1a0a8f0651b150d7a_letape-argentina-20261756742097548/68b5c1d1a0a8f0651b150d7a_none_aOeK9p_Certificado%20medico.pdf</t>
  </si>
  <si>
    <t>NRN58702509</t>
  </si>
  <si>
    <t>10-15-2025 21:20:45</t>
  </si>
  <si>
    <t>690568fc26ed6c6612a32898</t>
  </si>
  <si>
    <t>L154</t>
  </si>
  <si>
    <t>Quiroga</t>
  </si>
  <si>
    <t>27904698</t>
  </si>
  <si>
    <t>20-03-1980 00:00:00</t>
  </si>
  <si>
    <t>Matiasgolf1@iCloud.com</t>
  </si>
  <si>
    <t>011 6014-0990</t>
  </si>
  <si>
    <t>Eva Perón 1914</t>
  </si>
  <si>
    <t>Ysabel quiroga</t>
  </si>
  <si>
    <t>011 2660-5458</t>
  </si>
  <si>
    <t>Hospital autral</t>
  </si>
  <si>
    <t>PKW40048097</t>
  </si>
  <si>
    <t>10-31-2025 22:57:16</t>
  </si>
  <si>
    <t>68bf694a78a394e7f8d17b07</t>
  </si>
  <si>
    <t>L159</t>
  </si>
  <si>
    <t>Girardi</t>
  </si>
  <si>
    <t>25382592</t>
  </si>
  <si>
    <t>lhgirardi@gmail.com</t>
  </si>
  <si>
    <t>011 6321-2675</t>
  </si>
  <si>
    <t>Arribenios 1776</t>
  </si>
  <si>
    <t>ZARATE</t>
  </si>
  <si>
    <t>Fuse Matias</t>
  </si>
  <si>
    <t>BVH18325863</t>
  </si>
  <si>
    <t>09-08-2025 20:39:54</t>
  </si>
  <si>
    <t>68bec7f601fa6eb40fedbbee</t>
  </si>
  <si>
    <t>L16</t>
  </si>
  <si>
    <t>Liuzzi</t>
  </si>
  <si>
    <t>Fabián</t>
  </si>
  <si>
    <t>28852258</t>
  </si>
  <si>
    <t>07-07-1981 00:00:00</t>
  </si>
  <si>
    <t>liuzzi770@gmail.com</t>
  </si>
  <si>
    <t>0351 325-5801</t>
  </si>
  <si>
    <t>3513255802</t>
  </si>
  <si>
    <t>Priotto jesica</t>
  </si>
  <si>
    <t>0351 218-4747</t>
  </si>
  <si>
    <t>https://production-njuko-v2-upload.s3.amazonaws.com/68b5c1d1a0a8f0651b150d7a_letape-argentina-20261756742097548/68b5c1d1a0a8f0651b150d7a_none_4ounsD_IMG_20260313_164252815.jpg</t>
  </si>
  <si>
    <t>MRE78465239</t>
  </si>
  <si>
    <t>09-08-2025 09:11:34</t>
  </si>
  <si>
    <t>68c03447be4dfb0dc8d0218d</t>
  </si>
  <si>
    <t>L160</t>
  </si>
  <si>
    <t>Cari Martinez</t>
  </si>
  <si>
    <t>Denise Mariel</t>
  </si>
  <si>
    <t>36684480</t>
  </si>
  <si>
    <t>20-11-1991 00:00:00</t>
  </si>
  <si>
    <t>denisecari.m@gmail.com</t>
  </si>
  <si>
    <t>011 6175-3099</t>
  </si>
  <si>
    <t>Paraguay 5398 3B</t>
  </si>
  <si>
    <t>Lorena Giselle Escobar</t>
  </si>
  <si>
    <t>011 5492-5963</t>
  </si>
  <si>
    <t>XWL36789390</t>
  </si>
  <si>
    <t>09-09-2025 11:05:59</t>
  </si>
  <si>
    <t>68d73498376f940d8b9bd9aa</t>
  </si>
  <si>
    <t>L161</t>
  </si>
  <si>
    <t>Lacayo</t>
  </si>
  <si>
    <t>17631295</t>
  </si>
  <si>
    <t>21-10-1965 00:00:00</t>
  </si>
  <si>
    <t>leolacayo65@hotmail.com</t>
  </si>
  <si>
    <t>011 4997-2470</t>
  </si>
  <si>
    <t>Av Juan Bautista Alberdi 4845 caba</t>
  </si>
  <si>
    <t>Lacayo Rosario</t>
  </si>
  <si>
    <t>https://production-njuko-v2-upload.s3.amazonaws.com/68b5c1d1a0a8f0651b150d7a_letape-argentina-20261756742097548/68b5c1d1a0a8f0651b150d7a_none_mmb7Bq_f805e7ec-3b6c-45fc-a725-879aa1f45b77.jpeg</t>
  </si>
  <si>
    <t>OVT92741800</t>
  </si>
  <si>
    <t>09-26-2025 21:49:28</t>
  </si>
  <si>
    <t>68f26128de7afaf79350e3de</t>
  </si>
  <si>
    <t>L162</t>
  </si>
  <si>
    <t>Rosales Soria</t>
  </si>
  <si>
    <t>26412951</t>
  </si>
  <si>
    <t>01-02-1978 00:00:00</t>
  </si>
  <si>
    <t>prosales.soria@gmail.com</t>
  </si>
  <si>
    <t>0351 689-7560</t>
  </si>
  <si>
    <t>Hilarion Plaza 3822</t>
  </si>
  <si>
    <t>Theill Patricia</t>
  </si>
  <si>
    <t>SMG</t>
  </si>
  <si>
    <t>https://production-njuko-v2-upload.s3.amazonaws.com/68b5c1d1a0a8f0651b150d7a_letape-argentina-20261756742097548/68b5c1d1a0a8f0651b150d7a_none_bGaQdK_Certificado%20PRS%20Letape2026.pdf</t>
  </si>
  <si>
    <t>FQV21179755</t>
  </si>
  <si>
    <t>10-17-2025 12:30:48</t>
  </si>
  <si>
    <t>68d891f271399257c690b398</t>
  </si>
  <si>
    <t>L163</t>
  </si>
  <si>
    <t>La Vista</t>
  </si>
  <si>
    <t>18441400</t>
  </si>
  <si>
    <t>09-12-1967 00:00:00</t>
  </si>
  <si>
    <t>mlavista@lavistacasal.com.ar</t>
  </si>
  <si>
    <t>011 6337-0012</t>
  </si>
  <si>
    <t>Juramento 1475 piso 12</t>
  </si>
  <si>
    <t>ciudad de buenos aires</t>
  </si>
  <si>
    <t>María Laura Fischman</t>
  </si>
  <si>
    <t>011 6721-2145</t>
  </si>
  <si>
    <t>https://production-njuko-v2-upload.s3.amazonaws.com/68b5c1d1a0a8f0651b150d7a_letape-argentina-20261756742097548/68b5c1d1a0a8f0651b150d7a_none_7FiVe4_IMG_6542.jpeg</t>
  </si>
  <si>
    <t>ZFD82810758</t>
  </si>
  <si>
    <t>09-27-2025 22:40:02</t>
  </si>
  <si>
    <t>68db0338c6f3d9443cb9af18</t>
  </si>
  <si>
    <t>L164</t>
  </si>
  <si>
    <t>Procopuk</t>
  </si>
  <si>
    <t>24894230</t>
  </si>
  <si>
    <t>miguelprocopuk@hotmail.com</t>
  </si>
  <si>
    <t>03487 68-3046</t>
  </si>
  <si>
    <t>Julio A Costa 255</t>
  </si>
  <si>
    <t>Sala Cecilia</t>
  </si>
  <si>
    <t>011 3560-2474</t>
  </si>
  <si>
    <t>https://production-njuko-v2-upload.s3.amazonaws.com/68b5c1d1a0a8f0651b150d7a_letape-argentina-20261756742097548/68b5c1d1a0a8f0651b150d7a_none_N5wIhn_WhatsApp%20Image%202026-01-27%20at%206.30.19%20AM.jpeg</t>
  </si>
  <si>
    <t>GJQ55175009</t>
  </si>
  <si>
    <t>09-29-2025 19:07:52</t>
  </si>
  <si>
    <t>68eecf571a63a2fd50b2145c</t>
  </si>
  <si>
    <t>L165</t>
  </si>
  <si>
    <t>Huertas Castro</t>
  </si>
  <si>
    <t>19129091</t>
  </si>
  <si>
    <t>10-04-1987 00:00:00</t>
  </si>
  <si>
    <t>fernandocastro0410@gmail.com</t>
  </si>
  <si>
    <t>0221 440-8903</t>
  </si>
  <si>
    <t>Necochea 541</t>
  </si>
  <si>
    <t>2900</t>
  </si>
  <si>
    <t>San Nicolás de los Arroyos</t>
  </si>
  <si>
    <t>Eliana Soto</t>
  </si>
  <si>
    <t>0351 549-2688</t>
  </si>
  <si>
    <t>Peniscilina</t>
  </si>
  <si>
    <t>https://production-njuko-v2-upload.s3.amazonaws.com/68b5c1d1a0a8f0651b150d7a_letape-argentina-20261756742097548/68b5c1d1a0a8f0651b150d7a_none_22mU3g_Certificado%20Medico%20Letape%20Argentina%202026.jpeg</t>
  </si>
  <si>
    <t>GRG71211835</t>
  </si>
  <si>
    <t>10-14-2025 19:31:51</t>
  </si>
  <si>
    <t>68c76aab7c19462935645dd7</t>
  </si>
  <si>
    <t>L167</t>
  </si>
  <si>
    <t>Prialet</t>
  </si>
  <si>
    <t>27361668</t>
  </si>
  <si>
    <t>30-05-1979 00:00:00</t>
  </si>
  <si>
    <t>fernando.cba.08@gmail.com</t>
  </si>
  <si>
    <t>0351 311-6335</t>
  </si>
  <si>
    <t>Bv San Martín 390</t>
  </si>
  <si>
    <t>5141</t>
  </si>
  <si>
    <t>Balnearia</t>
  </si>
  <si>
    <t>Palavecino Patricia</t>
  </si>
  <si>
    <t>03573 43-4321</t>
  </si>
  <si>
    <t>https://production-njuko-v2-upload.s3.amazonaws.com/68b5c1d1a0a8f0651b150d7a_letape-argentina-20261756742097548/68b5c1d1a0a8f0651b150d7a_none_uyAsLO_IMG_20250602_194624.jpg</t>
  </si>
  <si>
    <t>SYL24935995</t>
  </si>
  <si>
    <t>09-14-2025 22:23:55</t>
  </si>
  <si>
    <t>68c408807908a35d7b088ae7</t>
  </si>
  <si>
    <t>L168</t>
  </si>
  <si>
    <t>95042906</t>
  </si>
  <si>
    <t>afigueroa211@gmail.com</t>
  </si>
  <si>
    <t>Serapio ovejero 4848</t>
  </si>
  <si>
    <t>0351 382-8008</t>
  </si>
  <si>
    <t>Swiss</t>
  </si>
  <si>
    <t>NEJ62037288</t>
  </si>
  <si>
    <t>09-12-2025 08:48:16</t>
  </si>
  <si>
    <t>6902851b6f197055e45223d0</t>
  </si>
  <si>
    <t>L169</t>
  </si>
  <si>
    <t>César Norberto</t>
  </si>
  <si>
    <t>27077051</t>
  </si>
  <si>
    <t>11-01-1979 00:00:00</t>
  </si>
  <si>
    <t>cesarnorbertocabrera@gmail.com</t>
  </si>
  <si>
    <t>03543 53-9093</t>
  </si>
  <si>
    <t>3543539093</t>
  </si>
  <si>
    <t>Diaz Claudia</t>
  </si>
  <si>
    <t>0351 519-6078</t>
  </si>
  <si>
    <t>https://production-njuko-v2-upload.s3.amazonaws.com/68b5c1d1a0a8f0651b150d7a_letape-argentina-20261756742097548/68b5c1d1a0a8f0651b150d7a_none_AMh4Cw_CABRERA%20CESAR%20NORBERTO%202025%20eMac.pdf</t>
  </si>
  <si>
    <t>RCB98262909</t>
  </si>
  <si>
    <t>10-29-2025 18:20:27</t>
  </si>
  <si>
    <t>68bec997472432368935b4cf</t>
  </si>
  <si>
    <t>L17</t>
  </si>
  <si>
    <t>DE LAURENTIS</t>
  </si>
  <si>
    <t>16321192</t>
  </si>
  <si>
    <t>18-05-1963 00:00:00</t>
  </si>
  <si>
    <t>cdelaurentis@delaurentis.com.ar</t>
  </si>
  <si>
    <t>011 4470-1701</t>
  </si>
  <si>
    <t>Ruta 52 al tura 3500 Country St Thomas Norte  lote  103</t>
  </si>
  <si>
    <t>1807</t>
  </si>
  <si>
    <t>Canning   provincia de Buenos Aires</t>
  </si>
  <si>
    <t>Vanina CORES</t>
  </si>
  <si>
    <t>011 5307-4161</t>
  </si>
  <si>
    <t>RYJ36968421</t>
  </si>
  <si>
    <t>09-08-2025 09:18:31</t>
  </si>
  <si>
    <t>690354eb1ced3a8ecd01a0e4</t>
  </si>
  <si>
    <t>L171</t>
  </si>
  <si>
    <t>Costello Grinberg</t>
  </si>
  <si>
    <t>26485586</t>
  </si>
  <si>
    <t>jcostello@indusparquet.com.ar</t>
  </si>
  <si>
    <t>011 15-3328-4187</t>
  </si>
  <si>
    <t>Bahia blanca 389</t>
  </si>
  <si>
    <t>https://production-njuko-v2-upload.s3.amazonaws.com/68b5c1d1a0a8f0651b150d7a_letape-argentina-20261756742097548/68b5c1d1a0a8f0651b150d7a_none_Xe8nn6_IMG_7753.jpeg</t>
  </si>
  <si>
    <t>XWJ50516740</t>
  </si>
  <si>
    <t>10-30-2025 09:07:07</t>
  </si>
  <si>
    <t>6903b49205e7ab66205a96a0</t>
  </si>
  <si>
    <t>L172</t>
  </si>
  <si>
    <t>OVIEDO</t>
  </si>
  <si>
    <t>23764318</t>
  </si>
  <si>
    <t>30-08-1974 00:00:00</t>
  </si>
  <si>
    <t>jloviedo@gmail.com</t>
  </si>
  <si>
    <t>011 5748-4592</t>
  </si>
  <si>
    <t>PLAZA 2544 2A</t>
  </si>
  <si>
    <t>FERREIRA CALDERON, CLAUDIA ALEJANDRA</t>
  </si>
  <si>
    <t>011 5748-4591</t>
  </si>
  <si>
    <t>DIR51603246</t>
  </si>
  <si>
    <t>10-30-2025 15:55:14</t>
  </si>
  <si>
    <t>6903e4a9260ce5fe9046cb95</t>
  </si>
  <si>
    <t>L173</t>
  </si>
  <si>
    <t>Carlos martin</t>
  </si>
  <si>
    <t>27885741</t>
  </si>
  <si>
    <t>31-10-1980 00:00:00</t>
  </si>
  <si>
    <t>drcmcordoba@hotmail.com</t>
  </si>
  <si>
    <t>0299 538-8968</t>
  </si>
  <si>
    <t>Cipolletti el mar 3309</t>
  </si>
  <si>
    <t>Bizama jesica</t>
  </si>
  <si>
    <t>BMN48813264</t>
  </si>
  <si>
    <t>10-30-2025 19:20:26</t>
  </si>
  <si>
    <t>68bed83bed86e59dd9446d1f</t>
  </si>
  <si>
    <t>L174</t>
  </si>
  <si>
    <t>Eliana Maite</t>
  </si>
  <si>
    <t>31868955</t>
  </si>
  <si>
    <t>elimg.arg@gmail.com</t>
  </si>
  <si>
    <t>0351 678-8922</t>
  </si>
  <si>
    <t>Arroyito 7732</t>
  </si>
  <si>
    <t>Delia Cristina Gomez</t>
  </si>
  <si>
    <t>0315 651-9779</t>
  </si>
  <si>
    <t>SancorSalud</t>
  </si>
  <si>
    <t>UVJ14505452</t>
  </si>
  <si>
    <t>09-08-2025 10:20:59</t>
  </si>
  <si>
    <t>68ee44ecf0df84220001766f</t>
  </si>
  <si>
    <t>L175</t>
  </si>
  <si>
    <t>31800823</t>
  </si>
  <si>
    <t>10-03-1986 00:00:00</t>
  </si>
  <si>
    <t>gregoriopabloapm@gmail.com</t>
  </si>
  <si>
    <t>0362 516-3872</t>
  </si>
  <si>
    <t>Corrientes 1698</t>
  </si>
  <si>
    <t>Jorge Gregorio</t>
  </si>
  <si>
    <t>0362 516-3873</t>
  </si>
  <si>
    <t>https://production-njuko-v2-upload.s3.amazonaws.com/68b5c1d1a0a8f0651b150d7a_letape-argentina-20261756742097548/68b5c1d1a0a8f0651b150d7a_none_QxmGcV_IMG_6755.png</t>
  </si>
  <si>
    <t>BJB66405300</t>
  </si>
  <si>
    <t>10-14-2025 09:41:16</t>
  </si>
  <si>
    <t>6900d5e3d9d4408e1d283252</t>
  </si>
  <si>
    <t>L176</t>
  </si>
  <si>
    <t>32879309</t>
  </si>
  <si>
    <t>17-01-1987 00:00:00</t>
  </si>
  <si>
    <t>aulalenngua@gmail.com</t>
  </si>
  <si>
    <t>011 3185-2632</t>
  </si>
  <si>
    <t>Del gato 440</t>
  </si>
  <si>
    <t>Carolina Rizak</t>
  </si>
  <si>
    <t>https://production-njuko-v2-upload.s3.amazonaws.com/68b5c1d1a0a8f0651b150d7a_letape-argentina-20261756742097548/68b5c1d1a0a8f0651b150d7a_none_BZccxI_img20260312_11123003.pdf</t>
  </si>
  <si>
    <t>ZLB61768324</t>
  </si>
  <si>
    <t>10-28-2025 11:40:35</t>
  </si>
  <si>
    <t>68dd2f1fdaa195d5066e6ef4</t>
  </si>
  <si>
    <t>L177</t>
  </si>
  <si>
    <t>TAIER</t>
  </si>
  <si>
    <t>FEDERICO</t>
  </si>
  <si>
    <t>37822135</t>
  </si>
  <si>
    <t>23-08-1993 00:00:00</t>
  </si>
  <si>
    <t>fedetaier@gmail.com</t>
  </si>
  <si>
    <t>0351 615-7442</t>
  </si>
  <si>
    <t>Bv Illia 270</t>
  </si>
  <si>
    <t>Acevedo Amparo</t>
  </si>
  <si>
    <t>0383 464-1652</t>
  </si>
  <si>
    <t>CND65399675</t>
  </si>
  <si>
    <t>10-01-2025 10:39:44</t>
  </si>
  <si>
    <t>68ea4655cb07d4d00d5ee139</t>
  </si>
  <si>
    <t>L178</t>
  </si>
  <si>
    <t>GONZALEZ</t>
  </si>
  <si>
    <t>ANDRES JOSE</t>
  </si>
  <si>
    <t>34469085</t>
  </si>
  <si>
    <t>andresjosegonzalez89@gmail.com</t>
  </si>
  <si>
    <t>03564 59-5233</t>
  </si>
  <si>
    <t>AV LIBERTADOR SUR 371</t>
  </si>
  <si>
    <t>AGUSTINA BULLA</t>
  </si>
  <si>
    <t>03564 60-3606</t>
  </si>
  <si>
    <t>FOX22587494</t>
  </si>
  <si>
    <t>10-11-2025 08:58:13</t>
  </si>
  <si>
    <t>68bf155c360dfe8385aab7f0</t>
  </si>
  <si>
    <t>L179</t>
  </si>
  <si>
    <t>23471218</t>
  </si>
  <si>
    <t>diegomoreno1549@gmail.com</t>
  </si>
  <si>
    <t>0223 558-4517</t>
  </si>
  <si>
    <t>Saavedra 1848</t>
  </si>
  <si>
    <t>Gillet veronica</t>
  </si>
  <si>
    <t>0223 580-1818</t>
  </si>
  <si>
    <t>KEU50396209</t>
  </si>
  <si>
    <t>09-08-2025 14:41:48</t>
  </si>
  <si>
    <t>68f5849518b83fba19be88ef</t>
  </si>
  <si>
    <t>L180</t>
  </si>
  <si>
    <t>Siffredi</t>
  </si>
  <si>
    <t>Guillermo Luis</t>
  </si>
  <si>
    <t>28932777</t>
  </si>
  <si>
    <t>24-07-1981 00:00:00</t>
  </si>
  <si>
    <t>guillermo.siffredi@gmail.com</t>
  </si>
  <si>
    <t>0294 434-7763</t>
  </si>
  <si>
    <t>Escritores Argentinos 283</t>
  </si>
  <si>
    <t>Valeria Trabuchi</t>
  </si>
  <si>
    <t>0294 433-1550</t>
  </si>
  <si>
    <t>RYI86958377</t>
  </si>
  <si>
    <t>10-19-2025 21:38:45</t>
  </si>
  <si>
    <t>68fbedfcb313300246a354cd</t>
  </si>
  <si>
    <t>L181</t>
  </si>
  <si>
    <t>Farias Rivadera</t>
  </si>
  <si>
    <t>46379058</t>
  </si>
  <si>
    <t>06-07-2005 00:00:00</t>
  </si>
  <si>
    <t>nachofariasrivadera@gmail.com</t>
  </si>
  <si>
    <t>03548 41-4118</t>
  </si>
  <si>
    <t>3548 414118</t>
  </si>
  <si>
    <t>Corina Rivadera</t>
  </si>
  <si>
    <t>03548 46-6237</t>
  </si>
  <si>
    <t>OSPLYFC</t>
  </si>
  <si>
    <t>https://production-njuko-v2-upload.s3.amazonaws.com/68b5c1d1a0a8f0651b150d7a_letape-argentina-20261756742097548/68b5c1d1a0a8f0651b150d7a_none_Tcn1QK_img016.jpg</t>
  </si>
  <si>
    <t>JZK15524084</t>
  </si>
  <si>
    <t>10-24-2025 18:22:04</t>
  </si>
  <si>
    <t>68dea1534242ac54f66429aa</t>
  </si>
  <si>
    <t>L182</t>
  </si>
  <si>
    <t>Marisel</t>
  </si>
  <si>
    <t>33674427</t>
  </si>
  <si>
    <t>27-05-1988 00:00:00</t>
  </si>
  <si>
    <t>hmarisel90@gmail.com</t>
  </si>
  <si>
    <t>03865 57-2108</t>
  </si>
  <si>
    <t>Batalla de Tucuman 10</t>
  </si>
  <si>
    <t>4146</t>
  </si>
  <si>
    <t>Concepción</t>
  </si>
  <si>
    <t>Nelson Portugal</t>
  </si>
  <si>
    <t>0381 528-3213</t>
  </si>
  <si>
    <t>https://production-njuko-v2-upload.s3.amazonaws.com/68b5c1d1a0a8f0651b150d7a_letape-argentina-20261756742097548/68b5c1d1a0a8f0651b150d7a_none_8QDsnw_IMG_3013.jpeg</t>
  </si>
  <si>
    <t>CGZ72503027</t>
  </si>
  <si>
    <t>10-02-2025 12:59:15</t>
  </si>
  <si>
    <t>68d81d4751e44c7915152e0c</t>
  </si>
  <si>
    <t>L183</t>
  </si>
  <si>
    <t>FUERTES</t>
  </si>
  <si>
    <t>17695485</t>
  </si>
  <si>
    <t>11-02-1965 00:00:00</t>
  </si>
  <si>
    <t>fuertesjuanc@gmail.com</t>
  </si>
  <si>
    <t>011 4413-9161</t>
  </si>
  <si>
    <t>Pehuajo 419</t>
  </si>
  <si>
    <t>1712</t>
  </si>
  <si>
    <t>Castelar</t>
  </si>
  <si>
    <t>LUCIANO FUERTES</t>
  </si>
  <si>
    <t>011 6198-1001</t>
  </si>
  <si>
    <t>https://production-njuko-v2-upload.s3.amazonaws.com/68b5c1d1a0a8f0651b150d7a_letape-argentina-20261756742097548/68b5c1d1a0a8f0651b150d7a_none_DvkQkU_APTO%20FISICO.jpg</t>
  </si>
  <si>
    <t>OZX41687502</t>
  </si>
  <si>
    <t>09-27-2025 14:22:15</t>
  </si>
  <si>
    <t>68ef8ce21cad104ec415a484</t>
  </si>
  <si>
    <t>L184</t>
  </si>
  <si>
    <t>Idalgo</t>
  </si>
  <si>
    <t>Mario javier</t>
  </si>
  <si>
    <t>27740732</t>
  </si>
  <si>
    <t>14-11-1979 00:00:00</t>
  </si>
  <si>
    <t>midalgo14@hotmail.com</t>
  </si>
  <si>
    <t>02323 58-9289</t>
  </si>
  <si>
    <t>Rio lujan1561 ---pueblo nuevo</t>
  </si>
  <si>
    <t>6706</t>
  </si>
  <si>
    <t>jauregui - pdo. de lujan</t>
  </si>
  <si>
    <t>Analia bulfero</t>
  </si>
  <si>
    <t>02323 62-0664</t>
  </si>
  <si>
    <t>https://production-njuko-v2-upload.s3.amazonaws.com/68b5c1d1a0a8f0651b150d7a_letape-argentina-20261756742097548/68b5c1d1a0a8f0651b150d7a_none_D0FBdB_17701185760247866844886280202377.jpg</t>
  </si>
  <si>
    <t>QSD25468912</t>
  </si>
  <si>
    <t>10-15-2025 09:00:34</t>
  </si>
  <si>
    <t>68becb6b0d380ab4c23bc039</t>
  </si>
  <si>
    <t>L19</t>
  </si>
  <si>
    <t>Larrahona</t>
  </si>
  <si>
    <t>28974856</t>
  </si>
  <si>
    <t>22-10-1981 00:00:00</t>
  </si>
  <si>
    <t>matiasezelarrahona@gmail.com</t>
  </si>
  <si>
    <t>0351 657-6823</t>
  </si>
  <si>
    <t>Los talas 819</t>
  </si>
  <si>
    <t>Larrahona beatris</t>
  </si>
  <si>
    <t>0351 606-9703</t>
  </si>
  <si>
    <t>https://production-njuko-v2-upload.s3.amazonaws.com/68b5c1d1a0a8f0651b150d7a_letape-argentina-20261756742097548/68b5c1d1a0a8f0651b150d7a_none_4W6dxh_20260226_133751.jpg</t>
  </si>
  <si>
    <t>VWJ62610903</t>
  </si>
  <si>
    <t>09-08-2025 09:26:19</t>
  </si>
  <si>
    <t>68db04a0fbd1122e6e035824</t>
  </si>
  <si>
    <t>L190</t>
  </si>
  <si>
    <t>Ugarte</t>
  </si>
  <si>
    <t>23331894</t>
  </si>
  <si>
    <t>17-05-1973 00:00:00</t>
  </si>
  <si>
    <t>maxi_ugarte@yahoo.com</t>
  </si>
  <si>
    <t>0351 616-9371</t>
  </si>
  <si>
    <t>Av Valparaiso 4251</t>
  </si>
  <si>
    <t>Beatriz Torres</t>
  </si>
  <si>
    <t>0351 619-3016</t>
  </si>
  <si>
    <t>XTI17336996</t>
  </si>
  <si>
    <t>09-29-2025 19:13:52</t>
  </si>
  <si>
    <t>68e64713fd6006aa68f7a6d7</t>
  </si>
  <si>
    <t>L192</t>
  </si>
  <si>
    <t>cara</t>
  </si>
  <si>
    <t>gaston jose</t>
  </si>
  <si>
    <t>21464988</t>
  </si>
  <si>
    <t>gjcara@hotmail.com</t>
  </si>
  <si>
    <t>011 3415-9214</t>
  </si>
  <si>
    <t>Homero 327 Depto H</t>
  </si>
  <si>
    <t>Pau Marcela Alejandra</t>
  </si>
  <si>
    <t>011 5812-3906</t>
  </si>
  <si>
    <t>Hipertenso</t>
  </si>
  <si>
    <t>Hospital italiano (plan salud)</t>
  </si>
  <si>
    <t>https://production-njuko-v2-upload.s3.amazonaws.com/68b5c1d1a0a8f0651b150d7a_letape-argentina-20261756742097548/68b5c1d1a0a8f0651b150d7a_none_DXXEWZ_Certificado%20medico%20La%20etapa.jpeg</t>
  </si>
  <si>
    <t>GAX42337412</t>
  </si>
  <si>
    <t>10-08-2025 08:12:19</t>
  </si>
  <si>
    <t>68e171ca053c3085f3dc424f</t>
  </si>
  <si>
    <t>L193</t>
  </si>
  <si>
    <t>33364593</t>
  </si>
  <si>
    <t>25-01-1989 00:00:00</t>
  </si>
  <si>
    <t>forzanif@gmail.com</t>
  </si>
  <si>
    <t>35646686666</t>
  </si>
  <si>
    <t>0492498159</t>
  </si>
  <si>
    <t>Bocca</t>
  </si>
  <si>
    <t>03406 64-8028</t>
  </si>
  <si>
    <t>QUB32534405</t>
  </si>
  <si>
    <t>10-04-2025 16:13:14</t>
  </si>
  <si>
    <t>690145bbbeb1955221228439</t>
  </si>
  <si>
    <t>L194</t>
  </si>
  <si>
    <t>Daniel fernando</t>
  </si>
  <si>
    <t>25925438</t>
  </si>
  <si>
    <t>09-04-1977 00:00:00</t>
  </si>
  <si>
    <t>laramallera@gmail.com</t>
  </si>
  <si>
    <t>03407 41-6822</t>
  </si>
  <si>
    <t>Guerrico 142</t>
  </si>
  <si>
    <t>Villa Ramallo</t>
  </si>
  <si>
    <t>Pérez Romina</t>
  </si>
  <si>
    <t>03407 46-8148</t>
  </si>
  <si>
    <t>PTU92968973</t>
  </si>
  <si>
    <t>10-28-2025 19:37:47</t>
  </si>
  <si>
    <t>6904e40550f4a681492fbe1a</t>
  </si>
  <si>
    <t>L199</t>
  </si>
  <si>
    <t>29101609</t>
  </si>
  <si>
    <t>15-10-1981 00:00:00</t>
  </si>
  <si>
    <t>sti.molmedo@gmail.com</t>
  </si>
  <si>
    <t>011 2478-6192</t>
  </si>
  <si>
    <t>Moisés Lebensohn 230</t>
  </si>
  <si>
    <t>Crespo Macarena</t>
  </si>
  <si>
    <t>0261 303-7746</t>
  </si>
  <si>
    <t>HCN14102645</t>
  </si>
  <si>
    <t>10-31-2025 13:29:57</t>
  </si>
  <si>
    <t>68bebed459523e2b4ecf9438</t>
  </si>
  <si>
    <t>L2</t>
  </si>
  <si>
    <t>Martinez Moore</t>
  </si>
  <si>
    <t>Emanuel</t>
  </si>
  <si>
    <t>34802140</t>
  </si>
  <si>
    <t>01-04-1990 00:00:00</t>
  </si>
  <si>
    <t>emamartinezmoore@gmail.com</t>
  </si>
  <si>
    <t>03541 66-6455</t>
  </si>
  <si>
    <t>Pedro Ortiz 430</t>
  </si>
  <si>
    <t>Melina Miguelez</t>
  </si>
  <si>
    <t>03541 28-0625</t>
  </si>
  <si>
    <t>https://production-njuko-v2-upload.s3.amazonaws.com/68b5c1d1a0a8f0651b150d7a_letape-argentina-20261756742097548/68b5c1d1a0a8f0651b150d7a_none_gu8ZAm_IMG_7524.jpeg</t>
  </si>
  <si>
    <t>CRM34887138</t>
  </si>
  <si>
    <t>09-08-2025 08:32:36</t>
  </si>
  <si>
    <t>68bec970e98e7f33c1c7368a</t>
  </si>
  <si>
    <t>L20</t>
  </si>
  <si>
    <t>Bonaudi Pez</t>
  </si>
  <si>
    <t>31054534</t>
  </si>
  <si>
    <t>18-08-1984 00:00:00</t>
  </si>
  <si>
    <t>minesiturburu@gmail.com</t>
  </si>
  <si>
    <t>011 3831-7292</t>
  </si>
  <si>
    <t>Humberto Primo 2031</t>
  </si>
  <si>
    <t>1229</t>
  </si>
  <si>
    <t>Maria Ines Iturburu</t>
  </si>
  <si>
    <t>011 3359-8136</t>
  </si>
  <si>
    <t>OSDE Plan 310</t>
  </si>
  <si>
    <t>https://production-njuko-v2-upload.s3.amazonaws.com/68b5c1d1a0a8f0651b150d7a_letape-argentina-20261756742097548/68b5c1d1a0a8f0651b150d7a_none_tbxCem_Santiago%20Bonaudi%20PEZ.pdf</t>
  </si>
  <si>
    <t>MAO54998069</t>
  </si>
  <si>
    <t>09-08-2025 09:17:52</t>
  </si>
  <si>
    <t>6904e8421d90bda355555733</t>
  </si>
  <si>
    <t>L202</t>
  </si>
  <si>
    <t>Lemarie</t>
  </si>
  <si>
    <t>31409281</t>
  </si>
  <si>
    <t>29-01-1985 00:00:00</t>
  </si>
  <si>
    <t>carloslemarie799@gmail.com</t>
  </si>
  <si>
    <t>03489 35-6959</t>
  </si>
  <si>
    <t>Zavallo 312</t>
  </si>
  <si>
    <t>Campana</t>
  </si>
  <si>
    <t>Gisela Romero</t>
  </si>
  <si>
    <t>03489 57-6342</t>
  </si>
  <si>
    <t>https://production-njuko-v2-upload.s3.amazonaws.com/68b5c1d1a0a8f0651b150d7a_letape-argentina-20261756742097548/68b5c1d1a0a8f0651b150d7a_none_cVygg8_17731517392266471547667556137618.jpg</t>
  </si>
  <si>
    <t>VIN93712995</t>
  </si>
  <si>
    <t>10-31-2025 13:48:02</t>
  </si>
  <si>
    <t>68bf3c60e3f95642637689c7</t>
  </si>
  <si>
    <t>L208</t>
  </si>
  <si>
    <t>Tristan</t>
  </si>
  <si>
    <t>Juan Claudio</t>
  </si>
  <si>
    <t>16779003</t>
  </si>
  <si>
    <t>09-02-1964 00:00:00</t>
  </si>
  <si>
    <t>juanclaudiotristan@yahoo.com.ar</t>
  </si>
  <si>
    <t>011 6913-0154</t>
  </si>
  <si>
    <t>Los Molles 167</t>
  </si>
  <si>
    <t>Icho Cruz Sierras</t>
  </si>
  <si>
    <t>Rodríguez, Claudia</t>
  </si>
  <si>
    <t>0351 203-2279</t>
  </si>
  <si>
    <t>https://production-njuko-v2-upload.s3.amazonaws.com/68b5c1d1a0a8f0651b150d7a_letape-argentina-20261756742097548/68b5c1d1a0a8f0651b150d7a_none_wQtddS_Certificado%20Tristan.jpeg</t>
  </si>
  <si>
    <t>SBF04611636</t>
  </si>
  <si>
    <t>09-08-2025 17:28:16</t>
  </si>
  <si>
    <t>68bf2912b27c94b0278b2846</t>
  </si>
  <si>
    <t>L209</t>
  </si>
  <si>
    <t>Tillard</t>
  </si>
  <si>
    <t>32240201</t>
  </si>
  <si>
    <t>09-04-1986 00:00:00</t>
  </si>
  <si>
    <t>fjtillard@gmail.com</t>
  </si>
  <si>
    <t>0351 641-6490</t>
  </si>
  <si>
    <t>Country Cañuelas Golf L9 M3</t>
  </si>
  <si>
    <t>Soledad Gordillo</t>
  </si>
  <si>
    <t>0351 653-5698</t>
  </si>
  <si>
    <t>BDF46188944</t>
  </si>
  <si>
    <t>09-08-2025 16:05:55</t>
  </si>
  <si>
    <t>68becdf49a62552bf5abb9b1</t>
  </si>
  <si>
    <t>L21</t>
  </si>
  <si>
    <t>Santisgo</t>
  </si>
  <si>
    <t>23459001</t>
  </si>
  <si>
    <t>18-07-1973 00:00:00</t>
  </si>
  <si>
    <t>DZ</t>
  </si>
  <si>
    <t>raulsanti@gmail.com</t>
  </si>
  <si>
    <t>0351 227-1828</t>
  </si>
  <si>
    <t>Bernardo O'Higgins 4049</t>
  </si>
  <si>
    <t>Ríos Carolina</t>
  </si>
  <si>
    <t>0351 227-1837</t>
  </si>
  <si>
    <t>GDI08252357</t>
  </si>
  <si>
    <t>09-08-2025 09:37:09</t>
  </si>
  <si>
    <t>68c60ed882c943100f3f7e17</t>
  </si>
  <si>
    <t>L210</t>
  </si>
  <si>
    <t>Fazio</t>
  </si>
  <si>
    <t>23103226</t>
  </si>
  <si>
    <t>24-01-1973 00:00:00</t>
  </si>
  <si>
    <t>martinfazio@yahoo.com</t>
  </si>
  <si>
    <t>011 5041-8174</t>
  </si>
  <si>
    <t>Santa Clara 130</t>
  </si>
  <si>
    <t>011 4024-7357</t>
  </si>
  <si>
    <t>https://production-njuko-v2-upload.s3.amazonaws.com/68b5c1d1a0a8f0651b150d7a_letape-argentina-20261756742097548/68b5c1d1a0a8f0651b150d7a_none_Q38kej_Fazio%20-%20Certif%20m%C3%A9dico.pdf</t>
  </si>
  <si>
    <t>ODR49904091</t>
  </si>
  <si>
    <t>09-13-2025 21:39:52</t>
  </si>
  <si>
    <t>690344f6ab08bc694f6b8e33</t>
  </si>
  <si>
    <t>L212</t>
  </si>
  <si>
    <t>Fuca</t>
  </si>
  <si>
    <t>23740808</t>
  </si>
  <si>
    <t>20-12-1973 00:00:00</t>
  </si>
  <si>
    <t>fucamauro@gmail.com</t>
  </si>
  <si>
    <t>0341 308-6333</t>
  </si>
  <si>
    <t>Urquiza 3345</t>
  </si>
  <si>
    <t>2123</t>
  </si>
  <si>
    <t>Zavalla</t>
  </si>
  <si>
    <t>Fuca miguel</t>
  </si>
  <si>
    <t>0341 691-3361</t>
  </si>
  <si>
    <t>https://production-njuko-v2-upload.s3.amazonaws.com/68b5c1d1a0a8f0651b150d7a_letape-argentina-20261756742097548/68b5c1d1a0a8f0651b150d7a_none_dR2n4A_IMG_1405.png</t>
  </si>
  <si>
    <t>XMK87167512</t>
  </si>
  <si>
    <t>10-30-2025 07:59:02</t>
  </si>
  <si>
    <t>6900d562e27bb5f713fc7e8d</t>
  </si>
  <si>
    <t>L213</t>
  </si>
  <si>
    <t>APPENDINO</t>
  </si>
  <si>
    <t>JUAN IGNACIO</t>
  </si>
  <si>
    <t>30015727</t>
  </si>
  <si>
    <t>01-02-1983 00:00:00</t>
  </si>
  <si>
    <t>appendinoignacio@gmail.com</t>
  </si>
  <si>
    <t>011 3186-5009</t>
  </si>
  <si>
    <t>Tres Arroyos 721 timbre 1</t>
  </si>
  <si>
    <t>Mercedes Rodriguez Villegas</t>
  </si>
  <si>
    <t>011 3756-1482</t>
  </si>
  <si>
    <t>https://production-njuko-v2-upload.s3.amazonaws.com/68b5c1d1a0a8f0651b150d7a_letape-argentina-20261756742097548/68b5c1d1a0a8f0651b150d7a_none_gNDEQd_Certificado%20Appendino.pdf</t>
  </si>
  <si>
    <t>PVN44496791</t>
  </si>
  <si>
    <t>10-28-2025 11:38:26</t>
  </si>
  <si>
    <t>690565fc5d456577babba9f6</t>
  </si>
  <si>
    <t>L214</t>
  </si>
  <si>
    <t>Tejerina</t>
  </si>
  <si>
    <t>Diego Ruben</t>
  </si>
  <si>
    <t>36725394</t>
  </si>
  <si>
    <t>25-03-1992 00:00:00</t>
  </si>
  <si>
    <t>diego.ruben.tejerina@gmail.com</t>
  </si>
  <si>
    <t>0388 685-1436</t>
  </si>
  <si>
    <t>coronel arias 1120</t>
  </si>
  <si>
    <t>san salvador de jujuy</t>
  </si>
  <si>
    <t>Paula Leiva</t>
  </si>
  <si>
    <t>0351 687-5387</t>
  </si>
  <si>
    <t>Instituto de Seguros de Jujuy</t>
  </si>
  <si>
    <t>https://production-njuko-v2-upload.s3.amazonaws.com/68b5c1d1a0a8f0651b150d7a_letape-argentina-20261756742097548/68b5c1d1a0a8f0651b150d7a_none_mYwSoG_certif%20medico%20tdf%20completo.pdf</t>
  </si>
  <si>
    <t>GHF23040297</t>
  </si>
  <si>
    <t>10-31-2025 22:44:28</t>
  </si>
  <si>
    <t>690561bc5d456577baba7423</t>
  </si>
  <si>
    <t>L215</t>
  </si>
  <si>
    <t>RIVA</t>
  </si>
  <si>
    <t>GERMAN</t>
  </si>
  <si>
    <t>21753431</t>
  </si>
  <si>
    <t>09-12-1970 00:00:00</t>
  </si>
  <si>
    <t>rivagerman@gmail.com</t>
  </si>
  <si>
    <t>0351 266-6654</t>
  </si>
  <si>
    <t>Mza c lote 11 unquillo Córdoba</t>
  </si>
  <si>
    <t>Maldonado Ana María</t>
  </si>
  <si>
    <t>0351 328-9077</t>
  </si>
  <si>
    <t>0523760/00</t>
  </si>
  <si>
    <t>IUP32342911</t>
  </si>
  <si>
    <t>10-31-2025 22:26:20</t>
  </si>
  <si>
    <t>68bec32db1efbb4894ffd612</t>
  </si>
  <si>
    <t>L216</t>
  </si>
  <si>
    <t>Corvalán</t>
  </si>
  <si>
    <t>23520822</t>
  </si>
  <si>
    <t>02-01-1974 00:00:00</t>
  </si>
  <si>
    <t>educorv@gmail.com</t>
  </si>
  <si>
    <t>0351 537-3770</t>
  </si>
  <si>
    <t>M19 L4 Bela Vista</t>
  </si>
  <si>
    <t>Pérez Silvana</t>
  </si>
  <si>
    <t>0351 228-4901</t>
  </si>
  <si>
    <t>Cpcecba</t>
  </si>
  <si>
    <t>https://production-njuko-v2-upload.s3.amazonaws.com/68b5c1d1a0a8f0651b150d7a_letape-argentina-20261756742097548/68b5c1d1a0a8f0651b150d7a_none_lasKk2_certificado%20L-%20Etape.pdf</t>
  </si>
  <si>
    <t>NFG05000140</t>
  </si>
  <si>
    <t>09-08-2025 08:51:09</t>
  </si>
  <si>
    <t>68bf0739fde453116d4aa167</t>
  </si>
  <si>
    <t>L217</t>
  </si>
  <si>
    <t>José María</t>
  </si>
  <si>
    <t>33758801</t>
  </si>
  <si>
    <t>08-06-1988 00:00:00</t>
  </si>
  <si>
    <t>catamarcarally@gmail.com</t>
  </si>
  <si>
    <t>0383 451-4779</t>
  </si>
  <si>
    <t>Alberto Pineta, 3951 villa parque Chacabuco</t>
  </si>
  <si>
    <t>SAN FDO DEL VALLE DE CATAMARCA</t>
  </si>
  <si>
    <t>Cabrera Augusto Alejandrk</t>
  </si>
  <si>
    <t>0383 401-0763</t>
  </si>
  <si>
    <t>VOJ39411036</t>
  </si>
  <si>
    <t>09-08-2025 13:41:29</t>
  </si>
  <si>
    <t>69a9e444532782bcb7b07524</t>
  </si>
  <si>
    <t>L219</t>
  </si>
  <si>
    <t>Guardia</t>
  </si>
  <si>
    <t>44750764</t>
  </si>
  <si>
    <t>18-02-2003 00:00:00</t>
  </si>
  <si>
    <t>manuguardia03@gmail.com</t>
  </si>
  <si>
    <t>03548 60-8691</t>
  </si>
  <si>
    <t>Azalea 852</t>
  </si>
  <si>
    <t>Guardia Ricardo</t>
  </si>
  <si>
    <t>03548 40-0028</t>
  </si>
  <si>
    <t>JSW18166901</t>
  </si>
  <si>
    <t>"68c2e38501cb46892ab4fccb"</t>
  </si>
  <si>
    <t>03-05-2026 17:15:01</t>
  </si>
  <si>
    <t>68bed33a92ee18aa6e502ae8</t>
  </si>
  <si>
    <t>L22</t>
  </si>
  <si>
    <t>Salaburu</t>
  </si>
  <si>
    <t>22682280</t>
  </si>
  <si>
    <t>08-03-1972 00:00:00</t>
  </si>
  <si>
    <t>privadasalud2022@gmail.com</t>
  </si>
  <si>
    <t>0351 310-8952</t>
  </si>
  <si>
    <t>L6 M12 Fincas del Sur O Huggins 5000</t>
  </si>
  <si>
    <t>Ricardo Pieckenstainer</t>
  </si>
  <si>
    <t>0351 513-1455</t>
  </si>
  <si>
    <t>https://production-njuko-v2-upload.s3.amazonaws.com/68b5c1d1a0a8f0651b150d7a_letape-argentina-20261756742097548/68b5c1d1a0a8f0651b150d7a_none_rxSOcw_notas-2.pdf</t>
  </si>
  <si>
    <t>KBS32324795</t>
  </si>
  <si>
    <t>09-08-2025 09:59:38</t>
  </si>
  <si>
    <t>68bee0986fd9c5204e4d30a3</t>
  </si>
  <si>
    <t>L223</t>
  </si>
  <si>
    <t>Andreatta</t>
  </si>
  <si>
    <t>Juan Antonio</t>
  </si>
  <si>
    <t>08075000</t>
  </si>
  <si>
    <t>23-10-1950 00:00:00</t>
  </si>
  <si>
    <t>gustavoandreatta@hotmail.com</t>
  </si>
  <si>
    <t>0351 15-677-2139</t>
  </si>
  <si>
    <t>Obispo Bustos 459</t>
  </si>
  <si>
    <t>Maria Teresa Acosta</t>
  </si>
  <si>
    <t>03541 15-67-9826</t>
  </si>
  <si>
    <t>https://production-njuko-v2-upload.s3.amazonaws.com/68b5c1d1a0a8f0651b150d7a_letape-argentina-20261756742097548/68b5c1d1a0a8f0651b150d7a_none_ppx9cI_Certificado%20medico.jpeg</t>
  </si>
  <si>
    <t>JVN51404929</t>
  </si>
  <si>
    <t>09-08-2025 10:56:40</t>
  </si>
  <si>
    <t>68d891f271399257c690b38e</t>
  </si>
  <si>
    <t>L224</t>
  </si>
  <si>
    <t>Fischman</t>
  </si>
  <si>
    <t>18562444</t>
  </si>
  <si>
    <t>10-11-1967 00:00:00</t>
  </si>
  <si>
    <t>mlfischman@gmail.com</t>
  </si>
  <si>
    <t>Moldes 1865 piso 1 A</t>
  </si>
  <si>
    <t>La Vista Miguel</t>
  </si>
  <si>
    <t>Hospital Aleman</t>
  </si>
  <si>
    <t>https://production-njuko-v2-upload.s3.amazonaws.com/68b5c1d1a0a8f0651b150d7a_letape-argentina-20261756742097548/68b5c1d1a0a8f0651b150d7a_none_UN3sI6_Fischman%20apto%20Letape.pdf</t>
  </si>
  <si>
    <t>SGE68619217</t>
  </si>
  <si>
    <t>68ee3d40e1bf3da1d08261f9</t>
  </si>
  <si>
    <t>L225</t>
  </si>
  <si>
    <t>MUÑOZ</t>
  </si>
  <si>
    <t>FABIAN</t>
  </si>
  <si>
    <t>22608757</t>
  </si>
  <si>
    <t>23-04-1972 00:00:00</t>
  </si>
  <si>
    <t>fabianmz2304@gmail.com</t>
  </si>
  <si>
    <t>011 6184-9667</t>
  </si>
  <si>
    <t>Carlos Antonio López 4159, piso 2, dpto A</t>
  </si>
  <si>
    <t>ZUCCALA MARISEL</t>
  </si>
  <si>
    <t>011 6701-5482</t>
  </si>
  <si>
    <t>LUIS PASTEUR</t>
  </si>
  <si>
    <t>https://production-njuko-v2-upload.s3.amazonaws.com/68b5c1d1a0a8f0651b150d7a_letape-argentina-20261756742097548/68b5c1d1a0a8f0651b150d7a_none_wjejl3_certificado%20medico%20L%20Etape.pdf</t>
  </si>
  <si>
    <t>DDR91220823</t>
  </si>
  <si>
    <t>10-14-2025 09:08:32</t>
  </si>
  <si>
    <t>68d9d7c94e17e36bb7ccc77b</t>
  </si>
  <si>
    <t>L226</t>
  </si>
  <si>
    <t>Picone</t>
  </si>
  <si>
    <t>Anibal Esteban</t>
  </si>
  <si>
    <t>28657047</t>
  </si>
  <si>
    <t>29-04-1981 00:00:00</t>
  </si>
  <si>
    <t>piconeae@gmail.com</t>
  </si>
  <si>
    <t>0351 671-1808</t>
  </si>
  <si>
    <t>José Guardado 745 casa 2 Cordoba</t>
  </si>
  <si>
    <t>Beckord Ann</t>
  </si>
  <si>
    <t>011 2761-2444</t>
  </si>
  <si>
    <t>https://production-njuko-v2-upload.s3.amazonaws.com/68b5c1d1a0a8f0651b150d7a_letape-argentina-20261756742097548/68b5c1d1a0a8f0651b150d7a_none_Oy0TbU_Le%20Tour.pdf</t>
  </si>
  <si>
    <t>VKV21703633</t>
  </si>
  <si>
    <t>09-28-2025 21:50:17</t>
  </si>
  <si>
    <t>68e802c1f747af490aec5c88</t>
  </si>
  <si>
    <t>L227</t>
  </si>
  <si>
    <t>CANEPA</t>
  </si>
  <si>
    <t>ARTURO</t>
  </si>
  <si>
    <t>25436897</t>
  </si>
  <si>
    <t>11-09-1976 00:00:00</t>
  </si>
  <si>
    <t>arturocanepa@gmail.com</t>
  </si>
  <si>
    <t>0223 455-3986</t>
  </si>
  <si>
    <t>SALTA 1427</t>
  </si>
  <si>
    <t>CONFORTE JORGELINA</t>
  </si>
  <si>
    <t>0223 521-5367</t>
  </si>
  <si>
    <t>https://production-njuko-v2-upload.s3.amazonaws.com/68b5c1d1a0a8f0651b150d7a_letape-argentina-20261756742097548/68b5c1d1a0a8f0651b150d7a_none_nKwDQs_WhatsApp%20Image%202025-11-11%20at%2019.40.59.jpeg</t>
  </si>
  <si>
    <t>HTD42238905</t>
  </si>
  <si>
    <t>10-09-2025 15:45:21</t>
  </si>
  <si>
    <t>68e065b371533ee02abce8b2</t>
  </si>
  <si>
    <t>L228</t>
  </si>
  <si>
    <t>23825912</t>
  </si>
  <si>
    <t>20-05-1974 00:00:00</t>
  </si>
  <si>
    <t>sebasantiago74@gmail.com</t>
  </si>
  <si>
    <t>0351 633-1075</t>
  </si>
  <si>
    <t>Av O’Higgins 5349</t>
  </si>
  <si>
    <t>Inverga Soledad</t>
  </si>
  <si>
    <t>0351 633-1076</t>
  </si>
  <si>
    <t>ZJX32274859</t>
  </si>
  <si>
    <t>10-03-2025 21:09:23</t>
  </si>
  <si>
    <t>68bed5e4e98e7f33c1d02dbd</t>
  </si>
  <si>
    <t>L23</t>
  </si>
  <si>
    <t>acosta</t>
  </si>
  <si>
    <t>46884235</t>
  </si>
  <si>
    <t>16-08-2007 00:00:00</t>
  </si>
  <si>
    <t>acostamatias2799@gmail.com</t>
  </si>
  <si>
    <t>0351 651-0380</t>
  </si>
  <si>
    <t>paso de uspallata 195</t>
  </si>
  <si>
    <t>piazzi analia</t>
  </si>
  <si>
    <t>0351 318-1987</t>
  </si>
  <si>
    <t>GSK00759606</t>
  </si>
  <si>
    <t>09-08-2025 10:11:00</t>
  </si>
  <si>
    <t>68eff2c28b2c50f729cd3e78</t>
  </si>
  <si>
    <t>L234</t>
  </si>
  <si>
    <t>Fernandes Magariños</t>
  </si>
  <si>
    <t>30335081</t>
  </si>
  <si>
    <t>10-06-1983 00:00:00</t>
  </si>
  <si>
    <t>segafer@gmail.com</t>
  </si>
  <si>
    <t>011 15-6042-3377</t>
  </si>
  <si>
    <t>Esmeralda 827 12ªA</t>
  </si>
  <si>
    <t>1007</t>
  </si>
  <si>
    <t>Anabel Krenz</t>
  </si>
  <si>
    <t>https://production-njuko-v2-upload.s3.amazonaws.com/68b5c1d1a0a8f0651b150d7a_letape-argentina-20261756742097548/68b5c1d1a0a8f0651b150d7a_none_3768A6_Apto%202026.pdf</t>
  </si>
  <si>
    <t>PWY35135275</t>
  </si>
  <si>
    <t>10-15-2025 16:15:14</t>
  </si>
  <si>
    <t>68f2f8a61d710cc1f6ef423c</t>
  </si>
  <si>
    <t>L235</t>
  </si>
  <si>
    <t>Paulino</t>
  </si>
  <si>
    <t>25244216</t>
  </si>
  <si>
    <t>mauropaulino76@gmail.com</t>
  </si>
  <si>
    <t>0358 422-5567</t>
  </si>
  <si>
    <t>rioja 1034</t>
  </si>
  <si>
    <t>Hildmann Patricia</t>
  </si>
  <si>
    <t>0358 422-5565</t>
  </si>
  <si>
    <t>https://production-njuko-v2-upload.s3.amazonaws.com/68b5c1d1a0a8f0651b150d7a_letape-argentina-20261756742097548/68b5c1d1a0a8f0651b150d7a_none_nnb4ya_certi%20med%20letape%2026.pdf</t>
  </si>
  <si>
    <t>RPW13668298</t>
  </si>
  <si>
    <t>10-17-2025 23:17:10</t>
  </si>
  <si>
    <t>6903647da558438351d680ee</t>
  </si>
  <si>
    <t>L237</t>
  </si>
  <si>
    <t>PASCUA</t>
  </si>
  <si>
    <t>21520591</t>
  </si>
  <si>
    <t>12-04-1970 00:00:00</t>
  </si>
  <si>
    <t>dapmatpel@gmail.com</t>
  </si>
  <si>
    <t>0381 506-5785</t>
  </si>
  <si>
    <t>Los lapachos 442 Miramar Cordoba</t>
  </si>
  <si>
    <t>5143</t>
  </si>
  <si>
    <t>Miramar de Ansenuza</t>
  </si>
  <si>
    <t>Gaviglio Valeria</t>
  </si>
  <si>
    <t>03563 40-9019</t>
  </si>
  <si>
    <t>https://production-njuko-v2-upload.s3.amazonaws.com/68b5c1d1a0a8f0651b150d7a_letape-argentina-20261756742097548/68b5c1d1a0a8f0651b150d7a_none_YxEJmP_IMG_20260313_125300225.jpg</t>
  </si>
  <si>
    <t>VUF54670606</t>
  </si>
  <si>
    <t>10-30-2025 10:13:33</t>
  </si>
  <si>
    <t>69016781060cebb8fb5d8db6</t>
  </si>
  <si>
    <t>L238</t>
  </si>
  <si>
    <t>27772361</t>
  </si>
  <si>
    <t>01-03-1980 00:00:00</t>
  </si>
  <si>
    <t>pablosebastianrossi11@gmail.com</t>
  </si>
  <si>
    <t>03541 55-2917</t>
  </si>
  <si>
    <t>Santa fe 1339</t>
  </si>
  <si>
    <t>Carlos Paz</t>
  </si>
  <si>
    <t>Marina Alberto</t>
  </si>
  <si>
    <t>0351 309-3908</t>
  </si>
  <si>
    <t>https://production-njuko-v2-upload.s3.amazonaws.com/68b5c1d1a0a8f0651b150d7a_letape-argentina-20261756742097548/68b5c1d1a0a8f0651b150d7a_none_bna16S_20251108_092901.jpg</t>
  </si>
  <si>
    <t>XDD83041801</t>
  </si>
  <si>
    <t>10-28-2025 22:01:53</t>
  </si>
  <si>
    <t>68bed675a28dc27ecc3b53bb</t>
  </si>
  <si>
    <t>L24</t>
  </si>
  <si>
    <t>Camargo</t>
  </si>
  <si>
    <t>Hugo Ariel</t>
  </si>
  <si>
    <t>24019770</t>
  </si>
  <si>
    <t>15-10-1974 00:00:00</t>
  </si>
  <si>
    <t>hacamargo@hotmail.com</t>
  </si>
  <si>
    <t>0299 633-9744</t>
  </si>
  <si>
    <t>Domuyo 1331</t>
  </si>
  <si>
    <t>Neuquen capital</t>
  </si>
  <si>
    <t>Gallinger Sandra</t>
  </si>
  <si>
    <t>0299 402-9442</t>
  </si>
  <si>
    <t>RTS21798025</t>
  </si>
  <si>
    <t>09-08-2025 10:13:25</t>
  </si>
  <si>
    <t>69036a0f679ad50a31181f56</t>
  </si>
  <si>
    <t>L244</t>
  </si>
  <si>
    <t>Anrique</t>
  </si>
  <si>
    <t>25224592</t>
  </si>
  <si>
    <t>04-08-1976 00:00:00</t>
  </si>
  <si>
    <t>seba_anrique@hotmail.com</t>
  </si>
  <si>
    <t>Boulevard Cafferata 1535</t>
  </si>
  <si>
    <t>2201</t>
  </si>
  <si>
    <t>Ricardone</t>
  </si>
  <si>
    <t>Fuca mauro</t>
  </si>
  <si>
    <t>https://production-njuko-v2-upload.s3.amazonaws.com/68b5c1d1a0a8f0651b150d7a_letape-argentina-20261756742097548/68b5c1d1a0a8f0651b150d7a_none_bQX07J_IMG_9638.jpeg</t>
  </si>
  <si>
    <t>DRB11261813</t>
  </si>
  <si>
    <t>10-30-2025 10:37:19</t>
  </si>
  <si>
    <t>6905516b6681ae64ff95df56</t>
  </si>
  <si>
    <t>L245</t>
  </si>
  <si>
    <t>Pablo Nicolas</t>
  </si>
  <si>
    <t>27269824</t>
  </si>
  <si>
    <t>10-03-1979 00:00:00</t>
  </si>
  <si>
    <t>pablonicolastoledo@gmail.com</t>
  </si>
  <si>
    <t>0380 454-5050</t>
  </si>
  <si>
    <t>3804547070</t>
  </si>
  <si>
    <t>La rioja</t>
  </si>
  <si>
    <t>Angela Peralta</t>
  </si>
  <si>
    <t>0380 454-7070</t>
  </si>
  <si>
    <t>Apos</t>
  </si>
  <si>
    <t>CHC40797360</t>
  </si>
  <si>
    <t>10-31-2025 21:16:43</t>
  </si>
  <si>
    <t>6904faf80002a5f53ab66e21</t>
  </si>
  <si>
    <t>L247</t>
  </si>
  <si>
    <t>Yunes</t>
  </si>
  <si>
    <t>Matías Exequiel</t>
  </si>
  <si>
    <t>34111363</t>
  </si>
  <si>
    <t>22-01-1989 00:00:00</t>
  </si>
  <si>
    <t>yunesmatias@gmail.com</t>
  </si>
  <si>
    <t>0264 501-2751</t>
  </si>
  <si>
    <t>Teresa Icaña Barrio Pismanta 5 mza B c.15</t>
  </si>
  <si>
    <t>5460</t>
  </si>
  <si>
    <t>San José de Jáchal</t>
  </si>
  <si>
    <t>Castro Gabriela Soledad</t>
  </si>
  <si>
    <t>0264 475-2481</t>
  </si>
  <si>
    <t>https://production-njuko-v2-upload.s3.amazonaws.com/68b5c1d1a0a8f0651b150d7a_letape-argentina-20261756742097548/68b5c1d1a0a8f0651b150d7a_none_c6IjXV_20260303_111447.jpg</t>
  </si>
  <si>
    <t>EFL28021871</t>
  </si>
  <si>
    <t>10-31-2025 15:07:52</t>
  </si>
  <si>
    <t>68f02cafd15d595e6a41bf2c</t>
  </si>
  <si>
    <t>L248</t>
  </si>
  <si>
    <t>Soriano</t>
  </si>
  <si>
    <t>30842830</t>
  </si>
  <si>
    <t>sorianoff@hotmail.com</t>
  </si>
  <si>
    <t>0298 472-0257</t>
  </si>
  <si>
    <t>Santa Fé 433</t>
  </si>
  <si>
    <t>8328</t>
  </si>
  <si>
    <t>Allen</t>
  </si>
  <si>
    <t>Pittilini Ayelen</t>
  </si>
  <si>
    <t>0298 451-0278</t>
  </si>
  <si>
    <t>https://production-njuko-v2-upload.s3.amazonaws.com/68b5c1d1a0a8f0651b150d7a_letape-argentina-20261756742097548/68b5c1d1a0a8f0651b150d7a_none_UFHoLO_CCF_000039.pdf</t>
  </si>
  <si>
    <t>AXM98616780</t>
  </si>
  <si>
    <t>10-15-2025 20:22:23</t>
  </si>
  <si>
    <t>68f27c9f93c2d674d67ef442</t>
  </si>
  <si>
    <t>L249</t>
  </si>
  <si>
    <t>cantarutti</t>
  </si>
  <si>
    <t>christian</t>
  </si>
  <si>
    <t>36358543</t>
  </si>
  <si>
    <t>28-07-1992 00:00:00</t>
  </si>
  <si>
    <t>cantarutti.c@gmail.com</t>
  </si>
  <si>
    <t>0351 772-1178</t>
  </si>
  <si>
    <t>monseñor ferreyra 6570</t>
  </si>
  <si>
    <t>victoria cornaglia</t>
  </si>
  <si>
    <t>0351 648-1031</t>
  </si>
  <si>
    <t>ODA78371714</t>
  </si>
  <si>
    <t>10-17-2025 14:27:59</t>
  </si>
  <si>
    <t>68f7600a6ca4ff236ea55f89</t>
  </si>
  <si>
    <t>L251</t>
  </si>
  <si>
    <t>Mattea</t>
  </si>
  <si>
    <t>22996421</t>
  </si>
  <si>
    <t>11-05-1973 00:00:00</t>
  </si>
  <si>
    <t>pablo_mattea@hotmail.com</t>
  </si>
  <si>
    <t>0353 428-9396</t>
  </si>
  <si>
    <t>Chubut 563</t>
  </si>
  <si>
    <t>Delgado Verónica</t>
  </si>
  <si>
    <t>https://production-njuko-v2-upload.s3.amazonaws.com/68b5c1d1a0a8f0651b150d7a_letape-argentina-20261756742097548/68b5c1d1a0a8f0651b150d7a_none_tNQemW_IMG-20260311-WA0025.jpg</t>
  </si>
  <si>
    <t>AOX18693519</t>
  </si>
  <si>
    <t>10-21-2025 07:27:22</t>
  </si>
  <si>
    <t>68fcbd9561121f6af5451c57</t>
  </si>
  <si>
    <t>L252</t>
  </si>
  <si>
    <t>Caldentey</t>
  </si>
  <si>
    <t>Luis Daniel</t>
  </si>
  <si>
    <t>16284796</t>
  </si>
  <si>
    <t>19-05-1963 00:00:00</t>
  </si>
  <si>
    <t>lcaldentey@gmail.com</t>
  </si>
  <si>
    <t>0299 428-7700</t>
  </si>
  <si>
    <t>Avenida  las bardas 187</t>
  </si>
  <si>
    <t>Zulma Savignano</t>
  </si>
  <si>
    <t>0299 428-6885</t>
  </si>
  <si>
    <t>BUG47185530</t>
  </si>
  <si>
    <t>10-25-2025 09:07:49</t>
  </si>
  <si>
    <t>690224cf5e58eee481302d44</t>
  </si>
  <si>
    <t>L253</t>
  </si>
  <si>
    <t>Mateos</t>
  </si>
  <si>
    <t>Juan Luis</t>
  </si>
  <si>
    <t>25673716</t>
  </si>
  <si>
    <t>juanchymateos@hotmail.com</t>
  </si>
  <si>
    <t>03548 56-8021</t>
  </si>
  <si>
    <t>Cordoba155</t>
  </si>
  <si>
    <t>Carolina nieto</t>
  </si>
  <si>
    <t>03549 52-4858</t>
  </si>
  <si>
    <t>https://production-njuko-v2-upload.s3.amazonaws.com/68b5c1d1a0a8f0651b150d7a_letape-argentina-20261756742097548/68b5c1d1a0a8f0651b150d7a_none_kVGzg7_image.jpg</t>
  </si>
  <si>
    <t>DYT45349082</t>
  </si>
  <si>
    <t>10-29-2025 11:29:35</t>
  </si>
  <si>
    <t>68fa929850aa8830a97e98be</t>
  </si>
  <si>
    <t>L255</t>
  </si>
  <si>
    <t>DECLERCQ</t>
  </si>
  <si>
    <t>EZEQUIEL</t>
  </si>
  <si>
    <t>34934924</t>
  </si>
  <si>
    <t>24-05-1990 00:00:00</t>
  </si>
  <si>
    <t>ezequiel.dec@hotmail.com</t>
  </si>
  <si>
    <t>0341 676-2134</t>
  </si>
  <si>
    <t>Entre Rios 1872</t>
  </si>
  <si>
    <t>Moretti Maria Victoria</t>
  </si>
  <si>
    <t>0341 585-4024</t>
  </si>
  <si>
    <t>https://production-njuko-v2-upload.s3.amazonaws.com/68b5c1d1a0a8f0651b150d7a_letape-argentina-20261756742097548/68b5c1d1a0a8f0651b150d7a_none_8XAX0X_WhatsApp%20Image%202026-02-04%20at%206.30.47%20PM.jpeg</t>
  </si>
  <si>
    <t>THU28553805</t>
  </si>
  <si>
    <t>10-23-2025 17:39:52</t>
  </si>
  <si>
    <t>68fff5fdcb93c1fde0a0b98d</t>
  </si>
  <si>
    <t>L257</t>
  </si>
  <si>
    <t>Estigarribia</t>
  </si>
  <si>
    <t>32499414</t>
  </si>
  <si>
    <t>05-01-1987 00:00:00</t>
  </si>
  <si>
    <t>pedroestigarribia57@gmail.com</t>
  </si>
  <si>
    <t>03543 69-7139</t>
  </si>
  <si>
    <t>Álvarez Jonte 622</t>
  </si>
  <si>
    <t>Belén kucharczuk</t>
  </si>
  <si>
    <t>0351 687-4653</t>
  </si>
  <si>
    <t>YHD28413372</t>
  </si>
  <si>
    <t>10-27-2025 19:45:17</t>
  </si>
  <si>
    <t>68becbba968d3589a37bf804</t>
  </si>
  <si>
    <t>L26</t>
  </si>
  <si>
    <t>de la Colina</t>
  </si>
  <si>
    <t>36384171</t>
  </si>
  <si>
    <t>25-11-1991 00:00:00</t>
  </si>
  <si>
    <t>doctorcolinajuan@gmail.com</t>
  </si>
  <si>
    <t>0223 583-2116</t>
  </si>
  <si>
    <t>La Rioja 2867 depto 701</t>
  </si>
  <si>
    <t>Cata gonzalez</t>
  </si>
  <si>
    <t>0249 468-3930</t>
  </si>
  <si>
    <t>https://production-njuko-v2-upload.s3.amazonaws.com/68b5c1d1a0a8f0651b150d7a_letape-argentina-20261756742097548/68b5c1d1a0a8f0651b150d7a_none_MLJlWI_IMG_20260306_134713889.jpg</t>
  </si>
  <si>
    <t>ISF32313187</t>
  </si>
  <si>
    <t>09-08-2025 09:27:38</t>
  </si>
  <si>
    <t>69398c9ac51ca12c51d6f1ee</t>
  </si>
  <si>
    <t>L265</t>
  </si>
  <si>
    <t>Cornejo</t>
  </si>
  <si>
    <t>33671547</t>
  </si>
  <si>
    <t>06-01-1989 00:00:00</t>
  </si>
  <si>
    <t>segucornejo@gmail.com</t>
  </si>
  <si>
    <t>011 3495-7835</t>
  </si>
  <si>
    <t>Rn 68 KM 146</t>
  </si>
  <si>
    <t>4421</t>
  </si>
  <si>
    <t>Chicoana</t>
  </si>
  <si>
    <t>Teo Cornejo</t>
  </si>
  <si>
    <t>011 6457-5412</t>
  </si>
  <si>
    <t>RPI41447222</t>
  </si>
  <si>
    <t>"68c163363de331d6f06c8d12"</t>
  </si>
  <si>
    <t>12-10-2025 12:07:06</t>
  </si>
  <si>
    <t>68bed502d79af0f9f415ba56</t>
  </si>
  <si>
    <t>L27</t>
  </si>
  <si>
    <t>lupianez</t>
  </si>
  <si>
    <t>31218377</t>
  </si>
  <si>
    <t>01-11-1984 00:00:00</t>
  </si>
  <si>
    <t>santiagolupianez@gmail.com</t>
  </si>
  <si>
    <t>011 5667-4755</t>
  </si>
  <si>
    <t>la morada e16 villa allende cordoba</t>
  </si>
  <si>
    <t>moscheni rosana</t>
  </si>
  <si>
    <t>0351 529-5247</t>
  </si>
  <si>
    <t>met mtc</t>
  </si>
  <si>
    <t>URH59620046</t>
  </si>
  <si>
    <t>09-08-2025 10:07:14</t>
  </si>
  <si>
    <t>68edbda793c949db821d44a6</t>
  </si>
  <si>
    <t>L277</t>
  </si>
  <si>
    <t>Rodriguez Agudo</t>
  </si>
  <si>
    <t>Jose Enrique</t>
  </si>
  <si>
    <t>96349329</t>
  </si>
  <si>
    <t>20-12-1999 00:00:00</t>
  </si>
  <si>
    <t>joser.20121999@gmail.com</t>
  </si>
  <si>
    <t>0351 213-2727</t>
  </si>
  <si>
    <t>Viedma 55</t>
  </si>
  <si>
    <t>Celiz Luciana Valentina</t>
  </si>
  <si>
    <t>0351 230-5959</t>
  </si>
  <si>
    <t>https://production-njuko-v2-upload.s3.amazonaws.com/68b5c1d1a0a8f0651b150d7a_letape-argentina-20261756742097548/68b5c1d1a0a8f0651b150d7a_none_36T9jq_CamScanner%204-3-26%2013.30.pdf</t>
  </si>
  <si>
    <t>MIS04134528</t>
  </si>
  <si>
    <t>10-14-2025 00:04:07</t>
  </si>
  <si>
    <t>6976b11888d381240ad42602</t>
  </si>
  <si>
    <t>L279</t>
  </si>
  <si>
    <t>29312159</t>
  </si>
  <si>
    <t>serviciosgacitua@hotmail.com</t>
  </si>
  <si>
    <t>0299 408-4659</t>
  </si>
  <si>
    <t>Tucumán 885</t>
  </si>
  <si>
    <t>Alveal Mariela Yanet</t>
  </si>
  <si>
    <t>0299 429-3784</t>
  </si>
  <si>
    <t>https://production-njuko-v2-upload.s3.amazonaws.com/68b5c1d1a0a8f0651b150d7a_letape-argentina-20261756742097548/68b5c1d1a0a8f0651b150d7a_none_V1TnGA_uci%202026%20GACITUA.pdf</t>
  </si>
  <si>
    <t>VCN84823714</t>
  </si>
  <si>
    <t>"68bed7d992ee18aa6e540517"</t>
  </si>
  <si>
    <t>01-25-2026 21:11:04</t>
  </si>
  <si>
    <t>68bedb707d559e78830090a4</t>
  </si>
  <si>
    <t>L28</t>
  </si>
  <si>
    <t>Jose emanuel</t>
  </si>
  <si>
    <t>30328330</t>
  </si>
  <si>
    <t>14-06-1983 00:00:00</t>
  </si>
  <si>
    <t>garciaemanuel286@gmail.com</t>
  </si>
  <si>
    <t>0351 746-9461</t>
  </si>
  <si>
    <t>San ireneo 2963</t>
  </si>
  <si>
    <t>Caceres jesica</t>
  </si>
  <si>
    <t>0351 805-0577</t>
  </si>
  <si>
    <t>ICL41158680</t>
  </si>
  <si>
    <t>09-08-2025 10:34:40</t>
  </si>
  <si>
    <t>6902347de25ec0fb0bb01cfe</t>
  </si>
  <si>
    <t>L282</t>
  </si>
  <si>
    <t>Chung</t>
  </si>
  <si>
    <t>William</t>
  </si>
  <si>
    <t>45479168</t>
  </si>
  <si>
    <t>06-01-2004 00:00:00</t>
  </si>
  <si>
    <t>chungwilliam2004@gmail.com</t>
  </si>
  <si>
    <t>011 2524-2912</t>
  </si>
  <si>
    <t>Ciudad de la paz 2572 pb c</t>
  </si>
  <si>
    <t>Chung silvia</t>
  </si>
  <si>
    <t>011 6405-5955</t>
  </si>
  <si>
    <t>https://production-njuko-v2-upload.s3.amazonaws.com/68b5c1d1a0a8f0651b150d7a_letape-argentina-20261756742097548/68b5c1d1a0a8f0651b150d7a_none_lCATcz_CamScanner%2028-2-26%2000.24_1.jpeg</t>
  </si>
  <si>
    <t>RFY11260834</t>
  </si>
  <si>
    <t>10-29-2025 12:36:29</t>
  </si>
  <si>
    <t>68f818b2f7512d109ac714fd</t>
  </si>
  <si>
    <t>L289</t>
  </si>
  <si>
    <t>Elías</t>
  </si>
  <si>
    <t>26793382</t>
  </si>
  <si>
    <t>15-10-1978 00:00:00</t>
  </si>
  <si>
    <t>esalum@gmail.com</t>
  </si>
  <si>
    <t>0388 580-2519</t>
  </si>
  <si>
    <t>La Herradura 1725</t>
  </si>
  <si>
    <t>Ana Carolina Flores</t>
  </si>
  <si>
    <t>0388 580-3000</t>
  </si>
  <si>
    <t>JVL57389947</t>
  </si>
  <si>
    <t>10-21-2025 20:35:14</t>
  </si>
  <si>
    <t>68bedb7134dcbc9dc3dedc94</t>
  </si>
  <si>
    <t>L29</t>
  </si>
  <si>
    <t>Rivero Freire</t>
  </si>
  <si>
    <t>36911974</t>
  </si>
  <si>
    <t>09-12-1992 00:00:00</t>
  </si>
  <si>
    <t>rodri.rivero14@gmail.com</t>
  </si>
  <si>
    <t>03548 63-7030</t>
  </si>
  <si>
    <t>Boulevard Artigas 905</t>
  </si>
  <si>
    <t>ana ines castro</t>
  </si>
  <si>
    <t>0351 438-4993</t>
  </si>
  <si>
    <t>UDO87215553</t>
  </si>
  <si>
    <t>09-08-2025 10:34:42</t>
  </si>
  <si>
    <t>6900cfe88a517b39779d818a</t>
  </si>
  <si>
    <t>L290</t>
  </si>
  <si>
    <t>31999367</t>
  </si>
  <si>
    <t>19-12-1985 00:00:00</t>
  </si>
  <si>
    <t>leandrochung@gmail.com</t>
  </si>
  <si>
    <t>011 5885-4430</t>
  </si>
  <si>
    <t>Mendoza 1570 501</t>
  </si>
  <si>
    <t>https://production-njuko-v2-upload.s3.amazonaws.com/68b5c1d1a0a8f0651b150d7a_letape-argentina-20261756742097548/68b5c1d1a0a8f0651b150d7a_none_pgbH0m_Aptomedicoletape.pdf</t>
  </si>
  <si>
    <t>TOD63102451</t>
  </si>
  <si>
    <t>10-28-2025 11:15:04</t>
  </si>
  <si>
    <t>6904b7f25835dd9c6add3b9c</t>
  </si>
  <si>
    <t>L291</t>
  </si>
  <si>
    <t>LUGANO</t>
  </si>
  <si>
    <t>JORGE EDUARDO</t>
  </si>
  <si>
    <t>16310092</t>
  </si>
  <si>
    <t>07-07-1963 00:00:00</t>
  </si>
  <si>
    <t>jlugano@yahoo.com</t>
  </si>
  <si>
    <t>0351 769-4373</t>
  </si>
  <si>
    <t>BROWN 767</t>
  </si>
  <si>
    <t>SAAVEDRA SANDRA</t>
  </si>
  <si>
    <t>0351 713-8633</t>
  </si>
  <si>
    <t>OSVVRA</t>
  </si>
  <si>
    <t>QYF32993271</t>
  </si>
  <si>
    <t>10-31-2025 10:21:54</t>
  </si>
  <si>
    <t>68fb7bf8ed7bd06ad5a4a9a1</t>
  </si>
  <si>
    <t>L292</t>
  </si>
  <si>
    <t>Brunetta</t>
  </si>
  <si>
    <t>24443612</t>
  </si>
  <si>
    <t>25-08-1975 00:00:00</t>
  </si>
  <si>
    <t>guillermobrunetta2@hotmail.com</t>
  </si>
  <si>
    <t>03385 59-1096</t>
  </si>
  <si>
    <t>Héroes Malvinas 1</t>
  </si>
  <si>
    <t>Cristina Rosa</t>
  </si>
  <si>
    <t>03385 52-5331</t>
  </si>
  <si>
    <t>ONT17338905</t>
  </si>
  <si>
    <t>10-24-2025 10:15:36</t>
  </si>
  <si>
    <t>68e5d57033685a815f9f5aca</t>
  </si>
  <si>
    <t>L295</t>
  </si>
  <si>
    <t>Ramos</t>
  </si>
  <si>
    <t>Gustavo Fabian</t>
  </si>
  <si>
    <t>21909251</t>
  </si>
  <si>
    <t>gustavoramos@morphi.com.ar</t>
  </si>
  <si>
    <t>0223 523-7761</t>
  </si>
  <si>
    <t>Arana y Goiri 5189</t>
  </si>
  <si>
    <t>Claudia Czumadewski</t>
  </si>
  <si>
    <t>0223 523-7748</t>
  </si>
  <si>
    <t>https://production-njuko-v2-upload.s3.amazonaws.com/68b5c1d1a0a8f0651b150d7a_letape-argentina-20261756742097548/68b5c1d1a0a8f0651b150d7a_none_Q8wXds_RAMOS%20L%C2%B4ETAPE.pdf</t>
  </si>
  <si>
    <t>IFS89569886</t>
  </si>
  <si>
    <t>10-08-2025 00:07:28</t>
  </si>
  <si>
    <t>68f3d0c877597f144f17840a</t>
  </si>
  <si>
    <t>L297</t>
  </si>
  <si>
    <t>27897544</t>
  </si>
  <si>
    <t>12-02-1980 00:00:00</t>
  </si>
  <si>
    <t>lauti-mar@hotmail.com</t>
  </si>
  <si>
    <t>03548 57-7968</t>
  </si>
  <si>
    <t>Avenida España</t>
  </si>
  <si>
    <t>Lautaro Martínez</t>
  </si>
  <si>
    <t>03548 59-5869</t>
  </si>
  <si>
    <t>LIJ97885069</t>
  </si>
  <si>
    <t>10-18-2025 14:39:20</t>
  </si>
  <si>
    <t>6905183eed05220a631a3bf4</t>
  </si>
  <si>
    <t>L298</t>
  </si>
  <si>
    <t>Le Donne</t>
  </si>
  <si>
    <t>32019887</t>
  </si>
  <si>
    <t>27-12-1985 00:00:00</t>
  </si>
  <si>
    <t>maurcioledonne@gmail.com</t>
  </si>
  <si>
    <t>0261 593-5869</t>
  </si>
  <si>
    <t>Cerro las Damas 1039</t>
  </si>
  <si>
    <t>Garcia Valls Macarena</t>
  </si>
  <si>
    <t>0261 664-9120</t>
  </si>
  <si>
    <t>MWK17143417</t>
  </si>
  <si>
    <t>10-31-2025 17:12:46</t>
  </si>
  <si>
    <t>69053ffe7605f22a8c926d22</t>
  </si>
  <si>
    <t>L299</t>
  </si>
  <si>
    <t>Pablo Sebastian</t>
  </si>
  <si>
    <t>28476596</t>
  </si>
  <si>
    <t>28-11-1980 00:00:00</t>
  </si>
  <si>
    <t>pscastro@outlook.com</t>
  </si>
  <si>
    <t>38146281514</t>
  </si>
  <si>
    <t>Vilago Country Club D149</t>
  </si>
  <si>
    <t>4103</t>
  </si>
  <si>
    <t>Romina Lopez Di Lascio</t>
  </si>
  <si>
    <t>0381 574-8840</t>
  </si>
  <si>
    <t>https://production-njuko-v2-upload.s3.amazonaws.com/68b5c1d1a0a8f0651b150d7a_letape-argentina-20261756742097548/68b5c1d1a0a8f0651b150d7a_none_iU9DDe_20260306_152602.jpg</t>
  </si>
  <si>
    <t>KBB33134136</t>
  </si>
  <si>
    <t>10-31-2025 20:02:22</t>
  </si>
  <si>
    <t>68bec0178213870ad5b10efd</t>
  </si>
  <si>
    <t>L3</t>
  </si>
  <si>
    <t>Malamud</t>
  </si>
  <si>
    <t>Lucas daniel</t>
  </si>
  <si>
    <t>342666616</t>
  </si>
  <si>
    <t>15-03-1989 00:00:00</t>
  </si>
  <si>
    <t>lucas.malamud@hotmail.com</t>
  </si>
  <si>
    <t>03549 63-7373</t>
  </si>
  <si>
    <t>Eva Perón 113</t>
  </si>
  <si>
    <t>Diana malamud</t>
  </si>
  <si>
    <t>03549 44-0571</t>
  </si>
  <si>
    <t>https://production-njuko-v2-upload.s3.amazonaws.com/68b5c1d1a0a8f0651b150d7a_letape-argentina-20261756742097548/68b5c1d1a0a8f0651b150d7a_none_tpWaTf_certificado%20letape.jpeg</t>
  </si>
  <si>
    <t>GTT12756071</t>
  </si>
  <si>
    <t>09-08-2025 08:37:59</t>
  </si>
  <si>
    <t>68bee2483729619298970a03</t>
  </si>
  <si>
    <t>L30</t>
  </si>
  <si>
    <t>Baur</t>
  </si>
  <si>
    <t>23082742</t>
  </si>
  <si>
    <t>26-08-1973 00:00:00</t>
  </si>
  <si>
    <t>lic.carlosbaur@gmail.com</t>
  </si>
  <si>
    <t>0294 431-6873</t>
  </si>
  <si>
    <t>Av San Martín 460.4to piso.Dpto.15</t>
  </si>
  <si>
    <t>Baur María Laura</t>
  </si>
  <si>
    <t>0294 431-6465</t>
  </si>
  <si>
    <t>https://production-njuko-v2-upload.s3.amazonaws.com/68b5c1d1a0a8f0651b150d7a_letape-argentina-20261756742097548/68b5c1d1a0a8f0651b150d7a_none_L8vm5z_IMG_7535.jpeg</t>
  </si>
  <si>
    <t>UFN74927710</t>
  </si>
  <si>
    <t>09-08-2025 11:03:52</t>
  </si>
  <si>
    <t>68beed03ac7f452a25cea78a</t>
  </si>
  <si>
    <t>L31</t>
  </si>
  <si>
    <t>Stankovic</t>
  </si>
  <si>
    <t>Maxi</t>
  </si>
  <si>
    <t>29664447</t>
  </si>
  <si>
    <t>18-11-1982 00:00:00</t>
  </si>
  <si>
    <t>maxistankovic@gmail.com</t>
  </si>
  <si>
    <t>0351 739-1001</t>
  </si>
  <si>
    <t>Siete Soles - L133 M62</t>
  </si>
  <si>
    <t>Carlos Stankovic</t>
  </si>
  <si>
    <t>0351 739-1002</t>
  </si>
  <si>
    <t>https://production-njuko-v2-upload.s3.amazonaws.com/68b5c1d1a0a8f0651b150d7a_letape-argentina-20261756742097548/68b5c1d1a0a8f0651b150d7a_none_j9uxkq_ARGENTINA_compressed.pdf</t>
  </si>
  <si>
    <t>OIB83727427</t>
  </si>
  <si>
    <t>09-08-2025 11:49:39</t>
  </si>
  <si>
    <t>68bedc023644a27eb995c2f1</t>
  </si>
  <si>
    <t>L314</t>
  </si>
  <si>
    <t>Franzosi</t>
  </si>
  <si>
    <t>35018655</t>
  </si>
  <si>
    <t>24-01-1990 00:00:00</t>
  </si>
  <si>
    <t>marianofranzosi@gmail.com</t>
  </si>
  <si>
    <t>0351 641-1694</t>
  </si>
  <si>
    <t>Carrizo 3070</t>
  </si>
  <si>
    <t>0351 641-1700</t>
  </si>
  <si>
    <t>WIP80773208</t>
  </si>
  <si>
    <t>09-08-2025 10:37:06</t>
  </si>
  <si>
    <t>69041386c585a3fe71e3b333</t>
  </si>
  <si>
    <t>L316</t>
  </si>
  <si>
    <t>Dreiling</t>
  </si>
  <si>
    <t>Germán</t>
  </si>
  <si>
    <t>29170871</t>
  </si>
  <si>
    <t>05-03-1982 00:00:00</t>
  </si>
  <si>
    <t>ghdreiling@gmail.com</t>
  </si>
  <si>
    <t>011 2663-0050</t>
  </si>
  <si>
    <t>Dr Raul Scalabrini Ortiz 3350 Piso 9</t>
  </si>
  <si>
    <t>Michetti Estela</t>
  </si>
  <si>
    <t>011 3360-2410</t>
  </si>
  <si>
    <t>https://production-njuko-v2-upload.s3.amazonaws.com/68b5c1d1a0a8f0651b150d7a_letape-argentina-20261756742097548/68b5c1d1a0a8f0651b150d7a_none_ZmrfEU_20260310_111903.jpg</t>
  </si>
  <si>
    <t>GCY04428530</t>
  </si>
  <si>
    <t>10-30-2025 22:40:22</t>
  </si>
  <si>
    <t>68f0fc6c81ce3da6d4a8e22e</t>
  </si>
  <si>
    <t>L318</t>
  </si>
  <si>
    <t>Celiz</t>
  </si>
  <si>
    <t>José Lautaro</t>
  </si>
  <si>
    <t>47820460</t>
  </si>
  <si>
    <t>29-01-2008 00:00:00</t>
  </si>
  <si>
    <t>lautaroceliz2008@gmail.com</t>
  </si>
  <si>
    <t>0351 532-6135</t>
  </si>
  <si>
    <t>Cannes 4047</t>
  </si>
  <si>
    <t>Laura Noemí Garcías</t>
  </si>
  <si>
    <t>0351 680-4884</t>
  </si>
  <si>
    <t>Osjera</t>
  </si>
  <si>
    <t>https://production-njuko-v2-upload.s3.amazonaws.com/68b5c1d1a0a8f0651b150d7a_letape-argentina-20261756742097548/68b5c1d1a0a8f0651b150d7a_none_z7vI83_IMG-20260210-WA0025.jpg</t>
  </si>
  <si>
    <t>DQZ75818290</t>
  </si>
  <si>
    <t>10-16-2025 11:08:44</t>
  </si>
  <si>
    <t>6902a7c9cecf6c0dcb813173</t>
  </si>
  <si>
    <t>L319</t>
  </si>
  <si>
    <t>32082056</t>
  </si>
  <si>
    <t>diegopaulino09@hotmail.com</t>
  </si>
  <si>
    <t>03564 50-7509</t>
  </si>
  <si>
    <t>Int. Abratte 156</t>
  </si>
  <si>
    <t>https://production-njuko-v2-upload.s3.amazonaws.com/68b5c1d1a0a8f0651b150d7a_letape-argentina-20261756742097548/68b5c1d1a0a8f0651b150d7a_none_y3SuVo_CERTI%20DIEGO.pdf</t>
  </si>
  <si>
    <t>UGL31059430</t>
  </si>
  <si>
    <t>10-29-2025 20:48:25</t>
  </si>
  <si>
    <t>68bee77cae5f5b71710bf7a2</t>
  </si>
  <si>
    <t>L32</t>
  </si>
  <si>
    <t>PUENTES</t>
  </si>
  <si>
    <t>28911454</t>
  </si>
  <si>
    <t>02-07-1981 00:00:00</t>
  </si>
  <si>
    <t>juampapuentes@gmail.com</t>
  </si>
  <si>
    <t>03546 43-6968</t>
  </si>
  <si>
    <t>Calle Pública 00</t>
  </si>
  <si>
    <t>La Cumbrecita</t>
  </si>
  <si>
    <t>Ramírez Facundo</t>
  </si>
  <si>
    <t>03546 51-2008</t>
  </si>
  <si>
    <t>MBY39288872</t>
  </si>
  <si>
    <t>09-08-2025 11:26:04</t>
  </si>
  <si>
    <t>698df0fe2bebda6d320a9a5f</t>
  </si>
  <si>
    <t>L328</t>
  </si>
  <si>
    <t>Vassia</t>
  </si>
  <si>
    <t>31976396</t>
  </si>
  <si>
    <t>29-06-1986 00:00:00</t>
  </si>
  <si>
    <t>emivassia@gmail.com</t>
  </si>
  <si>
    <t>0351 515-8836</t>
  </si>
  <si>
    <t>ARTURO M BAS Y DIOGENES MOYANO S/N</t>
  </si>
  <si>
    <t>Ruiz Mariana</t>
  </si>
  <si>
    <t>03524 49-9243</t>
  </si>
  <si>
    <t>ORY36498610</t>
  </si>
  <si>
    <t>"68c32059d2cc8d124919b1c9"</t>
  </si>
  <si>
    <t>02-12-2026 12:25:51</t>
  </si>
  <si>
    <t>68bee96263d4ab39ef810e9b</t>
  </si>
  <si>
    <t>L33</t>
  </si>
  <si>
    <t>Orga</t>
  </si>
  <si>
    <t>22891739</t>
  </si>
  <si>
    <t>14-10-1972 00:00:00</t>
  </si>
  <si>
    <t>valeorga@hotmail.com</t>
  </si>
  <si>
    <t>011 15-5737-6281</t>
  </si>
  <si>
    <t>Av pte Perón 10298</t>
  </si>
  <si>
    <t>Luis ambrosini</t>
  </si>
  <si>
    <t>011 3763-6727</t>
  </si>
  <si>
    <t>Osde 60941681101</t>
  </si>
  <si>
    <t>PJS29186335</t>
  </si>
  <si>
    <t>09-08-2025 11:34:11</t>
  </si>
  <si>
    <t>68bef87fce9446fd78cddbd1</t>
  </si>
  <si>
    <t>L34</t>
  </si>
  <si>
    <t>27311452</t>
  </si>
  <si>
    <t>06-07-1979 00:00:00</t>
  </si>
  <si>
    <t>estebanj.lopez12@gmail.com</t>
  </si>
  <si>
    <t>011 6983-1601</t>
  </si>
  <si>
    <t>ITALIA 441</t>
  </si>
  <si>
    <t>LOMAS DE ZAMORA</t>
  </si>
  <si>
    <t>LOPEZ LEANDRO</t>
  </si>
  <si>
    <t>011 4977-0145</t>
  </si>
  <si>
    <t>UWY06352311</t>
  </si>
  <si>
    <t>09-08-2025 12:38:40</t>
  </si>
  <si>
    <t>68bee0a405baf811a01e133a</t>
  </si>
  <si>
    <t>L348</t>
  </si>
  <si>
    <t>Tozzi</t>
  </si>
  <si>
    <t>Raul Francisco</t>
  </si>
  <si>
    <t>22036472</t>
  </si>
  <si>
    <t>15-03-1971 00:00:00</t>
  </si>
  <si>
    <t>rulitozzi@hotmail.com</t>
  </si>
  <si>
    <t>0351 403-3561</t>
  </si>
  <si>
    <t>Av Padre Luchesse nº 35</t>
  </si>
  <si>
    <t>Luciana Vaca</t>
  </si>
  <si>
    <t>03543 30-0651</t>
  </si>
  <si>
    <t>https://production-njuko-v2-upload.s3.amazonaws.com/68b5c1d1a0a8f0651b150d7a_letape-argentina-20261756742097548/68b5c1d1a0a8f0651b150d7a_none_bwMLSh_WhatsApp%20Image%202026-02-26%20at%2017.19.50.jpeg</t>
  </si>
  <si>
    <t>AWJ81697315</t>
  </si>
  <si>
    <t>09-08-2025 10:56:52</t>
  </si>
  <si>
    <t>68befbc7e34a5a514652112f</t>
  </si>
  <si>
    <t>L35</t>
  </si>
  <si>
    <t>Roggio</t>
  </si>
  <si>
    <t>Rodolfo</t>
  </si>
  <si>
    <t>25567380</t>
  </si>
  <si>
    <t>23-10-1976 00:00:00</t>
  </si>
  <si>
    <t>rodolforoggio@gmail.com</t>
  </si>
  <si>
    <t>0351 514-1757</t>
  </si>
  <si>
    <t>Av Los Alamos 1111</t>
  </si>
  <si>
    <t>0351 855-8678</t>
  </si>
  <si>
    <t>KVP92630985</t>
  </si>
  <si>
    <t>09-08-2025 12:52:39</t>
  </si>
  <si>
    <t>68bef9bf6fe6a2749bba8f2b</t>
  </si>
  <si>
    <t>L36</t>
  </si>
  <si>
    <t>PRESA</t>
  </si>
  <si>
    <t>C939471</t>
  </si>
  <si>
    <t>03-09-1975 00:00:00</t>
  </si>
  <si>
    <t>apresa@gmail.com</t>
  </si>
  <si>
    <t>097 124 476</t>
  </si>
  <si>
    <t>Vazquez Ledesma 2889 apto 301</t>
  </si>
  <si>
    <t>11300</t>
  </si>
  <si>
    <t>Pargman Nathalie</t>
  </si>
  <si>
    <t>099 622 217</t>
  </si>
  <si>
    <t>Assist card</t>
  </si>
  <si>
    <t>ZFV27702992</t>
  </si>
  <si>
    <t>09-08-2025 12:43:59</t>
  </si>
  <si>
    <t>6900d31ef69af6c906301e66</t>
  </si>
  <si>
    <t>L368</t>
  </si>
  <si>
    <t>Bidau</t>
  </si>
  <si>
    <t>Claudio Juan</t>
  </si>
  <si>
    <t>27859778</t>
  </si>
  <si>
    <t>06-01-1980 00:00:00</t>
  </si>
  <si>
    <t>claudiobidau@gmail.com</t>
  </si>
  <si>
    <t>011 6875-9155</t>
  </si>
  <si>
    <t>Cucha Cucha 1646</t>
  </si>
  <si>
    <t>Rubin Luciana</t>
  </si>
  <si>
    <t>011 5059-6142</t>
  </si>
  <si>
    <t>XOX79016142</t>
  </si>
  <si>
    <t>10-28-2025 11:28:46</t>
  </si>
  <si>
    <t>68bf001bb7e238943eb5a205</t>
  </si>
  <si>
    <t>L37</t>
  </si>
  <si>
    <t>Serafini</t>
  </si>
  <si>
    <t>40297722</t>
  </si>
  <si>
    <t>24-03-1997 00:00:00</t>
  </si>
  <si>
    <t>juanserafini14@gmail.com</t>
  </si>
  <si>
    <t>03525 61-3060</t>
  </si>
  <si>
    <t>Perú 293</t>
  </si>
  <si>
    <t>Serafini hector</t>
  </si>
  <si>
    <t>03525 44-0181</t>
  </si>
  <si>
    <t>https://production-njuko-v2-upload.s3.amazonaws.com/68b5c1d1a0a8f0651b150d7a_letape-argentina-20261756742097548/68b5c1d1a0a8f0651b150d7a_none_a90ebm_IMG_7358.jpeg</t>
  </si>
  <si>
    <t>CWZ89426600</t>
  </si>
  <si>
    <t>09-08-2025 13:11:07</t>
  </si>
  <si>
    <t>690029102f70711bd226d990</t>
  </si>
  <si>
    <t>L370</t>
  </si>
  <si>
    <t>35562276</t>
  </si>
  <si>
    <t>08-11-1991 00:00:00</t>
  </si>
  <si>
    <t>poncejunior_88@hotmail.com</t>
  </si>
  <si>
    <t>0249 430-9373</t>
  </si>
  <si>
    <t>las heras 1426</t>
  </si>
  <si>
    <t>Noemi Garcia</t>
  </si>
  <si>
    <t>0249 400-0805</t>
  </si>
  <si>
    <t>https://production-njuko-v2-upload.s3.amazonaws.com/68b5c1d1a0a8f0651b150d7a_letape-argentina-20261756742097548/68b5c1d1a0a8f0651b150d7a_none_lY6aKN_WhatsApp%20Image%202026-03-03%20at%203.33.38%20PM.jpeg</t>
  </si>
  <si>
    <t>WLY92433128</t>
  </si>
  <si>
    <t>10-27-2025 23:23:12</t>
  </si>
  <si>
    <t>68ffae8742f86b80268c8c85</t>
  </si>
  <si>
    <t>L371</t>
  </si>
  <si>
    <t>Vignau</t>
  </si>
  <si>
    <t>33961459</t>
  </si>
  <si>
    <t>22-06-1988 00:00:00</t>
  </si>
  <si>
    <t>mvignau88@gmail.com</t>
  </si>
  <si>
    <t>0341 614-1169</t>
  </si>
  <si>
    <t>Cordoba 1015</t>
  </si>
  <si>
    <t>Asenjo Emmanuel</t>
  </si>
  <si>
    <t>0341 614-1173</t>
  </si>
  <si>
    <t>DXV04673056</t>
  </si>
  <si>
    <t>10-27-2025 14:40:23</t>
  </si>
  <si>
    <t>690211d2b4e44088a89fc55e</t>
  </si>
  <si>
    <t>L372</t>
  </si>
  <si>
    <t>gerardo A</t>
  </si>
  <si>
    <t>20448794</t>
  </si>
  <si>
    <t>13-11-1968 00:00:00</t>
  </si>
  <si>
    <t>gerardogoya13@gmail.com</t>
  </si>
  <si>
    <t>0362 459-9979</t>
  </si>
  <si>
    <t>Las Heras 164</t>
  </si>
  <si>
    <t>Rano Andrea</t>
  </si>
  <si>
    <t>0379 456-7571</t>
  </si>
  <si>
    <t>Insssep Chaco</t>
  </si>
  <si>
    <t>TGK10231899</t>
  </si>
  <si>
    <t>10-29-2025 10:08:34</t>
  </si>
  <si>
    <t>6904dc354b4e5c7d2d70bb36</t>
  </si>
  <si>
    <t>L375</t>
  </si>
  <si>
    <t>Contreras</t>
  </si>
  <si>
    <t>13968289</t>
  </si>
  <si>
    <t>15-11-1960 00:00:00</t>
  </si>
  <si>
    <t>farmacon960@gmail.com</t>
  </si>
  <si>
    <t>0299 451-5478</t>
  </si>
  <si>
    <t>Fortín confluencia 4371</t>
  </si>
  <si>
    <t>Oser Hector Oscar</t>
  </si>
  <si>
    <t>TUQ79551082</t>
  </si>
  <si>
    <t>10-31-2025 12:56:37</t>
  </si>
  <si>
    <t>68befa75c94955667967ab51</t>
  </si>
  <si>
    <t>L38</t>
  </si>
  <si>
    <t>Lozada Freytes</t>
  </si>
  <si>
    <t>39692186</t>
  </si>
  <si>
    <t>20-08-1996 00:00:00</t>
  </si>
  <si>
    <t>marcoslozadaf@gmail.com</t>
  </si>
  <si>
    <t>0351 615-2680</t>
  </si>
  <si>
    <t>Av. Republica de China 250</t>
  </si>
  <si>
    <t>5023</t>
  </si>
  <si>
    <t>Mansilla, Felicitas</t>
  </si>
  <si>
    <t>0351 359-7830</t>
  </si>
  <si>
    <t>https://production-njuko-v2-upload.s3.amazonaws.com/68b5c1d1a0a8f0651b150d7a_letape-argentina-20261756742097548/68b5c1d1a0a8f0651b150d7a_none_rq2GED_PHOTO-2025-09-08-14-11-48.jpg</t>
  </si>
  <si>
    <t>JZI97278310</t>
  </si>
  <si>
    <t>09-08-2025 12:47:02</t>
  </si>
  <si>
    <t>6904b75e4f94382fb3651cee</t>
  </si>
  <si>
    <t>L385</t>
  </si>
  <si>
    <t>Toro Garcia</t>
  </si>
  <si>
    <t>Armando José</t>
  </si>
  <si>
    <t>95560569</t>
  </si>
  <si>
    <t>28-08-1969 00:00:00</t>
  </si>
  <si>
    <t>bicijdjiso01@gmail.com</t>
  </si>
  <si>
    <t>011 6956-3209</t>
  </si>
  <si>
    <t>Lisandro de la Torre 1511</t>
  </si>
  <si>
    <t>Londoño Andry</t>
  </si>
  <si>
    <t>011 2383-3644</t>
  </si>
  <si>
    <t>Osde310</t>
  </si>
  <si>
    <t>https://production-njuko-v2-upload.s3.amazonaws.com/68b5c1d1a0a8f0651b150d7a_letape-argentina-20261756742097548/68b5c1d1a0a8f0651b150d7a_none_LY0cnt_IMG_8897.jpeg</t>
  </si>
  <si>
    <t>MYB88522672</t>
  </si>
  <si>
    <t>10-31-2025 10:19:26</t>
  </si>
  <si>
    <t>68bf08ec91b82c523e3c87d5</t>
  </si>
  <si>
    <t>L39</t>
  </si>
  <si>
    <t>Diego Alfredo</t>
  </si>
  <si>
    <t>Curruhuinca</t>
  </si>
  <si>
    <t>28180539</t>
  </si>
  <si>
    <t>18-05-1980 00:00:00</t>
  </si>
  <si>
    <t>dacu2222@yahoo.com.ar</t>
  </si>
  <si>
    <t>0299 429-5477</t>
  </si>
  <si>
    <t>2996729656</t>
  </si>
  <si>
    <t>Nadia Cecilia Pérez</t>
  </si>
  <si>
    <t>0299 672-9656</t>
  </si>
  <si>
    <t>EOG70395639</t>
  </si>
  <si>
    <t>09-08-2025 13:48:44</t>
  </si>
  <si>
    <t>68bec0e24740531800f2dfb3</t>
  </si>
  <si>
    <t>L4</t>
  </si>
  <si>
    <t>Cabello</t>
  </si>
  <si>
    <t>Andrés Miguel</t>
  </si>
  <si>
    <t>35881814</t>
  </si>
  <si>
    <t>andrescabello44@gmail.com</t>
  </si>
  <si>
    <t>03572 52-4326</t>
  </si>
  <si>
    <t>San Nicolas 977</t>
  </si>
  <si>
    <t>Jaime, Liliana</t>
  </si>
  <si>
    <t>03572 43-8856</t>
  </si>
  <si>
    <t>DasuTen</t>
  </si>
  <si>
    <t>https://production-njuko-v2-upload.s3.amazonaws.com/68b5c1d1a0a8f0651b150d7a_letape-argentina-20261756742097548/68b5c1d1a0a8f0651b150d7a_none_uXGZ1j_CABELLO%20-%20certificado.pdf</t>
  </si>
  <si>
    <t>JNG54704151</t>
  </si>
  <si>
    <t>09-08-2025 08:41:22</t>
  </si>
  <si>
    <t>68bf0fe082a393fc8f78f1d0</t>
  </si>
  <si>
    <t>L40</t>
  </si>
  <si>
    <t>Caceres</t>
  </si>
  <si>
    <t>Ramon Gabriel</t>
  </si>
  <si>
    <t>26939559</t>
  </si>
  <si>
    <t>17-10-1978 00:00:00</t>
  </si>
  <si>
    <t>ramonneumatico@gmail.com</t>
  </si>
  <si>
    <t>011 5801-8723</t>
  </si>
  <si>
    <t>Dr. de la Quintana 510</t>
  </si>
  <si>
    <t>Mansilla Rosana Noelia</t>
  </si>
  <si>
    <t>011 6351-5472</t>
  </si>
  <si>
    <t>https://production-njuko-v2-upload.s3.amazonaws.com/68b5c1d1a0a8f0651b150d7a_letape-argentina-20261756742097548/68b5c1d1a0a8f0651b150d7a_none_ztO9fL_WhatsApp%20Image%202026-03-13%20at%201.37.18%20PM.jpeg</t>
  </si>
  <si>
    <t>MLQ19827361</t>
  </si>
  <si>
    <t>09-08-2025 14:18:24</t>
  </si>
  <si>
    <t>69a32c6d69a057a3f6f43652</t>
  </si>
  <si>
    <t>L407</t>
  </si>
  <si>
    <t>Anibal Gabriel</t>
  </si>
  <si>
    <t>20323362</t>
  </si>
  <si>
    <t>25-08-1968 00:00:00</t>
  </si>
  <si>
    <t>accanibal@hotmail.com</t>
  </si>
  <si>
    <t>011 4986-2825</t>
  </si>
  <si>
    <t>Maciel 876</t>
  </si>
  <si>
    <t>Borrajo adriana</t>
  </si>
  <si>
    <t>011 4046-5821</t>
  </si>
  <si>
    <t>Htal italiano</t>
  </si>
  <si>
    <t>ICB19929894</t>
  </si>
  <si>
    <t>"68c72847d5058b9e67557ae2"</t>
  </si>
  <si>
    <t>02-28-2026 14:57:02</t>
  </si>
  <si>
    <t>68bec8e323f505f791f91806</t>
  </si>
  <si>
    <t>L41</t>
  </si>
  <si>
    <t>35018118</t>
  </si>
  <si>
    <t>09-12-1989 00:00:00</t>
  </si>
  <si>
    <t>mau.g.sistemas@gmail.com</t>
  </si>
  <si>
    <t>0351 703-5498</t>
  </si>
  <si>
    <t>Jasilsacat 247 Villa Camiares</t>
  </si>
  <si>
    <t>6773359</t>
  </si>
  <si>
    <t>https://production-njuko-v2-upload.s3.amazonaws.com/68b5c1d1a0a8f0651b150d7a_letape-argentina-20261756742097548/68b5c1d1a0a8f0651b150d7a_none_pdUhih_GARCIA%20MAURO%20JAVIER%20-%20Certificado%2BMedico%2BL%60Etape%2BArgentina.pdf</t>
  </si>
  <si>
    <t>XMS70739356</t>
  </si>
  <si>
    <t>09-08-2025 09:15:31</t>
  </si>
  <si>
    <t>69a73ac5951a0c3fcaca1ba5</t>
  </si>
  <si>
    <t>L410</t>
  </si>
  <si>
    <t>15165572-6</t>
  </si>
  <si>
    <t>10-02-1984 00:00:00</t>
  </si>
  <si>
    <t>squore@gmail.com</t>
  </si>
  <si>
    <t>9 9908 0715</t>
  </si>
  <si>
    <t>999080715</t>
  </si>
  <si>
    <t>8320000</t>
  </si>
  <si>
    <t>Araya Sebastian</t>
  </si>
  <si>
    <t>https://production-njuko-v2-upload.s3.amazonaws.com/68b5c1d1a0a8f0651b150d7a_letape-argentina-20261756742097548/68b5c1d1a0a8f0651b150d7a_none_3zFoDW_Certificado%20Medico%20L%60Etape%20Camilo.pdf</t>
  </si>
  <si>
    <t>DXL22872196</t>
  </si>
  <si>
    <t>"6900d55ba7897e9cc2433441"</t>
  </si>
  <si>
    <t>03-03-2026 16:47:18</t>
  </si>
  <si>
    <t>68c2391e0da149d66294cac1</t>
  </si>
  <si>
    <t>L412</t>
  </si>
  <si>
    <t>Mazzuchino</t>
  </si>
  <si>
    <t>37321291</t>
  </si>
  <si>
    <t>fedemazzu93@gmail.com</t>
  </si>
  <si>
    <t>03576 46-1348</t>
  </si>
  <si>
    <t>Amos quijada 1845</t>
  </si>
  <si>
    <t>Milagros artal</t>
  </si>
  <si>
    <t>0351 374-5202</t>
  </si>
  <si>
    <t>IKA07591008</t>
  </si>
  <si>
    <t>09-10-2025 23:51:10</t>
  </si>
  <si>
    <t>68c2d12312e94872d6da2e07</t>
  </si>
  <si>
    <t>L413</t>
  </si>
  <si>
    <t>Yapura</t>
  </si>
  <si>
    <t>34995394</t>
  </si>
  <si>
    <t>20-06-1990 00:00:00</t>
  </si>
  <si>
    <t>richardyapura@gmail.com</t>
  </si>
  <si>
    <t>011 6602-8666</t>
  </si>
  <si>
    <t>1166028666</t>
  </si>
  <si>
    <t>1037</t>
  </si>
  <si>
    <t>Aaaa</t>
  </si>
  <si>
    <t>AFW69684373</t>
  </si>
  <si>
    <t>09-11-2025 10:39:47</t>
  </si>
  <si>
    <t>68bee0a405baf811a01e1344</t>
  </si>
  <si>
    <t>L414</t>
  </si>
  <si>
    <t>Solé</t>
  </si>
  <si>
    <t>Maria Eugenia</t>
  </si>
  <si>
    <t>29238082</t>
  </si>
  <si>
    <t>21-04-1982 00:00:00</t>
  </si>
  <si>
    <t>eugeniasole21@gmail.com</t>
  </si>
  <si>
    <t>03543 58-1705</t>
  </si>
  <si>
    <t>Peron nº 165</t>
  </si>
  <si>
    <t>Río Ceballos</t>
  </si>
  <si>
    <t>Eric</t>
  </si>
  <si>
    <t>03543 58-1700</t>
  </si>
  <si>
    <t>https://production-njuko-v2-upload.s3.amazonaws.com/68b5c1d1a0a8f0651b150d7a_letape-argentina-20261756742097548/68b5c1d1a0a8f0651b150d7a_none_aJBFnx_maru%20letape.jpeg</t>
  </si>
  <si>
    <t>OCO18629116</t>
  </si>
  <si>
    <t>68bebfc3281c61ec2f61be1d</t>
  </si>
  <si>
    <t>L42</t>
  </si>
  <si>
    <t>Casconi</t>
  </si>
  <si>
    <t>36642924</t>
  </si>
  <si>
    <t>23-04-1992 00:00:00</t>
  </si>
  <si>
    <t>fcasconi@lasegunda.com.ar</t>
  </si>
  <si>
    <t>03571 45-7861</t>
  </si>
  <si>
    <t>Libertad 759</t>
  </si>
  <si>
    <t>Rio Tercero</t>
  </si>
  <si>
    <t>Tosco Maria Elena</t>
  </si>
  <si>
    <t>03571 41-7328</t>
  </si>
  <si>
    <t>https://production-njuko-v2-upload.s3.amazonaws.com/68b5c1d1a0a8f0651b150d7a_letape-argentina-20261756742097548/68b5c1d1a0a8f0651b150d7a_none_I9Tnud_CERT%20Letape.pdf</t>
  </si>
  <si>
    <t>TIS85234948</t>
  </si>
  <si>
    <t>09-08-2025 08:36:35</t>
  </si>
  <si>
    <t>68bf399289ad3daef7854ad7</t>
  </si>
  <si>
    <t>L43</t>
  </si>
  <si>
    <t>CHIESA</t>
  </si>
  <si>
    <t>GABRIEL RAUL</t>
  </si>
  <si>
    <t>16410083</t>
  </si>
  <si>
    <t>27-07-1963 00:00:00</t>
  </si>
  <si>
    <t>gchiesa@npflexibles.com.ar</t>
  </si>
  <si>
    <t>0351 674-8997</t>
  </si>
  <si>
    <t>LOS TATUES CARRETAS 1160- LOS SOLES -VALLE ESCONDIDO</t>
  </si>
  <si>
    <t>LAURA INES DE PAUL</t>
  </si>
  <si>
    <t>0351 674-8995</t>
  </si>
  <si>
    <t>XIU34886097</t>
  </si>
  <si>
    <t>09-08-2025 17:16:18</t>
  </si>
  <si>
    <t>68bf58a27f0dad3a0976e8ea</t>
  </si>
  <si>
    <t>L46</t>
  </si>
  <si>
    <t>Bronstein</t>
  </si>
  <si>
    <t>22708047</t>
  </si>
  <si>
    <t>27-04-1972 00:00:00</t>
  </si>
  <si>
    <t>hugoabronstein@gmail.com</t>
  </si>
  <si>
    <t>011 4198-8008</t>
  </si>
  <si>
    <t>Av Federico Lacroze</t>
  </si>
  <si>
    <t>Anabella</t>
  </si>
  <si>
    <t>011 6442-3427</t>
  </si>
  <si>
    <t>TWC89838744</t>
  </si>
  <si>
    <t>09-08-2025 19:28:50</t>
  </si>
  <si>
    <t>68bf56def1d058a2b9d7df2c</t>
  </si>
  <si>
    <t>L47</t>
  </si>
  <si>
    <t>Av Lacroze 3311</t>
  </si>
  <si>
    <t>Tisser</t>
  </si>
  <si>
    <t>011 6442-3426</t>
  </si>
  <si>
    <t>Osseg</t>
  </si>
  <si>
    <t>AAU06114096</t>
  </si>
  <si>
    <t>09-08-2025 19:21:18</t>
  </si>
  <si>
    <t>68bf3c76d293061ccf74f5c0</t>
  </si>
  <si>
    <t>L48</t>
  </si>
  <si>
    <t>Peschiutta</t>
  </si>
  <si>
    <t>35580991</t>
  </si>
  <si>
    <t>14-05-1991 00:00:00</t>
  </si>
  <si>
    <t>dieguitomp2@gmail.com</t>
  </si>
  <si>
    <t>0351 656-6354</t>
  </si>
  <si>
    <t>Victor peschiutta</t>
  </si>
  <si>
    <t>0351 613-0208</t>
  </si>
  <si>
    <t>TLK69187402</t>
  </si>
  <si>
    <t>09-08-2025 17:28:38</t>
  </si>
  <si>
    <t>68bf51fdd7ae6b18d2572a83</t>
  </si>
  <si>
    <t>L49</t>
  </si>
  <si>
    <t>Malano</t>
  </si>
  <si>
    <t>37627434</t>
  </si>
  <si>
    <t>21-01-1994 00:00:00</t>
  </si>
  <si>
    <t>claudiomalanook@gmail.com</t>
  </si>
  <si>
    <t>03576 65-1745</t>
  </si>
  <si>
    <t>Antonio Ballatore</t>
  </si>
  <si>
    <t>Lopez melisa</t>
  </si>
  <si>
    <t>03576 41-8932</t>
  </si>
  <si>
    <t>https://production-njuko-v2-upload.s3.amazonaws.com/68b5c1d1a0a8f0651b150d7a_letape-argentina-20261756742097548/68b5c1d1a0a8f0651b150d7a_none_UGVhWe_20251117195304.png</t>
  </si>
  <si>
    <t>KCJ47196338</t>
  </si>
  <si>
    <t>09-08-2025 19:00:30</t>
  </si>
  <si>
    <t>68bebfd9e44435f1eb941a88</t>
  </si>
  <si>
    <t>L5</t>
  </si>
  <si>
    <t>Pedernera</t>
  </si>
  <si>
    <t>40107397</t>
  </si>
  <si>
    <t>16-01-1997 00:00:00</t>
  </si>
  <si>
    <t>paula_pedernera@hotmail.com</t>
  </si>
  <si>
    <t>0351 247-8997</t>
  </si>
  <si>
    <t>García Sequeira 5682</t>
  </si>
  <si>
    <t>0351 808-9554</t>
  </si>
  <si>
    <t>https://production-njuko-v2-upload.s3.amazonaws.com/68b5c1d1a0a8f0651b150d7a_letape-argentina-20261756742097548/68b5c1d1a0a8f0651b150d7a_none_xfIuXE_IMG_6301.jpeg</t>
  </si>
  <si>
    <t>HEF70700140</t>
  </si>
  <si>
    <t>09-08-2025 08:36:57</t>
  </si>
  <si>
    <t>68bed0dfab9e3f2ae36c56cc</t>
  </si>
  <si>
    <t>L50</t>
  </si>
  <si>
    <t>Pieckenstainer</t>
  </si>
  <si>
    <t>21405413</t>
  </si>
  <si>
    <t>0351 15-513-1455</t>
  </si>
  <si>
    <t>25 de Mayo 80</t>
  </si>
  <si>
    <t>Salaburu Mariana</t>
  </si>
  <si>
    <t>https://production-njuko-v2-upload.s3.amazonaws.com/68b5c1d1a0a8f0651b150d7a_letape-argentina-20261756742097548/68b5c1d1a0a8f0651b150d7a_none_pT57aN_notas-1.pdf</t>
  </si>
  <si>
    <t>LHQ90084306</t>
  </si>
  <si>
    <t>09-08-2025 09:49:35</t>
  </si>
  <si>
    <t>68bf5af53baec6eae712b898</t>
  </si>
  <si>
    <t>L51</t>
  </si>
  <si>
    <t>Suaya</t>
  </si>
  <si>
    <t>25436242</t>
  </si>
  <si>
    <t>12-08-1976 00:00:00</t>
  </si>
  <si>
    <t>fernandosuaya@gmail.com</t>
  </si>
  <si>
    <t>011 15-5071-1763</t>
  </si>
  <si>
    <t>Congreso 1810</t>
  </si>
  <si>
    <t>Yankelevich</t>
  </si>
  <si>
    <t>011 15-3626-6652</t>
  </si>
  <si>
    <t>OJG27436768</t>
  </si>
  <si>
    <t>09-08-2025 19:38:45</t>
  </si>
  <si>
    <t>68bf66fcb0279db347cc677c</t>
  </si>
  <si>
    <t>L52</t>
  </si>
  <si>
    <t>Ester</t>
  </si>
  <si>
    <t>26976300</t>
  </si>
  <si>
    <t>29-03-1979 00:00:00</t>
  </si>
  <si>
    <t>esterluc@hotmail.com</t>
  </si>
  <si>
    <t>0351 594-9535</t>
  </si>
  <si>
    <t>Colon 695</t>
  </si>
  <si>
    <t>Villa del rosario</t>
  </si>
  <si>
    <t>Piva  ana</t>
  </si>
  <si>
    <t>03573 71-4962</t>
  </si>
  <si>
    <t>IUN45651038</t>
  </si>
  <si>
    <t>09-08-2025 20:30:04</t>
  </si>
  <si>
    <t>68becf622a75ace846f16d8a</t>
  </si>
  <si>
    <t>L53</t>
  </si>
  <si>
    <t>RAMOS BUSSANO</t>
  </si>
  <si>
    <t>JULIO CESAR</t>
  </si>
  <si>
    <t>27248633</t>
  </si>
  <si>
    <t>18-05-1979 00:00:00</t>
  </si>
  <si>
    <t>ramoscesar0608@live.com</t>
  </si>
  <si>
    <t>0351 666-6792</t>
  </si>
  <si>
    <t>3515312590</t>
  </si>
  <si>
    <t>mendiolaza</t>
  </si>
  <si>
    <t>bussano beatriz</t>
  </si>
  <si>
    <t>0351 531-2590</t>
  </si>
  <si>
    <t>sipssa</t>
  </si>
  <si>
    <t>https://production-njuko-v2-upload.s3.amazonaws.com/68b5c1d1a0a8f0651b150d7a_letape-argentina-20261756742097548/68b5c1d1a0a8f0651b150d7a_none_fmrJbN_image.jpg</t>
  </si>
  <si>
    <t>QEJ74141871</t>
  </si>
  <si>
    <t>09-08-2025 09:43:14</t>
  </si>
  <si>
    <t>68bf763fa4c17e2c35e2a3b3</t>
  </si>
  <si>
    <t>L54</t>
  </si>
  <si>
    <t>17001690</t>
  </si>
  <si>
    <t>04-01-1965 00:00:00</t>
  </si>
  <si>
    <t>carlosgross@yahoo.com.ar</t>
  </si>
  <si>
    <t>0351 653-7765</t>
  </si>
  <si>
    <t>José Henry5283</t>
  </si>
  <si>
    <t>Gross Francisco</t>
  </si>
  <si>
    <t>0350 637-4365</t>
  </si>
  <si>
    <t>https://production-njuko-v2-upload.s3.amazonaws.com/68b5c1d1a0a8f0651b150d7a_letape-argentina-20261756742097548/68b5c1d1a0a8f0651b150d7a_none_oV8oQC_2026-03-0403.20.087264862245905253709.jpg</t>
  </si>
  <si>
    <t>QEB07041478</t>
  </si>
  <si>
    <t>09-08-2025 21:35:11</t>
  </si>
  <si>
    <t>68bf844f0d7dbe8d7a82e2f8</t>
  </si>
  <si>
    <t>L55</t>
  </si>
  <si>
    <t>Robles</t>
  </si>
  <si>
    <t>36373186</t>
  </si>
  <si>
    <t>04-11-1991 00:00:00</t>
  </si>
  <si>
    <t>cristianrobles_91@hotmail.com</t>
  </si>
  <si>
    <t>03549 44-0929</t>
  </si>
  <si>
    <t>Barrio San Expedito Lote 17</t>
  </si>
  <si>
    <t>Palacios Gisela Valeria</t>
  </si>
  <si>
    <t>03549 44-8982</t>
  </si>
  <si>
    <t>https://production-njuko-v2-upload.s3.amazonaws.com/68b5c1d1a0a8f0651b150d7a_letape-argentina-20261756742097548/68b5c1d1a0a8f0651b150d7a_none_etU0SJ_WhatsApp%20Image%202026-03-14%20at%2019.27.34%20cert%20roble.jpeg</t>
  </si>
  <si>
    <t>BJH90289506</t>
  </si>
  <si>
    <t>09-08-2025 22:35:11</t>
  </si>
  <si>
    <t>68bf750e3a9ef67356f5c857</t>
  </si>
  <si>
    <t>L56</t>
  </si>
  <si>
    <t>fabian</t>
  </si>
  <si>
    <t>25202939</t>
  </si>
  <si>
    <t>15-03-1976 00:00:00</t>
  </si>
  <si>
    <t>macor.fabian@gmail.com</t>
  </si>
  <si>
    <t>0351 653-6548</t>
  </si>
  <si>
    <t>https://production-njuko-v2-upload.s3.amazonaws.com/68b5c1d1a0a8f0651b150d7a_letape-argentina-20261756742097548/68b5c1d1a0a8f0651b150d7a_none_X87oQE_WhatsApp%20Image%202026-03-09%20at%2017.54.36.jpeg</t>
  </si>
  <si>
    <t>CHA03085321</t>
  </si>
  <si>
    <t>09-08-2025 21:30:06</t>
  </si>
  <si>
    <t>68bf767081b9d1b0897f38c4</t>
  </si>
  <si>
    <t>L57</t>
  </si>
  <si>
    <t>48420023</t>
  </si>
  <si>
    <t>19-03-2008 00:00:00</t>
  </si>
  <si>
    <t>santibusquetz@gmail.com</t>
  </si>
  <si>
    <t>https://production-njuko-v2-upload.s3.amazonaws.com/68b5c1d1a0a8f0651b150d7a_letape-argentina-20261756742097548/68b5c1d1a0a8f0651b150d7a_none_hwO3D5_Santiago%20Busquetz%20certificado.pdf</t>
  </si>
  <si>
    <t>UKM16099809</t>
  </si>
  <si>
    <t>09-08-2025 21:36:00</t>
  </si>
  <si>
    <t>68bf93cb9a06ba43d0bc8e62</t>
  </si>
  <si>
    <t>L58</t>
  </si>
  <si>
    <t>CARRIL</t>
  </si>
  <si>
    <t>Manuel Adolfo</t>
  </si>
  <si>
    <t>12716842</t>
  </si>
  <si>
    <t>02-01-1957 00:00:00</t>
  </si>
  <si>
    <t>manuelcarril748@gmail.com</t>
  </si>
  <si>
    <t>011 5724-9871</t>
  </si>
  <si>
    <t>Mariano Moreno 3555</t>
  </si>
  <si>
    <t>SOLIS Maria Rita</t>
  </si>
  <si>
    <t>011 6139-2689</t>
  </si>
  <si>
    <t>https://production-njuko-v2-upload.s3.amazonaws.com/68b5c1d1a0a8f0651b150d7a_letape-argentina-20261756742097548/68b5c1d1a0a8f0651b150d7a_none_oS7LRT_17731009349535843977330385851797.jpg</t>
  </si>
  <si>
    <t>VHK00451981</t>
  </si>
  <si>
    <t>09-08-2025 23:41:15</t>
  </si>
  <si>
    <t>68bfc5ebc828bce698fcf701</t>
  </si>
  <si>
    <t>L59</t>
  </si>
  <si>
    <t>Badra</t>
  </si>
  <si>
    <t>24259783</t>
  </si>
  <si>
    <t>12-02-1974 00:00:00</t>
  </si>
  <si>
    <t>ferbadra74@hotmail.com</t>
  </si>
  <si>
    <t>0351 650-5014</t>
  </si>
  <si>
    <t>Lote 3 Mza 23 San Isidro</t>
  </si>
  <si>
    <t>0351 558-8525</t>
  </si>
  <si>
    <t>YAU99298443</t>
  </si>
  <si>
    <t>09-09-2025 03:15:07</t>
  </si>
  <si>
    <t>68bec16c78bff1317bec6fc7</t>
  </si>
  <si>
    <t>L6</t>
  </si>
  <si>
    <t>Abrahamian</t>
  </si>
  <si>
    <t>23469931</t>
  </si>
  <si>
    <t>25-07-1973 00:00:00</t>
  </si>
  <si>
    <t>gastonabra@gmail.com</t>
  </si>
  <si>
    <t>Arribeños 3230</t>
  </si>
  <si>
    <t>Valeria Sarafian</t>
  </si>
  <si>
    <t>011 6655-0500</t>
  </si>
  <si>
    <t>TFY21101000</t>
  </si>
  <si>
    <t>09-08-2025 08:43:40</t>
  </si>
  <si>
    <t>68c0a15f380a9f17fa8248f1</t>
  </si>
  <si>
    <t>L60</t>
  </si>
  <si>
    <t>14219559</t>
  </si>
  <si>
    <t>31-10-1960 00:00:00</t>
  </si>
  <si>
    <t>alejandroasanchez@msn.com</t>
  </si>
  <si>
    <t>0351 15-611-7733</t>
  </si>
  <si>
    <t>Félix Garzón 2063</t>
  </si>
  <si>
    <t>Jana Canedo</t>
  </si>
  <si>
    <t>0351 15-611-7737</t>
  </si>
  <si>
    <t>VWK99987970</t>
  </si>
  <si>
    <t>09-09-2025 18:51:27</t>
  </si>
  <si>
    <t>68bf999e7e169c41af4469a7</t>
  </si>
  <si>
    <t>L61</t>
  </si>
  <si>
    <t>Lescano</t>
  </si>
  <si>
    <t>Jorge Ariel</t>
  </si>
  <si>
    <t>23105433</t>
  </si>
  <si>
    <t>14-11-1972 00:00:00</t>
  </si>
  <si>
    <t>drcocoy@icloud.com</t>
  </si>
  <si>
    <t>02284 53-7684</t>
  </si>
  <si>
    <t>Chiclana 2466</t>
  </si>
  <si>
    <t>Di Pane Maria Cecilia</t>
  </si>
  <si>
    <t>02284 55-5748</t>
  </si>
  <si>
    <t>DHG87116111</t>
  </si>
  <si>
    <t>09-09-2025 00:06:06</t>
  </si>
  <si>
    <t>68c07afc54ddf244b817e5d0</t>
  </si>
  <si>
    <t>L62</t>
  </si>
  <si>
    <t>Ana valeria</t>
  </si>
  <si>
    <t>26961655</t>
  </si>
  <si>
    <t>02-12-1978 00:00:00</t>
  </si>
  <si>
    <t>anavaleriablanco@hotmail.com</t>
  </si>
  <si>
    <t>011 6980-1015</t>
  </si>
  <si>
    <t>Vidal 2458</t>
  </si>
  <si>
    <t>1042</t>
  </si>
  <si>
    <t>Maximiliano parigino</t>
  </si>
  <si>
    <t>011 5428-8467</t>
  </si>
  <si>
    <t>https://production-njuko-v2-upload.s3.amazonaws.com/68b5c1d1a0a8f0651b150d7a_letape-argentina-20261756742097548/68b5c1d1a0a8f0651b150d7a_none_xycC9e_17730540368478059798380845643148.jpg</t>
  </si>
  <si>
    <t>CED25277734</t>
  </si>
  <si>
    <t>09-09-2025 16:07:40</t>
  </si>
  <si>
    <t>68c0344b6ccdf34379eb4894</t>
  </si>
  <si>
    <t>L63</t>
  </si>
  <si>
    <t>TROSSERO</t>
  </si>
  <si>
    <t>AGUSTIN</t>
  </si>
  <si>
    <t>31593306</t>
  </si>
  <si>
    <t>27-04-1985 00:00:00</t>
  </si>
  <si>
    <t>trosseroagustin@gmail.com</t>
  </si>
  <si>
    <t>03564 57-3792</t>
  </si>
  <si>
    <t>los ciruelos 1735</t>
  </si>
  <si>
    <t>san francsico</t>
  </si>
  <si>
    <t>noelia sassaroli</t>
  </si>
  <si>
    <t>03564 50-9429</t>
  </si>
  <si>
    <t>OSPE PETROLEROS</t>
  </si>
  <si>
    <t>https://production-njuko-v2-upload.s3.amazonaws.com/68b5c1d1a0a8f0651b150d7a_letape-argentina-20261756742097548/68b5c1d1a0a8f0651b150d7a_none_gMY7zS_ficha%20medica.pdf</t>
  </si>
  <si>
    <t>MGT95187907</t>
  </si>
  <si>
    <t>09-09-2025 11:06:03</t>
  </si>
  <si>
    <t>68c0b480757db21b0a12012e</t>
  </si>
  <si>
    <t>L64</t>
  </si>
  <si>
    <t>Carril</t>
  </si>
  <si>
    <t>Marcelo Ivan</t>
  </si>
  <si>
    <t>28219648</t>
  </si>
  <si>
    <t>14-09-1980 00:00:00</t>
  </si>
  <si>
    <t>marcelocarril2@gmail.com</t>
  </si>
  <si>
    <t>011 6139-2892</t>
  </si>
  <si>
    <t>Sabatini 5279 dto 8</t>
  </si>
  <si>
    <t>Daniela Lopez</t>
  </si>
  <si>
    <t>011 6139-2889</t>
  </si>
  <si>
    <t>https://production-njuko-v2-upload.s3.amazonaws.com/68b5c1d1a0a8f0651b150d7a_letape-argentina-20261756742097548/68b5c1d1a0a8f0651b150d7a_none_RAte6p_17731906644063199037633721158966.jpg</t>
  </si>
  <si>
    <t>UXF24683531</t>
  </si>
  <si>
    <t>09-09-2025 20:13:04</t>
  </si>
  <si>
    <t>68c0bcbeed25ca411e5a317c</t>
  </si>
  <si>
    <t>L65</t>
  </si>
  <si>
    <t>CIMARELLI</t>
  </si>
  <si>
    <t>GONZALO MARCOS</t>
  </si>
  <si>
    <t>24863092</t>
  </si>
  <si>
    <t>23-11-1975 00:00:00</t>
  </si>
  <si>
    <t>cimarellielectricidad@hotmail.com</t>
  </si>
  <si>
    <t>03471 51-6225</t>
  </si>
  <si>
    <t>BV. CENTENARIO 1506</t>
  </si>
  <si>
    <t>CAÑADA DE GOMEZ</t>
  </si>
  <si>
    <t>CAVALLERO MARIA MICAELA</t>
  </si>
  <si>
    <t>03471 51-2352</t>
  </si>
  <si>
    <t>FEDERADA SALUD</t>
  </si>
  <si>
    <t>BXV44372353</t>
  </si>
  <si>
    <t>09-09-2025 20:48:14</t>
  </si>
  <si>
    <t>68c0b1e890d75f9b528420a2</t>
  </si>
  <si>
    <t>L66</t>
  </si>
  <si>
    <t>RODRIGUEZ</t>
  </si>
  <si>
    <t>JULIO AGUSTIN</t>
  </si>
  <si>
    <t>25608177</t>
  </si>
  <si>
    <t>25-10-1976 00:00:00</t>
  </si>
  <si>
    <t>jurodriguez6531@gmail.com</t>
  </si>
  <si>
    <t>0351 392-7946</t>
  </si>
  <si>
    <t>AMSTERDAM 3752 PH 19</t>
  </si>
  <si>
    <t>Viviana Palliero</t>
  </si>
  <si>
    <t>0351 529-9335</t>
  </si>
  <si>
    <t>https://production-njuko-v2-upload.s3.amazonaws.com/68b5c1d1a0a8f0651b150d7a_letape-argentina-20261756742097548/68b5c1d1a0a8f0651b150d7a_none_j4EYat_certificado%20tour%20Rodriguez.jpeg</t>
  </si>
  <si>
    <t>HLY25122430</t>
  </si>
  <si>
    <t>09-09-2025 20:02:00</t>
  </si>
  <si>
    <t>68c0c29a577d4e305f1eb5a3</t>
  </si>
  <si>
    <t>L67</t>
  </si>
  <si>
    <t>Aranda</t>
  </si>
  <si>
    <t>Hector Sebastian</t>
  </si>
  <si>
    <t>35339382</t>
  </si>
  <si>
    <t>13-09-1990 00:00:00</t>
  </si>
  <si>
    <t>pacury.aranda@gmail.com</t>
  </si>
  <si>
    <t>0385 487-3041</t>
  </si>
  <si>
    <t>1124866669</t>
  </si>
  <si>
    <t>Aranda Santiago</t>
  </si>
  <si>
    <t>0385 484-9090</t>
  </si>
  <si>
    <t>NRB71624171</t>
  </si>
  <si>
    <t>09-09-2025 21:13:14</t>
  </si>
  <si>
    <t>68c100803f348931ce7ac14c</t>
  </si>
  <si>
    <t>L68</t>
  </si>
  <si>
    <t>Parigino</t>
  </si>
  <si>
    <t>24.560.094</t>
  </si>
  <si>
    <t>14-04-1975 00:00:00</t>
  </si>
  <si>
    <t>maximilianopar@hotmail.com</t>
  </si>
  <si>
    <t>Cabs</t>
  </si>
  <si>
    <t>Valeria blanco</t>
  </si>
  <si>
    <t>https://production-njuko-v2-upload.s3.amazonaws.com/68b5c1d1a0a8f0651b150d7a_letape-argentina-20261756742097548/68b5c1d1a0a8f0651b150d7a_none_oVQfUq_17730964783477189513997557179594.jpg</t>
  </si>
  <si>
    <t>GKI85993262</t>
  </si>
  <si>
    <t>09-10-2025 01:37:20</t>
  </si>
  <si>
    <t>68beb808f6ca2ceb9cce649c</t>
  </si>
  <si>
    <t>L69</t>
  </si>
  <si>
    <t>23684101</t>
  </si>
  <si>
    <t>05-11-1973 00:00:00</t>
  </si>
  <si>
    <t>panalabcba@yahoo.com.ar</t>
  </si>
  <si>
    <t>0351 276-0156</t>
  </si>
  <si>
    <t>Hilarion plaza 4005</t>
  </si>
  <si>
    <t>Kenigsztain Gabriela</t>
  </si>
  <si>
    <t>0351 231-4868</t>
  </si>
  <si>
    <t>Apromed</t>
  </si>
  <si>
    <t>https://production-njuko-v2-upload.s3.amazonaws.com/68b5c1d1a0a8f0651b150d7a_letape-argentina-20261756742097548/68b5c1d1a0a8f0651b150d7a_none_P2DvBu_certificado%20l%20etape.jpeg</t>
  </si>
  <si>
    <t>JYK28296575</t>
  </si>
  <si>
    <t>09-08-2025 08:03:36</t>
  </si>
  <si>
    <t>68bec1aace9446fd78a348ab</t>
  </si>
  <si>
    <t>L7</t>
  </si>
  <si>
    <t>Giordana</t>
  </si>
  <si>
    <t>25456616</t>
  </si>
  <si>
    <t>carlos.giordana@gmail.com</t>
  </si>
  <si>
    <t>0351 235-7175</t>
  </si>
  <si>
    <t>Country Cañuelas Golf</t>
  </si>
  <si>
    <t>Avallle Valeria</t>
  </si>
  <si>
    <t>0351 235-4598</t>
  </si>
  <si>
    <t>Daspu - Apross</t>
  </si>
  <si>
    <t>https://production-njuko-v2-upload.s3.amazonaws.com/68b5c1d1a0a8f0651b150d7a_letape-argentina-20261756742097548/68b5c1d1a0a8f0651b150d7a_none_AQAA3f_Giordana%20letape.pdf</t>
  </si>
  <si>
    <t>KHX62468398</t>
  </si>
  <si>
    <t>09-08-2025 08:44:42</t>
  </si>
  <si>
    <t>68c17d55d7a725b896d96f4c</t>
  </si>
  <si>
    <t>L70</t>
  </si>
  <si>
    <t>CARRIZO</t>
  </si>
  <si>
    <t>Pablo Fabricio</t>
  </si>
  <si>
    <t>21999272</t>
  </si>
  <si>
    <t>01-02-1972 00:00:00</t>
  </si>
  <si>
    <t>p_carrizo26@hotmail.com</t>
  </si>
  <si>
    <t>0351 270-9272</t>
  </si>
  <si>
    <t>Parana 660 9A torre1</t>
  </si>
  <si>
    <t>Maria Elia vallejos Suarez</t>
  </si>
  <si>
    <t>0351 322-4389</t>
  </si>
  <si>
    <t>QME17798818</t>
  </si>
  <si>
    <t>09-10-2025 10:29:57</t>
  </si>
  <si>
    <t>68c0dc83a55996061eb3ee64</t>
  </si>
  <si>
    <t>L71</t>
  </si>
  <si>
    <t>Bolontrade</t>
  </si>
  <si>
    <t>Agustín Juan</t>
  </si>
  <si>
    <t>30021676</t>
  </si>
  <si>
    <t>bolontrade@gmail.com</t>
  </si>
  <si>
    <t>0221 559-5720</t>
  </si>
  <si>
    <t>17 n436</t>
  </si>
  <si>
    <t>7223</t>
  </si>
  <si>
    <t>General Belgrano</t>
  </si>
  <si>
    <t>Ariadna Giralda</t>
  </si>
  <si>
    <t>0221 682-3544</t>
  </si>
  <si>
    <t>https://production-njuko-v2-upload.s3.amazonaws.com/68b5c1d1a0a8f0651b150d7a_letape-argentina-20261756742097548/68b5c1d1a0a8f0651b150d7a_none_bGFvVg_bolontrade%20agustin%20tour%20de%20france.pdf</t>
  </si>
  <si>
    <t>RTY28071870</t>
  </si>
  <si>
    <t>09-09-2025 23:03:47</t>
  </si>
  <si>
    <t>68c1e4ae01e61f1d39afa28c</t>
  </si>
  <si>
    <t>L72</t>
  </si>
  <si>
    <t>De Luca</t>
  </si>
  <si>
    <t>25797020</t>
  </si>
  <si>
    <t>14-01-1977 00:00:00</t>
  </si>
  <si>
    <t>sebastian.de-luca@cdsurargentina.com.ar</t>
  </si>
  <si>
    <t>011 5469-7101</t>
  </si>
  <si>
    <t>Jose Bonifacio 738  1 A</t>
  </si>
  <si>
    <t>1447</t>
  </si>
  <si>
    <t>Bs As</t>
  </si>
  <si>
    <t>Betina Pirozzi</t>
  </si>
  <si>
    <t>011 6486-6947</t>
  </si>
  <si>
    <t>https://production-njuko-v2-upload.s3.amazonaws.com/68b5c1d1a0a8f0651b150d7a_letape-argentina-20261756742097548/68b5c1d1a0a8f0651b150d7a_none_3Za6HT_17726695919098140949345301521988.jpg</t>
  </si>
  <si>
    <t>RTY38548536</t>
  </si>
  <si>
    <t>09-10-2025 17:50:54</t>
  </si>
  <si>
    <t>68c0e1d42e35016812e86000</t>
  </si>
  <si>
    <t>L73</t>
  </si>
  <si>
    <t>Secondi</t>
  </si>
  <si>
    <t>22565879</t>
  </si>
  <si>
    <t>28-03-1972 00:00:00</t>
  </si>
  <si>
    <t>diegosecondi@gmail.com</t>
  </si>
  <si>
    <t>0351 509-3235</t>
  </si>
  <si>
    <t>Raúl Carlos Brogin 10 manantiales Housing</t>
  </si>
  <si>
    <t>Secondi Diego</t>
  </si>
  <si>
    <t>0351 619-4818</t>
  </si>
  <si>
    <t>ABT19495684</t>
  </si>
  <si>
    <t>09-09-2025 23:26:28</t>
  </si>
  <si>
    <t>68c1645d29c3410386b6d6db</t>
  </si>
  <si>
    <t>L74</t>
  </si>
  <si>
    <t>gomez naar</t>
  </si>
  <si>
    <t>eduardo</t>
  </si>
  <si>
    <t>33970892</t>
  </si>
  <si>
    <t>19-05-1989 00:00:00</t>
  </si>
  <si>
    <t>eduardo.gomeznaar@cn-grupo.com</t>
  </si>
  <si>
    <t>0387 441-0913</t>
  </si>
  <si>
    <t>avenida chile 1275</t>
  </si>
  <si>
    <t>micaela arias</t>
  </si>
  <si>
    <t>0387 442-2400</t>
  </si>
  <si>
    <t>https://production-njuko-v2-upload.s3.amazonaws.com/68b5c1d1a0a8f0651b150d7a_letape-argentina-20261756742097548/68b5c1d1a0a8f0651b150d7a_none_3Dgp7y_Letape%20Apto%20Medico.jpeg</t>
  </si>
  <si>
    <t>QGC49557733</t>
  </si>
  <si>
    <t>09-10-2025 08:43:25</t>
  </si>
  <si>
    <t>68c1b2c5a318457a954041da</t>
  </si>
  <si>
    <t>L75</t>
  </si>
  <si>
    <t>KULESA</t>
  </si>
  <si>
    <t>Natalia Elizabeth</t>
  </si>
  <si>
    <t>26979656</t>
  </si>
  <si>
    <t>10-09-1978 00:00:00</t>
  </si>
  <si>
    <t>natynek78@gmail.com</t>
  </si>
  <si>
    <t>011 5466-3515</t>
  </si>
  <si>
    <t>Marco Polo 4600</t>
  </si>
  <si>
    <t>B1678DKH</t>
  </si>
  <si>
    <t>Sebastián Bruzzo</t>
  </si>
  <si>
    <t>011 5388-5885</t>
  </si>
  <si>
    <t>SWISS MEDICAL GROUP</t>
  </si>
  <si>
    <t>https://production-njuko-v2-upload.s3.amazonaws.com/68b5c1d1a0a8f0651b150d7a_letape-argentina-20261756742097548/68b5c1d1a0a8f0651b150d7a_none_UqkC1o_IMG-20260304-WA0044.jpg</t>
  </si>
  <si>
    <t>OLT36247527</t>
  </si>
  <si>
    <t>09-10-2025 14:17:57</t>
  </si>
  <si>
    <t>68c2061b3d6f1b395473d736</t>
  </si>
  <si>
    <t>L76</t>
  </si>
  <si>
    <t>Eichhorn</t>
  </si>
  <si>
    <t>24613859</t>
  </si>
  <si>
    <t>22-01-1976 00:00:00</t>
  </si>
  <si>
    <t>maxieichhorn@outlook.com</t>
  </si>
  <si>
    <t>0343 611-1009</t>
  </si>
  <si>
    <t>Cordoba 1590</t>
  </si>
  <si>
    <t>3116</t>
  </si>
  <si>
    <t>Belen Gallego</t>
  </si>
  <si>
    <t>9228758</t>
  </si>
  <si>
    <t>https://production-njuko-v2-upload.s3.amazonaws.com/68b5c1d1a0a8f0651b150d7a_letape-argentina-20261756742097548/68b5c1d1a0a8f0651b150d7a_none_DcxN7C_CETAPE.pdf</t>
  </si>
  <si>
    <t>EVD42539274</t>
  </si>
  <si>
    <t>09-10-2025 20:13:31</t>
  </si>
  <si>
    <t>68c0d3e92e35016812defa60</t>
  </si>
  <si>
    <t>L77</t>
  </si>
  <si>
    <t>Menutti</t>
  </si>
  <si>
    <t>Lucio</t>
  </si>
  <si>
    <t>32238644</t>
  </si>
  <si>
    <t>17-07-1986 00:00:00</t>
  </si>
  <si>
    <t>lucio_menutti@hotmail.com</t>
  </si>
  <si>
    <t>0351 761-5303</t>
  </si>
  <si>
    <t>Bv. Illia 676</t>
  </si>
  <si>
    <t>Sofia Marchiaro</t>
  </si>
  <si>
    <t>0351 236-7367</t>
  </si>
  <si>
    <t>Diclofenac</t>
  </si>
  <si>
    <t>https://production-njuko-v2-upload.s3.amazonaws.com/68b5c1d1a0a8f0651b150d7a_letape-argentina-20261756742097548/68b5c1d1a0a8f0651b150d7a_none_Lkqthx_20260313_210733.jpg</t>
  </si>
  <si>
    <t>KXM28810102</t>
  </si>
  <si>
    <t>09-09-2025 22:27:05</t>
  </si>
  <si>
    <t>68c216d7c51ea7cb0649c6ac</t>
  </si>
  <si>
    <t>L78</t>
  </si>
  <si>
    <t>28654463</t>
  </si>
  <si>
    <t>25-03-1981 00:00:00</t>
  </si>
  <si>
    <t>federicomartin81@gmail.com</t>
  </si>
  <si>
    <t>03472 50-5702</t>
  </si>
  <si>
    <t>Alvear Este 338</t>
  </si>
  <si>
    <t>Martin Belen</t>
  </si>
  <si>
    <t>03472 50-5697</t>
  </si>
  <si>
    <t>https://production-njuko-v2-upload.s3.amazonaws.com/68b5c1d1a0a8f0651b150d7a_letape-argentina-20261756742097548/68b5c1d1a0a8f0651b150d7a_none_OL5JfP_20260303_104106.jpg</t>
  </si>
  <si>
    <t>CYF83065790</t>
  </si>
  <si>
    <t>09-10-2025 21:24:55</t>
  </si>
  <si>
    <t>68c2b4a0baebb09bc49fb6b1</t>
  </si>
  <si>
    <t>L79</t>
  </si>
  <si>
    <t>Corti</t>
  </si>
  <si>
    <t>22001915</t>
  </si>
  <si>
    <t>17-08-1971 00:00:00</t>
  </si>
  <si>
    <t>cmcorti@gmail.com</t>
  </si>
  <si>
    <t>011 6451-0201</t>
  </si>
  <si>
    <t>Chacras de Santa Maria L36</t>
  </si>
  <si>
    <t>Vanesa Chaneton</t>
  </si>
  <si>
    <t>0387 519-1181</t>
  </si>
  <si>
    <t>https://production-njuko-v2-upload.s3.amazonaws.com/68b5c1d1a0a8f0651b150d7a_letape-argentina-20261756742097548/68b5c1d1a0a8f0651b150d7a_none_sPs7n8_Scan_2026_03_09_15_21_33_677.pdf</t>
  </si>
  <si>
    <t>YQV58640165</t>
  </si>
  <si>
    <t>09-11-2025 08:38:08</t>
  </si>
  <si>
    <t>68bec2a06928a655b5402ae2</t>
  </si>
  <si>
    <t>L8</t>
  </si>
  <si>
    <t>Jorge Luis</t>
  </si>
  <si>
    <t>28642542</t>
  </si>
  <si>
    <t>22-12-1980 00:00:00</t>
  </si>
  <si>
    <t>esquivel.jorge@icloud.com</t>
  </si>
  <si>
    <t>0351 590-9207</t>
  </si>
  <si>
    <t>Simón Bolívar 422</t>
  </si>
  <si>
    <t>Río Ceballos - Córdoba</t>
  </si>
  <si>
    <t>0351 732-0855</t>
  </si>
  <si>
    <t>https://production-njuko-v2-upload.s3.amazonaws.com/68b5c1d1a0a8f0651b150d7a_letape-argentina-20261756742097548/68b5c1d1a0a8f0651b150d7a_none_ShESI0_Certificado%20ESQUIVEL%20PAZ.pdf</t>
  </si>
  <si>
    <t>XAX77361678</t>
  </si>
  <si>
    <t>09-08-2025 08:48:48</t>
  </si>
  <si>
    <t>68bf0e534193c730a107344c</t>
  </si>
  <si>
    <t>L80</t>
  </si>
  <si>
    <t>Luis Guillermo</t>
  </si>
  <si>
    <t>34405870</t>
  </si>
  <si>
    <t>24-02-1989 00:00:00</t>
  </si>
  <si>
    <t>guillermo.rivero24@gmail.com</t>
  </si>
  <si>
    <t>03548 56-7181</t>
  </si>
  <si>
    <t>Miguel luna 650. La falda Córdoba</t>
  </si>
  <si>
    <t>Bonfigli georgina</t>
  </si>
  <si>
    <t>03548 50-3261</t>
  </si>
  <si>
    <t>MGN91573499</t>
  </si>
  <si>
    <t>09-08-2025 14:11:47</t>
  </si>
  <si>
    <t>68c246670c97517da9557ca7</t>
  </si>
  <si>
    <t>L81</t>
  </si>
  <si>
    <t>20896113</t>
  </si>
  <si>
    <t>20-05-1969 00:00:00</t>
  </si>
  <si>
    <t>fermazzu@yahoo.com.ar</t>
  </si>
  <si>
    <t>03576 65-1102</t>
  </si>
  <si>
    <t>Castro Barros 556</t>
  </si>
  <si>
    <t>Borgiattino Silvia</t>
  </si>
  <si>
    <t>03576 46-3238</t>
  </si>
  <si>
    <t>NNE29386679</t>
  </si>
  <si>
    <t>09-11-2025 00:47:51</t>
  </si>
  <si>
    <t>68c21bffcd48421ef931c8d8</t>
  </si>
  <si>
    <t>L82</t>
  </si>
  <si>
    <t>Baud</t>
  </si>
  <si>
    <t>20804436</t>
  </si>
  <si>
    <t>14-08-1969 00:00:00</t>
  </si>
  <si>
    <t>activa.srl@gmail.com</t>
  </si>
  <si>
    <t>0341 691-0692</t>
  </si>
  <si>
    <t>Viamonte 385</t>
  </si>
  <si>
    <t>Andrea Diego</t>
  </si>
  <si>
    <t>0336 466-2067</t>
  </si>
  <si>
    <t>https://production-njuko-v2-upload.s3.amazonaws.com/68b5c1d1a0a8f0651b150d7a_letape-argentina-20261756742097548/68b5c1d1a0a8f0651b150d7a_none_bsTVPL_Certificado%20LEtape.jpeg</t>
  </si>
  <si>
    <t>LYC41054407</t>
  </si>
  <si>
    <t>09-10-2025 21:46:55</t>
  </si>
  <si>
    <t>68c2ffd08241d73c3aeba229</t>
  </si>
  <si>
    <t>L83</t>
  </si>
  <si>
    <t>Celedon</t>
  </si>
  <si>
    <t>Jose Alberto</t>
  </si>
  <si>
    <t>22903714</t>
  </si>
  <si>
    <t>15-04-1973 00:00:00</t>
  </si>
  <si>
    <t>betoc73@hotmail.com</t>
  </si>
  <si>
    <t>0261 662-5736</t>
  </si>
  <si>
    <t>Río Horcones 820 Barrio Trapiche</t>
  </si>
  <si>
    <t>Juan Ignacio Celedon</t>
  </si>
  <si>
    <t>0261 240-7446</t>
  </si>
  <si>
    <t>HBP31816833</t>
  </si>
  <si>
    <t>09-11-2025 13:58:56</t>
  </si>
  <si>
    <t>68c3209c227dd2dd35ec102a</t>
  </si>
  <si>
    <t>L84</t>
  </si>
  <si>
    <t>LLORENS CASTRO</t>
  </si>
  <si>
    <t>DANIEL FAUSTINO</t>
  </si>
  <si>
    <t>11921976</t>
  </si>
  <si>
    <t>20-03-1958 00:00:00</t>
  </si>
  <si>
    <t>fede_llorens@hotmail.com</t>
  </si>
  <si>
    <t>0358 512-2929</t>
  </si>
  <si>
    <t>2645055528</t>
  </si>
  <si>
    <t>SAN JUAN</t>
  </si>
  <si>
    <t>FEDERICO LLORENS</t>
  </si>
  <si>
    <t>https://production-njuko-v2-upload.s3.amazonaws.com/68b5c1d1a0a8f0651b150d7a_letape-argentina-20261756742097548/68b5c1d1a0a8f0651b150d7a_none_90dAyB_Certificado%20LLORENS%20DANIEL.jpeg</t>
  </si>
  <si>
    <t>ZCV58507743</t>
  </si>
  <si>
    <t>09-11-2025 16:18:53</t>
  </si>
  <si>
    <t>68c31fbffc78f5b4f8807fff</t>
  </si>
  <si>
    <t>L85</t>
  </si>
  <si>
    <t>Ricci</t>
  </si>
  <si>
    <t>22175468</t>
  </si>
  <si>
    <t>19-07-1971 00:00:00</t>
  </si>
  <si>
    <t>daniel-ricci@hotmail.com</t>
  </si>
  <si>
    <t>0341 510-4585</t>
  </si>
  <si>
    <t>Callao 654</t>
  </si>
  <si>
    <t>Avancini Eliana</t>
  </si>
  <si>
    <t>0341 652-5002</t>
  </si>
  <si>
    <t>https://production-njuko-v2-upload.s3.amazonaws.com/68b5c1d1a0a8f0651b150d7a_letape-argentina-20261756742097548/68b5c1d1a0a8f0651b150d7a_none_4mAIDE_20260316_084659.jpg</t>
  </si>
  <si>
    <t>ACM48220282</t>
  </si>
  <si>
    <t>09-11-2025 16:15:12</t>
  </si>
  <si>
    <t>68c323141101143d491e467a</t>
  </si>
  <si>
    <t>L86</t>
  </si>
  <si>
    <t>Sara</t>
  </si>
  <si>
    <t>Hernán Daniel</t>
  </si>
  <si>
    <t>30640507</t>
  </si>
  <si>
    <t>08-01-1984 00:00:00</t>
  </si>
  <si>
    <t>nbsf0084@gmail.com</t>
  </si>
  <si>
    <t>03492 22-8523</t>
  </si>
  <si>
    <t>Jorge L Borges 179</t>
  </si>
  <si>
    <t>2317</t>
  </si>
  <si>
    <t>Colonia Aldao</t>
  </si>
  <si>
    <t>Sara Luciano</t>
  </si>
  <si>
    <t>0351 621-2221</t>
  </si>
  <si>
    <t>https://production-njuko-v2-upload.s3.amazonaws.com/68b5c1d1a0a8f0651b150d7a_letape-argentina-20261756742097548/68b5c1d1a0a8f0651b150d7a_none_RKDcik_IMG-20260211-WA0009.jpg</t>
  </si>
  <si>
    <t>VJB44291116</t>
  </si>
  <si>
    <t>09-11-2025 16:29:24</t>
  </si>
  <si>
    <t>68c2fd3c421451baa7fb2eb4</t>
  </si>
  <si>
    <t>L87</t>
  </si>
  <si>
    <t>22725789</t>
  </si>
  <si>
    <t>07-12-1972 00:00:00</t>
  </si>
  <si>
    <t>rossodiego9@gmail.com</t>
  </si>
  <si>
    <t>0353 15-482-3639</t>
  </si>
  <si>
    <t>Guillermo Hammerschmidt 185</t>
  </si>
  <si>
    <t>VILLA MARIA (DPTO. GENERAL SAN MARTIN)</t>
  </si>
  <si>
    <t>0353 414-9286</t>
  </si>
  <si>
    <t>https://production-njuko-v2-upload.s3.amazonaws.com/68b5c1d1a0a8f0651b150d7a_letape-argentina-20261756742097548/68b5c1d1a0a8f0651b150d7a_none_V1Afv8_TOUR.jpg</t>
  </si>
  <si>
    <t>ORL95999323</t>
  </si>
  <si>
    <t>09-11-2025 13:47:56</t>
  </si>
  <si>
    <t>68c39a72bc6d93442518b142</t>
  </si>
  <si>
    <t>L88</t>
  </si>
  <si>
    <t>RENER</t>
  </si>
  <si>
    <t>MIGUEL IGNACIO</t>
  </si>
  <si>
    <t>17741057</t>
  </si>
  <si>
    <t>13-09-1965 00:00:00</t>
  </si>
  <si>
    <t>miguelrener@hotmail.com</t>
  </si>
  <si>
    <t>0223 439-7249</t>
  </si>
  <si>
    <t>02234397249</t>
  </si>
  <si>
    <t>RENER MARIA CECILIA</t>
  </si>
  <si>
    <t>0223 300-0058</t>
  </si>
  <si>
    <t>https://production-njuko-v2-upload.s3.amazonaws.com/68b5c1d1a0a8f0651b150d7a_letape-argentina-20261756742097548/68b5c1d1a0a8f0651b150d7a_none_hcuBlw_17736025765501099681098367694690.jpg</t>
  </si>
  <si>
    <t>DTA46796585</t>
  </si>
  <si>
    <t>09-12-2025 00:58:42</t>
  </si>
  <si>
    <t>68c3be630aed7320a5a2c76d</t>
  </si>
  <si>
    <t>L89</t>
  </si>
  <si>
    <t>Montiel</t>
  </si>
  <si>
    <t>35886120</t>
  </si>
  <si>
    <t>14-11-1990 00:00:00</t>
  </si>
  <si>
    <t>vince_montiel@hotmail.com</t>
  </si>
  <si>
    <t>0299 570-5814</t>
  </si>
  <si>
    <t>Pedro Hernández 1423</t>
  </si>
  <si>
    <t>8307</t>
  </si>
  <si>
    <t>Catriel</t>
  </si>
  <si>
    <t>Ciraudo Norma</t>
  </si>
  <si>
    <t>0299 513-0255</t>
  </si>
  <si>
    <t>VUZ61869151</t>
  </si>
  <si>
    <t>09-12-2025 03:32:03</t>
  </si>
  <si>
    <t>68bec1f0f88f0bc6bb2134ab</t>
  </si>
  <si>
    <t>L9</t>
  </si>
  <si>
    <t>Seia</t>
  </si>
  <si>
    <t>22893279</t>
  </si>
  <si>
    <t>22-10-1972 00:00:00</t>
  </si>
  <si>
    <t>gusseia4321@gmail.com</t>
  </si>
  <si>
    <t>0353 484-8648</t>
  </si>
  <si>
    <t>Ramiro Suárez 1069</t>
  </si>
  <si>
    <t>Seia Valentina</t>
  </si>
  <si>
    <t>0353 482-9626</t>
  </si>
  <si>
    <t>https://production-njuko-v2-upload.s3.amazonaws.com/68b5c1d1a0a8f0651b150d7a_letape-argentina-20261756742097548/68b5c1d1a0a8f0651b150d7a_none_XvRGli_28e4d93c-7417-4360-af8f-4c742658f3d1.jpeg</t>
  </si>
  <si>
    <t>CNZ08094231</t>
  </si>
  <si>
    <t>09-08-2025 08:45:52</t>
  </si>
  <si>
    <t>68c06b199974816e02d53422</t>
  </si>
  <si>
    <t>L90</t>
  </si>
  <si>
    <t>Goudailliez</t>
  </si>
  <si>
    <t>42751540</t>
  </si>
  <si>
    <t>25-06-2000 00:00:00</t>
  </si>
  <si>
    <t>juanigou@gmail.com</t>
  </si>
  <si>
    <t>0261 568-7115</t>
  </si>
  <si>
    <t>Matheu 518</t>
  </si>
  <si>
    <t>Goudailliez Luis</t>
  </si>
  <si>
    <t>0261 509-4361</t>
  </si>
  <si>
    <t>ULA06185674</t>
  </si>
  <si>
    <t>09-09-2025 14:59:53</t>
  </si>
  <si>
    <t>68c38ff043694e1180ef08ef</t>
  </si>
  <si>
    <t>L91</t>
  </si>
  <si>
    <t>Edgar alberto</t>
  </si>
  <si>
    <t>20543445</t>
  </si>
  <si>
    <t>13-01-1969 00:00:00</t>
  </si>
  <si>
    <t>edgaralbertogodoy@rocketmail.com</t>
  </si>
  <si>
    <t>0351 865-8401</t>
  </si>
  <si>
    <t>José Podestá 3850</t>
  </si>
  <si>
    <t>Florencia Zamora</t>
  </si>
  <si>
    <t>0351 531-4196</t>
  </si>
  <si>
    <t>https://production-njuko-v2-upload.s3.amazonaws.com/68b5c1d1a0a8f0651b150d7a_letape-argentina-20261756742097548/68b5c1d1a0a8f0651b150d7a_none_5vg5ZG_17727592855193526831445303129698.jpg</t>
  </si>
  <si>
    <t>FMA73330407</t>
  </si>
  <si>
    <t>09-12-2025 00:13:52</t>
  </si>
  <si>
    <t>68c426fcedbbf3ad1b61cc34</t>
  </si>
  <si>
    <t>L92</t>
  </si>
  <si>
    <t>Camarini Salerno</t>
  </si>
  <si>
    <t>FU853594</t>
  </si>
  <si>
    <t>16-03-1994 00:00:00</t>
  </si>
  <si>
    <t>bcs1603@gmail.com</t>
  </si>
  <si>
    <t>(11) 98292-5397</t>
  </si>
  <si>
    <t>Rua Capitão Alberto Mendes Júnior 47</t>
  </si>
  <si>
    <t>02335010</t>
  </si>
  <si>
    <t>Salerno, Yasmin</t>
  </si>
  <si>
    <t>(11) 99515-1066</t>
  </si>
  <si>
    <t>ibuprofeno</t>
  </si>
  <si>
    <t>https://production-njuko-v2-upload.s3.amazonaws.com/68b5c1d1a0a8f0651b150d7a_letape-argentina-20261756742097548/68b5c1d1a0a8f0651b150d7a_none_UNwi7z_BRUNO%20CAMARINI%20SALERNO%20-%20ATESTADO%20DE%20APTID%C3%83O%20FISICA.pdf</t>
  </si>
  <si>
    <t>VOQ36966351</t>
  </si>
  <si>
    <t>09-12-2025 10:58:20</t>
  </si>
  <si>
    <t>68c3e682e470bb6c8b1cda26</t>
  </si>
  <si>
    <t>L93</t>
  </si>
  <si>
    <t>29217001</t>
  </si>
  <si>
    <t>04-01-1982 00:00:00</t>
  </si>
  <si>
    <t>matiaslubrina@gmail.com</t>
  </si>
  <si>
    <t>02302 46-9084</t>
  </si>
  <si>
    <t>Chacabuco 241</t>
  </si>
  <si>
    <t>6275</t>
  </si>
  <si>
    <t>Villa huidobro</t>
  </si>
  <si>
    <t>Melina cacciavillani</t>
  </si>
  <si>
    <t>0358 436-6221</t>
  </si>
  <si>
    <t>mutual medica rio cuarto</t>
  </si>
  <si>
    <t>https://production-njuko-v2-upload.s3.amazonaws.com/68b5c1d1a0a8f0651b150d7a_letape-argentina-20261756742097548/68b5c1d1a0a8f0651b150d7a_none_Oeri7I_IMG_1613.jpeg</t>
  </si>
  <si>
    <t>LAY14663685</t>
  </si>
  <si>
    <t>09-12-2025 06:23:14</t>
  </si>
  <si>
    <t>68c41787807dd829fe1d5586</t>
  </si>
  <si>
    <t>L94</t>
  </si>
  <si>
    <t>Brun</t>
  </si>
  <si>
    <t>20083933</t>
  </si>
  <si>
    <t>30-09-1968 00:00:00</t>
  </si>
  <si>
    <t>joseluis90brun@gmail.com</t>
  </si>
  <si>
    <t>0341 511-8415</t>
  </si>
  <si>
    <t>Cnel Brandsen 6007</t>
  </si>
  <si>
    <t>Crevola Juan</t>
  </si>
  <si>
    <t>34105840333</t>
  </si>
  <si>
    <t>SMG51803052</t>
  </si>
  <si>
    <t>09-12-2025 09:52:23</t>
  </si>
  <si>
    <t>68c45b36452a6809afbf047c</t>
  </si>
  <si>
    <t>L95</t>
  </si>
  <si>
    <t>Danilo tobias</t>
  </si>
  <si>
    <t>29424742</t>
  </si>
  <si>
    <t>09-06-1982 00:00:00</t>
  </si>
  <si>
    <t>bicibadesso@hotmail.com</t>
  </si>
  <si>
    <t>0380 448-8625</t>
  </si>
  <si>
    <t>Av .gob.gordillo.97</t>
  </si>
  <si>
    <t>Ana carolina olivera</t>
  </si>
  <si>
    <t>https://production-njuko-v2-upload.s3.amazonaws.com/68b5c1d1a0a8f0651b150d7a_letape-argentina-20261756742097548/68b5c1d1a0a8f0651b150d7a_none_KVXxVr_20260312_230708.jpg</t>
  </si>
  <si>
    <t>VOT22272113</t>
  </si>
  <si>
    <t>09-12-2025 14:41:10</t>
  </si>
  <si>
    <t>68c4e725bca6ca2893394b99</t>
  </si>
  <si>
    <t>L96</t>
  </si>
  <si>
    <t>Bergonzi</t>
  </si>
  <si>
    <t>Adrian Walter</t>
  </si>
  <si>
    <t>22764246</t>
  </si>
  <si>
    <t>15-09-1972 00:00:00</t>
  </si>
  <si>
    <t>radiounofm100.5@gmail.com</t>
  </si>
  <si>
    <t>Rogelio Martínez 161</t>
  </si>
  <si>
    <t>Berrotaran</t>
  </si>
  <si>
    <t>0358 508-7409</t>
  </si>
  <si>
    <t>APROS</t>
  </si>
  <si>
    <t>https://production-njuko-v2-upload.s3.amazonaws.com/68b5c1d1a0a8f0651b150d7a_letape-argentina-20261756742097548/68b5c1d1a0a8f0651b150d7a_none_GidNCA_IMG_1589.jpeg</t>
  </si>
  <si>
    <t>ATV77522986</t>
  </si>
  <si>
    <t>09-13-2025 00:38:14</t>
  </si>
  <si>
    <t>68bece11fe217def90012495</t>
  </si>
  <si>
    <t>L97</t>
  </si>
  <si>
    <t>Mariscotti</t>
  </si>
  <si>
    <t>28657531</t>
  </si>
  <si>
    <t>13-05-1981 00:00:00</t>
  </si>
  <si>
    <t>mariscotticesar@grupomariscotti.com</t>
  </si>
  <si>
    <t>0351 512-7833</t>
  </si>
  <si>
    <t>Molino de Torres 5301 Barrio el Bosque M12 L28</t>
  </si>
  <si>
    <t>Romina Carparelli</t>
  </si>
  <si>
    <t>0261 663-5461</t>
  </si>
  <si>
    <t>Diabetes tipo 1</t>
  </si>
  <si>
    <t>https://production-njuko-v2-upload.s3.amazonaws.com/68b5c1d1a0a8f0651b150d7a_letape-argentina-20261756742097548/68b5c1d1a0a8f0651b150d7a_none_IVytMb_Certificado%20Medico%20LETAPE.jpeg</t>
  </si>
  <si>
    <t>IKG31630453</t>
  </si>
  <si>
    <t>09-08-2025 09:37:37</t>
  </si>
  <si>
    <t>68c56d550f5164d877379243</t>
  </si>
  <si>
    <t>L98</t>
  </si>
  <si>
    <t>Comini</t>
  </si>
  <si>
    <t>32333055</t>
  </si>
  <si>
    <t>25-08-1986 00:00:00</t>
  </si>
  <si>
    <t>ezecomini@gmail.com</t>
  </si>
  <si>
    <t>0351 627-1519</t>
  </si>
  <si>
    <t>Colon 465</t>
  </si>
  <si>
    <t>Cornaglia melisa</t>
  </si>
  <si>
    <t>0351 664-4774</t>
  </si>
  <si>
    <t>https://production-njuko-v2-upload.s3.amazonaws.com/68b5c1d1a0a8f0651b150d7a_letape-argentina-20261756742097548/68b5c1d1a0a8f0651b150d7a_none_YKp2VM_4f6aaf57-d65a-4acd-b73f-11a33c81c27b.jpeg</t>
  </si>
  <si>
    <t>YIQ17640953</t>
  </si>
  <si>
    <t>09-13-2025 10:10:45</t>
  </si>
  <si>
    <t>68bf88eb50849e972bdb69ee</t>
  </si>
  <si>
    <t>L99</t>
  </si>
  <si>
    <t>Roselli</t>
  </si>
  <si>
    <t>26999278</t>
  </si>
  <si>
    <t>31-12-1978 00:00:00</t>
  </si>
  <si>
    <t>eduroselli@hotmail.com</t>
  </si>
  <si>
    <t>0299 523-3723</t>
  </si>
  <si>
    <t>Manuel Alberti 1293</t>
  </si>
  <si>
    <t>Deflorian</t>
  </si>
  <si>
    <t>0299 471-3877</t>
  </si>
  <si>
    <t>https://production-njuko-v2-upload.s3.amazonaws.com/68b5c1d1a0a8f0651b150d7a_letape-argentina-20261756742097548/68b5c1d1a0a8f0651b150d7a_none_z92gtm_Certificado%20Le%20etape.pdf</t>
  </si>
  <si>
    <t>MMS78533088</t>
  </si>
  <si>
    <t>09-08-2025 22:54:51</t>
  </si>
  <si>
    <t>68c619550438b7c85b17b60e</t>
  </si>
  <si>
    <t>C1925</t>
  </si>
  <si>
    <t>Figueroa Ibarra</t>
  </si>
  <si>
    <t>Maria Paula</t>
  </si>
  <si>
    <t>20873946</t>
  </si>
  <si>
    <t>24-10-1969 00:00:00</t>
  </si>
  <si>
    <t>paufigue@live.com.ar</t>
  </si>
  <si>
    <t>Av Ejercito Argentino  9520</t>
  </si>
  <si>
    <t>0351 593-5572</t>
  </si>
  <si>
    <t>WDF16448745</t>
  </si>
  <si>
    <t>68c619550438b7c85b17b604</t>
  </si>
  <si>
    <t>L103</t>
  </si>
  <si>
    <t>Guillermo Jose</t>
  </si>
  <si>
    <t>17011587</t>
  </si>
  <si>
    <t>04-09-1964 00:00:00</t>
  </si>
  <si>
    <t>gjallende@gmail.com</t>
  </si>
  <si>
    <t>Av Ejercito Argentino 9520</t>
  </si>
  <si>
    <t>Paula Figueroa</t>
  </si>
  <si>
    <t>FXA77592580</t>
  </si>
  <si>
    <t>68becb5fa79cb40a5e16a85a</t>
  </si>
  <si>
    <t>L18</t>
  </si>
  <si>
    <t>24429162</t>
  </si>
  <si>
    <t>26-01-1975 00:00:00</t>
  </si>
  <si>
    <t>gastonrecalde@gmail.com</t>
  </si>
  <si>
    <t>03541 63-3713</t>
  </si>
  <si>
    <t>Caja Notarial</t>
  </si>
  <si>
    <t>PJE65016394</t>
  </si>
  <si>
    <t>68feb4e5644a5c511e95c4e6</t>
  </si>
  <si>
    <t>L191</t>
  </si>
  <si>
    <t>Massimino</t>
  </si>
  <si>
    <t>16515554</t>
  </si>
  <si>
    <t>12-01-1964 00:00:00</t>
  </si>
  <si>
    <t>03472 62-8733</t>
  </si>
  <si>
    <t>https://production-njuko-v2-upload.s3.amazonaws.com/68b5c1d1a0a8f0651b150d7a_letape-argentina-20261756742097548/68b5c1d1a0a8f0651b150d7a_none_BgQIx2_20260312_205737.jpg</t>
  </si>
  <si>
    <t>GJX08473138</t>
  </si>
  <si>
    <t>68d5f53efb719873d1a9885c</t>
  </si>
  <si>
    <t>C1934</t>
  </si>
  <si>
    <t>Marquez</t>
  </si>
  <si>
    <t>34290388</t>
  </si>
  <si>
    <t>21-02-1989 00:00:00</t>
  </si>
  <si>
    <t>chamogacel@gmail.com</t>
  </si>
  <si>
    <t>0351 324-5608</t>
  </si>
  <si>
    <t>Piedra labrada 7877</t>
  </si>
  <si>
    <t>https://production-njuko-v2-upload.s3.amazonaws.com/68b5c1d1a0a8f0651b150d7a_letape-argentina-20261756742097548/68b5c1d1a0a8f0651b150d7a_none_q5hbMo_IMG_3735.jpeg</t>
  </si>
  <si>
    <t>TRN51334689</t>
  </si>
  <si>
    <t>09-25-2025 23:06:54</t>
  </si>
  <si>
    <t>6909f12008e3e5b5f892a362</t>
  </si>
  <si>
    <t>C1958</t>
  </si>
  <si>
    <t>Sibilia</t>
  </si>
  <si>
    <t>24303165</t>
  </si>
  <si>
    <t>27-01-1976 00:00:00</t>
  </si>
  <si>
    <t>csibilia@gmail.com</t>
  </si>
  <si>
    <t>011 4557-5401</t>
  </si>
  <si>
    <t>Enrique Cavendish 6050 - Casa 1 - Complejo La Baguala</t>
  </si>
  <si>
    <t>Carina Avila</t>
  </si>
  <si>
    <t>0351 656-2996</t>
  </si>
  <si>
    <t>https://production-njuko-v2-upload.s3.amazonaws.com/68b5c1d1a0a8f0651b150d7a_letape-argentina-20261756742097548/68b5c1d1a0a8f0651b150d7a_none_5D03yE_DOC-20260122-WA0181..jpg</t>
  </si>
  <si>
    <t>SHP16622507</t>
  </si>
  <si>
    <t>11-04-2025 09:27:12</t>
  </si>
  <si>
    <t>690b5a7cdc6353f8fbc9004a</t>
  </si>
  <si>
    <t>C1959</t>
  </si>
  <si>
    <t>Fullana</t>
  </si>
  <si>
    <t>32777421</t>
  </si>
  <si>
    <t>11-12-1986 00:00:00</t>
  </si>
  <si>
    <t>pablo.fullana@yahoo.com.ar</t>
  </si>
  <si>
    <t>0280 434-0565</t>
  </si>
  <si>
    <t>calle 1 n 1564 - D3</t>
  </si>
  <si>
    <t>la plata</t>
  </si>
  <si>
    <t>sabrina</t>
  </si>
  <si>
    <t>0221 507-1381</t>
  </si>
  <si>
    <t>federada</t>
  </si>
  <si>
    <t>https://production-njuko-v2-upload.s3.amazonaws.com/68b5c1d1a0a8f0651b150d7a_letape-argentina-20261756742097548/68b5c1d1a0a8f0651b150d7a_none_gIvAHZ_IMG_9050.jpeg</t>
  </si>
  <si>
    <t>RYX87137504</t>
  </si>
  <si>
    <t>11-05-2025 11:09:00</t>
  </si>
  <si>
    <t>690c7590989503c024c12644</t>
  </si>
  <si>
    <t>C1960</t>
  </si>
  <si>
    <t>Valenzuela</t>
  </si>
  <si>
    <t>31031697</t>
  </si>
  <si>
    <t>29-09-1984 00:00:00</t>
  </si>
  <si>
    <t>ezevalenzuela1984@gmail.com</t>
  </si>
  <si>
    <t>02261 41-5716</t>
  </si>
  <si>
    <t>Francia 448</t>
  </si>
  <si>
    <t>Guadalupe perez gaviña</t>
  </si>
  <si>
    <t>02262 31-7107</t>
  </si>
  <si>
    <t>Comei</t>
  </si>
  <si>
    <t>KBB73557649</t>
  </si>
  <si>
    <t>11-06-2025 07:16:48</t>
  </si>
  <si>
    <t>691293c7d2637fb3ee1e02bf</t>
  </si>
  <si>
    <t>C1961</t>
  </si>
  <si>
    <t>Vercellesi</t>
  </si>
  <si>
    <t>24378941</t>
  </si>
  <si>
    <t>19-03-1975 00:00:00</t>
  </si>
  <si>
    <t>juanvercellesi@gmail.com</t>
  </si>
  <si>
    <t>011 15-5455-0659</t>
  </si>
  <si>
    <t>Ramón Falcón 2375</t>
  </si>
  <si>
    <t>Juan Pablo Vercellesi</t>
  </si>
  <si>
    <t>https://production-njuko-v2-upload.s3.amazonaws.com/68b5c1d1a0a8f0651b150d7a_letape-argentina-20261756742097548/68b5c1d1a0a8f0651b150d7a_none_dbE6wr_CERTIFICADO%20FIRMADO.pdf</t>
  </si>
  <si>
    <t>RTI21398324</t>
  </si>
  <si>
    <t>11-10-2025 22:39:19</t>
  </si>
  <si>
    <t>69132f475ed136236733a618</t>
  </si>
  <si>
    <t>C1962</t>
  </si>
  <si>
    <t>Gigena</t>
  </si>
  <si>
    <t>Javier Alejandro</t>
  </si>
  <si>
    <t>27249334</t>
  </si>
  <si>
    <t>28-05-1979 00:00:00</t>
  </si>
  <si>
    <t>javiagigena@yahoo.com.ar</t>
  </si>
  <si>
    <t>0351 224-5944</t>
  </si>
  <si>
    <t>Artigas 870</t>
  </si>
  <si>
    <t>Nicolato Noelia</t>
  </si>
  <si>
    <t>0351 601-6018</t>
  </si>
  <si>
    <t>https://production-njuko-v2-upload.s3.amazonaws.com/68b5c1d1a0a8f0651b150d7a_letape-argentina-20261756742097548/68b5c1d1a0a8f0651b150d7a_none_XB9QQO_Certificado%20m%C3%A9dico%20Gigena%20Javier.pdf</t>
  </si>
  <si>
    <t>ALG73849244</t>
  </si>
  <si>
    <t>11-11-2025 09:42:47</t>
  </si>
  <si>
    <t>6914da8fe61c4ea13b6cb314</t>
  </si>
  <si>
    <t>C1963</t>
  </si>
  <si>
    <t>obredor</t>
  </si>
  <si>
    <t>lelio leonardo</t>
  </si>
  <si>
    <t>22248586</t>
  </si>
  <si>
    <t>14-02-1972 00:00:00</t>
  </si>
  <si>
    <t>yami_m007@hotmail.com</t>
  </si>
  <si>
    <t>03482 44-6474</t>
  </si>
  <si>
    <t>san lorenzo 403</t>
  </si>
  <si>
    <t>3560</t>
  </si>
  <si>
    <t>reconquista</t>
  </si>
  <si>
    <t>marega yamila</t>
  </si>
  <si>
    <t>03482 65-2480</t>
  </si>
  <si>
    <t>https://production-njuko-v2-upload.s3.amazonaws.com/68b5c1d1a0a8f0651b150d7a_letape-argentina-20261756742097548/68b5c1d1a0a8f0651b150d7a_none_kqQ2fL_IMG_20260211_082402.jpg</t>
  </si>
  <si>
    <t>KIC31546178</t>
  </si>
  <si>
    <t>11-12-2025 16:05:52</t>
  </si>
  <si>
    <t>6914e13a8f577f00c0a584dc</t>
  </si>
  <si>
    <t>C1964</t>
  </si>
  <si>
    <t>Cattorini</t>
  </si>
  <si>
    <t>17346976</t>
  </si>
  <si>
    <t>25-07-1965 00:00:00</t>
  </si>
  <si>
    <t>oscarcattorini@yahoo.com.ar</t>
  </si>
  <si>
    <t>011 4528-0855</t>
  </si>
  <si>
    <t>Alsina 771</t>
  </si>
  <si>
    <t>Gladys slobodzian</t>
  </si>
  <si>
    <t>011 6563-9211</t>
  </si>
  <si>
    <t>https://production-njuko-v2-upload.s3.amazonaws.com/68b5c1d1a0a8f0651b150d7a_letape-argentina-20261756742097548/68b5c1d1a0a8f0651b150d7a_none_R0yICK_IMG_2724.jpeg</t>
  </si>
  <si>
    <t>QUI90672011</t>
  </si>
  <si>
    <t>11-12-2025 16:34:18</t>
  </si>
  <si>
    <t>691757ea1bdeea4eb18526b8</t>
  </si>
  <si>
    <t>C1965</t>
  </si>
  <si>
    <t>Ruiz de Olano</t>
  </si>
  <si>
    <t>Jorge Enrique</t>
  </si>
  <si>
    <t>29720620</t>
  </si>
  <si>
    <t>xopxe82@gmail.com</t>
  </si>
  <si>
    <t>011 5528-5539</t>
  </si>
  <si>
    <t>Del Barco Centenera 457</t>
  </si>
  <si>
    <t>011 5634-5752</t>
  </si>
  <si>
    <t>SJJ14856154</t>
  </si>
  <si>
    <t>11-14-2025 13:25:15</t>
  </si>
  <si>
    <t>691faf56974916a6b42cbe86</t>
  </si>
  <si>
    <t>C1966</t>
  </si>
  <si>
    <t>Stinfale</t>
  </si>
  <si>
    <t>18551756</t>
  </si>
  <si>
    <t>23-05-1967 00:00:00</t>
  </si>
  <si>
    <t>victoriastinfale@hotmail.com</t>
  </si>
  <si>
    <t>011 6555-0876</t>
  </si>
  <si>
    <t>De la Vicuña 70 lote 597 Los Castores Nordelta Tigre</t>
  </si>
  <si>
    <t>Gabriela Noya</t>
  </si>
  <si>
    <t>011 2736-9536</t>
  </si>
  <si>
    <t>https://production-njuko-v2-upload.s3.amazonaws.com/68b5c1d1a0a8f0651b150d7a_letape-argentina-20261756742097548/68b5c1d1a0a8f0651b150d7a_none_VkGIJx_etape.pdf</t>
  </si>
  <si>
    <t>VQY04614138</t>
  </si>
  <si>
    <t>11-20-2025 21:16:22</t>
  </si>
  <si>
    <t>691fb13bbb38717935155d22</t>
  </si>
  <si>
    <t>C1967</t>
  </si>
  <si>
    <t>María Gabriela</t>
  </si>
  <si>
    <t>23075548</t>
  </si>
  <si>
    <t>28-11-1972 00:00:00</t>
  </si>
  <si>
    <t>noyagabriela@hotmail.com</t>
  </si>
  <si>
    <t>De la Vicuña 116 lote 575 Catores Nordelta</t>
  </si>
  <si>
    <t>Camila Ciapessoni</t>
  </si>
  <si>
    <t>011 3228-6930</t>
  </si>
  <si>
    <t>https://production-njuko-v2-upload.s3.amazonaws.com/68b5c1d1a0a8f0651b150d7a_letape-argentina-20261756742097548/68b5c1d1a0a8f0651b150d7a_none_ruBVMR_Screenshot_20260311_225632_Drive.jpg</t>
  </si>
  <si>
    <t>BBV95392030</t>
  </si>
  <si>
    <t>11-20-2025 21:24:27</t>
  </si>
  <si>
    <t>6920f0a833dbcdb3742ab5e1</t>
  </si>
  <si>
    <t>C1968</t>
  </si>
  <si>
    <t>Castanheira</t>
  </si>
  <si>
    <t>GI518488</t>
  </si>
  <si>
    <t>12-02-2008 00:00:00</t>
  </si>
  <si>
    <t>carlos@businessc.com.br</t>
  </si>
  <si>
    <t>(61) 99992-0220</t>
  </si>
  <si>
    <t>Rua dos Navegantes 1415</t>
  </si>
  <si>
    <t>51020010</t>
  </si>
  <si>
    <t>Recife</t>
  </si>
  <si>
    <t>Castanheira Carlos</t>
  </si>
  <si>
    <t>(61) 98437-7045</t>
  </si>
  <si>
    <t>Medicamento Dipirona</t>
  </si>
  <si>
    <t>JIY99993796</t>
  </si>
  <si>
    <t>11-21-2025 20:07:20</t>
  </si>
  <si>
    <t>6920f2c43734d52c74aa6e7c</t>
  </si>
  <si>
    <t>C1969</t>
  </si>
  <si>
    <t>GI518489</t>
  </si>
  <si>
    <t>05-02-1969 00:00:00</t>
  </si>
  <si>
    <t>Castanheira Kathya</t>
  </si>
  <si>
    <t>(61) 99819-4038</t>
  </si>
  <si>
    <t>NEK85186031</t>
  </si>
  <si>
    <t>11-21-2025 20:16:21</t>
  </si>
  <si>
    <t>6926f117214c52393c0307c7</t>
  </si>
  <si>
    <t>C1970</t>
  </si>
  <si>
    <t>41148792</t>
  </si>
  <si>
    <t>14-03-1998 00:00:00</t>
  </si>
  <si>
    <t>montieltomas479@gmail.com</t>
  </si>
  <si>
    <t>011 6876-7442</t>
  </si>
  <si>
    <t>italiani 479</t>
  </si>
  <si>
    <t>Montiel Ramón</t>
  </si>
  <si>
    <t>011 5864-4176</t>
  </si>
  <si>
    <t>https://production-njuko-v2-upload.s3.amazonaws.com/68b5c1d1a0a8f0651b150d7a_letape-argentina-20261756742097548/68b5c1d1a0a8f0651b150d7a_none_JUJ9GI_tomas%20letape%20certificado%20.pdf</t>
  </si>
  <si>
    <t>AQE05356764</t>
  </si>
  <si>
    <t>11-26-2025 09:22:47</t>
  </si>
  <si>
    <t>6928d1f3e2259f3114b408fc</t>
  </si>
  <si>
    <t>C1971</t>
  </si>
  <si>
    <t>Zuccolillo</t>
  </si>
  <si>
    <t>Leticia</t>
  </si>
  <si>
    <t>521099</t>
  </si>
  <si>
    <t>14-08-1963 00:00:00</t>
  </si>
  <si>
    <t>lettyzr@hotmail.com</t>
  </si>
  <si>
    <t>(305) 333-8866</t>
  </si>
  <si>
    <t>Teniente Cusmanich 989</t>
  </si>
  <si>
    <t>Asuncion</t>
  </si>
  <si>
    <t>Rubiani Oscar</t>
  </si>
  <si>
    <t>0981 412442</t>
  </si>
  <si>
    <t>VUMI</t>
  </si>
  <si>
    <t>https://production-njuko-v2-upload.s3.amazonaws.com/68b5c1d1a0a8f0651b150d7a_letape-argentina-20261756742097548/68b5c1d1a0a8f0651b150d7a_none_uDvoDa_5bc0dcda-1e39-4844-9d14-5a65c0f811a2.jpeg</t>
  </si>
  <si>
    <t>EMO41298605</t>
  </si>
  <si>
    <t>11-27-2025 19:34:27</t>
  </si>
  <si>
    <t>6929bc6a3aec4552753c1ec6</t>
  </si>
  <si>
    <t>C1972</t>
  </si>
  <si>
    <t>Jorge Omar</t>
  </si>
  <si>
    <t>14546974</t>
  </si>
  <si>
    <t>15-02-1962 00:00:00</t>
  </si>
  <si>
    <t>jorgeomar018@icloud.com</t>
  </si>
  <si>
    <t>03525 51-6906</t>
  </si>
  <si>
    <t>Los timones s/n</t>
  </si>
  <si>
    <t>Villa de totoral</t>
  </si>
  <si>
    <t>Bernabey Laura</t>
  </si>
  <si>
    <t>03524 40-0818</t>
  </si>
  <si>
    <t>AprosAPROS</t>
  </si>
  <si>
    <t>https://production-njuko-v2-upload.s3.amazonaws.com/68b5c1d1a0a8f0651b150d7a_letape-argentina-20261756742097548/68b5c1d1a0a8f0651b150d7a_none_Shessv_image.jpg</t>
  </si>
  <si>
    <t>UBS29397944</t>
  </si>
  <si>
    <t>11-28-2025 12:14:50</t>
  </si>
  <si>
    <t>6928b0e9f19c1dda31923d86</t>
  </si>
  <si>
    <t>C1973</t>
  </si>
  <si>
    <t>Gaspes</t>
  </si>
  <si>
    <t>22823698</t>
  </si>
  <si>
    <t>19-06-1972 00:00:00</t>
  </si>
  <si>
    <t>ezequiel@ecologix.com.ar</t>
  </si>
  <si>
    <t>0221 428-2399</t>
  </si>
  <si>
    <t>Autopista Ricardo Balbin 1751 UF163, Depto 2A</t>
  </si>
  <si>
    <t>1890</t>
  </si>
  <si>
    <t>Tesouro Cecilia</t>
  </si>
  <si>
    <t>011 5496-1311</t>
  </si>
  <si>
    <t>https://production-njuko-v2-upload.s3.amazonaws.com/68b5c1d1a0a8f0651b150d7a_letape-argentina-20261756742097548/68b5c1d1a0a8f0651b150d7a_none_Wwq9zc_WhatsApp%20Image%202026-03-05%20at%2010.37.06.jpeg</t>
  </si>
  <si>
    <t>TPE70447163</t>
  </si>
  <si>
    <t>11-27-2025 17:13:30</t>
  </si>
  <si>
    <t>692ca843484fe8e32124299e</t>
  </si>
  <si>
    <t>C1974</t>
  </si>
  <si>
    <t>Nicola</t>
  </si>
  <si>
    <t>CRISTIAN LUCIO</t>
  </si>
  <si>
    <t>22337790</t>
  </si>
  <si>
    <t>11-09-1971 00:00:00</t>
  </si>
  <si>
    <t>cristianicola81@gmail.com</t>
  </si>
  <si>
    <t>011 5141-6170</t>
  </si>
  <si>
    <t>Yapeyu 2673</t>
  </si>
  <si>
    <t>1738</t>
  </si>
  <si>
    <t>Mariela Libertini</t>
  </si>
  <si>
    <t>Ospoce</t>
  </si>
  <si>
    <t>QRF22321058</t>
  </si>
  <si>
    <t>11-30-2025 17:25:39</t>
  </si>
  <si>
    <t>692c6c024b163d4a7a055dfa</t>
  </si>
  <si>
    <t>C1975</t>
  </si>
  <si>
    <t>Anna</t>
  </si>
  <si>
    <t>scappini</t>
  </si>
  <si>
    <t>19121641</t>
  </si>
  <si>
    <t>scappinicaceres@gmail.com</t>
  </si>
  <si>
    <t>011 5782-2414</t>
  </si>
  <si>
    <t>parana 1273</t>
  </si>
  <si>
    <t>Gerard de Royere</t>
  </si>
  <si>
    <t>011 4438-9882</t>
  </si>
  <si>
    <t>Accord salud</t>
  </si>
  <si>
    <t>MDF84367016</t>
  </si>
  <si>
    <t>11-30-2025 13:08:34</t>
  </si>
  <si>
    <t>6932441fa7c04b6a0874ba9c</t>
  </si>
  <si>
    <t>C1976</t>
  </si>
  <si>
    <t>Giovannelli</t>
  </si>
  <si>
    <t>27709488</t>
  </si>
  <si>
    <t>27-11-1979 00:00:00</t>
  </si>
  <si>
    <t>matiasgiovannelli@yahoo.com.ar</t>
  </si>
  <si>
    <t>011 5826-5480</t>
  </si>
  <si>
    <t>Entre Ríos 222, Acassuso,  Buenos Aires</t>
  </si>
  <si>
    <t>011 5459-1830</t>
  </si>
  <si>
    <t>FIX52619609</t>
  </si>
  <si>
    <t>12-04-2025 23:31:59</t>
  </si>
  <si>
    <t>692f935f834881b0ef6b0ee2</t>
  </si>
  <si>
    <t>C1977</t>
  </si>
  <si>
    <t>31208076</t>
  </si>
  <si>
    <t>12-09-1984 00:00:00</t>
  </si>
  <si>
    <t>c.ventura@live.com.ar</t>
  </si>
  <si>
    <t>011 3802-7486</t>
  </si>
  <si>
    <t>Larrazabal 231</t>
  </si>
  <si>
    <t>Finger Romina</t>
  </si>
  <si>
    <t>011 3337-5159</t>
  </si>
  <si>
    <t>https://production-njuko-v2-upload.s3.amazonaws.com/68b5c1d1a0a8f0651b150d7a_letape-argentina-20261756742097548/68b5c1d1a0a8f0651b150d7a_none_wMmWTs_20260310_153333.jpg</t>
  </si>
  <si>
    <t>VVQ79794461</t>
  </si>
  <si>
    <t>12-02-2025 22:33:19</t>
  </si>
  <si>
    <t>69333b72651988a4c8d540b7</t>
  </si>
  <si>
    <t>C1978</t>
  </si>
  <si>
    <t>Améndola</t>
  </si>
  <si>
    <t>Norberto</t>
  </si>
  <si>
    <t>16225032</t>
  </si>
  <si>
    <t>06-12-1962 00:00:00</t>
  </si>
  <si>
    <t>ndamend@gmail.com</t>
  </si>
  <si>
    <t>011 5808-2727</t>
  </si>
  <si>
    <t>Treinta y Tres Orientales 911</t>
  </si>
  <si>
    <t>Rosana Marisa</t>
  </si>
  <si>
    <t>011 3174-4635</t>
  </si>
  <si>
    <t>YJP37343064</t>
  </si>
  <si>
    <t>12-05-2025 17:07:14</t>
  </si>
  <si>
    <t>69347181cd7db54286388f41</t>
  </si>
  <si>
    <t>C1979</t>
  </si>
  <si>
    <t>31760444</t>
  </si>
  <si>
    <t>29-09-1985 00:00:00</t>
  </si>
  <si>
    <t>alecabrera008@hotmail.com</t>
  </si>
  <si>
    <t>0343 405-2558</t>
  </si>
  <si>
    <t>3434800375</t>
  </si>
  <si>
    <t>Diamante</t>
  </si>
  <si>
    <t>Javier Medel</t>
  </si>
  <si>
    <t>0343 518-3888</t>
  </si>
  <si>
    <t>https://production-njuko-v2-upload.s3.amazonaws.com/68b5c1d1a0a8f0651b150d7a_letape-argentina-20261756742097548/68b5c1d1a0a8f0651b150d7a_none_lFRJpZ_IMG_0457.jpeg</t>
  </si>
  <si>
    <t>RXS28131881</t>
  </si>
  <si>
    <t>12-06-2025 15:10:10</t>
  </si>
  <si>
    <t>693849edf1229fcadfa3e5eb</t>
  </si>
  <si>
    <t>C1980</t>
  </si>
  <si>
    <t>Schualle</t>
  </si>
  <si>
    <t>22755238</t>
  </si>
  <si>
    <t>22-07-1972 00:00:00</t>
  </si>
  <si>
    <t>cristianschualle@gmail.com</t>
  </si>
  <si>
    <t>011 2367-0035</t>
  </si>
  <si>
    <t>Av Leandro N Alem 719 piso 4 depto 5</t>
  </si>
  <si>
    <t>Juncos Laura</t>
  </si>
  <si>
    <t>011 6620-6777</t>
  </si>
  <si>
    <t>https://production-njuko-v2-upload.s3.amazonaws.com/68b5c1d1a0a8f0651b150d7a_letape-argentina-20261756742097548/68b5c1d1a0a8f0651b150d7a_none_ospQ10_aptomedico2026.jpg</t>
  </si>
  <si>
    <t>PAR86949727</t>
  </si>
  <si>
    <t>12-09-2025 13:10:22</t>
  </si>
  <si>
    <t>6935dabd01cd8c26544d3ade</t>
  </si>
  <si>
    <t>C1981</t>
  </si>
  <si>
    <t>20428347</t>
  </si>
  <si>
    <t>leosanchez1968@icloud.com</t>
  </si>
  <si>
    <t>011 15-3301-6839</t>
  </si>
  <si>
    <t>2324422476</t>
  </si>
  <si>
    <t>6600</t>
  </si>
  <si>
    <t>Viviana</t>
  </si>
  <si>
    <t>02324 15-49-1414</t>
  </si>
  <si>
    <t>THH94122325</t>
  </si>
  <si>
    <t>12-07-2025 16:51:25</t>
  </si>
  <si>
    <t>693c15e924393b8f2f41052c</t>
  </si>
  <si>
    <t>C1982</t>
  </si>
  <si>
    <t>33056476</t>
  </si>
  <si>
    <t>31-07-1971 00:00:00</t>
  </si>
  <si>
    <t>carlosdelgado3007@gmail.com</t>
  </si>
  <si>
    <t>092 322 506</t>
  </si>
  <si>
    <t>Balneario Buenos Aires</t>
  </si>
  <si>
    <t>María Elisa Llopart</t>
  </si>
  <si>
    <t>098 330 638</t>
  </si>
  <si>
    <t>Asociación Española</t>
  </si>
  <si>
    <t>UHK70053617</t>
  </si>
  <si>
    <t>12-12-2025 10:17:29</t>
  </si>
  <si>
    <t>693dfd3d5cab8cced3c79715</t>
  </si>
  <si>
    <t>C1983</t>
  </si>
  <si>
    <t>Mujica</t>
  </si>
  <si>
    <t>12382045</t>
  </si>
  <si>
    <t>17-09-1956 00:00:00</t>
  </si>
  <si>
    <t>diegomrunning56@gmail.com</t>
  </si>
  <si>
    <t>0358 509-9245</t>
  </si>
  <si>
    <t>Jaime Gil 66 7B</t>
  </si>
  <si>
    <t>Fernández Claudia Ruth</t>
  </si>
  <si>
    <t>0266 479-3226</t>
  </si>
  <si>
    <t>MDV63848521</t>
  </si>
  <si>
    <t>12-13-2025 20:56:45</t>
  </si>
  <si>
    <t>6941aabcc3925e7e324627e8</t>
  </si>
  <si>
    <t>C1984</t>
  </si>
  <si>
    <t>Bessa</t>
  </si>
  <si>
    <t>GC224811</t>
  </si>
  <si>
    <t>16-08-1974 00:00:00</t>
  </si>
  <si>
    <t>daniela.bessa@abessa.adv.br</t>
  </si>
  <si>
    <t>(61) 98145-3003</t>
  </si>
  <si>
    <t>SHIS QL 12 conjunto 10 casa 04</t>
  </si>
  <si>
    <t>71630-305</t>
  </si>
  <si>
    <t>Bessa Marcelo</t>
  </si>
  <si>
    <t>https://production-njuko-v2-upload.s3.amazonaws.com/68b5c1d1a0a8f0651b150d7a_letape-argentina-20261756742097548/68b5c1d1a0a8f0651b150d7a_none_DFMjxT_ATESTADO%20DANI.pdf</t>
  </si>
  <si>
    <t>IKL78173653</t>
  </si>
  <si>
    <t>12-16-2025 15:53:48</t>
  </si>
  <si>
    <t>694062360f7968117fcdc1ac</t>
  </si>
  <si>
    <t>C1985</t>
  </si>
  <si>
    <t>Santamarianova</t>
  </si>
  <si>
    <t>Gabriel Marcos</t>
  </si>
  <si>
    <t>21416181</t>
  </si>
  <si>
    <t>15-12-1969 00:00:00</t>
  </si>
  <si>
    <t>santamarianovag@hotmail.com</t>
  </si>
  <si>
    <t>011 4051-2947</t>
  </si>
  <si>
    <t>Av. Honorio Pueyrredón 1064 4 A</t>
  </si>
  <si>
    <t>C1405BAU</t>
  </si>
  <si>
    <t>Waltar Analía Cecilia</t>
  </si>
  <si>
    <t>011 5490-7933</t>
  </si>
  <si>
    <t>https://production-njuko-v2-upload.s3.amazonaws.com/68b5c1d1a0a8f0651b150d7a_letape-argentina-20261756742097548/68b5c1d1a0a8f0651b150d7a_none_PROZFR_Santamarianova_Gabriel_Certificado_Medico.pdf</t>
  </si>
  <si>
    <t>GTX77742362</t>
  </si>
  <si>
    <t>12-15-2025 16:32:06</t>
  </si>
  <si>
    <t>694ade7e48b818c9bd548fed</t>
  </si>
  <si>
    <t>C1986</t>
  </si>
  <si>
    <t>FX788058</t>
  </si>
  <si>
    <t>02-10-1981 00:00:00</t>
  </si>
  <si>
    <t>leonardolfs@gmail.com</t>
  </si>
  <si>
    <t>(61) 99943-7487</t>
  </si>
  <si>
    <t>SMDB 12C Lote 4 Casa C</t>
  </si>
  <si>
    <t>71680123</t>
  </si>
  <si>
    <t>Barbara</t>
  </si>
  <si>
    <t>(61) 99931-8457</t>
  </si>
  <si>
    <t>Assiscard</t>
  </si>
  <si>
    <t>https://production-njuko-v2-upload.s3.amazonaws.com/68b5c1d1a0a8f0651b150d7a_letape-argentina-20261756742097548/68b5c1d1a0a8f0651b150d7a_none_FCnnx3_9h05xF-FULL.pdf</t>
  </si>
  <si>
    <t>YRE33739122</t>
  </si>
  <si>
    <t>12-23-2025 15:25:02</t>
  </si>
  <si>
    <t>694afc21d2deaa98dbaeb2b3</t>
  </si>
  <si>
    <t>C1987</t>
  </si>
  <si>
    <t>guzman</t>
  </si>
  <si>
    <t>gustavo adrian</t>
  </si>
  <si>
    <t>21629444</t>
  </si>
  <si>
    <t>tomasagustinguzman@hotmail.com</t>
  </si>
  <si>
    <t>0351 800-2541</t>
  </si>
  <si>
    <t>Huascha 2750</t>
  </si>
  <si>
    <t>Camila Guzman</t>
  </si>
  <si>
    <t>0351 697-5971</t>
  </si>
  <si>
    <t>https://production-njuko-v2-upload.s3.amazonaws.com/68b5c1d1a0a8f0651b150d7a_letape-argentina-20261756742097548/68b5c1d1a0a8f0651b150d7a_none_VZqt6G_IMG_5857.jpeg</t>
  </si>
  <si>
    <t>IZY80985569</t>
  </si>
  <si>
    <t>12-23-2025 17:31:29</t>
  </si>
  <si>
    <t>695d067138f50c0d6a0a16ec</t>
  </si>
  <si>
    <t>C1988</t>
  </si>
  <si>
    <t>14250300</t>
  </si>
  <si>
    <t>13-02-1961 00:00:00</t>
  </si>
  <si>
    <t>gentilemiguel@hotmail.com</t>
  </si>
  <si>
    <t>0221 428-3585</t>
  </si>
  <si>
    <t>22 N° 1144</t>
  </si>
  <si>
    <t>Gaggiotti Marisa Gabriela</t>
  </si>
  <si>
    <t>0221 502-3606</t>
  </si>
  <si>
    <t>https://production-njuko-v2-upload.s3.amazonaws.com/68b5c1d1a0a8f0651b150d7a_letape-argentina-20261756742097548/68b5c1d1a0a8f0651b150d7a_none_iiwNx6_Certificado%20de%20Salud.pdf</t>
  </si>
  <si>
    <t>AJB92911600</t>
  </si>
  <si>
    <t>01-06-2026 09:56:17</t>
  </si>
  <si>
    <t>69553d1626147582049874ac</t>
  </si>
  <si>
    <t>C1989</t>
  </si>
  <si>
    <t>Abalay</t>
  </si>
  <si>
    <t>31974072</t>
  </si>
  <si>
    <t>23-11-1985 00:00:00</t>
  </si>
  <si>
    <t>adrianabalay@gmail.com</t>
  </si>
  <si>
    <t>0260 462-9874</t>
  </si>
  <si>
    <t>2604629874</t>
  </si>
  <si>
    <t>Viviana Abalay</t>
  </si>
  <si>
    <t>0260 420-2763</t>
  </si>
  <si>
    <t>https://production-njuko-v2-upload.s3.amazonaws.com/68b5c1d1a0a8f0651b150d7a_letape-argentina-20261756742097548/68b5c1d1a0a8f0651b150d7a_none_LMM0Ne_tempImagezm2Qn3.pdf</t>
  </si>
  <si>
    <t>KAZ93323203</t>
  </si>
  <si>
    <t>12-31-2025 12:11:18</t>
  </si>
  <si>
    <t>695d89f4f4b3bdc7c6592635</t>
  </si>
  <si>
    <t>C1990</t>
  </si>
  <si>
    <t>Albanese</t>
  </si>
  <si>
    <t>38332062</t>
  </si>
  <si>
    <t>29-06-1994 00:00:00</t>
  </si>
  <si>
    <t>albanese.marcela@gmail.com</t>
  </si>
  <si>
    <t>0351 633-8300</t>
  </si>
  <si>
    <t>Samuel Breton 289</t>
  </si>
  <si>
    <t>Albanese Regina</t>
  </si>
  <si>
    <t>0351 633-8081</t>
  </si>
  <si>
    <t>https://production-njuko-v2-upload.s3.amazonaws.com/68b5c1d1a0a8f0651b150d7a_letape-argentina-20261756742097548/68b5c1d1a0a8f0651b150d7a_none_LdAAlu_Certificado%20de%20Salud.jpeg</t>
  </si>
  <si>
    <t>BEF82263211</t>
  </si>
  <si>
    <t>01-06-2026 19:17:24</t>
  </si>
  <si>
    <t>695dc6836d901235f41eb67e</t>
  </si>
  <si>
    <t>C1991</t>
  </si>
  <si>
    <t>María Gracia</t>
  </si>
  <si>
    <t>26481430</t>
  </si>
  <si>
    <t>22-03-1978 00:00:00</t>
  </si>
  <si>
    <t>graciacornet@gmail.com</t>
  </si>
  <si>
    <t>0351 516-6722</t>
  </si>
  <si>
    <t>Ruta 20 km 20 y medio</t>
  </si>
  <si>
    <t>Estancia Causana</t>
  </si>
  <si>
    <t>5166722</t>
  </si>
  <si>
    <t>https://production-njuko-v2-upload.s3.amazonaws.com/68b5c1d1a0a8f0651b150d7a_letape-argentina-20261756742097548/68b5c1d1a0a8f0651b150d7a_none_JKvFDg_Certificado%20L%20Etape.pdf</t>
  </si>
  <si>
    <t>EZW74906380</t>
  </si>
  <si>
    <t>01-06-2026 23:35:48</t>
  </si>
  <si>
    <t>6961530e77e6e4547633777d</t>
  </si>
  <si>
    <t>C1992</t>
  </si>
  <si>
    <t>SANTANA</t>
  </si>
  <si>
    <t>CESAR GABRIEL</t>
  </si>
  <si>
    <t>26709195</t>
  </si>
  <si>
    <t>09-09-1978 00:00:00</t>
  </si>
  <si>
    <t>santanagabriel80@yahoo.com.ar</t>
  </si>
  <si>
    <t>02324 64-1710</t>
  </si>
  <si>
    <t>36 nro 941</t>
  </si>
  <si>
    <t>mercedes</t>
  </si>
  <si>
    <t>viviana codon</t>
  </si>
  <si>
    <t>02324 49-1414</t>
  </si>
  <si>
    <t>https://production-njuko-v2-upload.s3.amazonaws.com/68b5c1d1a0a8f0651b150d7a_letape-argentina-20261756742097548/68b5c1d1a0a8f0651b150d7a_none_329xZs_IMG_20260303_134124.jpg</t>
  </si>
  <si>
    <t>KZV15080135</t>
  </si>
  <si>
    <t>01-09-2026 16:12:14</t>
  </si>
  <si>
    <t>69638b3536988b0c6ad364ac</t>
  </si>
  <si>
    <t>C1993</t>
  </si>
  <si>
    <t>Julio cesar</t>
  </si>
  <si>
    <t>23985883</t>
  </si>
  <si>
    <t>02-07-1968 00:00:00</t>
  </si>
  <si>
    <t>dr.juliocesarperez@gmail.com</t>
  </si>
  <si>
    <t>0351 386-4441</t>
  </si>
  <si>
    <t>Av. Duarte Quirós 225</t>
  </si>
  <si>
    <t>X5022</t>
  </si>
  <si>
    <t>Karina alejandra nelson</t>
  </si>
  <si>
    <t>0351 356-5133</t>
  </si>
  <si>
    <t>YYX84099928</t>
  </si>
  <si>
    <t>01-11-2026 08:36:21</t>
  </si>
  <si>
    <t>69656e0468e71f91b7073127</t>
  </si>
  <si>
    <t>C1994</t>
  </si>
  <si>
    <t>Lo Brutto</t>
  </si>
  <si>
    <t>14275934</t>
  </si>
  <si>
    <t>23-05-1961 00:00:00</t>
  </si>
  <si>
    <t>carlosdaniellobrutto@gmail.com</t>
  </si>
  <si>
    <t>0221 501-5006</t>
  </si>
  <si>
    <t>499no1728</t>
  </si>
  <si>
    <t>Gonnet</t>
  </si>
  <si>
    <t>Lo Brutto Sandra</t>
  </si>
  <si>
    <t>0221 419-2664</t>
  </si>
  <si>
    <t>IJU85727231</t>
  </si>
  <si>
    <t>01-12-2026 18:56:20</t>
  </si>
  <si>
    <t>696502e72d579a17201eea08</t>
  </si>
  <si>
    <t>C1995</t>
  </si>
  <si>
    <t>le bihan</t>
  </si>
  <si>
    <t>34441409</t>
  </si>
  <si>
    <t>08-06-1989 00:00:00</t>
  </si>
  <si>
    <t>lucaslebihan@lorenzati.com</t>
  </si>
  <si>
    <t>0351 398-8988</t>
  </si>
  <si>
    <t>juan lorenzati 456</t>
  </si>
  <si>
    <t>5927</t>
  </si>
  <si>
    <t>ticino</t>
  </si>
  <si>
    <t>maria jose lorenzati</t>
  </si>
  <si>
    <t>0353 406-0706</t>
  </si>
  <si>
    <t>al polvo, humedad</t>
  </si>
  <si>
    <t>VZM96932759</t>
  </si>
  <si>
    <t>01-12-2026 11:19:19</t>
  </si>
  <si>
    <t>696a7670757c689d7bbb93c9</t>
  </si>
  <si>
    <t>C1996</t>
  </si>
  <si>
    <t>diaz</t>
  </si>
  <si>
    <t>pablo martin</t>
  </si>
  <si>
    <t>24841133</t>
  </si>
  <si>
    <t>19-09-1975 00:00:00</t>
  </si>
  <si>
    <t>pm.d75@hotmail.com</t>
  </si>
  <si>
    <t>03532 40-3919</t>
  </si>
  <si>
    <t>maipu 28</t>
  </si>
  <si>
    <t>VILLA MARIA CORDOBA</t>
  </si>
  <si>
    <t>TORRES MARIA DOLORES</t>
  </si>
  <si>
    <t>0351 391-9364</t>
  </si>
  <si>
    <t>https://production-njuko-v2-upload.s3.amazonaws.com/68b5c1d1a0a8f0651b150d7a_letape-argentina-20261756742097548/68b5c1d1a0a8f0651b150d7a_none_K4kIyv_foto%20cert%20de%20salud.jpeg</t>
  </si>
  <si>
    <t>WZC63906337</t>
  </si>
  <si>
    <t>01-16-2026 14:33:36</t>
  </si>
  <si>
    <t>696aacff109b9b3cefab96e0</t>
  </si>
  <si>
    <t>C1997</t>
  </si>
  <si>
    <t>Pomata</t>
  </si>
  <si>
    <t>24558093</t>
  </si>
  <si>
    <t>15-06-1975 00:00:00</t>
  </si>
  <si>
    <t>ppomata@yahoo.com</t>
  </si>
  <si>
    <t>03541 57-6457</t>
  </si>
  <si>
    <t>Av. Carcano 680</t>
  </si>
  <si>
    <t>Roxana Bianco</t>
  </si>
  <si>
    <t>03541 63-7859</t>
  </si>
  <si>
    <t>https://production-njuko-v2-upload.s3.amazonaws.com/68b5c1d1a0a8f0651b150d7a_letape-argentina-20261756742097548/68b5c1d1a0a8f0651b150d7a_none_pSNt8E_Screenshot_20260313-175546.jpg</t>
  </si>
  <si>
    <t>WQJ26693913</t>
  </si>
  <si>
    <t>01-16-2026 18:26:23</t>
  </si>
  <si>
    <t>696bcdd586c6d35c85868742</t>
  </si>
  <si>
    <t>C1998</t>
  </si>
  <si>
    <t>Bernardi</t>
  </si>
  <si>
    <t>31997481</t>
  </si>
  <si>
    <t>07-11-1985 00:00:00</t>
  </si>
  <si>
    <t>florbernardi21@gmail.com</t>
  </si>
  <si>
    <t>0351 615-7452</t>
  </si>
  <si>
    <t>Av ejército argentino 9520</t>
  </si>
  <si>
    <t>0351 315-6080</t>
  </si>
  <si>
    <t>GSI84411785</t>
  </si>
  <si>
    <t>01-17-2026 14:58:45</t>
  </si>
  <si>
    <t>696e52e733e6c5675c9bb77b</t>
  </si>
  <si>
    <t>C1999</t>
  </si>
  <si>
    <t>Perez Santangelo</t>
  </si>
  <si>
    <t>Sergio Adalberto</t>
  </si>
  <si>
    <t>16560611</t>
  </si>
  <si>
    <t>28-08-1963 00:00:00</t>
  </si>
  <si>
    <t>sergio@rys.ar</t>
  </si>
  <si>
    <t>0223 15-530-2251</t>
  </si>
  <si>
    <t>Guido 516</t>
  </si>
  <si>
    <t>Nunes Federico</t>
  </si>
  <si>
    <t>0223 574-0019</t>
  </si>
  <si>
    <t>https://production-njuko-v2-upload.s3.amazonaws.com/68b5c1d1a0a8f0651b150d7a_letape-argentina-20261756742097548/68b5c1d1a0a8f0651b150d7a_none_duZXqn_cert%20salud%20perez%20santangelo%2020-1-26.pdf</t>
  </si>
  <si>
    <t>HGB87081614</t>
  </si>
  <si>
    <t>01-19-2026 12:51:03</t>
  </si>
  <si>
    <t>696ed51dab760eb905961af4</t>
  </si>
  <si>
    <t>C2000</t>
  </si>
  <si>
    <t>SANTAMARIANOVA</t>
  </si>
  <si>
    <t>JONATHAN</t>
  </si>
  <si>
    <t>38154295</t>
  </si>
  <si>
    <t>30-01-1994 00:00:00</t>
  </si>
  <si>
    <t>santamarianovajg@gmail.com</t>
  </si>
  <si>
    <t>011 5523-7212</t>
  </si>
  <si>
    <t>18 DE DICIEMBRE DE 1856 - N° 2053 - Dto: 6-F</t>
  </si>
  <si>
    <t>GENERAL SAN MARTIN - BUENOS AIRES</t>
  </si>
  <si>
    <t>SANTAMARIANOVA GABRIEL</t>
  </si>
  <si>
    <t>https://production-njuko-v2-upload.s3.amazonaws.com/68b5c1d1a0a8f0651b150d7a_letape-argentina-20261756742097548/68b5c1d1a0a8f0651b150d7a_none_al34Ao_17710081407225157477675280183021.jpg</t>
  </si>
  <si>
    <t>GKU98481954</t>
  </si>
  <si>
    <t>01-19-2026 22:06:37</t>
  </si>
  <si>
    <t>696eb472bcb8ffe697a6cf0e</t>
  </si>
  <si>
    <t>C2001</t>
  </si>
  <si>
    <t>Garcia Balao</t>
  </si>
  <si>
    <t>37794898</t>
  </si>
  <si>
    <t>20-12-1983 00:00:00</t>
  </si>
  <si>
    <t>marivabermudez@hotmail.com</t>
  </si>
  <si>
    <t>59899541434</t>
  </si>
  <si>
    <t>Zorrilla n 67 Cardona</t>
  </si>
  <si>
    <t>75200</t>
  </si>
  <si>
    <t>Cardona</t>
  </si>
  <si>
    <t>Maria Bermudez</t>
  </si>
  <si>
    <t>https://production-njuko-v2-upload.s3.amazonaws.com/68b5c1d1a0a8f0651b150d7a_letape-argentina-20261756742097548/68b5c1d1a0a8f0651b150d7a_none_zZrRqC_CamScanner%203-2-26%2015.40%20%281%29%20-%20copia.pdf</t>
  </si>
  <si>
    <t>YWK41537700</t>
  </si>
  <si>
    <t>01-19-2026 19:47:14</t>
  </si>
  <si>
    <t>6970a60cedf3f27451fc1223</t>
  </si>
  <si>
    <t>C2002</t>
  </si>
  <si>
    <t>Valle</t>
  </si>
  <si>
    <t>28430484</t>
  </si>
  <si>
    <t>29-12-1980 00:00:00</t>
  </si>
  <si>
    <t>Florencia Bernardi</t>
  </si>
  <si>
    <t>XJP37551463</t>
  </si>
  <si>
    <t>01-21-2026 07:10:20</t>
  </si>
  <si>
    <t>697245f09c549d5c111bb056</t>
  </si>
  <si>
    <t>C2003</t>
  </si>
  <si>
    <t>Salamone</t>
  </si>
  <si>
    <t>28344028</t>
  </si>
  <si>
    <t>22-09-1980 00:00:00</t>
  </si>
  <si>
    <t>salamonejorge@gmail.com</t>
  </si>
  <si>
    <t>0351 393-7262</t>
  </si>
  <si>
    <t>Ibarbalz 1331 - Piso 15 - Dpto 1</t>
  </si>
  <si>
    <t>Cima Maria Eugenia</t>
  </si>
  <si>
    <t>0351 594-4677</t>
  </si>
  <si>
    <t>https://production-njuko-v2-upload.s3.amazonaws.com/68b5c1d1a0a8f0651b150d7a_letape-argentina-20261756742097548/68b5c1d1a0a8f0651b150d7a_none_R97q03_IMG_1846.jpeg</t>
  </si>
  <si>
    <t>AZX90034956</t>
  </si>
  <si>
    <t>01-22-2026 12:44:48</t>
  </si>
  <si>
    <t>697dea4a5b9d6b6d72582811</t>
  </si>
  <si>
    <t>C2005</t>
  </si>
  <si>
    <t>Raul Ivan</t>
  </si>
  <si>
    <t>27224312</t>
  </si>
  <si>
    <t>26-08-1979 00:00:00</t>
  </si>
  <si>
    <t>raumorales31@hotmail.com</t>
  </si>
  <si>
    <t>Árabe siria</t>
  </si>
  <si>
    <t>Caleta Olivia</t>
  </si>
  <si>
    <t>Vazquez y</t>
  </si>
  <si>
    <t>Penesilina</t>
  </si>
  <si>
    <t>https://production-njuko-v2-upload.s3.amazonaws.com/68b5c1d1a0a8f0651b150d7a_letape-argentina-20261756742097548/68b5c1d1a0a8f0651b150d7a_none_0yST6M_image.jpg</t>
  </si>
  <si>
    <t>ZUF51141621</t>
  </si>
  <si>
    <t>01-31-2026 08:40:58</t>
  </si>
  <si>
    <t>697cac93d8b48a9559cfd6e4</t>
  </si>
  <si>
    <t>C2006</t>
  </si>
  <si>
    <t>21756987</t>
  </si>
  <si>
    <t>raul.pereyra@gesfar.com.ar</t>
  </si>
  <si>
    <t>0351 249-5722</t>
  </si>
  <si>
    <t>Lote 122 Mzna 16</t>
  </si>
  <si>
    <t>Muscarello Alicia</t>
  </si>
  <si>
    <t>0351 531-1399</t>
  </si>
  <si>
    <t>met Mtb</t>
  </si>
  <si>
    <t>https://production-njuko-v2-upload.s3.amazonaws.com/68b5c1d1a0a8f0651b150d7a_letape-argentina-20261756742097548/68b5c1d1a0a8f0651b150d7a_none_OD2p0e_17709841505652432184669360933732.jpg</t>
  </si>
  <si>
    <t>LNQ15462950</t>
  </si>
  <si>
    <t>01-30-2026 10:05:23</t>
  </si>
  <si>
    <t>6981761adff1ffa6b3e00d9d</t>
  </si>
  <si>
    <t>C2007</t>
  </si>
  <si>
    <t>Bertini</t>
  </si>
  <si>
    <t>Sergio Sebastian</t>
  </si>
  <si>
    <t>32585097</t>
  </si>
  <si>
    <t>22-01-1987 00:00:00</t>
  </si>
  <si>
    <t>sebas_lf22@hotmail.com</t>
  </si>
  <si>
    <t>02244 44-5232</t>
  </si>
  <si>
    <t>Pasteur 851</t>
  </si>
  <si>
    <t>Las Flores</t>
  </si>
  <si>
    <t>Caputo Maricel</t>
  </si>
  <si>
    <t>02244 43-7764</t>
  </si>
  <si>
    <t>https://production-njuko-v2-upload.s3.amazonaws.com/68b5c1d1a0a8f0651b150d7a_letape-argentina-20261756742097548/68b5c1d1a0a8f0651b150d7a_none_K7wjlI_WhatsApp%20Image%202026-03-16%20at%2014.46.40.jpeg</t>
  </si>
  <si>
    <t>FND32506777</t>
  </si>
  <si>
    <t>02-03-2026 01:14:18</t>
  </si>
  <si>
    <t>697e7bd3b0b033e75d73d544</t>
  </si>
  <si>
    <t>C2008</t>
  </si>
  <si>
    <t>011 3301-6839</t>
  </si>
  <si>
    <t>Calle2 3725</t>
  </si>
  <si>
    <t>https://production-njuko-v2-upload.s3.amazonaws.com/68b5c1d1a0a8f0651b150d7a_letape-argentina-20261756742097548/68b5c1d1a0a8f0651b150d7a_none_yQO2nz_IMG_2594.jpeg</t>
  </si>
  <si>
    <t>KQT06460463</t>
  </si>
  <si>
    <t>01-31-2026 19:01:55</t>
  </si>
  <si>
    <t>697fb69eed292a9c13271731</t>
  </si>
  <si>
    <t>C2009</t>
  </si>
  <si>
    <t>Baez</t>
  </si>
  <si>
    <t>Leandro  Damian</t>
  </si>
  <si>
    <t>29544545</t>
  </si>
  <si>
    <t>24-05-1982 00:00:00</t>
  </si>
  <si>
    <t>leadambaez@gmail.com</t>
  </si>
  <si>
    <t>011 3658-9179</t>
  </si>
  <si>
    <t>Islas Orcadas de Sur 312</t>
  </si>
  <si>
    <t>Moscatello Analia Pamela</t>
  </si>
  <si>
    <t>011 6363-0636</t>
  </si>
  <si>
    <t>https://production-njuko-v2-upload.s3.amazonaws.com/68b5c1d1a0a8f0651b150d7a_letape-argentina-20261756742097548/68b5c1d1a0a8f0651b150d7a_none_XjVuqT_20260223_121410.jpg</t>
  </si>
  <si>
    <t>ZPR33031810</t>
  </si>
  <si>
    <t>02-01-2026 17:25:02</t>
  </si>
  <si>
    <t>6985e1833a2be953ef4b4d03</t>
  </si>
  <si>
    <t>C2010</t>
  </si>
  <si>
    <t>chiacchio</t>
  </si>
  <si>
    <t>dante fabricio</t>
  </si>
  <si>
    <t>23408653</t>
  </si>
  <si>
    <t>26-07-1973 00:00:00</t>
  </si>
  <si>
    <t>dantefabriciochiacchio@gmail.com</t>
  </si>
  <si>
    <t>monte alto 445</t>
  </si>
  <si>
    <t>resistencia</t>
  </si>
  <si>
    <t>chiacchio Danilo</t>
  </si>
  <si>
    <t>0362 529-7810</t>
  </si>
  <si>
    <t>NLY60329998</t>
  </si>
  <si>
    <t>02-06-2026 09:41:39</t>
  </si>
  <si>
    <t>69970632f74a4a970d64b534</t>
  </si>
  <si>
    <t>C2013</t>
  </si>
  <si>
    <t>bertolino</t>
  </si>
  <si>
    <t>marcelino</t>
  </si>
  <si>
    <t>11185159</t>
  </si>
  <si>
    <t>10-02-1954 00:00:00</t>
  </si>
  <si>
    <t>marcelinobertolino@gmail.com</t>
  </si>
  <si>
    <t>0261 551-9386</t>
  </si>
  <si>
    <t>almirante brown 2297 chacras de coria</t>
  </si>
  <si>
    <t>mendoza</t>
  </si>
  <si>
    <t>moreno maria emilia</t>
  </si>
  <si>
    <t>0261 535-0822</t>
  </si>
  <si>
    <t>https://production-njuko-v2-upload.s3.amazonaws.com/68b5c1d1a0a8f0651b150d7a_letape-argentina-20261756742097548/68b5c1d1a0a8f0651b150d7a_none_emMSqx_17733481876128931599403476100104.jpg</t>
  </si>
  <si>
    <t>GRV00075002</t>
  </si>
  <si>
    <t>02-19-2026 09:46:43</t>
  </si>
  <si>
    <t>699704430524da6288f78f6a</t>
  </si>
  <si>
    <t>C2014</t>
  </si>
  <si>
    <t>vazquez viera</t>
  </si>
  <si>
    <t>paula</t>
  </si>
  <si>
    <t>29112611</t>
  </si>
  <si>
    <t>03-07-1981 00:00:00</t>
  </si>
  <si>
    <t>pvazquezviera@gmail.com</t>
  </si>
  <si>
    <t>0261 472-7269</t>
  </si>
  <si>
    <t>lar de vieytes 3 Luján de cuyo</t>
  </si>
  <si>
    <t>https://production-njuko-v2-upload.s3.amazonaws.com/68b5c1d1a0a8f0651b150d7a_letape-argentina-20261756742097548/68b5c1d1a0a8f0651b150d7a_none_f70e5W_Screenshot_20260228_193150_Chrome.jpg</t>
  </si>
  <si>
    <t>PMJ55683749</t>
  </si>
  <si>
    <t>02-19-2026 09:38:27</t>
  </si>
  <si>
    <t>699cc81cdabef0feda52603e</t>
  </si>
  <si>
    <t>C2015</t>
  </si>
  <si>
    <t>22177187</t>
  </si>
  <si>
    <t>28-08-1971 00:00:00</t>
  </si>
  <si>
    <t>fernandodaniel40@gmail.com</t>
  </si>
  <si>
    <t>0266 450-3116</t>
  </si>
  <si>
    <t>Doctor Ramon Dario Moran</t>
  </si>
  <si>
    <t>5881</t>
  </si>
  <si>
    <t>Merlo San Luis</t>
  </si>
  <si>
    <t>Otero Lucero Ana Virginia</t>
  </si>
  <si>
    <t>0266 450-3121</t>
  </si>
  <si>
    <t>https://production-njuko-v2-upload.s3.amazonaws.com/68b5c1d1a0a8f0651b150d7a_letape-argentina-20261756742097548/68b5c1d1a0a8f0651b150d7a_none_lyxifR_WhatsApp%20Image%202026-03-11%20at%2020.23.04.jpeg</t>
  </si>
  <si>
    <t>QLD34910444</t>
  </si>
  <si>
    <t>02-23-2026 18:35:24</t>
  </si>
  <si>
    <t>69a04b8186a45a8412f9244c</t>
  </si>
  <si>
    <t>C2016</t>
  </si>
  <si>
    <t>ravenna</t>
  </si>
  <si>
    <t>hector german</t>
  </si>
  <si>
    <t>20871688</t>
  </si>
  <si>
    <t>gravenna@mundomaipu.com.ar</t>
  </si>
  <si>
    <t>0351 650-1996</t>
  </si>
  <si>
    <t>lote 14 mza 63 lomas de la carolina</t>
  </si>
  <si>
    <t>roca dolores</t>
  </si>
  <si>
    <t>0351 533-9965</t>
  </si>
  <si>
    <t>https://production-njuko-v2-upload.s3.amazonaws.com/68b5c1d1a0a8f0651b150d7a_letape-argentina-20261756742097548/68b5c1d1a0a8f0651b150d7a_none_bxoqqa_a5b76145-1cba-43e5-ab4d-c5d8b5fe1c75~1.jpg</t>
  </si>
  <si>
    <t>BRW07037408</t>
  </si>
  <si>
    <t>02-26-2026 10:32:49</t>
  </si>
  <si>
    <t>699f9ecb037695e858193311</t>
  </si>
  <si>
    <t>C2017</t>
  </si>
  <si>
    <t>Servetto</t>
  </si>
  <si>
    <t>23187298</t>
  </si>
  <si>
    <t>30-05-1973 00:00:00</t>
  </si>
  <si>
    <t>fabian.servetto@gmail.com</t>
  </si>
  <si>
    <t>0351 641-1502</t>
  </si>
  <si>
    <t>Estancia Miraflores 644</t>
  </si>
  <si>
    <t>balsamo patricia</t>
  </si>
  <si>
    <t>0351 532-0804</t>
  </si>
  <si>
    <t>WXO63062641</t>
  </si>
  <si>
    <t>02-25-2026 22:15:55</t>
  </si>
  <si>
    <t>699fb8c944c84a0d879bef63</t>
  </si>
  <si>
    <t>C2018</t>
  </si>
  <si>
    <t>LOZADA ALLENDE</t>
  </si>
  <si>
    <t>29719735</t>
  </si>
  <si>
    <t>18-09-1982 00:00:00</t>
  </si>
  <si>
    <t>caroslozada@gmail.com</t>
  </si>
  <si>
    <t>0351 529-4704</t>
  </si>
  <si>
    <t>lomas de la carolina mza 54 lote 4</t>
  </si>
  <si>
    <t>5921</t>
  </si>
  <si>
    <t>Teresa lozada</t>
  </si>
  <si>
    <t>0351 515-2469</t>
  </si>
  <si>
    <t>https://production-njuko-v2-upload.s3.amazonaws.com/68b5c1d1a0a8f0651b150d7a_letape-argentina-20261756742097548/68b5c1d1a0a8f0651b150d7a_none_IA7rhu_image.jpg</t>
  </si>
  <si>
    <t>MJZ81276096</t>
  </si>
  <si>
    <t>02-26-2026 00:06:49</t>
  </si>
  <si>
    <t>69a04cbc868d1da6467e2b5b</t>
  </si>
  <si>
    <t>C2019</t>
  </si>
  <si>
    <t>42978345</t>
  </si>
  <si>
    <t>30-10-2000 00:00:00</t>
  </si>
  <si>
    <t>matias1ravenna@gmail.com</t>
  </si>
  <si>
    <t>0351 357-0762</t>
  </si>
  <si>
    <t>ROU12091790</t>
  </si>
  <si>
    <t>02-26-2026 10:38:04</t>
  </si>
  <si>
    <t>69a2d7c87584da393bacc90e</t>
  </si>
  <si>
    <t>C2020</t>
  </si>
  <si>
    <t>Amendola</t>
  </si>
  <si>
    <t>treinta y tres orientales 911</t>
  </si>
  <si>
    <t>SAN ISIDRO</t>
  </si>
  <si>
    <t>Rosana Sosa</t>
  </si>
  <si>
    <t>AXF88429357</t>
  </si>
  <si>
    <t>02-28-2026 08:55:52</t>
  </si>
  <si>
    <t>69a33aaba58e04034636175d</t>
  </si>
  <si>
    <t>C2021</t>
  </si>
  <si>
    <t>42783407</t>
  </si>
  <si>
    <t>10-07-2000 00:00:00</t>
  </si>
  <si>
    <t>franlozadaf@gmail.com</t>
  </si>
  <si>
    <t>0351 754-4274</t>
  </si>
  <si>
    <t>Lomas de la Carolina Manzana 63 Lote 4</t>
  </si>
  <si>
    <t>Lozada marcos</t>
  </si>
  <si>
    <t>0351 386-6225</t>
  </si>
  <si>
    <t>LUA36381144</t>
  </si>
  <si>
    <t>02-28-2026 15:57:47</t>
  </si>
  <si>
    <t>69a9ab0e5b3287d45997a952</t>
  </si>
  <si>
    <t>C2022</t>
  </si>
  <si>
    <t>Bonetto</t>
  </si>
  <si>
    <t>37615064</t>
  </si>
  <si>
    <t>24-11-1993 00:00:00</t>
  </si>
  <si>
    <t>carolinacbonetto@gmail.com</t>
  </si>
  <si>
    <t>0260 463-0907</t>
  </si>
  <si>
    <t>Matzkin Martin</t>
  </si>
  <si>
    <t>0299 410-6825</t>
  </si>
  <si>
    <t>LLD82128607</t>
  </si>
  <si>
    <t>03-05-2026 13:10:54</t>
  </si>
  <si>
    <t>69a9d7bd916cf8ffb6c470a6</t>
  </si>
  <si>
    <t>C2023</t>
  </si>
  <si>
    <t>Santos</t>
  </si>
  <si>
    <t>24873257</t>
  </si>
  <si>
    <t>santosgusta@hotmail.com</t>
  </si>
  <si>
    <t>011 15-3704-0398</t>
  </si>
  <si>
    <t>Carlos Tejedor 2077, Florida Oeste</t>
  </si>
  <si>
    <t>B1604CLO</t>
  </si>
  <si>
    <t>Dominguez Monica</t>
  </si>
  <si>
    <t>011 15-5260-4238</t>
  </si>
  <si>
    <t>https://production-njuko-v2-upload.s3.amazonaws.com/68b5c1d1a0a8f0651b150d7a_letape-argentina-20261756742097548/68b5c1d1a0a8f0651b150d7a_none_FHYAiv_1756074286700-Certificado%2BMedico%2BL%60Etape%2BArgentina.pdf</t>
  </si>
  <si>
    <t>ABM55402598</t>
  </si>
  <si>
    <t>03-05-2026 16:21:33</t>
  </si>
  <si>
    <t>69a9901c4ddaadb7e194d601</t>
  </si>
  <si>
    <t>C2024</t>
  </si>
  <si>
    <t>Sanchez Liria</t>
  </si>
  <si>
    <t>34004727</t>
  </si>
  <si>
    <t>18-08-1988 00:00:00</t>
  </si>
  <si>
    <t>matiassanchezliria@gmail.com</t>
  </si>
  <si>
    <t>03571 54-4824</t>
  </si>
  <si>
    <t>Parana 635 F</t>
  </si>
  <si>
    <t>Luciana Aguilo</t>
  </si>
  <si>
    <t>03572 43-5497</t>
  </si>
  <si>
    <t>FLA65475617</t>
  </si>
  <si>
    <t>03-05-2026 11:15:56</t>
  </si>
  <si>
    <t>69ab791ef3242cbea93b655c</t>
  </si>
  <si>
    <t>C2025</t>
  </si>
  <si>
    <t>Cruz</t>
  </si>
  <si>
    <t>37214463</t>
  </si>
  <si>
    <t>02-02-1993 00:00:00</t>
  </si>
  <si>
    <t>lucas_cruz69@outlook.es</t>
  </si>
  <si>
    <t>0299 552-4287</t>
  </si>
  <si>
    <t>Los andes 172</t>
  </si>
  <si>
    <t>8301</t>
  </si>
  <si>
    <t>Contralmirante Cordero</t>
  </si>
  <si>
    <t>Fernanda Garcia</t>
  </si>
  <si>
    <t>0299 428-7028</t>
  </si>
  <si>
    <t>DVF20930806</t>
  </si>
  <si>
    <t>03-06-2026 22:02:22</t>
  </si>
  <si>
    <t>69ab5dbf59fb1d56cc8fed17</t>
  </si>
  <si>
    <t>C2026</t>
  </si>
  <si>
    <t>45075130</t>
  </si>
  <si>
    <t>07-09-2003 00:00:00</t>
  </si>
  <si>
    <t>santiamendola@gmail.com</t>
  </si>
  <si>
    <t>011 3914-3190</t>
  </si>
  <si>
    <t>Flaubert 1396</t>
  </si>
  <si>
    <t>Bella vista</t>
  </si>
  <si>
    <t>Gabriela Guardini</t>
  </si>
  <si>
    <t>011 6587-6592</t>
  </si>
  <si>
    <t>HCD94180040</t>
  </si>
  <si>
    <t>03-06-2026 20:05:35</t>
  </si>
  <si>
    <t>68cb22c3640a3d74efd0db5e</t>
  </si>
  <si>
    <t>L116</t>
  </si>
  <si>
    <t>Estanislao</t>
  </si>
  <si>
    <t>23363700</t>
  </si>
  <si>
    <t>21-02-1974 00:00:00</t>
  </si>
  <si>
    <t>elopez@toyota.com.ar</t>
  </si>
  <si>
    <t>03487 30-6222</t>
  </si>
  <si>
    <t>3487306222</t>
  </si>
  <si>
    <t>Lara López</t>
  </si>
  <si>
    <t>03487 30-8342</t>
  </si>
  <si>
    <t>TSS23223116</t>
  </si>
  <si>
    <t>09-17-2025 18:06:11</t>
  </si>
  <si>
    <t>68d711f2a1c94e3d72e45604</t>
  </si>
  <si>
    <t>L132</t>
  </si>
  <si>
    <t>Della Vella</t>
  </si>
  <si>
    <t>Eduardo Antonio</t>
  </si>
  <si>
    <t>13235703</t>
  </si>
  <si>
    <t>23-08-1957 00:00:00</t>
  </si>
  <si>
    <t>eduardodellavella@gmail.com</t>
  </si>
  <si>
    <t>51336990</t>
  </si>
  <si>
    <t>Bernal 1248</t>
  </si>
  <si>
    <t>Silvina Pinto</t>
  </si>
  <si>
    <t>61600990</t>
  </si>
  <si>
    <t>ATSA  SANIDAD ARGENTINA</t>
  </si>
  <si>
    <t>https://production-njuko-v2-upload.s3.amazonaws.com/68b5c1d1a0a8f0651b150d7a_letape-argentina-20261756742097548/68b5c1d1a0a8f0651b150d7a_none_zWfWx2_CERTIFICADO%20TOUR%20DE%20FRANCE%202026%20.jpeg</t>
  </si>
  <si>
    <t>EVZ86936074</t>
  </si>
  <si>
    <t>09-26-2025 19:21:38</t>
  </si>
  <si>
    <t>68eea1dbe8190fb06f69c395</t>
  </si>
  <si>
    <t>L152</t>
  </si>
  <si>
    <t>santupery</t>
  </si>
  <si>
    <t>25832104</t>
  </si>
  <si>
    <t>10-02-1977 00:00:00</t>
  </si>
  <si>
    <t>waltersantupery@gmail.com</t>
  </si>
  <si>
    <t>02477 65-2405</t>
  </si>
  <si>
    <t>san juan 169 pergamino</t>
  </si>
  <si>
    <t>2477652402</t>
  </si>
  <si>
    <t>02477 65-2402</t>
  </si>
  <si>
    <t>https://production-njuko-v2-upload.s3.amazonaws.com/68b5c1d1a0a8f0651b150d7a_letape-argentina-20261756742097548/68b5c1d1a0a8f0651b150d7a_none_I5nA5Z_certificado%20de%20salud.jpeg</t>
  </si>
  <si>
    <t>UTR50665606</t>
  </si>
  <si>
    <t>10-14-2025 16:17:47</t>
  </si>
  <si>
    <t>69108f463bc96c4c1e22d3a1</t>
  </si>
  <si>
    <t>L155</t>
  </si>
  <si>
    <t>Bordino</t>
  </si>
  <si>
    <t>36232691</t>
  </si>
  <si>
    <t>06-04-1992 00:00:00</t>
  </si>
  <si>
    <t>carlosbordino_92@hotmail.com</t>
  </si>
  <si>
    <t>0351 764-3327</t>
  </si>
  <si>
    <t>General Paz 1203</t>
  </si>
  <si>
    <t>Pestoni Antonella</t>
  </si>
  <si>
    <t>0351 326-8753</t>
  </si>
  <si>
    <t>https://production-njuko-v2-upload.s3.amazonaws.com/68b5c1d1a0a8f0651b150d7a_letape-argentina-20261756742097548/68b5c1d1a0a8f0651b150d7a_none_q9Vo0T_Apto%20TDF.pdf</t>
  </si>
  <si>
    <t>OBA70144911</t>
  </si>
  <si>
    <t>11-09-2025 09:55:34</t>
  </si>
  <si>
    <t>6925025b7f3927ad5318cf1a</t>
  </si>
  <si>
    <t>L156</t>
  </si>
  <si>
    <t>Gayraud</t>
  </si>
  <si>
    <t>29605324</t>
  </si>
  <si>
    <t>30-06-1982 00:00:00</t>
  </si>
  <si>
    <t>german.gayraud@gmail.com</t>
  </si>
  <si>
    <t>0351 602-1501</t>
  </si>
  <si>
    <t>Mza 22 lote 36A barrio la calandria</t>
  </si>
  <si>
    <t>Sánchez Yanina</t>
  </si>
  <si>
    <t>0351 273-8741</t>
  </si>
  <si>
    <t>BLE34248388</t>
  </si>
  <si>
    <t>11-24-2025 22:11:55</t>
  </si>
  <si>
    <t>6913dfd1c85b0aec742d8812</t>
  </si>
  <si>
    <t>L157</t>
  </si>
  <si>
    <t>Benitez</t>
  </si>
  <si>
    <t>Pablo Eduardo</t>
  </si>
  <si>
    <t>37325407</t>
  </si>
  <si>
    <t>18-03-1993 00:00:00</t>
  </si>
  <si>
    <t>pablobenitez92@gmail.com</t>
  </si>
  <si>
    <t>0362 430-5033</t>
  </si>
  <si>
    <t>Pellegrini 1996</t>
  </si>
  <si>
    <t>María sol pozo</t>
  </si>
  <si>
    <t>0379 451-6542</t>
  </si>
  <si>
    <t>IIH15822285</t>
  </si>
  <si>
    <t>11-11-2025 22:16:01</t>
  </si>
  <si>
    <t>691471086f22cfd5a40ba9f3</t>
  </si>
  <si>
    <t>L158</t>
  </si>
  <si>
    <t>ALFEI</t>
  </si>
  <si>
    <t>JUAN MARIA</t>
  </si>
  <si>
    <t>27322135</t>
  </si>
  <si>
    <t>13-04-1979 00:00:00</t>
  </si>
  <si>
    <t>juanalfei@hotmail.com</t>
  </si>
  <si>
    <t>0351 637-0462</t>
  </si>
  <si>
    <t>lote 5, manzana 113, Los Cerezos, Valle escondido</t>
  </si>
  <si>
    <t>Fantin Mariel</t>
  </si>
  <si>
    <t>0351 659-2125</t>
  </si>
  <si>
    <t>MKX30833914</t>
  </si>
  <si>
    <t>11-12-2025 08:35:36</t>
  </si>
  <si>
    <t>68cc9d2c3a7df9b62027381c</t>
  </si>
  <si>
    <t>L166</t>
  </si>
  <si>
    <t>Juncosa ducos</t>
  </si>
  <si>
    <t>Ana francisca</t>
  </si>
  <si>
    <t>17354358</t>
  </si>
  <si>
    <t>12-05-1965 00:00:00</t>
  </si>
  <si>
    <t>francisca.juncosa@cn-grupo.com</t>
  </si>
  <si>
    <t>0387 441-0662</t>
  </si>
  <si>
    <t>Av chile 1275</t>
  </si>
  <si>
    <t>Socorro Gómez naar</t>
  </si>
  <si>
    <t>0387 466-1100</t>
  </si>
  <si>
    <t>https://production-njuko-v2-upload.s3.amazonaws.com/68b5c1d1a0a8f0651b150d7a_letape-argentina-20261756742097548/68b5c1d1a0a8f0651b150d7a_none_put3fa_33d552a8-d2ef-4c8f-a5d0-22def27f84b3.jpeg</t>
  </si>
  <si>
    <t>MAL74249722</t>
  </si>
  <si>
    <t>09-18-2025 21:00:44</t>
  </si>
  <si>
    <t>691309199248f52c67a844ab</t>
  </si>
  <si>
    <t>L170</t>
  </si>
  <si>
    <t>Estrabou</t>
  </si>
  <si>
    <t>30980296</t>
  </si>
  <si>
    <t>22-05-1984 00:00:00</t>
  </si>
  <si>
    <t>barbaraestrabou@gmail.com</t>
  </si>
  <si>
    <t>011 4412-6045</t>
  </si>
  <si>
    <t>1163954519</t>
  </si>
  <si>
    <t>011 6395-4519</t>
  </si>
  <si>
    <t>FDV24891937</t>
  </si>
  <si>
    <t>11-11-2025 06:59:53</t>
  </si>
  <si>
    <t>69205bba4aa7c776fa54a3b8</t>
  </si>
  <si>
    <t>L185</t>
  </si>
  <si>
    <t>Lucía Inés</t>
  </si>
  <si>
    <t>33267390</t>
  </si>
  <si>
    <t>06-10-1987 00:00:00</t>
  </si>
  <si>
    <t>lucia.i.martin@gmail.com</t>
  </si>
  <si>
    <t>011 5103-7625</t>
  </si>
  <si>
    <t>Islas Malvinas 750 2b</t>
  </si>
  <si>
    <t>Iruretagoyena Jordán</t>
  </si>
  <si>
    <t>0299 622-4415</t>
  </si>
  <si>
    <t>FUP11737939</t>
  </si>
  <si>
    <t>11-21-2025 09:31:54</t>
  </si>
  <si>
    <t>69316579fe93e4533f832094</t>
  </si>
  <si>
    <t>L186</t>
  </si>
  <si>
    <t>Latini</t>
  </si>
  <si>
    <t>31669876</t>
  </si>
  <si>
    <t>26-07-1985 00:00:00</t>
  </si>
  <si>
    <t>luchilatini20@gmail.com</t>
  </si>
  <si>
    <t>0351 398-4193</t>
  </si>
  <si>
    <t>José Javier Diaz 1288</t>
  </si>
  <si>
    <t>Giselle Soledad Actis</t>
  </si>
  <si>
    <t>0351 674-8529</t>
  </si>
  <si>
    <t>https://production-njuko-v2-upload.s3.amazonaws.com/68b5c1d1a0a8f0651b150d7a_letape-argentina-20261756742097548/68b5c1d1a0a8f0651b150d7a_none_TI5jY6_1773444070835378504800754779004.jpg</t>
  </si>
  <si>
    <t>PHL38038875</t>
  </si>
  <si>
    <t>12-04-2025 07:42:02</t>
  </si>
  <si>
    <t>69147d844db2905a7ba23978</t>
  </si>
  <si>
    <t>L187</t>
  </si>
  <si>
    <t>Millot</t>
  </si>
  <si>
    <t>94235079</t>
  </si>
  <si>
    <t>27-07-1970 00:00:00</t>
  </si>
  <si>
    <t>rafaelmillot@gmail.com</t>
  </si>
  <si>
    <t>011 6321-6994</t>
  </si>
  <si>
    <t>Av Callao 1630 6a</t>
  </si>
  <si>
    <t>Reynal Marina</t>
  </si>
  <si>
    <t>011 6903-2265</t>
  </si>
  <si>
    <t>https://production-njuko-v2-upload.s3.amazonaws.com/68b5c1d1a0a8f0651b150d7a_letape-argentina-20261756742097548/68b5c1d1a0a8f0651b150d7a_none_ZCBYfm_IMG_3530%20Letape%20Apto%20Fisico.jpg</t>
  </si>
  <si>
    <t>HGV51389908</t>
  </si>
  <si>
    <t>11-12-2025 09:28:52</t>
  </si>
  <si>
    <t>69555808c5a00108a18ce5f6</t>
  </si>
  <si>
    <t>L188</t>
  </si>
  <si>
    <t>DALLEVA</t>
  </si>
  <si>
    <t>NELSON MARIO</t>
  </si>
  <si>
    <t>20292423</t>
  </si>
  <si>
    <t>09-11-1968 00:00:00</t>
  </si>
  <si>
    <t>dallevan@hotmail.com</t>
  </si>
  <si>
    <t>0299 504-1099</t>
  </si>
  <si>
    <t>Dr Teodoro Luis Planas 901</t>
  </si>
  <si>
    <t>NEUQUEN</t>
  </si>
  <si>
    <t>FRANCISCO DRAGONE</t>
  </si>
  <si>
    <t>0299 534-6815</t>
  </si>
  <si>
    <t>https://production-njuko-v2-upload.s3.amazonaws.com/68b5c1d1a0a8f0651b150d7a_letape-argentina-20261756742097548/68b5c1d1a0a8f0651b150d7a_none_Tz7Ah4_e8d5e3d5-08f3-4f81-ba19-8a0875fd08e0.jpeg</t>
  </si>
  <si>
    <t>ANC38243799</t>
  </si>
  <si>
    <t>12-31-2025 14:06:16</t>
  </si>
  <si>
    <t>692aeb813893470e459aa795</t>
  </si>
  <si>
    <t>L189</t>
  </si>
  <si>
    <t>95418110</t>
  </si>
  <si>
    <t>19-08-1985 00:00:00</t>
  </si>
  <si>
    <t>danix189@gmail.com</t>
  </si>
  <si>
    <t>011 2391-0155</t>
  </si>
  <si>
    <t>Juncal 1980</t>
  </si>
  <si>
    <t>1116</t>
  </si>
  <si>
    <t>C.A.B.A.</t>
  </si>
  <si>
    <t>Pozo Andrea</t>
  </si>
  <si>
    <t>68743917</t>
  </si>
  <si>
    <t>ETD13728681</t>
  </si>
  <si>
    <t>11-29-2025 09:48:01</t>
  </si>
  <si>
    <t>69461a52a7faf29e8deaa285</t>
  </si>
  <si>
    <t>L195</t>
  </si>
  <si>
    <t>VELOTTO</t>
  </si>
  <si>
    <t>Jose Eduardo</t>
  </si>
  <si>
    <t>26707297</t>
  </si>
  <si>
    <t>j.eduardovelotto@gmail.com</t>
  </si>
  <si>
    <t>0370 426-8656</t>
  </si>
  <si>
    <t>Saavedra 547</t>
  </si>
  <si>
    <t>P3600</t>
  </si>
  <si>
    <t>Formosa</t>
  </si>
  <si>
    <t>Maria Alejandra de Madariaga</t>
  </si>
  <si>
    <t>0370 451-6802</t>
  </si>
  <si>
    <t>https://production-njuko-v2-upload.s3.amazonaws.com/68b5c1d1a0a8f0651b150d7a_letape-argentina-20261756742097548/68b5c1d1a0a8f0651b150d7a_none_t14O12_Apto%20M%C3%A9dico.pdf</t>
  </si>
  <si>
    <t>PXD64612234</t>
  </si>
  <si>
    <t>12-20-2025 00:38:58</t>
  </si>
  <si>
    <t>693460404488d69870d5b16b</t>
  </si>
  <si>
    <t>L196</t>
  </si>
  <si>
    <t>Tubio</t>
  </si>
  <si>
    <t>23217534</t>
  </si>
  <si>
    <t>16-02-1973 00:00:00</t>
  </si>
  <si>
    <t>gustavotubio56@gmail.com</t>
  </si>
  <si>
    <t>0236 448-0440</t>
  </si>
  <si>
    <t>Los Perales 138</t>
  </si>
  <si>
    <t>junin</t>
  </si>
  <si>
    <t>Rossi Silvia</t>
  </si>
  <si>
    <t>0236 435-4796</t>
  </si>
  <si>
    <t>https://production-njuko-v2-upload.s3.amazonaws.com/68b5c1d1a0a8f0651b150d7a_letape-argentina-20261756742097548/68b5c1d1a0a8f0651b150d7a_none_YVp32Z_20260227_110229.jpg</t>
  </si>
  <si>
    <t>LXR39081342</t>
  </si>
  <si>
    <t>12-06-2025 13:56:32</t>
  </si>
  <si>
    <t>6963787764dc7d65d2f984ec</t>
  </si>
  <si>
    <t>L197</t>
  </si>
  <si>
    <t>Baliran</t>
  </si>
  <si>
    <t>24505773</t>
  </si>
  <si>
    <t>28-04-1975 00:00:00</t>
  </si>
  <si>
    <t>martinbaliran@gmail.com</t>
  </si>
  <si>
    <t>0336 465-2131</t>
  </si>
  <si>
    <t>Geronimo Costa 65</t>
  </si>
  <si>
    <t>San Nicolás</t>
  </si>
  <si>
    <t>Dorsch Mariana</t>
  </si>
  <si>
    <t>0336 430-4026</t>
  </si>
  <si>
    <t>https://production-njuko-v2-upload.s3.amazonaws.com/68b5c1d1a0a8f0651b150d7a_letape-argentina-20261756742097548/68b5c1d1a0a8f0651b150d7a_none_BLJTTM_20260213_122927.jpg</t>
  </si>
  <si>
    <t>HMK63099827</t>
  </si>
  <si>
    <t>01-11-2026 07:16:23</t>
  </si>
  <si>
    <t>692f3614f1d7a368018208bb</t>
  </si>
  <si>
    <t>L198</t>
  </si>
  <si>
    <t>Caviglia</t>
  </si>
  <si>
    <t>16603375</t>
  </si>
  <si>
    <t>21-02-1964 00:00:00</t>
  </si>
  <si>
    <t>fernandocaviglia@hotmail.com</t>
  </si>
  <si>
    <t>011 5126-5220</t>
  </si>
  <si>
    <t>Zapata 31</t>
  </si>
  <si>
    <t>C1165ABP</t>
  </si>
  <si>
    <t>Apello Fabiana</t>
  </si>
  <si>
    <t>011 4420-3723</t>
  </si>
  <si>
    <t>https://production-njuko-v2-upload.s3.amazonaws.com/68b5c1d1a0a8f0651b150d7a_letape-argentina-20261756742097548/68b5c1d1a0a8f0651b150d7a_none_l6ppsg_certificado%20-%20Fernando%20Caviglia.pdf</t>
  </si>
  <si>
    <t>LUU31176847</t>
  </si>
  <si>
    <t>12-02-2025 15:55:17</t>
  </si>
  <si>
    <t>6920801882b301e5d9f320e3</t>
  </si>
  <si>
    <t>L200</t>
  </si>
  <si>
    <t>Jorge Norberto</t>
  </si>
  <si>
    <t>22036745</t>
  </si>
  <si>
    <t>24-03-1971 00:00:00</t>
  </si>
  <si>
    <t>paredesjorge1@hotmail.com</t>
  </si>
  <si>
    <t>0351 654-7392</t>
  </si>
  <si>
    <t>José Garibaldi 1140. Barrio Pueyrredón</t>
  </si>
  <si>
    <t>Sarmiento Estela</t>
  </si>
  <si>
    <t>0351 621-6939</t>
  </si>
  <si>
    <t>https://production-njuko-v2-upload.s3.amazonaws.com/68b5c1d1a0a8f0651b150d7a_letape-argentina-20261756742097548/68b5c1d1a0a8f0651b150d7a_none_HIyYfa_20260127_114246.jpg</t>
  </si>
  <si>
    <t>LSI38612586</t>
  </si>
  <si>
    <t>11-21-2025 12:07:04</t>
  </si>
  <si>
    <t>69060fa3700d1b95dbeaddcc</t>
  </si>
  <si>
    <t>L201</t>
  </si>
  <si>
    <t>Domaica</t>
  </si>
  <si>
    <t>23265650</t>
  </si>
  <si>
    <t>10-03-1973 00:00:00</t>
  </si>
  <si>
    <t>andresdomaica@gmail.com</t>
  </si>
  <si>
    <t>011 2303-9167</t>
  </si>
  <si>
    <t>Condarco</t>
  </si>
  <si>
    <t>Estraviz Maria</t>
  </si>
  <si>
    <t>011 4089-3627</t>
  </si>
  <si>
    <t>MJF70180967</t>
  </si>
  <si>
    <t>11-01-2025 10:48:19</t>
  </si>
  <si>
    <t>693c36d762cfd59222d921b3</t>
  </si>
  <si>
    <t>L203</t>
  </si>
  <si>
    <t>Demartini</t>
  </si>
  <si>
    <t>31272699</t>
  </si>
  <si>
    <t>17-10-1984 00:00:00</t>
  </si>
  <si>
    <t>federicodemartini@hotmail.com</t>
  </si>
  <si>
    <t>0342 529-2028</t>
  </si>
  <si>
    <t>3378 La Rioja</t>
  </si>
  <si>
    <t>Agostina mancini</t>
  </si>
  <si>
    <t>0342 505-1533</t>
  </si>
  <si>
    <t>Caja de ingeniería</t>
  </si>
  <si>
    <t>WNR14003788</t>
  </si>
  <si>
    <t>12-12-2025 12:37:59</t>
  </si>
  <si>
    <t>69403a1f4dd5fa14c7b9df1b</t>
  </si>
  <si>
    <t>L204</t>
  </si>
  <si>
    <t>BALDUCCI</t>
  </si>
  <si>
    <t>MATIAS NICOLAS</t>
  </si>
  <si>
    <t>28701946</t>
  </si>
  <si>
    <t>13-07-1981 00:00:00</t>
  </si>
  <si>
    <t>matiasbalducci@gmail.com</t>
  </si>
  <si>
    <t>011 3000-2404</t>
  </si>
  <si>
    <t>NAVARRO 5042</t>
  </si>
  <si>
    <t>ANALIA MENDEZ</t>
  </si>
  <si>
    <t>011 6483-3889</t>
  </si>
  <si>
    <t>TLK80362668</t>
  </si>
  <si>
    <t>12-15-2025 13:41:03</t>
  </si>
  <si>
    <t>694cd67dab4074c5814bac47</t>
  </si>
  <si>
    <t>L205</t>
  </si>
  <si>
    <t>vallejo</t>
  </si>
  <si>
    <t>emiliano</t>
  </si>
  <si>
    <t>37725316</t>
  </si>
  <si>
    <t>10-11-1993 00:00:00</t>
  </si>
  <si>
    <t>pelao-tenista@hotmail.com</t>
  </si>
  <si>
    <t>0381 656-6001</t>
  </si>
  <si>
    <t>P. León Gallo 33</t>
  </si>
  <si>
    <t>di benedetto viviana ines</t>
  </si>
  <si>
    <t>0381 645-1912</t>
  </si>
  <si>
    <t>subsidio de salud</t>
  </si>
  <si>
    <t>https://production-njuko-v2-upload.s3.amazonaws.com/68b5c1d1a0a8f0651b150d7a_letape-argentina-20261756742097548/68b5c1d1a0a8f0651b150d7a_none_Q5YUBu_certificado%20de%20salud.pdf</t>
  </si>
  <si>
    <t>VNR78524069</t>
  </si>
  <si>
    <t>12-25-2025 03:15:25</t>
  </si>
  <si>
    <t>6980ade3c9c2bd78bdc7b994</t>
  </si>
  <si>
    <t>L207</t>
  </si>
  <si>
    <t>Claudia.</t>
  </si>
  <si>
    <t>17036104</t>
  </si>
  <si>
    <t>23-03-1964 00:00:00</t>
  </si>
  <si>
    <t>claupaez64@gmail.com</t>
  </si>
  <si>
    <t>011 4422-7980</t>
  </si>
  <si>
    <t>Gobernador Emilio castro 399 4to B Haedo</t>
  </si>
  <si>
    <t>Haedo Buenos Aires</t>
  </si>
  <si>
    <t>Pisano Diego</t>
  </si>
  <si>
    <t>011 6931-3864</t>
  </si>
  <si>
    <t>https://production-njuko-v2-upload.s3.amazonaws.com/68b5c1d1a0a8f0651b150d7a_letape-argentina-20261756742097548/68b5c1d1a0a8f0651b150d7a_none_KUKWt2_52d1da48-8c94-41ad-849c-0a16f7c1264f.jpeg</t>
  </si>
  <si>
    <t>ZRK61429742</t>
  </si>
  <si>
    <t>02-02-2026 11:00:03</t>
  </si>
  <si>
    <t>6929d4366a307141a11376dc</t>
  </si>
  <si>
    <t>L211</t>
  </si>
  <si>
    <t>Van ditmar</t>
  </si>
  <si>
    <t>41358836</t>
  </si>
  <si>
    <t>23-03-1999 00:00:00</t>
  </si>
  <si>
    <t>felipevanditmar@gmail.com</t>
  </si>
  <si>
    <t>0294 453-7085</t>
  </si>
  <si>
    <t>Arelauquen ruta 82</t>
  </si>
  <si>
    <t>Federico van ditmar</t>
  </si>
  <si>
    <t>0294 453-7077</t>
  </si>
  <si>
    <t>FIU20035046</t>
  </si>
  <si>
    <t>11-28-2025 13:56:22</t>
  </si>
  <si>
    <t>693088df7e436e93d1c6c3dc</t>
  </si>
  <si>
    <t>L218</t>
  </si>
  <si>
    <t>Bais</t>
  </si>
  <si>
    <t>27.748.624</t>
  </si>
  <si>
    <t>08-11-1979 00:00:00</t>
  </si>
  <si>
    <t>tonchicorradi@hotmail.com</t>
  </si>
  <si>
    <t>02284 52-1204</t>
  </si>
  <si>
    <t>Cerrito 3240</t>
  </si>
  <si>
    <t>Olavarria</t>
  </si>
  <si>
    <t>Bricka florencia</t>
  </si>
  <si>
    <t>02284 61-5079</t>
  </si>
  <si>
    <t>https://production-njuko-v2-upload.s3.amazonaws.com/68b5c1d1a0a8f0651b150d7a_letape-argentina-20261756742097548/68b5c1d1a0a8f0651b150d7a_none_KZFEwO_20260306_130946.jpg</t>
  </si>
  <si>
    <t>PHG41649697</t>
  </si>
  <si>
    <t>12-03-2025 16:00:48</t>
  </si>
  <si>
    <t>69251d0c6b8bf31f9e0a3693</t>
  </si>
  <si>
    <t>L220</t>
  </si>
  <si>
    <t>Soto Escudero</t>
  </si>
  <si>
    <t>Alfredo</t>
  </si>
  <si>
    <t>13872869</t>
  </si>
  <si>
    <t>21-11-1964 00:00:00</t>
  </si>
  <si>
    <t>alfredo_soto@cornel.com.ar</t>
  </si>
  <si>
    <t>011 3239-4284</t>
  </si>
  <si>
    <t>General Angel Pacheco 1030  Martínez San Isidro</t>
  </si>
  <si>
    <t>Bianco Maria</t>
  </si>
  <si>
    <t>011 3825-8919</t>
  </si>
  <si>
    <t>CJL76009252</t>
  </si>
  <si>
    <t>11-25-2025 00:05:48</t>
  </si>
  <si>
    <t>6925c1fa4bbdf5f998ac37a4</t>
  </si>
  <si>
    <t>L221</t>
  </si>
  <si>
    <t>Dure</t>
  </si>
  <si>
    <t>Edgardo</t>
  </si>
  <si>
    <t>16360835</t>
  </si>
  <si>
    <t>03-01-1964 00:00:00</t>
  </si>
  <si>
    <t>ndure@pampa.com</t>
  </si>
  <si>
    <t>0299 409-2983</t>
  </si>
  <si>
    <t>Juan Julian Lastra 6000</t>
  </si>
  <si>
    <t>Neuquen Capital</t>
  </si>
  <si>
    <t>Martinez Vanina</t>
  </si>
  <si>
    <t>0351 706-4678</t>
  </si>
  <si>
    <t>Suiss Medical</t>
  </si>
  <si>
    <t>https://production-njuko-v2-upload.s3.amazonaws.com/68b5c1d1a0a8f0651b150d7a_letape-argentina-20261756742097548/68b5c1d1a0a8f0651b150d7a_none_lQNce3_cert.med..pdf</t>
  </si>
  <si>
    <t>TRP53346827</t>
  </si>
  <si>
    <t>11-25-2025 11:49:30</t>
  </si>
  <si>
    <t>6929c43bde749d87b3c89d79</t>
  </si>
  <si>
    <t>L222</t>
  </si>
  <si>
    <t>Tadeo</t>
  </si>
  <si>
    <t>40201803</t>
  </si>
  <si>
    <t>01-01-1997 00:00:00</t>
  </si>
  <si>
    <t>agus_tadeo@hotmail.com</t>
  </si>
  <si>
    <t>03548 40-9482</t>
  </si>
  <si>
    <t>H</t>
  </si>
  <si>
    <t>La cumbre cordoba</t>
  </si>
  <si>
    <t>3548571390</t>
  </si>
  <si>
    <t>GHW05175529</t>
  </si>
  <si>
    <t>11-28-2025 12:48:11</t>
  </si>
  <si>
    <t>69681435ffd04e87a4f4c61c</t>
  </si>
  <si>
    <t>L229</t>
  </si>
  <si>
    <t>Dutto</t>
  </si>
  <si>
    <t>Gaston nazareno</t>
  </si>
  <si>
    <t>26873902</t>
  </si>
  <si>
    <t>13-01-1979 00:00:00</t>
  </si>
  <si>
    <t>duttogaston9@gmail.com</t>
  </si>
  <si>
    <t>011 3476-8011</t>
  </si>
  <si>
    <t>1134641885</t>
  </si>
  <si>
    <t>1778</t>
  </si>
  <si>
    <t>Ciudad evita</t>
  </si>
  <si>
    <t>Rozenblit Yacqueline</t>
  </si>
  <si>
    <t>011 3464-1885</t>
  </si>
  <si>
    <t>https://production-njuko-v2-upload.s3.amazonaws.com/68b5c1d1a0a8f0651b150d7a_letape-argentina-20261756742097548/68b5c1d1a0a8f0651b150d7a_none_n8Iu2f_CamScanner%2007-03-2026%2010.38.pdf</t>
  </si>
  <si>
    <t>EEQ36151221</t>
  </si>
  <si>
    <t>01-14-2026 19:09:57</t>
  </si>
  <si>
    <t>695806fda51eb955f866a0a4</t>
  </si>
  <si>
    <t>L230</t>
  </si>
  <si>
    <t>Gatica Abello</t>
  </si>
  <si>
    <t>Daniel Ernesto</t>
  </si>
  <si>
    <t>27671290</t>
  </si>
  <si>
    <t>27-12-1979 00:00:00</t>
  </si>
  <si>
    <t>danielgatica.abello@gmail.com</t>
  </si>
  <si>
    <t>0351 206-7849</t>
  </si>
  <si>
    <t>Sarmiento 134 Altos de La Bolsa</t>
  </si>
  <si>
    <t>La Bolsa</t>
  </si>
  <si>
    <t>Seco Leila</t>
  </si>
  <si>
    <t>0351 207-0449</t>
  </si>
  <si>
    <t>YLY11061416</t>
  </si>
  <si>
    <t>01-02-2026 14:57:17</t>
  </si>
  <si>
    <t>69986e76c67cde5cc9e14ba1</t>
  </si>
  <si>
    <t>L231</t>
  </si>
  <si>
    <t>Roasenda</t>
  </si>
  <si>
    <t>Carlos Gustavo</t>
  </si>
  <si>
    <t>18528048</t>
  </si>
  <si>
    <t>andreamussati784@gmail.com</t>
  </si>
  <si>
    <t>0353 426-5072</t>
  </si>
  <si>
    <t>3534265072</t>
  </si>
  <si>
    <t>Vlla Maria</t>
  </si>
  <si>
    <t>Clelia Andrea Mussati</t>
  </si>
  <si>
    <t>0353 406-2339</t>
  </si>
  <si>
    <t>THA61460729</t>
  </si>
  <si>
    <t>02-20-2026 11:23:50</t>
  </si>
  <si>
    <t>69ac275309189aa1f29afbec</t>
  </si>
  <si>
    <t>L232</t>
  </si>
  <si>
    <t>Oviedo</t>
  </si>
  <si>
    <t>45094603</t>
  </si>
  <si>
    <t>30-09-2003 00:00:00</t>
  </si>
  <si>
    <t>mateooviedo24@gmail.com</t>
  </si>
  <si>
    <t>03546 40-1873</t>
  </si>
  <si>
    <t>Santa Mónica</t>
  </si>
  <si>
    <t>Oviedo marcelo</t>
  </si>
  <si>
    <t>03546 47-7407</t>
  </si>
  <si>
    <t>NVK59041931</t>
  </si>
  <si>
    <t>03-07-2026 10:25:39</t>
  </si>
  <si>
    <t>697e25c2d425dbba81ec817b</t>
  </si>
  <si>
    <t>L233</t>
  </si>
  <si>
    <t>LANDINI</t>
  </si>
  <si>
    <t>MIRKO IVAN</t>
  </si>
  <si>
    <t>23909927</t>
  </si>
  <si>
    <t>02-03-1974 00:00:00</t>
  </si>
  <si>
    <t>mlandini@lasegunda.com.ar</t>
  </si>
  <si>
    <t>0341 589-7760</t>
  </si>
  <si>
    <t>Av.Arturo Illia 1515 Bis</t>
  </si>
  <si>
    <t>Angulo Andrea</t>
  </si>
  <si>
    <t>0341 301-1347</t>
  </si>
  <si>
    <t>XZN55118427</t>
  </si>
  <si>
    <t>01-31-2026 12:54:42</t>
  </si>
  <si>
    <t>6930e9a55151d1fc65e58e06</t>
  </si>
  <si>
    <t>L236</t>
  </si>
  <si>
    <t>Riccio</t>
  </si>
  <si>
    <t>18175914</t>
  </si>
  <si>
    <t>02-03-1967 00:00:00</t>
  </si>
  <si>
    <t>gusdari67@hotmail.com</t>
  </si>
  <si>
    <t>03572 50-6417</t>
  </si>
  <si>
    <t>Bulevard Argentino 855</t>
  </si>
  <si>
    <t>Pilar Córdoba</t>
  </si>
  <si>
    <t>Scurti Claudia</t>
  </si>
  <si>
    <t>03572 50-6493</t>
  </si>
  <si>
    <t>Met Sanatorio Allende</t>
  </si>
  <si>
    <t>https://production-njuko-v2-upload.s3.amazonaws.com/68b5c1d1a0a8f0651b150d7a_letape-argentina-20261756742097548/68b5c1d1a0a8f0651b150d7a_none_ymRVwM_Certificado%20de%20salud%20-%20ltape%20-%20Riccio.pdf</t>
  </si>
  <si>
    <t>CKI37015402</t>
  </si>
  <si>
    <t>12-03-2025 22:53:41</t>
  </si>
  <si>
    <t>6944ac58ffa8d851f68eafba</t>
  </si>
  <si>
    <t>L239</t>
  </si>
  <si>
    <t>Andradq</t>
  </si>
  <si>
    <t>Cesar marcelo</t>
  </si>
  <si>
    <t>26546577</t>
  </si>
  <si>
    <t>bebo.cma78@gmail.com</t>
  </si>
  <si>
    <t>0358 428-2819</t>
  </si>
  <si>
    <t>Avenida yde 1598</t>
  </si>
  <si>
    <t>6140</t>
  </si>
  <si>
    <t>Vicuña Mackenna</t>
  </si>
  <si>
    <t>Verri Andrea</t>
  </si>
  <si>
    <t>0358 418-1129</t>
  </si>
  <si>
    <t>https://production-njuko-v2-upload.s3.amazonaws.com/68b5c1d1a0a8f0651b150d7a_letape-argentina-20261756742097548/68b5c1d1a0a8f0651b150d7a_none_YykZbs_certificado%20medico%20andrada.jpeg</t>
  </si>
  <si>
    <t>UGM51330783</t>
  </si>
  <si>
    <t>12-18-2025 22:37:28</t>
  </si>
  <si>
    <t>692b0f69bd1e63d2c10ace6a</t>
  </si>
  <si>
    <t>L240</t>
  </si>
  <si>
    <t>MARTIN FACUNDO</t>
  </si>
  <si>
    <t>COSTELLO</t>
  </si>
  <si>
    <t>22637067</t>
  </si>
  <si>
    <t>21-02-1972 00:00:00</t>
  </si>
  <si>
    <t>fcostello@ingenieriasistemas.com.ar</t>
  </si>
  <si>
    <t>0387 685-7113</t>
  </si>
  <si>
    <t>DI PASCUO 3282</t>
  </si>
  <si>
    <t>ANA DE LA ZERDA</t>
  </si>
  <si>
    <t>0387 408-8417</t>
  </si>
  <si>
    <t>ZWN65430581</t>
  </si>
  <si>
    <t>11-29-2025 12:21:14</t>
  </si>
  <si>
    <t>698d01e7069b88d5b24ab4e1</t>
  </si>
  <si>
    <t>L241</t>
  </si>
  <si>
    <t>Baratta</t>
  </si>
  <si>
    <t>Iván Augusto</t>
  </si>
  <si>
    <t>35159271</t>
  </si>
  <si>
    <t>ivanbaratta@gmail.com</t>
  </si>
  <si>
    <t>011 3480-1002</t>
  </si>
  <si>
    <t>Valle 1167</t>
  </si>
  <si>
    <t>Walquiria Arzani Slocker</t>
  </si>
  <si>
    <t>011 6424-8927</t>
  </si>
  <si>
    <t>https://production-njuko-v2-upload.s3.amazonaws.com/68b5c1d1a0a8f0651b150d7a_letape-argentina-20261756742097548/68b5c1d1a0a8f0651b150d7a_none_YZjq4H_certificado%20ciclismo%20Ivan%20Baratta.pdf</t>
  </si>
  <si>
    <t>IQO94745726</t>
  </si>
  <si>
    <t>02-11-2026 19:25:43</t>
  </si>
  <si>
    <t>69299729ba84850f1f2ee839</t>
  </si>
  <si>
    <t>L242</t>
  </si>
  <si>
    <t>PETRAGLIA</t>
  </si>
  <si>
    <t>JUAN MARTIN</t>
  </si>
  <si>
    <t>25597133</t>
  </si>
  <si>
    <t>21-02-1977 00:00:00</t>
  </si>
  <si>
    <t>j_martinpetraglia@hotmail.com</t>
  </si>
  <si>
    <t>0236 456-3010</t>
  </si>
  <si>
    <t>URUGUAY 230</t>
  </si>
  <si>
    <t>JUNIN</t>
  </si>
  <si>
    <t>SOLVEYRA CLARA</t>
  </si>
  <si>
    <t>0236 458-5775</t>
  </si>
  <si>
    <t>OSAPM</t>
  </si>
  <si>
    <t>https://production-njuko-v2-upload.s3.amazonaws.com/68b5c1d1a0a8f0651b150d7a_letape-argentina-20261756742097548/68b5c1d1a0a8f0651b150d7a_none_PP6w1x_L%E2%80%99Etape.pdf</t>
  </si>
  <si>
    <t>TFB09967125</t>
  </si>
  <si>
    <t>11-28-2025 09:35:53</t>
  </si>
  <si>
    <t>698f1bc56fd50d55681901ce</t>
  </si>
  <si>
    <t>L243</t>
  </si>
  <si>
    <t>Bicecci</t>
  </si>
  <si>
    <t>25367383</t>
  </si>
  <si>
    <t>24-05-1980 00:00:00</t>
  </si>
  <si>
    <t>biceccijp@hotmail.com</t>
  </si>
  <si>
    <t>0351 590-1894</t>
  </si>
  <si>
    <t>Ascochinga 86</t>
  </si>
  <si>
    <t>Ruival Agustina</t>
  </si>
  <si>
    <t>0351 663-0563</t>
  </si>
  <si>
    <t>https://production-njuko-v2-upload.s3.amazonaws.com/68b5c1d1a0a8f0651b150d7a_letape-argentina-20261756742097548/68b5c1d1a0a8f0651b150d7a_none_HUkOUP_IMG_6067.jpeg</t>
  </si>
  <si>
    <t>DEU68280192</t>
  </si>
  <si>
    <t>02-13-2026 09:40:37</t>
  </si>
  <si>
    <t>6924d4865eca00803872d86a</t>
  </si>
  <si>
    <t>L246</t>
  </si>
  <si>
    <t>Leszczynski</t>
  </si>
  <si>
    <t>Conrado</t>
  </si>
  <si>
    <t>31996549</t>
  </si>
  <si>
    <t>30-11-1985 00:00:00</t>
  </si>
  <si>
    <t>conradoalesz@gmail.com</t>
  </si>
  <si>
    <t>0299 579-6207</t>
  </si>
  <si>
    <t>Bejarano 2419 lote 59 Barrio Sauces del Limay</t>
  </si>
  <si>
    <t>Quiroga María Ayelen</t>
  </si>
  <si>
    <t>0299 404-0401</t>
  </si>
  <si>
    <t>LAY13304668</t>
  </si>
  <si>
    <t>11-24-2025 18:56:22</t>
  </si>
  <si>
    <t>68bed6d61048e8e3f78390ab</t>
  </si>
  <si>
    <t>L25</t>
  </si>
  <si>
    <t>RENZO</t>
  </si>
  <si>
    <t>POLESEL</t>
  </si>
  <si>
    <t>32236372</t>
  </si>
  <si>
    <t>24-05-1986 00:00:00</t>
  </si>
  <si>
    <t>renzoariel86@hotmail.com</t>
  </si>
  <si>
    <t>03498 43-2966</t>
  </si>
  <si>
    <t>3498 432966</t>
  </si>
  <si>
    <t>3044</t>
  </si>
  <si>
    <t>GOBERNADOR CRESPO</t>
  </si>
  <si>
    <t>3498 40-8216</t>
  </si>
  <si>
    <t>03498 40-8216</t>
  </si>
  <si>
    <t>https://production-njuko-v2-upload.s3.amazonaws.com/68b5c1d1a0a8f0651b150d7a_letape-argentina-20261756742097548/68b5c1d1a0a8f0651b150d7a_none_aJNdxD_etapa%20francia.pdf</t>
  </si>
  <si>
    <t>NHD71502644</t>
  </si>
  <si>
    <t>09-08-2025 10:15:02</t>
  </si>
  <si>
    <t>6913ad22c4a1f36d89bbbe70</t>
  </si>
  <si>
    <t>L250</t>
  </si>
  <si>
    <t>Mercado</t>
  </si>
  <si>
    <t>Fernando Osmar</t>
  </si>
  <si>
    <t>16804370</t>
  </si>
  <si>
    <t>25-07-1964 00:00:00</t>
  </si>
  <si>
    <t>fermercado64@gmail.com</t>
  </si>
  <si>
    <t>0236 464-2004</t>
  </si>
  <si>
    <t>Uruguay 8</t>
  </si>
  <si>
    <t>Di Marco María Celina</t>
  </si>
  <si>
    <t>0236 464-3524</t>
  </si>
  <si>
    <t>https://production-njuko-v2-upload.s3.amazonaws.com/68b5c1d1a0a8f0651b150d7a_letape-argentina-20261756742097548/68b5c1d1a0a8f0651b150d7a_none_5Th9yg_IMG_8806.jpeg</t>
  </si>
  <si>
    <t>MGU43053513</t>
  </si>
  <si>
    <t>11-11-2025 18:39:46</t>
  </si>
  <si>
    <t>692f8ac3fbd46a218f198e7f</t>
  </si>
  <si>
    <t>L254</t>
  </si>
  <si>
    <t>Rodrigo Ezequiel</t>
  </si>
  <si>
    <t>29062971</t>
  </si>
  <si>
    <t>18-09-1981 00:00:00</t>
  </si>
  <si>
    <t>rodrigo.ezequiel.farias@gmail.com</t>
  </si>
  <si>
    <t>03546 45-7933</t>
  </si>
  <si>
    <t>Los Chañares 265</t>
  </si>
  <si>
    <t>Santa Rosa de Calmuchita- Cordoba</t>
  </si>
  <si>
    <t>Piombo Maria Cecilia</t>
  </si>
  <si>
    <t>03546 51-2827</t>
  </si>
  <si>
    <t>https://production-njuko-v2-upload.s3.amazonaws.com/68b5c1d1a0a8f0651b150d7a_letape-argentina-20261756742097548/68b5c1d1a0a8f0651b150d7a_none_qZ2cWm_certificado%20medico%20Farias%20Rodrigo.%20L%20Etape%20Arg.pdf</t>
  </si>
  <si>
    <t>SSM09727449</t>
  </si>
  <si>
    <t>12-02-2025 21:56:35</t>
  </si>
  <si>
    <t>693c33d50f5b8ec17711a851</t>
  </si>
  <si>
    <t>L256</t>
  </si>
  <si>
    <t>Nasimbera</t>
  </si>
  <si>
    <t>31578073</t>
  </si>
  <si>
    <t>diegomasscias@hotmail.com</t>
  </si>
  <si>
    <t>0342 438-7043</t>
  </si>
  <si>
    <t>Del sastre manuela</t>
  </si>
  <si>
    <t>0342 539-2042</t>
  </si>
  <si>
    <t>BXX79512863</t>
  </si>
  <si>
    <t>12-12-2025 12:25:09</t>
  </si>
  <si>
    <t>692f66acb4cc5e57a861d82e</t>
  </si>
  <si>
    <t>L258</t>
  </si>
  <si>
    <t>Bordino Somoza</t>
  </si>
  <si>
    <t>Guido Bartolome</t>
  </si>
  <si>
    <t>38002916</t>
  </si>
  <si>
    <t>11-01-1994 00:00:00</t>
  </si>
  <si>
    <t>bordinosomozaguido@gmail.com</t>
  </si>
  <si>
    <t>0351 680-5666</t>
  </si>
  <si>
    <t>Carlos Bordino</t>
  </si>
  <si>
    <t>https://production-njuko-v2-upload.s3.amazonaws.com/68b5c1d1a0a8f0651b150d7a_letape-argentina-20261756742097548/68b5c1d1a0a8f0651b150d7a_none_NdKMpl_WhatsApp%20Image%202026-02-26%20at%2017.35.41.jpeg</t>
  </si>
  <si>
    <t>QBO22876838</t>
  </si>
  <si>
    <t>12-02-2025 19:22:36</t>
  </si>
  <si>
    <t>692cb5d18ce7108401da90e0</t>
  </si>
  <si>
    <t>L259</t>
  </si>
  <si>
    <t>Moggia</t>
  </si>
  <si>
    <t>40763515</t>
  </si>
  <si>
    <t>04-11-1997 00:00:00</t>
  </si>
  <si>
    <t>martinnmoggia@gmail.com</t>
  </si>
  <si>
    <t>011 3587-1100</t>
  </si>
  <si>
    <t>Juana manso 1481, piso 2 , 205 sur</t>
  </si>
  <si>
    <t>1107</t>
  </si>
  <si>
    <t>Gomez Claudia</t>
  </si>
  <si>
    <t>011 5313-8433</t>
  </si>
  <si>
    <t>https://production-njuko-v2-upload.s3.amazonaws.com/68b5c1d1a0a8f0651b150d7a_letape-argentina-20261756742097548/68b5c1d1a0a8f0651b150d7a_none_4veeDx_Certificado%20de%20salud%20L%E2%80%99Etape.pdf</t>
  </si>
  <si>
    <t>RDP80244575</t>
  </si>
  <si>
    <t>11-30-2025 18:23:30</t>
  </si>
  <si>
    <t>6924d4865eca00803872d874</t>
  </si>
  <si>
    <t>L260</t>
  </si>
  <si>
    <t>33292226</t>
  </si>
  <si>
    <t>leonardolesz@gmail.com</t>
  </si>
  <si>
    <t>0299 532-9537</t>
  </si>
  <si>
    <t>Av. San Juan 844 piso 10 B</t>
  </si>
  <si>
    <t>SMQ69775759</t>
  </si>
  <si>
    <t>69283230be85e8ac3b0989a2</t>
  </si>
  <si>
    <t>L261</t>
  </si>
  <si>
    <t>Alfonso Torres</t>
  </si>
  <si>
    <t>Maria Alexandra</t>
  </si>
  <si>
    <t>1567190</t>
  </si>
  <si>
    <t>24-08-1978 00:00:00</t>
  </si>
  <si>
    <t>alexandraalfonso@gmail.com</t>
  </si>
  <si>
    <t>0971 230030</t>
  </si>
  <si>
    <t>Rosedal 124</t>
  </si>
  <si>
    <t>Denis Víctor</t>
  </si>
  <si>
    <t>0985 110684</t>
  </si>
  <si>
    <t>Migone</t>
  </si>
  <si>
    <t>https://production-njuko-v2-upload.s3.amazonaws.com/68b5c1d1a0a8f0651b150d7a_letape-argentina-20261756742097548/68b5c1d1a0a8f0651b150d7a_none_akuQ2h_IMG_4664.jpeg</t>
  </si>
  <si>
    <t>AVP66382164</t>
  </si>
  <si>
    <t>11-27-2025 08:12:49</t>
  </si>
  <si>
    <t>692333b4e9fe0ab2ced99f76</t>
  </si>
  <si>
    <t>L262</t>
  </si>
  <si>
    <t>Orsolino da Silva</t>
  </si>
  <si>
    <t>Andre</t>
  </si>
  <si>
    <t>GL293144</t>
  </si>
  <si>
    <t>19-06-1973 00:00:00</t>
  </si>
  <si>
    <t>viviane_a_silva@yahoo.com.br</t>
  </si>
  <si>
    <t>(11) 98160-4841</t>
  </si>
  <si>
    <t>357, Exp Jose Lopes Cruz, St</t>
  </si>
  <si>
    <t>12244885</t>
  </si>
  <si>
    <t>Sao Jose dos Campos</t>
  </si>
  <si>
    <t>Silva, Viviane</t>
  </si>
  <si>
    <t>Bradesco Saude</t>
  </si>
  <si>
    <t>https://production-njuko-v2-upload.s3.amazonaws.com/68b5c1d1a0a8f0651b150d7a_letape-argentina-20261756742097548/68b5c1d1a0a8f0651b150d7a_none_ZPo5eD_Atestado%20Letape%20Portugues.pdf</t>
  </si>
  <si>
    <t>WHZ45484250</t>
  </si>
  <si>
    <t>11-23-2025 13:17:56</t>
  </si>
  <si>
    <t>69656330aec5879bdab058cc</t>
  </si>
  <si>
    <t>L263</t>
  </si>
  <si>
    <t>499 número 1728</t>
  </si>
  <si>
    <t>Manuel B Gonnet</t>
  </si>
  <si>
    <t>ELS84481193</t>
  </si>
  <si>
    <t>01-12-2026 18:10:09</t>
  </si>
  <si>
    <t>692b5a82b073505e270b0016</t>
  </si>
  <si>
    <t>L264</t>
  </si>
  <si>
    <t>Rodriguez Cueto</t>
  </si>
  <si>
    <t>Lautaro Manuel</t>
  </si>
  <si>
    <t>34527903</t>
  </si>
  <si>
    <t>29-08-1989 00:00:00</t>
  </si>
  <si>
    <t>laucha3000@hotmail.com</t>
  </si>
  <si>
    <t>0341 582-0843</t>
  </si>
  <si>
    <t>colon 1990</t>
  </si>
  <si>
    <t>Viviana Cueto</t>
  </si>
  <si>
    <t>03476 64-8017</t>
  </si>
  <si>
    <t>TYF54313127</t>
  </si>
  <si>
    <t>11-29-2025 17:41:39</t>
  </si>
  <si>
    <t>69894818a2d6bd3d5922a8a4</t>
  </si>
  <si>
    <t>L266</t>
  </si>
  <si>
    <t>Duran</t>
  </si>
  <si>
    <t>42714462</t>
  </si>
  <si>
    <t>03-06-2000 00:00:00</t>
  </si>
  <si>
    <t>agusduran@live.com</t>
  </si>
  <si>
    <t>03825 53-9386</t>
  </si>
  <si>
    <t>Juan Oropesa 950</t>
  </si>
  <si>
    <t>5360</t>
  </si>
  <si>
    <t>Chilecito</t>
  </si>
  <si>
    <t>Duran Alejandro</t>
  </si>
  <si>
    <t>03825 53-6163</t>
  </si>
  <si>
    <t>https://production-njuko-v2-upload.s3.amazonaws.com/68b5c1d1a0a8f0651b150d7a_letape-argentina-20261756742097548/68b5c1d1a0a8f0651b150d7a_none_TbABHB_IMG_6560.jpeg</t>
  </si>
  <si>
    <t>VKH25976918</t>
  </si>
  <si>
    <t>02-08-2026 23:36:08</t>
  </si>
  <si>
    <t>692c98b6c5fc4d75a7fbc16e</t>
  </si>
  <si>
    <t>L267</t>
  </si>
  <si>
    <t>Calderon</t>
  </si>
  <si>
    <t>30673644</t>
  </si>
  <si>
    <t>05-01-1984 00:00:00</t>
  </si>
  <si>
    <t>franciscocalderon010@gmail.com</t>
  </si>
  <si>
    <t>011 4055-8797</t>
  </si>
  <si>
    <t>4 4658</t>
  </si>
  <si>
    <t>Rossetti</t>
  </si>
  <si>
    <t>0221 599-9786</t>
  </si>
  <si>
    <t>ZHU70465669</t>
  </si>
  <si>
    <t>11-30-2025 16:19:18</t>
  </si>
  <si>
    <t>694def78f29dfc97d831da72</t>
  </si>
  <si>
    <t>L268</t>
  </si>
  <si>
    <t>23577869</t>
  </si>
  <si>
    <t>07-02-1974 00:00:00</t>
  </si>
  <si>
    <t>mariomarengo74@icloud.com</t>
  </si>
  <si>
    <t>03564 57-3147</t>
  </si>
  <si>
    <t>Primeros Colonizadores 3690</t>
  </si>
  <si>
    <t>Medina Virginia</t>
  </si>
  <si>
    <t>03564 57-3152</t>
  </si>
  <si>
    <t>SQX14219053</t>
  </si>
  <si>
    <t>12-25-2025 23:14:16</t>
  </si>
  <si>
    <t>69a831d9d250591facc7c078</t>
  </si>
  <si>
    <t>L270</t>
  </si>
  <si>
    <t>Sedran</t>
  </si>
  <si>
    <t>Sergio Ricardo</t>
  </si>
  <si>
    <t>17619604</t>
  </si>
  <si>
    <t>11-01-1966 00:00:00</t>
  </si>
  <si>
    <t>ssedran2@hotmail.com</t>
  </si>
  <si>
    <t>02923 42-1207</t>
  </si>
  <si>
    <t>2923 563270</t>
  </si>
  <si>
    <t>8180</t>
  </si>
  <si>
    <t>Puan</t>
  </si>
  <si>
    <t>Stella Maris Galende</t>
  </si>
  <si>
    <t>AMEBPBA</t>
  </si>
  <si>
    <t>https://production-njuko-v2-upload.s3.amazonaws.com/68b5c1d1a0a8f0651b150d7a_letape-argentina-20261756742097548/68b5c1d1a0a8f0651b150d7a_none_pNhw7C_20260316_104655.jpg</t>
  </si>
  <si>
    <t>PUO77001992</t>
  </si>
  <si>
    <t>03-04-2026 10:21:30</t>
  </si>
  <si>
    <t>69ac465f3f7a6148cc466333</t>
  </si>
  <si>
    <t>L272</t>
  </si>
  <si>
    <t>FERRO</t>
  </si>
  <si>
    <t>Jose Carlos</t>
  </si>
  <si>
    <t>25331538</t>
  </si>
  <si>
    <t>18-05-1976 00:00:00</t>
  </si>
  <si>
    <t>jcferro76@gmail.com</t>
  </si>
  <si>
    <t>03865 67-7217</t>
  </si>
  <si>
    <t>Famailla</t>
  </si>
  <si>
    <t>T4132</t>
  </si>
  <si>
    <t>Ana</t>
  </si>
  <si>
    <t>0381 462-0604</t>
  </si>
  <si>
    <t>https://production-njuko-v2-upload.s3.amazonaws.com/68b5c1d1a0a8f0651b150d7a_letape-argentina-20261756742097548/68b5c1d1a0a8f0651b150d7a_none_f46IM5_IMG_1832.jpeg</t>
  </si>
  <si>
    <t>UJT35728368</t>
  </si>
  <si>
    <t>03-07-2026 12:38:08</t>
  </si>
  <si>
    <t>69aab29717f3272535218b66</t>
  </si>
  <si>
    <t>L273</t>
  </si>
  <si>
    <t>27361933</t>
  </si>
  <si>
    <t>17-06-1979 00:00:00</t>
  </si>
  <si>
    <t>dariomolinaga34@gmail.com</t>
  </si>
  <si>
    <t>0351 595-7141</t>
  </si>
  <si>
    <t>3</t>
  </si>
  <si>
    <t>O</t>
  </si>
  <si>
    <t>Jaquelina andraca</t>
  </si>
  <si>
    <t>0351 201-9600</t>
  </si>
  <si>
    <t>PXW96254984</t>
  </si>
  <si>
    <t>03-06-2026 07:55:20</t>
  </si>
  <si>
    <t>6959b4def34c2d55e53889e8</t>
  </si>
  <si>
    <t>L274</t>
  </si>
  <si>
    <t>Picazo</t>
  </si>
  <si>
    <t>30144820</t>
  </si>
  <si>
    <t>19-06-1983 00:00:00</t>
  </si>
  <si>
    <t>mpicazo@panther-dht.com</t>
  </si>
  <si>
    <t>0299 579-0820</t>
  </si>
  <si>
    <t>Pinamar 201</t>
  </si>
  <si>
    <t>Juan Moll</t>
  </si>
  <si>
    <t>XGC98853333</t>
  </si>
  <si>
    <t>01-03-2026 21:31:26</t>
  </si>
  <si>
    <t>692a25a516870fcebb88ed7a</t>
  </si>
  <si>
    <t>L275</t>
  </si>
  <si>
    <t>23130420</t>
  </si>
  <si>
    <t>09-03-1973 00:00:00</t>
  </si>
  <si>
    <t>nestorg@remax.com.ar</t>
  </si>
  <si>
    <t>0294 180-5172</t>
  </si>
  <si>
    <t>2944805217</t>
  </si>
  <si>
    <t>Fernanda Flores</t>
  </si>
  <si>
    <t>0294 480-5217</t>
  </si>
  <si>
    <t>https://production-njuko-v2-upload.s3.amazonaws.com/68b5c1d1a0a8f0651b150d7a_letape-argentina-20261756742097548/68b5c1d1a0a8f0651b150d7a_none_ng9brl_WhatsApp%20Image%202026-03-10%20at%2016.16.52.jpeg</t>
  </si>
  <si>
    <t>LCK52592089</t>
  </si>
  <si>
    <t>11-28-2025 19:43:49</t>
  </si>
  <si>
    <t>692ade1596f82a726230428b</t>
  </si>
  <si>
    <t>L276</t>
  </si>
  <si>
    <t>Maccari</t>
  </si>
  <si>
    <t>Pablo Augusto</t>
  </si>
  <si>
    <t>33275577</t>
  </si>
  <si>
    <t>29-08-1987 00:00:00</t>
  </si>
  <si>
    <t>pablomaccari@hotmail.com</t>
  </si>
  <si>
    <t>0299 516-7333</t>
  </si>
  <si>
    <t>Olascoaga 1485</t>
  </si>
  <si>
    <t>Mariel Eugenia Barbini</t>
  </si>
  <si>
    <t>0261 545-3021</t>
  </si>
  <si>
    <t>https://production-njuko-v2-upload.s3.amazonaws.com/68b5c1d1a0a8f0651b150d7a_letape-argentina-20261756742097548/68b5c1d1a0a8f0651b150d7a_none_22uHC8_Certificado%20Pablo%20%20Maccari%20.pdf</t>
  </si>
  <si>
    <t>INJ26101596</t>
  </si>
  <si>
    <t>11-29-2025 08:50:45</t>
  </si>
  <si>
    <t>692c3e5bfdac3dbd122d9629</t>
  </si>
  <si>
    <t>L278</t>
  </si>
  <si>
    <t>SEIDEL</t>
  </si>
  <si>
    <t>24770034</t>
  </si>
  <si>
    <t>26-07-1975 00:00:00</t>
  </si>
  <si>
    <t>kseidel@dise.com.ar</t>
  </si>
  <si>
    <t>0351 665-9925</t>
  </si>
  <si>
    <t>Gay lussac 5185</t>
  </si>
  <si>
    <t>Matilde Manso</t>
  </si>
  <si>
    <t>0351 757-9983</t>
  </si>
  <si>
    <t>QYS69136741</t>
  </si>
  <si>
    <t>11-30-2025 09:53:47</t>
  </si>
  <si>
    <t>69614b3c6043867f508d5bbb</t>
  </si>
  <si>
    <t>L280</t>
  </si>
  <si>
    <t>Sergio Alfredo</t>
  </si>
  <si>
    <t>16873769</t>
  </si>
  <si>
    <t>29-09-1964 00:00:00</t>
  </si>
  <si>
    <t>sergioalfredogonzalez29@gmail.com</t>
  </si>
  <si>
    <t>0223 622-5688</t>
  </si>
  <si>
    <t>Los aromos 4119</t>
  </si>
  <si>
    <t>0223 513-5934</t>
  </si>
  <si>
    <t>Perejil, miel, zanahoria</t>
  </si>
  <si>
    <t>https://production-njuko-v2-upload.s3.amazonaws.com/68b5c1d1a0a8f0651b150d7a_letape-argentina-20261756742097548/68b5c1d1a0a8f0651b150d7a_none_pyncCF_IMG_0815.jpeg</t>
  </si>
  <si>
    <t>JVI46182724</t>
  </si>
  <si>
    <t>01-09-2026 15:38:52</t>
  </si>
  <si>
    <t>693ce33c828712dc7f403544</t>
  </si>
  <si>
    <t>L281</t>
  </si>
  <si>
    <t>NICHOLSON</t>
  </si>
  <si>
    <t>12593679</t>
  </si>
  <si>
    <t>16-09-1956 00:00:00</t>
  </si>
  <si>
    <t>robertoenicholson@gmail.com</t>
  </si>
  <si>
    <t>011 5638-0334</t>
  </si>
  <si>
    <t>Luis María Campos 163</t>
  </si>
  <si>
    <t>DURAÑONA Florencia</t>
  </si>
  <si>
    <t>011 5638-0337</t>
  </si>
  <si>
    <t>ZMV82126125</t>
  </si>
  <si>
    <t>12-13-2025 00:53:32</t>
  </si>
  <si>
    <t>6958367c2d929a6287ef8726</t>
  </si>
  <si>
    <t>L283</t>
  </si>
  <si>
    <t>Rossetto</t>
  </si>
  <si>
    <t>28751957</t>
  </si>
  <si>
    <t>30-01-1981 00:00:00</t>
  </si>
  <si>
    <t>gasrossetto@gmail.com</t>
  </si>
  <si>
    <t>011 3155-3773</t>
  </si>
  <si>
    <t>Moldes 1695</t>
  </si>
  <si>
    <t>Florencia Martín</t>
  </si>
  <si>
    <t>011 6806-8039</t>
  </si>
  <si>
    <t>KBZ57869905</t>
  </si>
  <si>
    <t>01-02-2026 18:19:56</t>
  </si>
  <si>
    <t>69437eb88887e3c0f2d9c545</t>
  </si>
  <si>
    <t>L285</t>
  </si>
  <si>
    <t>25314655</t>
  </si>
  <si>
    <t>arirunners@gmail.com</t>
  </si>
  <si>
    <t>011 4099-9544</t>
  </si>
  <si>
    <t>Ruta 58 km 11</t>
  </si>
  <si>
    <t>1862</t>
  </si>
  <si>
    <t>Guernica</t>
  </si>
  <si>
    <t>Ińigo Claudio</t>
  </si>
  <si>
    <t>011 6402-7714</t>
  </si>
  <si>
    <t>https://production-njuko-v2-upload.s3.amazonaws.com/68b5c1d1a0a8f0651b150d7a_letape-argentina-20261756742097548/68b5c1d1a0a8f0651b150d7a_none_LJnkPU_fce3b44f-cf0c-4fdb-b9d1-9d539d0bb84a.jpeg</t>
  </si>
  <si>
    <t>QHN04026260</t>
  </si>
  <si>
    <t>12-18-2025 01:10:32</t>
  </si>
  <si>
    <t>695b07e11ad23ae234faeea4</t>
  </si>
  <si>
    <t>L286</t>
  </si>
  <si>
    <t>De Figueredo</t>
  </si>
  <si>
    <t>44721054</t>
  </si>
  <si>
    <t>14-02-2003 00:00:00</t>
  </si>
  <si>
    <t>jcruzdefigueredo@upc.edu.ar</t>
  </si>
  <si>
    <t>03548 53-7720</t>
  </si>
  <si>
    <t>Neuquén 181</t>
  </si>
  <si>
    <t>Silvina Camara</t>
  </si>
  <si>
    <t>03548 53-7788</t>
  </si>
  <si>
    <t>CCD99740386</t>
  </si>
  <si>
    <t>01-04-2026 21:37:53</t>
  </si>
  <si>
    <t>69620fa8f551bee1debed54c</t>
  </si>
  <si>
    <t>L287</t>
  </si>
  <si>
    <t>Pozo Estrade</t>
  </si>
  <si>
    <t>94290353</t>
  </si>
  <si>
    <t>21-07-1971 00:00:00</t>
  </si>
  <si>
    <t>dpozo71@gmail.com</t>
  </si>
  <si>
    <t>011 4081-2123</t>
  </si>
  <si>
    <t>avd libertador 380</t>
  </si>
  <si>
    <t>bettina</t>
  </si>
  <si>
    <t>011 4498-3378</t>
  </si>
  <si>
    <t>https://production-njuko-v2-upload.s3.amazonaws.com/68b5c1d1a0a8f0651b150d7a_letape-argentina-20261756742097548/68b5c1d1a0a8f0651b150d7a_none_jfPuj4_-Certificado%2BMedico%2BL_60Etape%2BArgentina%20Signed.pdf</t>
  </si>
  <si>
    <t>GKN12711395</t>
  </si>
  <si>
    <t>01-10-2026 05:36:56</t>
  </si>
  <si>
    <t>69264b6aecee8de4493b6d5e</t>
  </si>
  <si>
    <t>L288</t>
  </si>
  <si>
    <t>Rubiani</t>
  </si>
  <si>
    <t>2497893</t>
  </si>
  <si>
    <t>13-11-1989 00:00:00</t>
  </si>
  <si>
    <t>lasa07@gmail.com</t>
  </si>
  <si>
    <t>(305) 794-6781</t>
  </si>
  <si>
    <t>Defensa nacional 943</t>
  </si>
  <si>
    <t>Ramírez Sofia</t>
  </si>
  <si>
    <t>0971 500300</t>
  </si>
  <si>
    <t>Vumi</t>
  </si>
  <si>
    <t>https://production-njuko-v2-upload.s3.amazonaws.com/68b5c1d1a0a8f0651b150d7a_letape-argentina-20261756742097548/68b5c1d1a0a8f0651b150d7a_none_Jlxd35_Certificado%20m%C3%A9dico%20ANTONIO%20RUBIANI%202026.pdf</t>
  </si>
  <si>
    <t>ZTP92951369</t>
  </si>
  <si>
    <t>6908c2b3b887b5e34fd6bed3</t>
  </si>
  <si>
    <t>L293</t>
  </si>
  <si>
    <t>garcia espil</t>
  </si>
  <si>
    <t>25020442</t>
  </si>
  <si>
    <t>04-11-1975 00:00:00</t>
  </si>
  <si>
    <t>gep@akapol.com</t>
  </si>
  <si>
    <t>011 5029-4811</t>
  </si>
  <si>
    <t>washington # 131</t>
  </si>
  <si>
    <t>Ana monsegur</t>
  </si>
  <si>
    <t>VDR19592523</t>
  </si>
  <si>
    <t>11-03-2025 11:56:51</t>
  </si>
  <si>
    <t>692460516402509a94fb4b7a</t>
  </si>
  <si>
    <t>L296</t>
  </si>
  <si>
    <t>Mayorga</t>
  </si>
  <si>
    <t>36105387</t>
  </si>
  <si>
    <t>30-07-1991 00:00:00</t>
  </si>
  <si>
    <t>brunomayorga14@gmail.com</t>
  </si>
  <si>
    <t>0351 752-6796</t>
  </si>
  <si>
    <t>Heraclio Román 3654</t>
  </si>
  <si>
    <t>Maria juliana Gasparini</t>
  </si>
  <si>
    <t>0351 750-4049</t>
  </si>
  <si>
    <t>IXE98238280</t>
  </si>
  <si>
    <t>11-24-2025 10:40:33</t>
  </si>
  <si>
    <t>6930ef9c25f558d2b73170b5</t>
  </si>
  <si>
    <t>L300</t>
  </si>
  <si>
    <t>ROMERA VERZINI</t>
  </si>
  <si>
    <t>24992569</t>
  </si>
  <si>
    <t>08-11-1975 00:00:00</t>
  </si>
  <si>
    <t>juanmanuelromera@hotmail.com</t>
  </si>
  <si>
    <t>0351 378-0047</t>
  </si>
  <si>
    <t>Padre Luis galeano 949</t>
  </si>
  <si>
    <t>Ana maria verzini</t>
  </si>
  <si>
    <t>0351 679-1173</t>
  </si>
  <si>
    <t>Swiss meducal</t>
  </si>
  <si>
    <t>https://production-njuko-v2-upload.s3.amazonaws.com/68b5c1d1a0a8f0651b150d7a_letape-argentina-20261756742097548/68b5c1d1a0a8f0651b150d7a_none_X1Fv8A_17731662591222382099999505712875.jpg</t>
  </si>
  <si>
    <t>ZYY01427862</t>
  </si>
  <si>
    <t>12-03-2025 23:19:08</t>
  </si>
  <si>
    <t>6967eb4f35ee3a55595ee092</t>
  </si>
  <si>
    <t>L301</t>
  </si>
  <si>
    <t>Piedrabuena Demmel</t>
  </si>
  <si>
    <t>31355852</t>
  </si>
  <si>
    <t>24-01-1985 00:00:00</t>
  </si>
  <si>
    <t>cipiedrabuena@gmail.com</t>
  </si>
  <si>
    <t>0351 247-3244</t>
  </si>
  <si>
    <t>Claros Del Bosque M17 L01 Duplex "C"</t>
  </si>
  <si>
    <t>Romania</t>
  </si>
  <si>
    <t>Ana Valeria Demmel</t>
  </si>
  <si>
    <t>0351 345-1200</t>
  </si>
  <si>
    <t>MET Medicina Prepaga (Sanatorio Allende)</t>
  </si>
  <si>
    <t>NHQ46735308</t>
  </si>
  <si>
    <t>01-14-2026 16:15:27</t>
  </si>
  <si>
    <t>696c246ca82743c0addbbaac</t>
  </si>
  <si>
    <t>L302</t>
  </si>
  <si>
    <t>Daher</t>
  </si>
  <si>
    <t>23152755</t>
  </si>
  <si>
    <t>vanedaher@yahoo.com.ar</t>
  </si>
  <si>
    <t>011 3396-4200</t>
  </si>
  <si>
    <t>Alsina 415</t>
  </si>
  <si>
    <t>Franchi Eduardo</t>
  </si>
  <si>
    <t>011 5025-2241</t>
  </si>
  <si>
    <t>NVJ80138788</t>
  </si>
  <si>
    <t>01-17-2026 21:08:12</t>
  </si>
  <si>
    <t>6928ab0502ebc63c148b2b6d</t>
  </si>
  <si>
    <t>L303</t>
  </si>
  <si>
    <t>Melloni</t>
  </si>
  <si>
    <t>26781581</t>
  </si>
  <si>
    <t>14-08-1978 00:00:00</t>
  </si>
  <si>
    <t>mmelloni@hotmail.com</t>
  </si>
  <si>
    <t>Belen de Escobar</t>
  </si>
  <si>
    <t>Mariana Pelaez</t>
  </si>
  <si>
    <t>011 5719-8186</t>
  </si>
  <si>
    <t>ZTF16270549</t>
  </si>
  <si>
    <t>11-27-2025 16:48:21</t>
  </si>
  <si>
    <t>692db8c53feefa35a6d4db4c</t>
  </si>
  <si>
    <t>L304</t>
  </si>
  <si>
    <t>Jhon</t>
  </si>
  <si>
    <t>96006935</t>
  </si>
  <si>
    <t>zjhon9952@gmail.com</t>
  </si>
  <si>
    <t>0387 605-2922</t>
  </si>
  <si>
    <t>Salma torres</t>
  </si>
  <si>
    <t>https://production-njuko-v2-upload.s3.amazonaws.com/68b5c1d1a0a8f0651b150d7a_letape-argentina-20261756742097548/68b5c1d1a0a8f0651b150d7a_none_LMhngM_17722181641967133782020776482376.jpg</t>
  </si>
  <si>
    <t>MUR76531996</t>
  </si>
  <si>
    <t>12-01-2025 12:48:21</t>
  </si>
  <si>
    <t>692f2455d451d5df4089f59f</t>
  </si>
  <si>
    <t>L305</t>
  </si>
  <si>
    <t>bertotti</t>
  </si>
  <si>
    <t>federico</t>
  </si>
  <si>
    <t>37321058</t>
  </si>
  <si>
    <t>20-08-1993 00:00:00</t>
  </si>
  <si>
    <t>federicobertotti23@gmail.com</t>
  </si>
  <si>
    <t>03564 59-3871</t>
  </si>
  <si>
    <t>3564605523</t>
  </si>
  <si>
    <t>san francisco</t>
  </si>
  <si>
    <t>bertotti andrea</t>
  </si>
  <si>
    <t>03564 60-5553</t>
  </si>
  <si>
    <t>https://production-njuko-v2-upload.s3.amazonaws.com/68b5c1d1a0a8f0651b150d7a_letape-argentina-20261756742097548/68b5c1d1a0a8f0651b150d7a_none_BfTviZ_WhatsApp%20Image%202026-03-15%20at%204.41.20%20PM.jpeg</t>
  </si>
  <si>
    <t>DVC10466286</t>
  </si>
  <si>
    <t>12-02-2025 14:39:34</t>
  </si>
  <si>
    <t>695d8f8556124e6eaafff46d</t>
  </si>
  <si>
    <t>L306</t>
  </si>
  <si>
    <t>Ceballos Allendes</t>
  </si>
  <si>
    <t>Waldemar Alejandro</t>
  </si>
  <si>
    <t>21405042</t>
  </si>
  <si>
    <t>11-05-1970 00:00:00</t>
  </si>
  <si>
    <t>waldemarceballos9@gmail.com</t>
  </si>
  <si>
    <t>03571 57-0206</t>
  </si>
  <si>
    <t>Francisco Ramirez 811</t>
  </si>
  <si>
    <t>Rivoiro Alejandra</t>
  </si>
  <si>
    <t>03571 60-6658</t>
  </si>
  <si>
    <t>ZTT73365698</t>
  </si>
  <si>
    <t>01-06-2026 19:41:09</t>
  </si>
  <si>
    <t>692ccae16c48c03ba9392169</t>
  </si>
  <si>
    <t>L307</t>
  </si>
  <si>
    <t>rener</t>
  </si>
  <si>
    <t>miguel ignacio</t>
  </si>
  <si>
    <t>florencio sanchez 1735</t>
  </si>
  <si>
    <t>rener maria cecilia</t>
  </si>
  <si>
    <t>GAA01323050</t>
  </si>
  <si>
    <t>11-30-2025 19:53:21</t>
  </si>
  <si>
    <t>6933226db7f572c45ffdcb88</t>
  </si>
  <si>
    <t>L308</t>
  </si>
  <si>
    <t>Kvedaras</t>
  </si>
  <si>
    <t>35929850</t>
  </si>
  <si>
    <t>manuelk255@hotmail.com</t>
  </si>
  <si>
    <t>0387 474-1301</t>
  </si>
  <si>
    <t>Av asuncion  1850</t>
  </si>
  <si>
    <t>Kvedaras Francisco</t>
  </si>
  <si>
    <t>0387 523-5852</t>
  </si>
  <si>
    <t>SFG75630210</t>
  </si>
  <si>
    <t>12-05-2025 15:20:29</t>
  </si>
  <si>
    <t>6938bf3ad37254a0d502a470</t>
  </si>
  <si>
    <t>L312</t>
  </si>
  <si>
    <t>Bancalari</t>
  </si>
  <si>
    <t>24167431</t>
  </si>
  <si>
    <t>25-01-1977 00:00:00</t>
  </si>
  <si>
    <t>bancalaripablo@hotmail.com</t>
  </si>
  <si>
    <t>0221 616-3312</t>
  </si>
  <si>
    <t>Calle 63 3367</t>
  </si>
  <si>
    <t>LA PLATA - LOS HORNOS</t>
  </si>
  <si>
    <t>Weber  claudia</t>
  </si>
  <si>
    <t>011 6583-6549</t>
  </si>
  <si>
    <t>Oschoca</t>
  </si>
  <si>
    <t>https://production-njuko-v2-upload.s3.amazonaws.com/68b5c1d1a0a8f0651b150d7a_letape-argentina-20261756742097548/68b5c1d1a0a8f0651b150d7a_none_xhgKuL_Screenshot_2026-03-13-17-01-02-472_com.google.android.apps.docs.png</t>
  </si>
  <si>
    <t>ARZ30706954</t>
  </si>
  <si>
    <t>12-09-2025 21:30:50</t>
  </si>
  <si>
    <t>692c8215efd8504014c5d73b</t>
  </si>
  <si>
    <t>L313</t>
  </si>
  <si>
    <t>Sarti</t>
  </si>
  <si>
    <t>27288155</t>
  </si>
  <si>
    <t>14-06-1979 00:00:00</t>
  </si>
  <si>
    <t>jsarti01@gmail.com</t>
  </si>
  <si>
    <t>011 6511-5068</t>
  </si>
  <si>
    <t>Calle 487</t>
  </si>
  <si>
    <t>Manuel B. Gonnet</t>
  </si>
  <si>
    <t>Cernotto</t>
  </si>
  <si>
    <t>011 6106-2038</t>
  </si>
  <si>
    <t>https://production-njuko-v2-upload.s3.amazonaws.com/68b5c1d1a0a8f0651b150d7a_letape-argentina-20261756742097548/68b5c1d1a0a8f0651b150d7a_none_uaEirK_Certificado%20m%C3%A9dico%20Juli%C3%A1n%20Sarti.jpeg</t>
  </si>
  <si>
    <t>CJG56191159</t>
  </si>
  <si>
    <t>11-30-2025 14:42:45</t>
  </si>
  <si>
    <t>693eb7172f44e98d1b29d05c</t>
  </si>
  <si>
    <t>L317</t>
  </si>
  <si>
    <t>Cabadas</t>
  </si>
  <si>
    <t>34560909</t>
  </si>
  <si>
    <t>06-10-1989 00:00:00</t>
  </si>
  <si>
    <t>rafaelcabadas@gmail.com</t>
  </si>
  <si>
    <t>03548 41-0520</t>
  </si>
  <si>
    <t>Av Edén 1104</t>
  </si>
  <si>
    <t>03548 63-9922</t>
  </si>
  <si>
    <t>https://production-njuko-v2-upload.s3.amazonaws.com/68b5c1d1a0a8f0651b150d7a_letape-argentina-20261756742097548/68b5c1d1a0a8f0651b150d7a_none_Eksijh_Emmac.jpeg</t>
  </si>
  <si>
    <t>AVV58270734</t>
  </si>
  <si>
    <t>12-14-2025 10:09:43</t>
  </si>
  <si>
    <t>6951432439523f5cc17598e4</t>
  </si>
  <si>
    <t>L320</t>
  </si>
  <si>
    <t>Fabro</t>
  </si>
  <si>
    <t>37108670</t>
  </si>
  <si>
    <t>ramirof_92@hotmail.com</t>
  </si>
  <si>
    <t>03548 57-6303</t>
  </si>
  <si>
    <t>Huemul 179</t>
  </si>
  <si>
    <t>Mateos Dora</t>
  </si>
  <si>
    <t>03548 57-2386</t>
  </si>
  <si>
    <t>https://production-njuko-v2-upload.s3.amazonaws.com/68b5c1d1a0a8f0651b150d7a_letape-argentina-20261756742097548/68b5c1d1a0a8f0651b150d7a_none_QGcv26_Emmac%2025%3A26.pdf</t>
  </si>
  <si>
    <t>TMW86971573</t>
  </si>
  <si>
    <t>12-28-2025 11:48:04</t>
  </si>
  <si>
    <t>695c3954c6e74a1dfa89f583</t>
  </si>
  <si>
    <t>L321</t>
  </si>
  <si>
    <t>Chao</t>
  </si>
  <si>
    <t>22528623</t>
  </si>
  <si>
    <t>javierchao@hotmail.com</t>
  </si>
  <si>
    <t>011 4072-0806</t>
  </si>
  <si>
    <t>del arco 80</t>
  </si>
  <si>
    <t>011 5724-7695</t>
  </si>
  <si>
    <t>YAL31113101</t>
  </si>
  <si>
    <t>01-05-2026 19:21:08</t>
  </si>
  <si>
    <t>694ec9452f897aa1049ecf07</t>
  </si>
  <si>
    <t>L322</t>
  </si>
  <si>
    <t>28417232</t>
  </si>
  <si>
    <t>gaston@broprinter.com.ar</t>
  </si>
  <si>
    <t>011 6529-2999</t>
  </si>
  <si>
    <t>avenida italia 5043</t>
  </si>
  <si>
    <t>benavidez</t>
  </si>
  <si>
    <t>estrabou</t>
  </si>
  <si>
    <t>44126045</t>
  </si>
  <si>
    <t>SXE50647731</t>
  </si>
  <si>
    <t>12-26-2025 14:43:33</t>
  </si>
  <si>
    <t>695ed90cafd37326bfe9c782</t>
  </si>
  <si>
    <t>L323</t>
  </si>
  <si>
    <t>Adamo</t>
  </si>
  <si>
    <t>Vanesa Paola</t>
  </si>
  <si>
    <t>25847599</t>
  </si>
  <si>
    <t>30-04-1977 00:00:00</t>
  </si>
  <si>
    <t>estudioadamo@hotmail.com</t>
  </si>
  <si>
    <t>011 6788-2383</t>
  </si>
  <si>
    <t>1167882383</t>
  </si>
  <si>
    <t>Gustavo Dreyssig</t>
  </si>
  <si>
    <t>011 6137-3636</t>
  </si>
  <si>
    <t>OSDE (310)</t>
  </si>
  <si>
    <t>XAP18994950</t>
  </si>
  <si>
    <t>01-07-2026 19:07:08</t>
  </si>
  <si>
    <t>698280287632b7e1f160595f</t>
  </si>
  <si>
    <t>L324</t>
  </si>
  <si>
    <t>Lincuiz</t>
  </si>
  <si>
    <t>24838024</t>
  </si>
  <si>
    <t>15-08-1975 00:00:00</t>
  </si>
  <si>
    <t>Ariana boquicio</t>
  </si>
  <si>
    <t>011 6021-5295</t>
  </si>
  <si>
    <t>FZO00623408</t>
  </si>
  <si>
    <t>02-03-2026 20:09:28</t>
  </si>
  <si>
    <t>692dad8ea7dc1b5dc0534093</t>
  </si>
  <si>
    <t>L325</t>
  </si>
  <si>
    <t>23580189</t>
  </si>
  <si>
    <t>03-03-1974 00:00:00</t>
  </si>
  <si>
    <t>fedelopez1974@yahoo.com</t>
  </si>
  <si>
    <t>0341 508-8288</t>
  </si>
  <si>
    <t>rivadavia 2087</t>
  </si>
  <si>
    <t>2087</t>
  </si>
  <si>
    <t>Claudia Mujica</t>
  </si>
  <si>
    <t>0341 688-6511</t>
  </si>
  <si>
    <t>EQO16243932</t>
  </si>
  <si>
    <t>12-01-2025 12:00:30</t>
  </si>
  <si>
    <t>692ca4956054de2b681acb38</t>
  </si>
  <si>
    <t>L326</t>
  </si>
  <si>
    <t>Piantanida</t>
  </si>
  <si>
    <t>Natacha</t>
  </si>
  <si>
    <t>25983566</t>
  </si>
  <si>
    <t>06-05-1977 00:00:00</t>
  </si>
  <si>
    <t>natachapiantanida@gmail.com</t>
  </si>
  <si>
    <t>011 3474-8000</t>
  </si>
  <si>
    <t>Cabildo 1183 1 A</t>
  </si>
  <si>
    <t>Piantanida Federico</t>
  </si>
  <si>
    <t>011 3410-7222</t>
  </si>
  <si>
    <t>BWE10317129</t>
  </si>
  <si>
    <t>11-30-2025 17:09:57</t>
  </si>
  <si>
    <t>69824ac234e270e07b129327</t>
  </si>
  <si>
    <t>L327</t>
  </si>
  <si>
    <t>Smeriglio</t>
  </si>
  <si>
    <t>33940297</t>
  </si>
  <si>
    <t>18-07-1988 00:00:00</t>
  </si>
  <si>
    <t>griselda-usciatti@hotmail.com</t>
  </si>
  <si>
    <t>011 5601-0726</t>
  </si>
  <si>
    <t>Cuenca 1498</t>
  </si>
  <si>
    <t>Usciatti griselda</t>
  </si>
  <si>
    <t>Apres</t>
  </si>
  <si>
    <t>HWX55150775</t>
  </si>
  <si>
    <t>02-03-2026 16:21:38</t>
  </si>
  <si>
    <t>695c4664e45fb5f460dda0d4</t>
  </si>
  <si>
    <t>L329</t>
  </si>
  <si>
    <t>24703376</t>
  </si>
  <si>
    <t>14-09-1975 00:00:00</t>
  </si>
  <si>
    <t>juanbicla@gmail.com</t>
  </si>
  <si>
    <t>0351 538-2845</t>
  </si>
  <si>
    <t>San Antonio 951 D</t>
  </si>
  <si>
    <t>César Ivana Soledad</t>
  </si>
  <si>
    <t>TXM19113065</t>
  </si>
  <si>
    <t>01-05-2026 20:16:53</t>
  </si>
  <si>
    <t>69541afaff9c08d216294766</t>
  </si>
  <si>
    <t>L330</t>
  </si>
  <si>
    <t>21693614</t>
  </si>
  <si>
    <t>28-11-1970 00:00:00</t>
  </si>
  <si>
    <t>leonardo.marco@hotmail.es</t>
  </si>
  <si>
    <t>03573 40-2500</t>
  </si>
  <si>
    <t>Lumila Ravizzini</t>
  </si>
  <si>
    <t>0351 348-0937</t>
  </si>
  <si>
    <t>SANCOR 1000</t>
  </si>
  <si>
    <t>YCC10465888</t>
  </si>
  <si>
    <t>12-30-2025 15:33:30</t>
  </si>
  <si>
    <t>6963d455d779b324fa774228</t>
  </si>
  <si>
    <t>L331</t>
  </si>
  <si>
    <t>Federico Alberto</t>
  </si>
  <si>
    <t>27662137</t>
  </si>
  <si>
    <t>federicoalbertogarcia@hotmail.com</t>
  </si>
  <si>
    <t>0261 715-9202</t>
  </si>
  <si>
    <t>Presidente Quintana 1337</t>
  </si>
  <si>
    <t>Soledad Silva</t>
  </si>
  <si>
    <t>0261 472-8997</t>
  </si>
  <si>
    <t>https://production-njuko-v2-upload.s3.amazonaws.com/68b5c1d1a0a8f0651b150d7a_letape-argentina-20261756742097548/68b5c1d1a0a8f0651b150d7a_none_Q1HlMW_1773702664393719343815154692347.jpg</t>
  </si>
  <si>
    <t>OSS23667798</t>
  </si>
  <si>
    <t>01-11-2026 13:48:21</t>
  </si>
  <si>
    <t>695bb6831ff3a21bdcb4fd49</t>
  </si>
  <si>
    <t>L332</t>
  </si>
  <si>
    <t>Gisele</t>
  </si>
  <si>
    <t>29708818</t>
  </si>
  <si>
    <t>20-10-1982 00:00:00</t>
  </si>
  <si>
    <t>giselernclara@gmail.com</t>
  </si>
  <si>
    <t>011 5485-0901</t>
  </si>
  <si>
    <t>Boulevard de los castaños 320, barrio castaños, lote 372, nordelta</t>
  </si>
  <si>
    <t>Caba Héctor</t>
  </si>
  <si>
    <t>011 5452-4755</t>
  </si>
  <si>
    <t>CSF15733708</t>
  </si>
  <si>
    <t>01-05-2026 10:02:59</t>
  </si>
  <si>
    <t>697ff40c9a9963c0945e85aa</t>
  </si>
  <si>
    <t>L333</t>
  </si>
  <si>
    <t>34186173</t>
  </si>
  <si>
    <t>17-01-1990 00:00:00</t>
  </si>
  <si>
    <t>supletuc@gmail.com</t>
  </si>
  <si>
    <t>0381 462-2594</t>
  </si>
  <si>
    <t>Boyaca 35</t>
  </si>
  <si>
    <t>Nadia Ruiz</t>
  </si>
  <si>
    <t>0381 594-0929</t>
  </si>
  <si>
    <t>Diclofenav</t>
  </si>
  <si>
    <t>WEJ77476332</t>
  </si>
  <si>
    <t>02-01-2026 21:47:09</t>
  </si>
  <si>
    <t>6946d62fe8f4cfaf9abbc163</t>
  </si>
  <si>
    <t>L334</t>
  </si>
  <si>
    <t>Gauchat</t>
  </si>
  <si>
    <t>23390400</t>
  </si>
  <si>
    <t>02-08-1973 00:00:00</t>
  </si>
  <si>
    <t>jmgauchat@gmail.com</t>
  </si>
  <si>
    <t>03496 57-9807</t>
  </si>
  <si>
    <t>Maestro Donnet 231</t>
  </si>
  <si>
    <t>Esperanza - Santa Fe</t>
  </si>
  <si>
    <t>Ballanti Valeria</t>
  </si>
  <si>
    <t>03496 41-4742</t>
  </si>
  <si>
    <t>Caja ingeniería Santa Fe</t>
  </si>
  <si>
    <t>MLO67153936</t>
  </si>
  <si>
    <t>12-20-2025 14:00:32</t>
  </si>
  <si>
    <t>692dd13f061cf2209a0a0c9d</t>
  </si>
  <si>
    <t>L335</t>
  </si>
  <si>
    <t>REAL</t>
  </si>
  <si>
    <t>SEBASTIAN IGNACIO</t>
  </si>
  <si>
    <t>25386740</t>
  </si>
  <si>
    <t>19-06-1976 00:00:00</t>
  </si>
  <si>
    <t>sebasreal@hotmail.com</t>
  </si>
  <si>
    <t>011 2169-7392</t>
  </si>
  <si>
    <t>MIGUELETES 1660</t>
  </si>
  <si>
    <t>011 5728-4080</t>
  </si>
  <si>
    <t>ZGF64558472</t>
  </si>
  <si>
    <t>12-01-2025 14:32:47</t>
  </si>
  <si>
    <t>6925dab9e4287f167d4bbf4e</t>
  </si>
  <si>
    <t>L336</t>
  </si>
  <si>
    <t>21886755</t>
  </si>
  <si>
    <t>26-09-1970 00:00:00</t>
  </si>
  <si>
    <t>borrajo41@gmail.com</t>
  </si>
  <si>
    <t>Av Peninsula 68</t>
  </si>
  <si>
    <t>JDQ60794511</t>
  </si>
  <si>
    <t>11-25-2025 13:35:05</t>
  </si>
  <si>
    <t>694b0802607d960443ef2373</t>
  </si>
  <si>
    <t>L337</t>
  </si>
  <si>
    <t>35222680</t>
  </si>
  <si>
    <t>30-06-1990 00:00:00</t>
  </si>
  <si>
    <t>jonamarsilli28@gmail.com</t>
  </si>
  <si>
    <t>03456 49-4465</t>
  </si>
  <si>
    <t>doctor planas 2380</t>
  </si>
  <si>
    <t>chajari</t>
  </si>
  <si>
    <t>Melisa Cabrera</t>
  </si>
  <si>
    <t>03456 49-8912</t>
  </si>
  <si>
    <t>https://production-njuko-v2-upload.s3.amazonaws.com/68b5c1d1a0a8f0651b150d7a_letape-argentina-20261756742097548/68b5c1d1a0a8f0651b150d7a_none_VbImOu_inbound3649272356298366670.png</t>
  </si>
  <si>
    <t>BQJ14239625</t>
  </si>
  <si>
    <t>12-23-2025 18:22:10</t>
  </si>
  <si>
    <t>692b10b149e85839453670d0</t>
  </si>
  <si>
    <t>L338</t>
  </si>
  <si>
    <t>Eduardo Daniel</t>
  </si>
  <si>
    <t>34746675</t>
  </si>
  <si>
    <t>08-09-1989 00:00:00</t>
  </si>
  <si>
    <t>eduardo_dmartinez@hotmail.com</t>
  </si>
  <si>
    <t>0260 482-0126</t>
  </si>
  <si>
    <t>Dean funes 2259</t>
  </si>
  <si>
    <t>Pamela</t>
  </si>
  <si>
    <t>011 6520-3920</t>
  </si>
  <si>
    <t>https://production-njuko-v2-upload.s3.amazonaws.com/68b5c1d1a0a8f0651b150d7a_letape-argentina-20261756742097548/68b5c1d1a0a8f0651b150d7a_none_8IC4xA_image.jpg</t>
  </si>
  <si>
    <t>ZIE55193613</t>
  </si>
  <si>
    <t>11-29-2025 12:26:41</t>
  </si>
  <si>
    <t>697109e5fb034c9898b2cf87</t>
  </si>
  <si>
    <t>L339</t>
  </si>
  <si>
    <t>Rojo</t>
  </si>
  <si>
    <t>35260079</t>
  </si>
  <si>
    <t>gaston.cba@hotmail.com</t>
  </si>
  <si>
    <t>0351 247-3929</t>
  </si>
  <si>
    <t>Parana 716</t>
  </si>
  <si>
    <t>Carla</t>
  </si>
  <si>
    <t>0351 510-1660</t>
  </si>
  <si>
    <t>VVM90545726</t>
  </si>
  <si>
    <t>01-21-2026 14:16:22</t>
  </si>
  <si>
    <t>697cb60c64fca8603e6176d0</t>
  </si>
  <si>
    <t>L340</t>
  </si>
  <si>
    <t>Gonzalez Ortner</t>
  </si>
  <si>
    <t>Lucas Martin</t>
  </si>
  <si>
    <t>35995601</t>
  </si>
  <si>
    <t>20-08-1991 00:00:00</t>
  </si>
  <si>
    <t>lucasgortner@hotmail.com</t>
  </si>
  <si>
    <t>011 6532-1162</t>
  </si>
  <si>
    <t>callao 1225 - 1A</t>
  </si>
  <si>
    <t>1023</t>
  </si>
  <si>
    <t>Mercedes Azulay</t>
  </si>
  <si>
    <t>011 6846-5780</t>
  </si>
  <si>
    <t>OPJ58824717</t>
  </si>
  <si>
    <t>01-30-2026 10:45:48</t>
  </si>
  <si>
    <t>6968004aa17575c85613f9ce</t>
  </si>
  <si>
    <t>L341</t>
  </si>
  <si>
    <t>Costas</t>
  </si>
  <si>
    <t>16198200</t>
  </si>
  <si>
    <t>31-01-1963 00:00:00</t>
  </si>
  <si>
    <t>guillermojcostas@gmail.com</t>
  </si>
  <si>
    <t>011 3081-4882</t>
  </si>
  <si>
    <t>1130814882</t>
  </si>
  <si>
    <t>Costas Lucas</t>
  </si>
  <si>
    <t>011 5635-9236</t>
  </si>
  <si>
    <t>YFZ07146730</t>
  </si>
  <si>
    <t>01-14-2026 17:44:58</t>
  </si>
  <si>
    <t>695bb6831ff3a21bdcb4fd53</t>
  </si>
  <si>
    <t>L342</t>
  </si>
  <si>
    <t>28-04-1979 00:00:00</t>
  </si>
  <si>
    <t>hectordcaba@gmail.com</t>
  </si>
  <si>
    <t>Clara gisele</t>
  </si>
  <si>
    <t>CIF51280115</t>
  </si>
  <si>
    <t>69779ab073436c8df85d86ba</t>
  </si>
  <si>
    <t>L343</t>
  </si>
  <si>
    <t>BELEN</t>
  </si>
  <si>
    <t>24119550</t>
  </si>
  <si>
    <t>29-08-1974 00:00:00</t>
  </si>
  <si>
    <t>lucascaon@hotmail.com</t>
  </si>
  <si>
    <t>0351 227-6312</t>
  </si>
  <si>
    <t>Carranza 999</t>
  </si>
  <si>
    <t>Gabriel Giraudo</t>
  </si>
  <si>
    <t>0353 569-8258</t>
  </si>
  <si>
    <t>VFQ27850694</t>
  </si>
  <si>
    <t>01-26-2026 13:47:44</t>
  </si>
  <si>
    <t>6955a2c334cf540a9f93f6ab</t>
  </si>
  <si>
    <t>L344</t>
  </si>
  <si>
    <t>Miranda</t>
  </si>
  <si>
    <t>30844476</t>
  </si>
  <si>
    <t>12-02-1984 00:00:00</t>
  </si>
  <si>
    <t>cristiangamiranda@gmail.com</t>
  </si>
  <si>
    <t>0351 15-591-0978</t>
  </si>
  <si>
    <t>O’Higgins 5980</t>
  </si>
  <si>
    <t>Luisina</t>
  </si>
  <si>
    <t>0351 15-619-9404</t>
  </si>
  <si>
    <t>KMD31583337</t>
  </si>
  <si>
    <t>12-31-2025 19:25:07</t>
  </si>
  <si>
    <t>69ae1b41b9ef2d6e7fb388f5</t>
  </si>
  <si>
    <t>L347</t>
  </si>
  <si>
    <t>14506851</t>
  </si>
  <si>
    <t>30-07-1961 00:00:00</t>
  </si>
  <si>
    <t>sergioperertti@gmail.com</t>
  </si>
  <si>
    <t>Susana Hauswirth</t>
  </si>
  <si>
    <t>03492 15-31-4702</t>
  </si>
  <si>
    <t>https://production-njuko-v2-upload.s3.amazonaws.com/68b5c1d1a0a8f0651b150d7a_letape-argentina-20261756742097548/68b5c1d1a0a8f0651b150d7a_none_pJjJcD_17731841352097744424508612799320.jpg</t>
  </si>
  <si>
    <t>LPK73277540</t>
  </si>
  <si>
    <t>03-08-2026 21:58:41</t>
  </si>
  <si>
    <t>696843de1d3ebe363305e024</t>
  </si>
  <si>
    <t>L349</t>
  </si>
  <si>
    <t>Costanzo</t>
  </si>
  <si>
    <t>Ramiro Ricardo</t>
  </si>
  <si>
    <t>39327536</t>
  </si>
  <si>
    <t>30-11-1995 00:00:00</t>
  </si>
  <si>
    <t>ramicostanzo46@gmail.com</t>
  </si>
  <si>
    <t>03541 59-4018</t>
  </si>
  <si>
    <t>Causana L11 Mza 98</t>
  </si>
  <si>
    <t>Malagueño, Córdoba</t>
  </si>
  <si>
    <t>Beggiatto, Maria Claudia</t>
  </si>
  <si>
    <t>03541 21-8993</t>
  </si>
  <si>
    <t>https://production-njuko-v2-upload.s3.amazonaws.com/68b5c1d1a0a8f0651b150d7a_letape-argentina-20261756742097548/68b5c1d1a0a8f0651b150d7a_none_jeeKXK_WhatsApp%20Image%202026-03-13%20at%2022.00.40.jpeg</t>
  </si>
  <si>
    <t>OHB60630515</t>
  </si>
  <si>
    <t>01-14-2026 22:33:18</t>
  </si>
  <si>
    <t>69a78bd99c77237f35c81674</t>
  </si>
  <si>
    <t>L351</t>
  </si>
  <si>
    <t>Carmaran</t>
  </si>
  <si>
    <t>34512081</t>
  </si>
  <si>
    <t>02-06-1989 00:00:00</t>
  </si>
  <si>
    <t>ecarmaran@hotmail.com</t>
  </si>
  <si>
    <t>0299596031</t>
  </si>
  <si>
    <t>Lote 97 Villa Muluen</t>
  </si>
  <si>
    <t>0299 460-8777</t>
  </si>
  <si>
    <t>https://production-njuko-v2-upload.s3.amazonaws.com/68b5c1d1a0a8f0651b150d7a_letape-argentina-20261756742097548/68b5c1d1a0a8f0651b150d7a_none_ENJEr7_WhatsApp%20Image%202026-03-05%20at%2017.19.50.jpeg</t>
  </si>
  <si>
    <t>IEI37866387</t>
  </si>
  <si>
    <t>03-03-2026 22:33:14</t>
  </si>
  <si>
    <t>6999ffbca7c10f79ef10ff5e</t>
  </si>
  <si>
    <t>L352</t>
  </si>
  <si>
    <t>AVILA</t>
  </si>
  <si>
    <t>RAFAEL</t>
  </si>
  <si>
    <t>20788393</t>
  </si>
  <si>
    <t>13-09-1969 00:00:00</t>
  </si>
  <si>
    <t>rafadata1@hotmail.com</t>
  </si>
  <si>
    <t>0342 501-2511</t>
  </si>
  <si>
    <t>Ricardo Rojas 8864</t>
  </si>
  <si>
    <t>Silvia Valentini</t>
  </si>
  <si>
    <t>03492 52-8414</t>
  </si>
  <si>
    <t>SZT06333659</t>
  </si>
  <si>
    <t>02-21-2026 15:55:56</t>
  </si>
  <si>
    <t>696041210503e4ef32e8c8e9</t>
  </si>
  <si>
    <t>L354</t>
  </si>
  <si>
    <t>LEDESMA</t>
  </si>
  <si>
    <t>NESTOR ALBERTO</t>
  </si>
  <si>
    <t>29877064</t>
  </si>
  <si>
    <t>02-03-1983 00:00:00</t>
  </si>
  <si>
    <t>nestorledesmalara@gmail.com</t>
  </si>
  <si>
    <t>03541 68-8231</t>
  </si>
  <si>
    <t>ALMAFUERTE Y SANTA ANA</t>
  </si>
  <si>
    <t>PEREZ CECILIA ROMINA</t>
  </si>
  <si>
    <t>03541 68-8208</t>
  </si>
  <si>
    <t>https://production-njuko-v2-upload.s3.amazonaws.com/68b5c1d1a0a8f0651b150d7a_letape-argentina-20261756742097548/68b5c1d1a0a8f0651b150d7a_none_eDd4eI_CERTF%20MEDICO%20L%C3%89TAPE.pdf</t>
  </si>
  <si>
    <t>BMX37198295</t>
  </si>
  <si>
    <t>01-08-2026 20:43:29</t>
  </si>
  <si>
    <t>697bc5ebf99d69b0f7146e55</t>
  </si>
  <si>
    <t>L355</t>
  </si>
  <si>
    <t>Bonan Jasmim de Aguiar</t>
  </si>
  <si>
    <t>Pedro Henrique</t>
  </si>
  <si>
    <t>FS300198</t>
  </si>
  <si>
    <t>30-03-1983 00:00:00</t>
  </si>
  <si>
    <t>pedrojasmim@yahoo.com.br</t>
  </si>
  <si>
    <t>(21) 98811-6893</t>
  </si>
  <si>
    <t>Avenida Heitor Villa Lobos, 500</t>
  </si>
  <si>
    <t>12243260</t>
  </si>
  <si>
    <t>São José dos Campos</t>
  </si>
  <si>
    <t>Aguiar</t>
  </si>
  <si>
    <t>(21) 98589-3770</t>
  </si>
  <si>
    <t>Mastercard / AIG Seguros Brasil, S.A.</t>
  </si>
  <si>
    <t>https://production-njuko-v2-upload.s3.amazonaws.com/68b5c1d1a0a8f0651b150d7a_letape-argentina-20261756742097548/68b5c1d1a0a8f0651b150d7a_none_8gRXfe_Certificado%2BMedico%2BL%60Etape%2BArgentina-signed.pdf</t>
  </si>
  <si>
    <t>FVB18011221</t>
  </si>
  <si>
    <t>01-29-2026 17:41:15</t>
  </si>
  <si>
    <t>698fb447ee87b1ad45381cfb</t>
  </si>
  <si>
    <t>L356</t>
  </si>
  <si>
    <t>Medrano</t>
  </si>
  <si>
    <t>24177812</t>
  </si>
  <si>
    <t>11-02-1975 00:00:00</t>
  </si>
  <si>
    <t>danielmedrano@elbolson.com</t>
  </si>
  <si>
    <t>0294 459-6389</t>
  </si>
  <si>
    <t>Perito Moreno 3088</t>
  </si>
  <si>
    <t>8430</t>
  </si>
  <si>
    <t>El Bolson</t>
  </si>
  <si>
    <t>Moreno Soledad</t>
  </si>
  <si>
    <t>https://production-njuko-v2-upload.s3.amazonaws.com/68b5c1d1a0a8f0651b150d7a_letape-argentina-20261756742097548/68b5c1d1a0a8f0651b150d7a_none_XrNKTB_Certificado%20Medico%20La%20Etapa%20del%20Tour%20Daniel%20Medrano.jpeg</t>
  </si>
  <si>
    <t>SUD00366099</t>
  </si>
  <si>
    <t>02-13-2026 20:31:19</t>
  </si>
  <si>
    <t>698bcb10ea31e46188b9c472</t>
  </si>
  <si>
    <t>L357</t>
  </si>
  <si>
    <t>Carbajal</t>
  </si>
  <si>
    <t>20497940</t>
  </si>
  <si>
    <t>22-10-1968 00:00:00</t>
  </si>
  <si>
    <t>alfredocarbajal@elbolson.com</t>
  </si>
  <si>
    <t>0294 429-6686</t>
  </si>
  <si>
    <t>Av. San Martín 1859</t>
  </si>
  <si>
    <t>El Bolsón</t>
  </si>
  <si>
    <t>Claudia Garnero</t>
  </si>
  <si>
    <t>0294 441-8937</t>
  </si>
  <si>
    <t>https://production-njuko-v2-upload.s3.amazonaws.com/68b5c1d1a0a8f0651b150d7a_letape-argentina-20261756742097548/68b5c1d1a0a8f0651b150d7a_none_401YGH_Certificado%20m%C3%A9dico.%20L%27etape%20argentina.pdf</t>
  </si>
  <si>
    <t>GMZ17375939</t>
  </si>
  <si>
    <t>02-10-2026 21:19:28</t>
  </si>
  <si>
    <t>699eee38f3fc37e37bd606e9</t>
  </si>
  <si>
    <t>L359</t>
  </si>
  <si>
    <t>RECALDE</t>
  </si>
  <si>
    <t>8654195</t>
  </si>
  <si>
    <t>17-09-1948 00:00:00</t>
  </si>
  <si>
    <t>zigarana@gmail.com</t>
  </si>
  <si>
    <t>0351 225-9532</t>
  </si>
  <si>
    <t>Las tuyas  sn</t>
  </si>
  <si>
    <t>5889</t>
  </si>
  <si>
    <t>Mina Clavero</t>
  </si>
  <si>
    <t>Zigaran Alícia</t>
  </si>
  <si>
    <t>0351 590-3008</t>
  </si>
  <si>
    <t>https://production-njuko-v2-upload.s3.amazonaws.com/68b5c1d1a0a8f0651b150d7a_letape-argentina-20261756742097548/68b5c1d1a0a8f0651b150d7a_none_B1SdsD_IMG_4780.jpeg</t>
  </si>
  <si>
    <t>TUJ42372524</t>
  </si>
  <si>
    <t>02-25-2026 09:42:32</t>
  </si>
  <si>
    <t>6976df2ee661c74191b61ef1</t>
  </si>
  <si>
    <t>L361</t>
  </si>
  <si>
    <t>Lopez Diaz</t>
  </si>
  <si>
    <t>22774453</t>
  </si>
  <si>
    <t>flopezdiaz4453@gmail.com</t>
  </si>
  <si>
    <t>(858) 518-9148</t>
  </si>
  <si>
    <t>Sipe Sipe 1636</t>
  </si>
  <si>
    <t>Lopez Diaz Dario</t>
  </si>
  <si>
    <t>0351 15-594-2272</t>
  </si>
  <si>
    <t>United Health Care, Sistema de Salud Publica gratuita de Argentina.</t>
  </si>
  <si>
    <t>LMD02909441</t>
  </si>
  <si>
    <t>01-26-2026 00:27:42</t>
  </si>
  <si>
    <t>699279ef76944e0b1e16b3de</t>
  </si>
  <si>
    <t>L362</t>
  </si>
  <si>
    <t>REVELANTE</t>
  </si>
  <si>
    <t>13483473</t>
  </si>
  <si>
    <t>04-02-1960 00:00:00</t>
  </si>
  <si>
    <t>rolo@revelante.com.ar</t>
  </si>
  <si>
    <t>0298 452-2460</t>
  </si>
  <si>
    <t>Avda Viterbori 2011-Gral Roca.RN</t>
  </si>
  <si>
    <t>General Roca.Rio Negro</t>
  </si>
  <si>
    <t>Liliana Soriano</t>
  </si>
  <si>
    <t>0298 432-1379</t>
  </si>
  <si>
    <t>https://production-njuko-v2-upload.s3.amazonaws.com/68b5c1d1a0a8f0651b150d7a_letape-argentina-20261756742097548/68b5c1d1a0a8f0651b150d7a_none_yxkPa0_certificado%20medico.pdf</t>
  </si>
  <si>
    <t>MBD42688587</t>
  </si>
  <si>
    <t>02-15-2026 22:59:11</t>
  </si>
  <si>
    <t>6998878b0b8857bdd76e453e</t>
  </si>
  <si>
    <t>L364</t>
  </si>
  <si>
    <t>Olivier</t>
  </si>
  <si>
    <t>Nora</t>
  </si>
  <si>
    <t>12995708</t>
  </si>
  <si>
    <t>26-01-1959 00:00:00</t>
  </si>
  <si>
    <t>nora.s.olivier@gmail.com</t>
  </si>
  <si>
    <t>0223 436-1676</t>
  </si>
  <si>
    <t>Entre Rios 3364 3 C</t>
  </si>
  <si>
    <t>Galletti Carla</t>
  </si>
  <si>
    <t>0351 200-6294</t>
  </si>
  <si>
    <t>https://production-njuko-v2-upload.s3.amazonaws.com/68b5c1d1a0a8f0651b150d7a_letape-argentina-20261756742097548/68b5c1d1a0a8f0651b150d7a_none_Y1tOth_Documento%20escaneado%206.pdf</t>
  </si>
  <si>
    <t>RQH48906333</t>
  </si>
  <si>
    <t>02-20-2026 13:10:51</t>
  </si>
  <si>
    <t>69acb5d4130b0e9eb8381b87</t>
  </si>
  <si>
    <t>L365</t>
  </si>
  <si>
    <t>VILLANUEVA</t>
  </si>
  <si>
    <t>LUIS</t>
  </si>
  <si>
    <t>22336455</t>
  </si>
  <si>
    <t>22-01-1972 00:00:00</t>
  </si>
  <si>
    <t>luispvillanueva@gmail.com</t>
  </si>
  <si>
    <t>0261 468-9388</t>
  </si>
  <si>
    <t>Bulnes  300</t>
  </si>
  <si>
    <t>Abate belen</t>
  </si>
  <si>
    <t>0261 541-0243</t>
  </si>
  <si>
    <t>https://production-njuko-v2-upload.s3.amazonaws.com/68b5c1d1a0a8f0651b150d7a_letape-argentina-20261756742097548/68b5c1d1a0a8f0651b150d7a_none_yK5Zii_Screenshot_20260313_155729_Drive.jpg</t>
  </si>
  <si>
    <t>HNT75800844</t>
  </si>
  <si>
    <t>03-07-2026 20:33:40</t>
  </si>
  <si>
    <t>6987b65517dffbaab6db9ee9</t>
  </si>
  <si>
    <t>L366</t>
  </si>
  <si>
    <t>28788685</t>
  </si>
  <si>
    <t>28-07-1981 00:00:00</t>
  </si>
  <si>
    <t>lucas_maldonado81@hotmail.com</t>
  </si>
  <si>
    <t>0353 424-9912</t>
  </si>
  <si>
    <t>Soldado carrascul 128</t>
  </si>
  <si>
    <t>Hernando Córdoba</t>
  </si>
  <si>
    <t>3534256768</t>
  </si>
  <si>
    <t>https://production-njuko-v2-upload.s3.amazonaws.com/68b5c1d1a0a8f0651b150d7a_letape-argentina-20261756742097548/68b5c1d1a0a8f0651b150d7a_none_6nHWDS_%20MyDoc%20103007.pdf</t>
  </si>
  <si>
    <t>AUL81323470</t>
  </si>
  <si>
    <t>02-07-2026 19:01:57</t>
  </si>
  <si>
    <t>69a8202967f18f2258b7a44e</t>
  </si>
  <si>
    <t>L367</t>
  </si>
  <si>
    <t>Di Corpo</t>
  </si>
  <si>
    <t>33598008</t>
  </si>
  <si>
    <t>08-01-1988 00:00:00</t>
  </si>
  <si>
    <t>marcodicorpo88@gmail.com</t>
  </si>
  <si>
    <t>0351 515-6919</t>
  </si>
  <si>
    <t>Malagueño 1074</t>
  </si>
  <si>
    <t>0351 676-0884</t>
  </si>
  <si>
    <t>LSI51558161</t>
  </si>
  <si>
    <t>03-04-2026 09:06:01</t>
  </si>
  <si>
    <t>697d315086a44b248f8ae2f7</t>
  </si>
  <si>
    <t>L369</t>
  </si>
  <si>
    <t>goya</t>
  </si>
  <si>
    <t>gerardo</t>
  </si>
  <si>
    <t>3794567571</t>
  </si>
  <si>
    <t>rano maria andrea</t>
  </si>
  <si>
    <t>XJG39613487</t>
  </si>
  <si>
    <t>01-30-2026 19:31:45</t>
  </si>
  <si>
    <t>69555808c5a00108a18ce600</t>
  </si>
  <si>
    <t>L373</t>
  </si>
  <si>
    <t>DRAGONE</t>
  </si>
  <si>
    <t>29418716</t>
  </si>
  <si>
    <t>03-05-1982 00:00:00</t>
  </si>
  <si>
    <t>franciscodragone@hotmail.com</t>
  </si>
  <si>
    <t>NELSON DALLEVA</t>
  </si>
  <si>
    <t>https://production-njuko-v2-upload.s3.amazonaws.com/68b5c1d1a0a8f0651b150d7a_letape-argentina-20261756742097548/68b5c1d1a0a8f0651b150d7a_none_jhYnfC_certificado%20tour.jpeg</t>
  </si>
  <si>
    <t>UXJ19362947</t>
  </si>
  <si>
    <t>693cdb662c9f97fd58eca75d</t>
  </si>
  <si>
    <t>L374</t>
  </si>
  <si>
    <t>Matile</t>
  </si>
  <si>
    <t>24932764</t>
  </si>
  <si>
    <t>02-02-1976 00:00:00</t>
  </si>
  <si>
    <t>matilelab@gmail.com</t>
  </si>
  <si>
    <t>0261 623-2290</t>
  </si>
  <si>
    <t>Dalvian 81 c:7</t>
  </si>
  <si>
    <t>5539</t>
  </si>
  <si>
    <t>Pablo Matile</t>
  </si>
  <si>
    <t>0261 511-2184</t>
  </si>
  <si>
    <t>https://production-njuko-v2-upload.s3.amazonaws.com/68b5c1d1a0a8f0651b150d7a_letape-argentina-20261756742097548/68b5c1d1a0a8f0651b150d7a_none_pxSeRI_Screenshot_2026-03-09-13-34-33-592_com.adobe.reader-edit.jpg</t>
  </si>
  <si>
    <t>CCB85924869</t>
  </si>
  <si>
    <t>12-13-2025 00:20:06</t>
  </si>
  <si>
    <t>6939c7102d19a93dbc50bc26</t>
  </si>
  <si>
    <t>L376</t>
  </si>
  <si>
    <t>Correia</t>
  </si>
  <si>
    <t>YC539623</t>
  </si>
  <si>
    <t>06-09-1967 00:00:00</t>
  </si>
  <si>
    <t>eduardo.s.correia@outlook.com</t>
  </si>
  <si>
    <t>(12) 99632-8659</t>
  </si>
  <si>
    <t>Rua dos Arenques 50 ap 134</t>
  </si>
  <si>
    <t>12246-310</t>
  </si>
  <si>
    <t>Iolanda Correia</t>
  </si>
  <si>
    <t>(12) 99655-3370</t>
  </si>
  <si>
    <t>ASS, Dipirona, Langostinos y similares</t>
  </si>
  <si>
    <t>https://production-njuko-v2-upload.s3.amazonaws.com/68b5c1d1a0a8f0651b150d7a_letape-argentina-20261756742097548/68b5c1d1a0a8f0651b150d7a_none_yGSbcc_2026_03_09%20Certificado%20M%C3%A9dico%20L%27Etape%20Argentina.pdf</t>
  </si>
  <si>
    <t>RZO22646694</t>
  </si>
  <si>
    <t>12-10-2025 16:16:32</t>
  </si>
  <si>
    <t>692e435b644c7ac8897eff66</t>
  </si>
  <si>
    <t>L377</t>
  </si>
  <si>
    <t>28795802</t>
  </si>
  <si>
    <t>18-05-1981 00:00:00</t>
  </si>
  <si>
    <t>estudiojuridico_jm@hotmail.com</t>
  </si>
  <si>
    <t>0341 564-6017</t>
  </si>
  <si>
    <t>Los Nogales 2193</t>
  </si>
  <si>
    <t>Maria Celeste Fiant</t>
  </si>
  <si>
    <t>0341 690-0335</t>
  </si>
  <si>
    <t>https://production-njuko-v2-upload.s3.amazonaws.com/68b5c1d1a0a8f0651b150d7a_letape-argentina-20261756742097548/68b5c1d1a0a8f0651b150d7a_none_mUGhZw_CERTIFICADO%20DE%20SALUD%20JORGE%20LUIS%20MARTINEZ%20-%20DNI%2028795802.pdf</t>
  </si>
  <si>
    <t>KVF79459997</t>
  </si>
  <si>
    <t>12-01-2025 22:39:39</t>
  </si>
  <si>
    <t>69a10ceb0f00d687602b1cf8</t>
  </si>
  <si>
    <t>L378</t>
  </si>
  <si>
    <t>Céspedes Armella</t>
  </si>
  <si>
    <t>Alonso Kevin Eduardo</t>
  </si>
  <si>
    <t>F42887433</t>
  </si>
  <si>
    <t>22-07-1992 00:00:00</t>
  </si>
  <si>
    <t>alonso.cespedes@usach.cl</t>
  </si>
  <si>
    <t>9 7659 4881</t>
  </si>
  <si>
    <t>Antonio Bellet 90 - Aprt 901</t>
  </si>
  <si>
    <t>Carcamo Valentina</t>
  </si>
  <si>
    <t>9 5206 1373</t>
  </si>
  <si>
    <t>https://production-njuko-v2-upload.s3.amazonaws.com/68b5c1d1a0a8f0651b150d7a_letape-argentina-20261756742097548/68b5c1d1a0a8f0651b150d7a_none_1pvF29_Certificado%20medico%20Alonso%20Cespedes-1.pdf</t>
  </si>
  <si>
    <t>SDK12661205</t>
  </si>
  <si>
    <t>02-27-2026 00:18:03</t>
  </si>
  <si>
    <t>6905508c004744ca4c95661f</t>
  </si>
  <si>
    <t>L379</t>
  </si>
  <si>
    <t>QUINTAR</t>
  </si>
  <si>
    <t>ELIAS DAVID</t>
  </si>
  <si>
    <t>37637538</t>
  </si>
  <si>
    <t>08-10-1993 00:00:00</t>
  </si>
  <si>
    <t>eliasquintar12@gmail.com</t>
  </si>
  <si>
    <t>0383 492-3166</t>
  </si>
  <si>
    <t>CLARO</t>
  </si>
  <si>
    <t>SAN FERNANDO DEL VALLE DE CATAMARCA</t>
  </si>
  <si>
    <t>SALAS ADRIANA DEL VALLE</t>
  </si>
  <si>
    <t>0383 406-4118</t>
  </si>
  <si>
    <t>OBRA SOCIAL EMPLEADOS PUBLICOS DE CATAMARCA</t>
  </si>
  <si>
    <t>https://production-njuko-v2-upload.s3.amazonaws.com/68b5c1d1a0a8f0651b150d7a_letape-argentina-20261756742097548/68b5c1d1a0a8f0651b150d7a_none_1oQye1_Documento.pdf</t>
  </si>
  <si>
    <t>XDC63631707</t>
  </si>
  <si>
    <t>10-31-2025 21:13:00</t>
  </si>
  <si>
    <t>69a9ab0e5b3287d45997a948</t>
  </si>
  <si>
    <t>L380</t>
  </si>
  <si>
    <t>Matzkin</t>
  </si>
  <si>
    <t>31595763</t>
  </si>
  <si>
    <t>02-08-1985 00:00:00</t>
  </si>
  <si>
    <t>martin@leimat.com.ar</t>
  </si>
  <si>
    <t>Matzkin Aron</t>
  </si>
  <si>
    <t>0299 555-1003</t>
  </si>
  <si>
    <t>POO12944641</t>
  </si>
  <si>
    <t>698d1c0e91d8709329aa5f2c</t>
  </si>
  <si>
    <t>L382</t>
  </si>
  <si>
    <t>Abel</t>
  </si>
  <si>
    <t>21355969</t>
  </si>
  <si>
    <t>12-05-1970 00:00:00</t>
  </si>
  <si>
    <t>maldoalergia@gmail.com</t>
  </si>
  <si>
    <t>0380 462-9584</t>
  </si>
  <si>
    <t>Dalmacio velez 26</t>
  </si>
  <si>
    <t>Paredes Maria cecilia</t>
  </si>
  <si>
    <t>0380 421-9120</t>
  </si>
  <si>
    <t>GUC14012995</t>
  </si>
  <si>
    <t>02-11-2026 21:17:18</t>
  </si>
  <si>
    <t>69525704b5a814484674c4d9</t>
  </si>
  <si>
    <t>L383</t>
  </si>
  <si>
    <t>Bortolin</t>
  </si>
  <si>
    <t>36132418</t>
  </si>
  <si>
    <t>28-04-1993 00:00:00</t>
  </si>
  <si>
    <t>pablobortolin@gmail.com</t>
  </si>
  <si>
    <t>03548 41-8016</t>
  </si>
  <si>
    <t>9 de julio 891</t>
  </si>
  <si>
    <t>Jorge Bortolin</t>
  </si>
  <si>
    <t>03548 57-2842</t>
  </si>
  <si>
    <t>https://production-njuko-v2-upload.s3.amazonaws.com/68b5c1d1a0a8f0651b150d7a_letape-argentina-20261756742097548/68b5c1d1a0a8f0651b150d7a_none_YfwtcI_IMG_5361.jpeg</t>
  </si>
  <si>
    <t>HBF47680201</t>
  </si>
  <si>
    <t>12-29-2025 07:25:08</t>
  </si>
  <si>
    <t>69445bc581f8a3592762f8f9</t>
  </si>
  <si>
    <t>L384</t>
  </si>
  <si>
    <t>Ariel Elias</t>
  </si>
  <si>
    <t>20700185</t>
  </si>
  <si>
    <t>08-01-1969 00:00:00</t>
  </si>
  <si>
    <t>arieleliasabad@gmail.com</t>
  </si>
  <si>
    <t>03548 63-1548</t>
  </si>
  <si>
    <t>25 de mayo 740</t>
  </si>
  <si>
    <t>Juan costello</t>
  </si>
  <si>
    <t>011 3328-4187</t>
  </si>
  <si>
    <t>CYK75505877</t>
  </si>
  <si>
    <t>12-18-2025 16:53:41</t>
  </si>
  <si>
    <t>693386a4c5a8bd736a8d8885</t>
  </si>
  <si>
    <t>L386</t>
  </si>
  <si>
    <t>Ogando</t>
  </si>
  <si>
    <t>Gerardo martin</t>
  </si>
  <si>
    <t>28787399</t>
  </si>
  <si>
    <t>ogandomartin@hotmail.com</t>
  </si>
  <si>
    <t>0261 206-4384</t>
  </si>
  <si>
    <t>M10</t>
  </si>
  <si>
    <t>Maria Valeria</t>
  </si>
  <si>
    <t>0261 697-6037</t>
  </si>
  <si>
    <t>OSDE 219</t>
  </si>
  <si>
    <t>https://production-njuko-v2-upload.s3.amazonaws.com/68b5c1d1a0a8f0651b150d7a_letape-argentina-20261756742097548/68b5c1d1a0a8f0651b150d7a_none_nOlAiF_2eda1516-05fd-47ac-ad96-33a9f6337b53.jpeg</t>
  </si>
  <si>
    <t>QNT28867346</t>
  </si>
  <si>
    <t>12-05-2025 22:28:04</t>
  </si>
  <si>
    <t>697ca23b16cfff6c46321bdd</t>
  </si>
  <si>
    <t>L387</t>
  </si>
  <si>
    <t>Venencia</t>
  </si>
  <si>
    <t>Julio Cesar</t>
  </si>
  <si>
    <t>13 962 970</t>
  </si>
  <si>
    <t>25-11-1959 00:00:00</t>
  </si>
  <si>
    <t>cesar@grupovenencia.com.ar</t>
  </si>
  <si>
    <t>0351 226-7452</t>
  </si>
  <si>
    <t>Lote 16 mza  224 la estanzuela,  la Calera</t>
  </si>
  <si>
    <t>Moya Silvia Beatriz</t>
  </si>
  <si>
    <t>0351 348-2374</t>
  </si>
  <si>
    <t>https://production-njuko-v2-upload.s3.amazonaws.com/68b5c1d1a0a8f0651b150d7a_letape-argentina-20261756742097548/68b5c1d1a0a8f0651b150d7a_none_XizhGN_Venencia%20L%E2%80%99Etap.pdf</t>
  </si>
  <si>
    <t>NAD90739636</t>
  </si>
  <si>
    <t>01-30-2026 09:21:15</t>
  </si>
  <si>
    <t>696843de1d3ebe363305e02e</t>
  </si>
  <si>
    <t>L388</t>
  </si>
  <si>
    <t>Velasco</t>
  </si>
  <si>
    <t>Ernesto Hugo</t>
  </si>
  <si>
    <t>18563697</t>
  </si>
  <si>
    <t>ernyevelasco22@gmail.com</t>
  </si>
  <si>
    <t>0351 385-2472</t>
  </si>
  <si>
    <t>Gob. Garzon 22</t>
  </si>
  <si>
    <t>Villa Carlos Paz, Córdoba</t>
  </si>
  <si>
    <t>Solinas, Marisel</t>
  </si>
  <si>
    <t>03541 20-6955</t>
  </si>
  <si>
    <t>https://production-njuko-v2-upload.s3.amazonaws.com/68b5c1d1a0a8f0651b150d7a_letape-argentina-20261756742097548/68b5c1d1a0a8f0651b150d7a_none_kDUe8A_IMG_9360.jpeg</t>
  </si>
  <si>
    <t>DUY62970150</t>
  </si>
  <si>
    <t>69a1a5e82d63fc2f8982277a</t>
  </si>
  <si>
    <t>L389</t>
  </si>
  <si>
    <t>toledo</t>
  </si>
  <si>
    <t>sebastian</t>
  </si>
  <si>
    <t>25562486</t>
  </si>
  <si>
    <t>11-10-1976 00:00:00</t>
  </si>
  <si>
    <t>stoledobb@gmail.com</t>
  </si>
  <si>
    <t>0223 539-3575</t>
  </si>
  <si>
    <t>mendoza 4475</t>
  </si>
  <si>
    <t>robiglio</t>
  </si>
  <si>
    <t>0223 455-6494</t>
  </si>
  <si>
    <t>XGN24592524</t>
  </si>
  <si>
    <t>02-27-2026 11:10:48</t>
  </si>
  <si>
    <t>698174574b085ec10abf55cd</t>
  </si>
  <si>
    <t>L390</t>
  </si>
  <si>
    <t>Sergio Omar</t>
  </si>
  <si>
    <t>16117090</t>
  </si>
  <si>
    <t>16-01-1963 00:00:00</t>
  </si>
  <si>
    <t>sob_lf@hotmail.com.ar</t>
  </si>
  <si>
    <t>02244 42-9752</t>
  </si>
  <si>
    <t>https://production-njuko-v2-upload.s3.amazonaws.com/68b5c1d1a0a8f0651b150d7a_letape-argentina-20261756742097548/68b5c1d1a0a8f0651b150d7a_none_o98sXm_Certificado%20de%20salud.jpeg</t>
  </si>
  <si>
    <t>FXW12376254</t>
  </si>
  <si>
    <t>02-03-2026 01:06:47</t>
  </si>
  <si>
    <t>6990afd981c451f356f956c8</t>
  </si>
  <si>
    <t>L391</t>
  </si>
  <si>
    <t>Galletti</t>
  </si>
  <si>
    <t>Sofía</t>
  </si>
  <si>
    <t>34601065</t>
  </si>
  <si>
    <t>25-07-1989 00:00:00</t>
  </si>
  <si>
    <t>galletti_ar@hotmail.com</t>
  </si>
  <si>
    <t>0223 506-2777</t>
  </si>
  <si>
    <t>3 de febrero 2880</t>
  </si>
  <si>
    <t>Carla Galletti</t>
  </si>
  <si>
    <t>https://production-njuko-v2-upload.s3.amazonaws.com/68b5c1d1a0a8f0651b150d7a_letape-argentina-20261756742097548/68b5c1d1a0a8f0651b150d7a_none_gJ0DKM_Documento%20escaneado%203.pdf</t>
  </si>
  <si>
    <t>HZZ97557208</t>
  </si>
  <si>
    <t>02-14-2026 14:24:42</t>
  </si>
  <si>
    <t>697e230468205f185d3df372</t>
  </si>
  <si>
    <t>L392</t>
  </si>
  <si>
    <t>CELI</t>
  </si>
  <si>
    <t>ANTONIO MARCELO</t>
  </si>
  <si>
    <t>21998127</t>
  </si>
  <si>
    <t>09-06-1971 00:00:00</t>
  </si>
  <si>
    <t>amceli@hotmail.com</t>
  </si>
  <si>
    <t>0358 418-2617</t>
  </si>
  <si>
    <t>3584848811</t>
  </si>
  <si>
    <t>CELI MARCELO LUCIANO</t>
  </si>
  <si>
    <t>0358 484-8811</t>
  </si>
  <si>
    <t>https://production-njuko-v2-upload.s3.amazonaws.com/68b5c1d1a0a8f0651b150d7a_letape-argentina-20261756742097548/68b5c1d1a0a8f0651b150d7a_none_8DGRTQ_certificado%20m%C3%A9dico_L%27Etape%20Argentina%20_C%C3%B3rdoba%202026.pdf</t>
  </si>
  <si>
    <t>XQH45982077</t>
  </si>
  <si>
    <t>01-31-2026 12:43:00</t>
  </si>
  <si>
    <t>697c0009e5099efe455ed7e6</t>
  </si>
  <si>
    <t>L394</t>
  </si>
  <si>
    <t>Vivar</t>
  </si>
  <si>
    <t>Sergio Alejandro</t>
  </si>
  <si>
    <t>25267380</t>
  </si>
  <si>
    <t>s_vivar1@yahoo.com.ar</t>
  </si>
  <si>
    <t>0351 804-6752</t>
  </si>
  <si>
    <t>La Rioja 1401</t>
  </si>
  <si>
    <t>Furini Carolina</t>
  </si>
  <si>
    <t>0351 772-8693</t>
  </si>
  <si>
    <t>https://production-njuko-v2-upload.s3.amazonaws.com/68b5c1d1a0a8f0651b150d7a_letape-argentina-20261756742097548/68b5c1d1a0a8f0651b150d7a_none_7D7XEl_17700462634765777637464257983529.jpg</t>
  </si>
  <si>
    <t>ZUC69786742</t>
  </si>
  <si>
    <t>01-29-2026 21:49:13</t>
  </si>
  <si>
    <t>6906c24fad214a97a33c5de9</t>
  </si>
  <si>
    <t>L395</t>
  </si>
  <si>
    <t>Facundo Nahuel Esteban</t>
  </si>
  <si>
    <t>40050288</t>
  </si>
  <si>
    <t>28-12-1996 00:00:00</t>
  </si>
  <si>
    <t>nahueldiaz458@gmail.com</t>
  </si>
  <si>
    <t>0385 411-3115</t>
  </si>
  <si>
    <t>3854113115</t>
  </si>
  <si>
    <t>Lourdes Muratore</t>
  </si>
  <si>
    <t>0385 503-7571</t>
  </si>
  <si>
    <t>https://production-njuko-v2-upload.s3.amazonaws.com/68b5c1d1a0a8f0651b150d7a_letape-argentina-20261756742097548/68b5c1d1a0a8f0651b150d7a_none_xu3VF9_certificado%20medico%20etapa.jpeg</t>
  </si>
  <si>
    <t>XLQ25281387</t>
  </si>
  <si>
    <t>11-01-2025 23:30:40</t>
  </si>
  <si>
    <t>69a49fcf8fd64a9c57ee7289</t>
  </si>
  <si>
    <t>L399</t>
  </si>
  <si>
    <t>Ferruelo</t>
  </si>
  <si>
    <t>25230723</t>
  </si>
  <si>
    <t>02-03-1976 00:00:00</t>
  </si>
  <si>
    <t>ferruelomartin@yahoo.com.ar</t>
  </si>
  <si>
    <t>011 3097-2531</t>
  </si>
  <si>
    <t>Alberdi 128</t>
  </si>
  <si>
    <t>Sabrina Volpe</t>
  </si>
  <si>
    <t>011 6274-7987</t>
  </si>
  <si>
    <t>Enfermedad de Crohn</t>
  </si>
  <si>
    <t>0090001883161001</t>
  </si>
  <si>
    <t>https://production-njuko-v2-upload.s3.amazonaws.com/68b5c1d1a0a8f0651b150d7a_letape-argentina-20261756742097548/68b5c1d1a0a8f0651b150d7a_none_UGRRQZ_Apto%20fi%C3%ADsico%20Letape%202026.jpg</t>
  </si>
  <si>
    <t>EAM80564718</t>
  </si>
  <si>
    <t>03-01-2026 17:21:35</t>
  </si>
  <si>
    <t>69a8bb807ec599ec8f06868f</t>
  </si>
  <si>
    <t>L400</t>
  </si>
  <si>
    <t>35355516</t>
  </si>
  <si>
    <t>04-09-1990 00:00:00</t>
  </si>
  <si>
    <t>daniquilci@gmail.com</t>
  </si>
  <si>
    <t>0299 572-1038</t>
  </si>
  <si>
    <t>Quilci Alejandro</t>
  </si>
  <si>
    <t>https://production-njuko-v2-upload.s3.amazonaws.com/68b5c1d1a0a8f0651b150d7a_letape-argentina-20261756742097548/68b5c1d1a0a8f0651b150d7a_none_M9RLcp_WhatsApp%20Image%202026-03-04%20at%2013.17.40.jpeg</t>
  </si>
  <si>
    <t>WSO16367501</t>
  </si>
  <si>
    <t>03-04-2026 20:08:48</t>
  </si>
  <si>
    <t>69a82c3d34648f068c6fa7df</t>
  </si>
  <si>
    <t>L401</t>
  </si>
  <si>
    <t>Arrieta</t>
  </si>
  <si>
    <t>Sergio Darío</t>
  </si>
  <si>
    <t>29206903</t>
  </si>
  <si>
    <t>19-11-1981 00:00:00</t>
  </si>
  <si>
    <t>arrietasergio32@gmail.com</t>
  </si>
  <si>
    <t>0351 610-0158</t>
  </si>
  <si>
    <t>3516100158</t>
  </si>
  <si>
    <t>Ponza Marisa</t>
  </si>
  <si>
    <t>0351 538-9403</t>
  </si>
  <si>
    <t>Ácido acetilsalicílico</t>
  </si>
  <si>
    <t>WGP27117459</t>
  </si>
  <si>
    <t>03-04-2026 09:57:33</t>
  </si>
  <si>
    <t>699c62945a54dd4f35456304</t>
  </si>
  <si>
    <t>L402</t>
  </si>
  <si>
    <t>FEMENIA CLEMENTI</t>
  </si>
  <si>
    <t>MARCOS</t>
  </si>
  <si>
    <t>28904781</t>
  </si>
  <si>
    <t>marcosfemenia@hotmail.com</t>
  </si>
  <si>
    <t>0379 465-5285</t>
  </si>
  <si>
    <t>San Lorenzo 168 PB</t>
  </si>
  <si>
    <t>Mañanes Maria Jimena</t>
  </si>
  <si>
    <t>0362 466-1633</t>
  </si>
  <si>
    <t>https://production-njuko-v2-upload.s3.amazonaws.com/68b5c1d1a0a8f0651b150d7a_letape-argentina-20261756742097548/68b5c1d1a0a8f0651b150d7a_none_zcrw9D_WhatsApp%20Image%202026-03-13%20at%2010.35.12.jpeg</t>
  </si>
  <si>
    <t>IMH69540646</t>
  </si>
  <si>
    <t>02-23-2026 11:22:12</t>
  </si>
  <si>
    <t>695ed43afa7326eb882dd922</t>
  </si>
  <si>
    <t>L404</t>
  </si>
  <si>
    <t>Asquinazi</t>
  </si>
  <si>
    <t>Ricardo Luis</t>
  </si>
  <si>
    <t>8531856</t>
  </si>
  <si>
    <t>10-11-1951 00:00:00</t>
  </si>
  <si>
    <t>rlasqui@gmail.com</t>
  </si>
  <si>
    <t>0299 402-3955</t>
  </si>
  <si>
    <t>Mariano Moreno 971</t>
  </si>
  <si>
    <t>Gral.Fernandez Oro(RN)</t>
  </si>
  <si>
    <t>Lema, Marta</t>
  </si>
  <si>
    <t>0299 459-0009</t>
  </si>
  <si>
    <t>IProSS</t>
  </si>
  <si>
    <t>YJA76403021</t>
  </si>
  <si>
    <t>01-07-2026 18:46:34</t>
  </si>
  <si>
    <t>69894ed26e9ce225eca6fb4c</t>
  </si>
  <si>
    <t>L405</t>
  </si>
  <si>
    <t>Rivera Michea</t>
  </si>
  <si>
    <t>16180008</t>
  </si>
  <si>
    <t>07-10-1962 00:00:00</t>
  </si>
  <si>
    <t>riveramichea@hotmail.com</t>
  </si>
  <si>
    <t>0380 468-9311</t>
  </si>
  <si>
    <t>3804255195</t>
  </si>
  <si>
    <t>Jose Luis Rivera Michea</t>
  </si>
  <si>
    <t>0380 425-4954</t>
  </si>
  <si>
    <t>NMS23452339</t>
  </si>
  <si>
    <t>02-09-2026 00:04:51</t>
  </si>
  <si>
    <t>6968004aa17575c85613f9d8</t>
  </si>
  <si>
    <t>L406</t>
  </si>
  <si>
    <t>Valeria Mariana</t>
  </si>
  <si>
    <t>20635308</t>
  </si>
  <si>
    <t>22-11-1968 00:00:00</t>
  </si>
  <si>
    <t>valeriamarianadiaz@gmail.com</t>
  </si>
  <si>
    <t>011 3567-8268</t>
  </si>
  <si>
    <t>01135678268</t>
  </si>
  <si>
    <t>Guillermo Costas</t>
  </si>
  <si>
    <t>CUY26152548</t>
  </si>
  <si>
    <t>69a09255a97c2f9f8902632c</t>
  </si>
  <si>
    <t>L409</t>
  </si>
  <si>
    <t>jeger</t>
  </si>
  <si>
    <t>julian</t>
  </si>
  <si>
    <t>39054661</t>
  </si>
  <si>
    <t>22-10-1995 00:00:00</t>
  </si>
  <si>
    <t>Julianjeger2016@gmail.com</t>
  </si>
  <si>
    <t>02954 23-3501</t>
  </si>
  <si>
    <t>Yanquetruz 233</t>
  </si>
  <si>
    <t>6330</t>
  </si>
  <si>
    <t>Catrilo</t>
  </si>
  <si>
    <t>Jeger Hector Ariel</t>
  </si>
  <si>
    <t>02954 44-2170</t>
  </si>
  <si>
    <t>https://production-njuko-v2-upload.s3.amazonaws.com/68b5c1d1a0a8f0651b150d7a_letape-argentina-20261756742097548/68b5c1d1a0a8f0651b150d7a_none_jUzNdj_17726328179037021041520551096878.jpg</t>
  </si>
  <si>
    <t>ELX27543362</t>
  </si>
  <si>
    <t>02-26-2026 15:35:01</t>
  </si>
  <si>
    <t>69a6ff91086d4fda4a49b3ff</t>
  </si>
  <si>
    <t>L411</t>
  </si>
  <si>
    <t>10750677</t>
  </si>
  <si>
    <t>05-05-1953 00:00:00</t>
  </si>
  <si>
    <t>carobasso@hotmail.com</t>
  </si>
  <si>
    <t>0380 420-4319</t>
  </si>
  <si>
    <t>Gobernador Gordillo 94</t>
  </si>
  <si>
    <t>03547 44-6722</t>
  </si>
  <si>
    <t>https://production-njuko-v2-upload.s3.amazonaws.com/68b5c1d1a0a8f0651b150d7a_letape-argentina-20261756742097548/68b5c1d1a0a8f0651b150d7a_none_pKWRZy_IMG_7426.jpeg</t>
  </si>
  <si>
    <t>OWL75977786</t>
  </si>
  <si>
    <t>03-03-2026 12:34:41</t>
  </si>
  <si>
    <t>69b016a70d67d60d162e83a8</t>
  </si>
  <si>
    <t>L415</t>
  </si>
  <si>
    <t>Bogarin</t>
  </si>
  <si>
    <t>23164856</t>
  </si>
  <si>
    <t>bogarinpropiedades@hotmail.com</t>
  </si>
  <si>
    <t>03476 53-1715</t>
  </si>
  <si>
    <t>Colon 781</t>
  </si>
  <si>
    <t>Leogrande Alejandra</t>
  </si>
  <si>
    <t>0341 681-2562</t>
  </si>
  <si>
    <t>RUU75075536</t>
  </si>
  <si>
    <t>03-10-2026 10:03:35</t>
  </si>
  <si>
    <t>69b05422c6c3f8be69376e21</t>
  </si>
  <si>
    <t>L416</t>
  </si>
  <si>
    <t>Hunter</t>
  </si>
  <si>
    <t>34221423</t>
  </si>
  <si>
    <t>maximilianohunter1@gmail.com</t>
  </si>
  <si>
    <t>0299 632-4583</t>
  </si>
  <si>
    <t>hilario lagos  1740</t>
  </si>
  <si>
    <t>8303</t>
  </si>
  <si>
    <t>Cinco saltos</t>
  </si>
  <si>
    <t>Saez angeles</t>
  </si>
  <si>
    <t>3257469</t>
  </si>
  <si>
    <t>XUK15456773</t>
  </si>
  <si>
    <t>03-10-2026 14:25:55</t>
  </si>
  <si>
    <t>69b34839d26e4e60a80ecefe</t>
  </si>
  <si>
    <t>L428</t>
  </si>
  <si>
    <t>Lujan</t>
  </si>
  <si>
    <t>39298766</t>
  </si>
  <si>
    <t>17-07-1996 00:00:00</t>
  </si>
  <si>
    <t>enzolujan96@gmail.com</t>
  </si>
  <si>
    <t>03826 44-6209</t>
  </si>
  <si>
    <t>Rosario Vera Peñaloza 360</t>
  </si>
  <si>
    <t>5380</t>
  </si>
  <si>
    <t>Daniela Moreno</t>
  </si>
  <si>
    <t>03826 50-3100</t>
  </si>
  <si>
    <t>XRY84033043</t>
  </si>
  <si>
    <t>03-12-2026 20:11:53</t>
  </si>
  <si>
    <t>69b36fca6c51bcbe0f203ddf</t>
  </si>
  <si>
    <t>L431</t>
  </si>
  <si>
    <t>Jorge Roberto</t>
  </si>
  <si>
    <t>36029950</t>
  </si>
  <si>
    <t>05-01-1991 00:00:00</t>
  </si>
  <si>
    <t>jorgeb_576@hotmail.com</t>
  </si>
  <si>
    <t>03549 47-8677</t>
  </si>
  <si>
    <t>3549478677</t>
  </si>
  <si>
    <t>Evangelina azpiazu</t>
  </si>
  <si>
    <t>JFV04814838</t>
  </si>
  <si>
    <t>03-12-2026 23:00:42</t>
  </si>
  <si>
    <t>(cambio de kit en cortesía. Matias Ontivero)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</si>
</sst>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#,##0_ ;\-#,##0\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 Light"/>
      <family val="2"/>
      <scheme val="major"/>
    </font>
    <font>
      <sz val="12"/>
      <name val="Calibri Light"/>
      <family val="2"/>
      <scheme val="major"/>
    </font>
    <font>
      <u/>
      <sz val="12"/>
      <name val="Calibri Light"/>
      <family val="2"/>
      <scheme val="maj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7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44" fontId="0" fillId="2" borderId="0" xfId="1" applyFont="1" applyFill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/>
    <xf numFmtId="0" fontId="2" fillId="3" borderId="5" xfId="0" applyFont="1" applyFill="1" applyBorder="1"/>
    <xf numFmtId="0" fontId="2" fillId="2" borderId="0" xfId="0" applyFont="1" applyFill="1"/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/>
    <xf numFmtId="0" fontId="2" fillId="3" borderId="8" xfId="0" applyFont="1" applyFill="1" applyBorder="1"/>
    <xf numFmtId="0" fontId="6" fillId="0" borderId="0" xfId="0" applyFont="1"/>
    <xf numFmtId="0" fontId="0" fillId="0" borderId="0" xfId="0" applyAlignment="1">
      <alignment horizontal="center"/>
    </xf>
    <xf numFmtId="44" fontId="0" fillId="0" borderId="0" xfId="1" applyFont="1"/>
    <xf numFmtId="3" fontId="0" fillId="0" borderId="0" xfId="0" applyNumberFormat="1"/>
    <xf numFmtId="0" fontId="6" fillId="0" borderId="10" xfId="0" applyFont="1" applyBorder="1" applyAlignment="1">
      <alignment horizontal="center" vertical="top"/>
    </xf>
    <xf numFmtId="0" fontId="9" fillId="2" borderId="10" xfId="0" applyFont="1" applyFill="1" applyBorder="1" applyAlignment="1">
      <alignment horizontal="center" vertical="top"/>
    </xf>
    <xf numFmtId="0" fontId="8" fillId="2" borderId="10" xfId="0" applyFont="1" applyFill="1" applyBorder="1" applyAlignment="1">
      <alignment horizontal="center" vertical="top"/>
    </xf>
    <xf numFmtId="0" fontId="9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 vertical="top" wrapText="1"/>
    </xf>
    <xf numFmtId="0" fontId="9" fillId="2" borderId="10" xfId="0" applyFont="1" applyFill="1" applyBorder="1" applyAlignment="1">
      <alignment horizontal="center" wrapText="1"/>
    </xf>
    <xf numFmtId="0" fontId="9" fillId="5" borderId="10" xfId="0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 vertical="top"/>
    </xf>
    <xf numFmtId="0" fontId="8" fillId="7" borderId="10" xfId="0" applyFont="1" applyFill="1" applyBorder="1" applyAlignment="1">
      <alignment horizontal="center" vertical="top"/>
    </xf>
    <xf numFmtId="0" fontId="8" fillId="8" borderId="10" xfId="0" applyFont="1" applyFill="1" applyBorder="1" applyAlignment="1">
      <alignment horizontal="center" vertical="top"/>
    </xf>
    <xf numFmtId="0" fontId="8" fillId="9" borderId="10" xfId="0" applyFont="1" applyFill="1" applyBorder="1" applyAlignment="1">
      <alignment horizontal="center" vertical="top"/>
    </xf>
    <xf numFmtId="0" fontId="8" fillId="10" borderId="10" xfId="0" applyFont="1" applyFill="1" applyBorder="1" applyAlignment="1">
      <alignment horizontal="center" vertical="top"/>
    </xf>
    <xf numFmtId="0" fontId="8" fillId="11" borderId="10" xfId="0" applyFont="1" applyFill="1" applyBorder="1" applyAlignment="1">
      <alignment horizontal="center" vertical="top"/>
    </xf>
    <xf numFmtId="0" fontId="8" fillId="2" borderId="10" xfId="0" applyFont="1" applyFill="1" applyBorder="1" applyAlignment="1">
      <alignment horizontal="center"/>
    </xf>
    <xf numFmtId="0" fontId="8" fillId="9" borderId="10" xfId="0" applyFont="1" applyFill="1" applyBorder="1" applyAlignment="1">
      <alignment horizontal="center"/>
    </xf>
    <xf numFmtId="0" fontId="8" fillId="10" borderId="10" xfId="0" applyFont="1" applyFill="1" applyBorder="1" applyAlignment="1">
      <alignment horizontal="center"/>
    </xf>
    <xf numFmtId="0" fontId="8" fillId="11" borderId="10" xfId="0" applyFont="1" applyFill="1" applyBorder="1" applyAlignment="1">
      <alignment horizontal="center"/>
    </xf>
    <xf numFmtId="0" fontId="10" fillId="2" borderId="10" xfId="2" applyFont="1" applyFill="1" applyBorder="1" applyAlignment="1">
      <alignment horizontal="center"/>
    </xf>
    <xf numFmtId="0" fontId="8" fillId="6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8" fillId="8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top"/>
    </xf>
    <xf numFmtId="16" fontId="5" fillId="0" borderId="10" xfId="0" applyNumberFormat="1" applyFont="1" applyBorder="1" applyAlignment="1">
      <alignment horizontal="center" vertical="top"/>
    </xf>
    <xf numFmtId="0" fontId="0" fillId="0" borderId="10" xfId="0" applyBorder="1" applyAlignment="1">
      <alignment horizontal="center"/>
    </xf>
    <xf numFmtId="0" fontId="8" fillId="2" borderId="10" xfId="0" applyFont="1" applyFill="1" applyBorder="1" applyAlignment="1">
      <alignment horizontal="center" vertical="center"/>
    </xf>
    <xf numFmtId="3" fontId="8" fillId="6" borderId="10" xfId="0" applyNumberFormat="1" applyFont="1" applyFill="1" applyBorder="1" applyAlignment="1">
      <alignment horizontal="center" vertical="center"/>
    </xf>
    <xf numFmtId="3" fontId="8" fillId="7" borderId="10" xfId="0" applyNumberFormat="1" applyFont="1" applyFill="1" applyBorder="1" applyAlignment="1">
      <alignment horizontal="center" vertical="center"/>
    </xf>
    <xf numFmtId="3" fontId="8" fillId="8" borderId="10" xfId="0" applyNumberFormat="1" applyFont="1" applyFill="1" applyBorder="1" applyAlignment="1">
      <alignment horizontal="center" vertical="center"/>
    </xf>
    <xf numFmtId="3" fontId="8" fillId="9" borderId="10" xfId="0" applyNumberFormat="1" applyFont="1" applyFill="1" applyBorder="1" applyAlignment="1">
      <alignment horizontal="center" vertical="center"/>
    </xf>
    <xf numFmtId="3" fontId="8" fillId="10" borderId="10" xfId="0" applyNumberFormat="1" applyFont="1" applyFill="1" applyBorder="1" applyAlignment="1">
      <alignment horizontal="center" vertical="center"/>
    </xf>
    <xf numFmtId="3" fontId="8" fillId="11" borderId="10" xfId="0" applyNumberFormat="1" applyFont="1" applyFill="1" applyBorder="1" applyAlignment="1">
      <alignment horizontal="center" vertical="center"/>
    </xf>
    <xf numFmtId="164" fontId="8" fillId="2" borderId="10" xfId="1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7" borderId="0" xfId="0" applyFill="1"/>
    <xf numFmtId="0" fontId="9" fillId="2" borderId="0" xfId="0" applyFont="1" applyFill="1" applyAlignment="1">
      <alignment horizontal="center" vertical="top"/>
    </xf>
    <xf numFmtId="0" fontId="0" fillId="9" borderId="0" xfId="0" applyFill="1"/>
    <xf numFmtId="22" fontId="0" fillId="9" borderId="0" xfId="0" applyNumberFormat="1" applyFill="1"/>
    <xf numFmtId="0" fontId="0" fillId="12" borderId="0" xfId="0" applyFill="1"/>
    <xf numFmtId="0" fontId="0" fillId="6" borderId="0" xfId="0" applyFill="1"/>
    <xf numFmtId="44" fontId="0" fillId="0" borderId="0" xfId="0" applyNumberFormat="1"/>
    <xf numFmtId="0" fontId="0" fillId="0" borderId="0" xfId="0" applyAlignment="1">
      <alignment horizontal="left" indent="1"/>
    </xf>
    <xf numFmtId="0" fontId="8" fillId="2" borderId="13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8" fillId="2" borderId="15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 wrapText="1"/>
    </xf>
    <xf numFmtId="0" fontId="9" fillId="5" borderId="10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9" fillId="2" borderId="14" xfId="0" applyFont="1" applyFill="1" applyBorder="1" applyAlignment="1">
      <alignment horizontal="center"/>
    </xf>
    <xf numFmtId="0" fontId="9" fillId="2" borderId="15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 vertical="top"/>
    </xf>
    <xf numFmtId="0" fontId="3" fillId="4" borderId="1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9" fillId="2" borderId="1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top"/>
    </xf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233083</xdr:colOff>
      <xdr:row>0</xdr:row>
      <xdr:rowOff>71717</xdr:rowOff>
    </xdr:from>
    <xdr:to>
      <xdr:col>2</xdr:col>
      <xdr:colOff>270027</xdr:colOff>
      <xdr:row>4</xdr:row>
      <xdr:rowOff>156996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DFE6177-3E22-4992-AA3F-C2B818C89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2683" y="71717"/>
          <a:ext cx="3692639" cy="892999"/>
        </a:xfrm>
        <a:prstGeom prst="rect">
          <a:avLst/>
        </a:prstGeom>
      </xdr:spPr>
    </xdr:pic>
    <xdr:clientData/>
  </xdr:twoCellAnchor>
  <xdr:twoCellAnchor editAs="oneCell">
    <xdr:from>
      <xdr:col>11</xdr:col>
      <xdr:colOff>359229</xdr:colOff>
      <xdr:row>0</xdr:row>
      <xdr:rowOff>0</xdr:rowOff>
    </xdr:from>
    <xdr:to>
      <xdr:col>13</xdr:col>
      <xdr:colOff>871730</xdr:colOff>
      <xdr:row>6</xdr:row>
      <xdr:rowOff>186326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981F56C-B4C9-404A-BA30-1A45A446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27729" y="0"/>
          <a:ext cx="1908867" cy="14379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211</xdr:row>
      <xdr:rowOff>136071</xdr:rowOff>
    </xdr:from>
    <xdr:to>
      <xdr:col>2</xdr:col>
      <xdr:colOff>2530096</xdr:colOff>
      <xdr:row>235</xdr:row>
      <xdr:rowOff>154547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CD29EB8-A10A-45F3-E2E0-230A20D32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2986214"/>
          <a:ext cx="6666667" cy="45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238</xdr:row>
      <xdr:rowOff>0</xdr:rowOff>
    </xdr:from>
    <xdr:to>
      <xdr:col>2</xdr:col>
      <xdr:colOff>2025334</xdr:colOff>
      <xdr:row>244</xdr:row>
      <xdr:rowOff>142714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4BD26726-AEE4-E813-1FA7-DB787A02B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57993643"/>
          <a:ext cx="6161905" cy="12857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rive.google.com/drive/folders/1IhiYdEcBDRLNvyQJTAWPXxLAScdhThsY?usp=drive_link" TargetMode="External"/><Relationship Id="rId1" Type="http://schemas.openxmlformats.org/officeDocument/2006/relationships/hyperlink" Target="https://drive.google.com/drive/folders/1zlSdmti0lT-mMJg7ZuDdziafA7RF3sI4?usp=drive_lin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9CC64-AD6E-4EBB-B132-AAD2CF9DFD51}">
  <dimension ref="A1:O241"/>
  <sheetViews>
    <sheetView tabSelected="1" zoomScale="55" zoomScaleNormal="55" workbookViewId="0">
      <pane ySplit="10" topLeftCell="A11" activePane="bottomLeft" state="frozen"/>
      <selection activeCell="F5" sqref="F5"/>
      <selection pane="bottomLeft" activeCell="B47" sqref="B47"/>
    </sheetView>
  </sheetViews>
  <sheetFormatPr baseColWidth="10" defaultColWidth="8.88671875" defaultRowHeight="14.4" x14ac:dyDescent="0.3"/>
  <cols>
    <col min="2" max="2" width="53.33203125" bestFit="1" customWidth="1"/>
    <col min="3" max="4" width="43.5546875" style="16" customWidth="1"/>
    <col min="5" max="5" width="23.33203125" style="16" customWidth="1"/>
    <col min="6" max="6" width="34.88671875" style="16" bestFit="1" customWidth="1"/>
    <col min="7" max="7" width="29" style="17" bestFit="1" customWidth="1"/>
    <col min="8" max="8" width="29" style="17" customWidth="1"/>
    <col min="9" max="9" width="35.6640625" customWidth="1"/>
    <col min="10" max="10" width="29" bestFit="1" customWidth="1"/>
    <col min="11" max="11" width="29" customWidth="1"/>
    <col min="12" max="12" width="11.109375" customWidth="1"/>
    <col min="13" max="13" width="9.44140625" bestFit="1" customWidth="1"/>
    <col min="14" max="14" width="14.5546875" style="16" bestFit="1" customWidth="1"/>
  </cols>
  <sheetData>
    <row r="1" spans="1:15" x14ac:dyDescent="0.3">
      <c r="A1" s="1"/>
      <c r="B1" s="1"/>
      <c r="C1" s="2"/>
      <c r="D1" s="2"/>
      <c r="E1" s="2"/>
      <c r="F1" s="2"/>
      <c r="G1" s="3"/>
      <c r="H1" s="3"/>
      <c r="I1" s="1"/>
      <c r="J1" s="1"/>
      <c r="K1" s="1"/>
      <c r="L1" s="1"/>
      <c r="M1" s="1"/>
      <c r="N1" s="2"/>
      <c r="O1" s="1"/>
    </row>
    <row r="2" spans="1:15" ht="15" thickBot="1" x14ac:dyDescent="0.35">
      <c r="A2" s="1"/>
      <c r="B2" s="1"/>
      <c r="C2" s="2"/>
      <c r="D2" s="2"/>
      <c r="E2" s="2"/>
      <c r="F2" s="2"/>
      <c r="G2" s="3"/>
      <c r="H2" s="3"/>
      <c r="I2" s="1"/>
      <c r="J2" s="1"/>
      <c r="K2" s="1"/>
      <c r="L2" s="1"/>
      <c r="M2" s="1"/>
      <c r="N2" s="2"/>
      <c r="O2" s="1"/>
    </row>
    <row r="3" spans="1:15" ht="18" x14ac:dyDescent="0.35">
      <c r="A3" s="1"/>
      <c r="B3" s="1"/>
      <c r="C3" s="2"/>
      <c r="D3" s="2"/>
      <c r="E3" s="2"/>
      <c r="F3" s="4" t="s">
        <v>0</v>
      </c>
      <c r="G3" s="5" t="s">
        <v>1</v>
      </c>
      <c r="H3" s="5"/>
      <c r="I3" s="6"/>
      <c r="J3" s="7"/>
      <c r="K3" s="7"/>
      <c r="L3" s="7"/>
      <c r="M3" s="1"/>
      <c r="N3" s="2"/>
      <c r="O3" s="1"/>
    </row>
    <row r="4" spans="1:15" ht="18" x14ac:dyDescent="0.35">
      <c r="A4" s="1"/>
      <c r="B4" s="1"/>
      <c r="C4" s="2"/>
      <c r="D4" s="2"/>
      <c r="E4" s="2"/>
      <c r="F4" s="8" t="s">
        <v>2</v>
      </c>
      <c r="G4" s="9" t="s">
        <v>3</v>
      </c>
      <c r="H4" s="9"/>
      <c r="I4" s="10"/>
      <c r="J4" s="11"/>
      <c r="K4" s="11"/>
      <c r="L4" s="11"/>
      <c r="M4" s="1"/>
      <c r="N4" s="2"/>
      <c r="O4" s="1"/>
    </row>
    <row r="5" spans="1:15" ht="18.600000000000001" thickBot="1" x14ac:dyDescent="0.4">
      <c r="A5" s="1"/>
      <c r="B5" s="1"/>
      <c r="C5" s="2"/>
      <c r="D5" s="2"/>
      <c r="E5" s="2"/>
      <c r="F5" s="12" t="s">
        <v>4</v>
      </c>
      <c r="G5" s="13" t="s">
        <v>5</v>
      </c>
      <c r="H5" s="13"/>
      <c r="I5" s="14"/>
      <c r="J5" s="11"/>
      <c r="K5" s="11"/>
      <c r="L5" s="11"/>
      <c r="M5" s="1"/>
      <c r="N5" s="2"/>
      <c r="O5" s="1"/>
    </row>
    <row r="6" spans="1:15" x14ac:dyDescent="0.3">
      <c r="A6" s="1"/>
      <c r="B6" s="1"/>
      <c r="C6" s="2"/>
      <c r="D6" s="2"/>
      <c r="E6" s="2"/>
      <c r="F6" s="2"/>
      <c r="G6" s="3"/>
      <c r="H6" s="3"/>
      <c r="I6" s="1"/>
      <c r="J6" s="1"/>
      <c r="K6" s="1"/>
      <c r="L6" s="1"/>
      <c r="M6" s="1"/>
      <c r="N6" s="2"/>
      <c r="O6" s="1"/>
    </row>
    <row r="7" spans="1:15" ht="15" thickBot="1" x14ac:dyDescent="0.35">
      <c r="A7" s="1"/>
      <c r="B7" s="1"/>
      <c r="C7" s="2"/>
      <c r="D7" s="2"/>
      <c r="E7" s="2"/>
      <c r="F7" s="2"/>
      <c r="G7" s="3"/>
      <c r="H7" s="3"/>
      <c r="I7" s="1"/>
      <c r="J7" s="1"/>
      <c r="K7" s="1"/>
      <c r="L7" s="1"/>
      <c r="M7" s="1"/>
      <c r="N7" s="2"/>
      <c r="O7" s="1"/>
    </row>
    <row r="8" spans="1:15" ht="25.8" x14ac:dyDescent="0.5">
      <c r="A8" s="71" t="s">
        <v>6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3"/>
    </row>
    <row r="9" spans="1:15" ht="18" x14ac:dyDescent="0.3">
      <c r="A9" s="41" t="s">
        <v>205</v>
      </c>
      <c r="B9" s="21" t="s">
        <v>7</v>
      </c>
      <c r="C9" s="21"/>
      <c r="D9" s="21"/>
      <c r="E9" s="21"/>
      <c r="F9" s="75" t="s">
        <v>8</v>
      </c>
      <c r="G9" s="75"/>
      <c r="H9" s="75"/>
      <c r="I9" s="75" t="s">
        <v>9</v>
      </c>
      <c r="J9" s="75"/>
      <c r="K9" s="75"/>
      <c r="L9" s="32" t="s">
        <v>10</v>
      </c>
      <c r="M9" s="32" t="s">
        <v>11</v>
      </c>
      <c r="N9" s="32" t="s">
        <v>12</v>
      </c>
    </row>
    <row r="10" spans="1:15" s="15" customFormat="1" ht="21.6" customHeight="1" x14ac:dyDescent="0.3">
      <c r="A10" s="42" t="s">
        <v>205</v>
      </c>
      <c r="B10" s="21" t="s">
        <v>7</v>
      </c>
      <c r="C10" s="21" t="s">
        <v>13</v>
      </c>
      <c r="D10" s="21" t="s">
        <v>196</v>
      </c>
      <c r="E10" s="21" t="s">
        <v>18</v>
      </c>
      <c r="F10" s="26" t="s">
        <v>14</v>
      </c>
      <c r="G10" s="27" t="s">
        <v>15</v>
      </c>
      <c r="H10" s="28" t="s">
        <v>88</v>
      </c>
      <c r="I10" s="29" t="s">
        <v>14</v>
      </c>
      <c r="J10" s="30" t="s">
        <v>16</v>
      </c>
      <c r="K10" s="31" t="s">
        <v>88</v>
      </c>
      <c r="L10" s="32"/>
      <c r="M10" s="22"/>
      <c r="N10" s="22"/>
    </row>
    <row r="11" spans="1:15" s="15" customFormat="1" ht="21.6" customHeight="1" x14ac:dyDescent="0.3">
      <c r="A11" s="19">
        <v>1</v>
      </c>
      <c r="B11" s="20" t="s">
        <v>206</v>
      </c>
      <c r="C11" s="20" t="s">
        <v>17</v>
      </c>
      <c r="D11" s="20"/>
      <c r="E11" s="20" t="s">
        <v>19</v>
      </c>
      <c r="F11" s="26">
        <v>89</v>
      </c>
      <c r="G11" s="27">
        <v>45</v>
      </c>
      <c r="H11" s="28"/>
      <c r="I11" s="29">
        <v>8</v>
      </c>
      <c r="J11" s="30">
        <v>3</v>
      </c>
      <c r="K11" s="31"/>
      <c r="L11" s="32">
        <f>SUM(F11:K11)</f>
        <v>145</v>
      </c>
      <c r="M11" s="22"/>
      <c r="N11" s="22"/>
    </row>
    <row r="12" spans="1:15" s="15" customFormat="1" ht="51.75" customHeight="1" x14ac:dyDescent="0.3">
      <c r="A12" s="19">
        <v>2</v>
      </c>
      <c r="B12" s="20" t="s">
        <v>207</v>
      </c>
      <c r="C12" s="20" t="s">
        <v>89</v>
      </c>
      <c r="D12" s="23" t="s">
        <v>197</v>
      </c>
      <c r="E12" s="20" t="s">
        <v>19</v>
      </c>
      <c r="F12" s="26">
        <v>16</v>
      </c>
      <c r="G12" s="27">
        <v>5</v>
      </c>
      <c r="H12" s="28"/>
      <c r="I12" s="29">
        <v>3</v>
      </c>
      <c r="J12" s="30">
        <v>1</v>
      </c>
      <c r="K12" s="31"/>
      <c r="L12" s="32">
        <f t="shared" ref="L12:L13" si="0">SUM(F12:K12)</f>
        <v>25</v>
      </c>
      <c r="M12" s="22"/>
      <c r="N12" s="22"/>
    </row>
    <row r="13" spans="1:15" s="15" customFormat="1" ht="21.6" customHeight="1" x14ac:dyDescent="0.3">
      <c r="A13" s="19">
        <v>3</v>
      </c>
      <c r="B13" s="20" t="s">
        <v>194</v>
      </c>
      <c r="C13" s="20" t="s">
        <v>79</v>
      </c>
      <c r="D13" s="20"/>
      <c r="E13" s="20" t="s">
        <v>19</v>
      </c>
      <c r="F13" s="26">
        <v>3</v>
      </c>
      <c r="G13" s="27">
        <v>1</v>
      </c>
      <c r="H13" s="28"/>
      <c r="I13" s="29"/>
      <c r="J13" s="30"/>
      <c r="K13" s="31"/>
      <c r="L13" s="32">
        <f t="shared" si="0"/>
        <v>4</v>
      </c>
      <c r="M13" s="22"/>
      <c r="N13" s="22"/>
    </row>
    <row r="14" spans="1:15" s="15" customFormat="1" ht="21.6" customHeight="1" x14ac:dyDescent="0.3">
      <c r="A14" s="19">
        <v>4</v>
      </c>
      <c r="B14" s="20" t="s">
        <v>21</v>
      </c>
      <c r="C14" s="70" t="s">
        <v>19</v>
      </c>
      <c r="D14" s="20"/>
      <c r="E14" s="20" t="s">
        <v>19</v>
      </c>
      <c r="F14" s="26">
        <v>1</v>
      </c>
      <c r="G14" s="27"/>
      <c r="H14" s="28"/>
      <c r="I14" s="29"/>
      <c r="J14" s="30"/>
      <c r="K14" s="31"/>
      <c r="L14" s="61">
        <f>SUM(F14:K24)</f>
        <v>11</v>
      </c>
      <c r="M14" s="22"/>
      <c r="N14" s="22"/>
    </row>
    <row r="15" spans="1:15" s="15" customFormat="1" ht="21.6" customHeight="1" x14ac:dyDescent="0.3">
      <c r="A15" s="19">
        <v>5</v>
      </c>
      <c r="B15" s="20" t="s">
        <v>208</v>
      </c>
      <c r="C15" s="70"/>
      <c r="D15" s="20"/>
      <c r="E15" s="20" t="s">
        <v>19</v>
      </c>
      <c r="F15" s="26">
        <v>1</v>
      </c>
      <c r="G15" s="27"/>
      <c r="H15" s="28"/>
      <c r="I15" s="29"/>
      <c r="J15" s="30"/>
      <c r="K15" s="31"/>
      <c r="L15" s="62"/>
      <c r="M15" s="22"/>
      <c r="N15" s="22"/>
    </row>
    <row r="16" spans="1:15" s="15" customFormat="1" ht="21.6" customHeight="1" x14ac:dyDescent="0.3">
      <c r="A16" s="19">
        <v>6</v>
      </c>
      <c r="B16" s="20" t="s">
        <v>22</v>
      </c>
      <c r="C16" s="70"/>
      <c r="D16" s="20"/>
      <c r="E16" s="20" t="s">
        <v>19</v>
      </c>
      <c r="F16" s="26"/>
      <c r="G16" s="27"/>
      <c r="H16" s="28"/>
      <c r="I16" s="29">
        <v>1</v>
      </c>
      <c r="J16" s="30"/>
      <c r="K16" s="31"/>
      <c r="L16" s="62"/>
      <c r="M16" s="22"/>
      <c r="N16" s="22"/>
    </row>
    <row r="17" spans="1:14" s="15" customFormat="1" ht="21.6" customHeight="1" x14ac:dyDescent="0.3">
      <c r="A17" s="19">
        <v>7</v>
      </c>
      <c r="B17" s="20" t="s">
        <v>23</v>
      </c>
      <c r="C17" s="70"/>
      <c r="D17" s="20"/>
      <c r="E17" s="20" t="s">
        <v>19</v>
      </c>
      <c r="F17" s="26"/>
      <c r="G17" s="27"/>
      <c r="H17" s="28"/>
      <c r="I17" s="29">
        <v>1</v>
      </c>
      <c r="J17" s="30"/>
      <c r="K17" s="31"/>
      <c r="L17" s="62"/>
      <c r="M17" s="22"/>
      <c r="N17" s="22"/>
    </row>
    <row r="18" spans="1:14" s="15" customFormat="1" ht="21.6" customHeight="1" x14ac:dyDescent="0.3">
      <c r="A18" s="19">
        <v>8</v>
      </c>
      <c r="B18" s="20" t="s">
        <v>24</v>
      </c>
      <c r="C18" s="70"/>
      <c r="D18" s="20"/>
      <c r="E18" s="20" t="s">
        <v>19</v>
      </c>
      <c r="F18" s="26"/>
      <c r="G18" s="27">
        <v>1</v>
      </c>
      <c r="H18" s="28"/>
      <c r="I18" s="29"/>
      <c r="J18" s="30"/>
      <c r="K18" s="31"/>
      <c r="L18" s="62"/>
      <c r="M18" s="22"/>
      <c r="N18" s="22"/>
    </row>
    <row r="19" spans="1:14" s="15" customFormat="1" ht="21.6" customHeight="1" x14ac:dyDescent="0.3">
      <c r="A19" s="19">
        <v>9</v>
      </c>
      <c r="B19" s="20" t="s">
        <v>25</v>
      </c>
      <c r="C19" s="70"/>
      <c r="D19" s="20"/>
      <c r="E19" s="20" t="s">
        <v>19</v>
      </c>
      <c r="F19" s="26"/>
      <c r="G19" s="27"/>
      <c r="H19" s="28"/>
      <c r="I19" s="29"/>
      <c r="J19" s="30">
        <v>1</v>
      </c>
      <c r="K19" s="31"/>
      <c r="L19" s="62"/>
      <c r="M19" s="22"/>
      <c r="N19" s="22"/>
    </row>
    <row r="20" spans="1:14" s="15" customFormat="1" ht="21.6" customHeight="1" x14ac:dyDescent="0.3">
      <c r="A20" s="19">
        <v>10</v>
      </c>
      <c r="B20" s="20" t="s">
        <v>26</v>
      </c>
      <c r="C20" s="70"/>
      <c r="D20" s="20"/>
      <c r="E20" s="20" t="s">
        <v>19</v>
      </c>
      <c r="F20" s="26"/>
      <c r="G20" s="27"/>
      <c r="H20" s="28"/>
      <c r="I20" s="29"/>
      <c r="J20" s="30">
        <v>1</v>
      </c>
      <c r="K20" s="31"/>
      <c r="L20" s="62"/>
      <c r="M20" s="22"/>
      <c r="N20" s="22"/>
    </row>
    <row r="21" spans="1:14" s="15" customFormat="1" ht="21.6" customHeight="1" x14ac:dyDescent="0.3">
      <c r="A21" s="19">
        <v>11</v>
      </c>
      <c r="B21" s="20" t="s">
        <v>209</v>
      </c>
      <c r="C21" s="70"/>
      <c r="D21" s="20"/>
      <c r="E21" s="20" t="s">
        <v>19</v>
      </c>
      <c r="F21" s="26"/>
      <c r="G21" s="27"/>
      <c r="H21" s="28"/>
      <c r="I21" s="29"/>
      <c r="J21" s="30">
        <v>1</v>
      </c>
      <c r="K21" s="31"/>
      <c r="L21" s="62"/>
      <c r="M21" s="22"/>
      <c r="N21" s="22"/>
    </row>
    <row r="22" spans="1:14" s="15" customFormat="1" ht="21.6" customHeight="1" x14ac:dyDescent="0.3">
      <c r="A22" s="19">
        <v>12</v>
      </c>
      <c r="B22" s="20" t="s">
        <v>27</v>
      </c>
      <c r="C22" s="70"/>
      <c r="D22" s="20"/>
      <c r="E22" s="20" t="s">
        <v>19</v>
      </c>
      <c r="F22" s="26"/>
      <c r="G22" s="27"/>
      <c r="H22" s="28"/>
      <c r="I22" s="29"/>
      <c r="J22" s="30">
        <v>1</v>
      </c>
      <c r="K22" s="31"/>
      <c r="L22" s="62"/>
      <c r="M22" s="22"/>
      <c r="N22" s="22"/>
    </row>
    <row r="23" spans="1:14" s="15" customFormat="1" ht="21.6" customHeight="1" x14ac:dyDescent="0.3">
      <c r="A23" s="19">
        <v>13</v>
      </c>
      <c r="B23" s="20" t="s">
        <v>266</v>
      </c>
      <c r="C23" s="70"/>
      <c r="D23" s="20"/>
      <c r="E23" s="20" t="s">
        <v>19</v>
      </c>
      <c r="F23" s="26">
        <v>1</v>
      </c>
      <c r="G23" s="27"/>
      <c r="H23" s="28"/>
      <c r="I23" s="29"/>
      <c r="J23" s="30"/>
      <c r="K23" s="31"/>
      <c r="L23" s="62"/>
      <c r="M23" s="22"/>
      <c r="N23" s="22"/>
    </row>
    <row r="24" spans="1:14" s="15" customFormat="1" ht="21.6" customHeight="1" x14ac:dyDescent="0.3">
      <c r="A24" s="19">
        <v>14</v>
      </c>
      <c r="B24" s="24" t="s">
        <v>78</v>
      </c>
      <c r="C24" s="70"/>
      <c r="D24" s="20"/>
      <c r="E24" s="20" t="s">
        <v>19</v>
      </c>
      <c r="F24" s="26">
        <v>1</v>
      </c>
      <c r="G24" s="27"/>
      <c r="H24" s="28"/>
      <c r="I24" s="29"/>
      <c r="J24" s="30"/>
      <c r="K24" s="31"/>
      <c r="L24" s="63"/>
      <c r="M24" s="22"/>
      <c r="N24" s="22"/>
    </row>
    <row r="25" spans="1:14" s="15" customFormat="1" ht="21.6" customHeight="1" x14ac:dyDescent="0.3">
      <c r="A25" s="19">
        <v>15</v>
      </c>
      <c r="B25" s="25" t="s">
        <v>28</v>
      </c>
      <c r="C25" s="70" t="s">
        <v>45</v>
      </c>
      <c r="D25" s="70"/>
      <c r="E25" s="20" t="s">
        <v>19</v>
      </c>
      <c r="F25" s="26">
        <v>1</v>
      </c>
      <c r="G25" s="27"/>
      <c r="H25" s="28"/>
      <c r="I25" s="29"/>
      <c r="J25" s="30"/>
      <c r="K25" s="31"/>
      <c r="L25" s="61">
        <f>SUM(F25:K48)</f>
        <v>24</v>
      </c>
      <c r="M25" s="22"/>
      <c r="N25" s="22"/>
    </row>
    <row r="26" spans="1:14" s="15" customFormat="1" ht="21.6" customHeight="1" x14ac:dyDescent="0.3">
      <c r="A26" s="19">
        <v>16</v>
      </c>
      <c r="B26" s="22" t="s">
        <v>29</v>
      </c>
      <c r="C26" s="70"/>
      <c r="D26" s="70"/>
      <c r="E26" s="20" t="s">
        <v>19</v>
      </c>
      <c r="F26" s="26">
        <v>1</v>
      </c>
      <c r="G26" s="27"/>
      <c r="H26" s="28"/>
      <c r="I26" s="29"/>
      <c r="J26" s="30"/>
      <c r="K26" s="31"/>
      <c r="L26" s="62"/>
      <c r="M26" s="22"/>
      <c r="N26" s="22"/>
    </row>
    <row r="27" spans="1:14" s="15" customFormat="1" ht="21.6" customHeight="1" x14ac:dyDescent="0.3">
      <c r="A27" s="19">
        <v>17</v>
      </c>
      <c r="B27" s="25" t="s">
        <v>30</v>
      </c>
      <c r="C27" s="70"/>
      <c r="D27" s="70"/>
      <c r="E27" s="20" t="s">
        <v>19</v>
      </c>
      <c r="F27" s="26">
        <v>1</v>
      </c>
      <c r="G27" s="27"/>
      <c r="H27" s="28"/>
      <c r="I27" s="29"/>
      <c r="J27" s="30"/>
      <c r="K27" s="31"/>
      <c r="L27" s="62"/>
      <c r="M27" s="22"/>
      <c r="N27" s="22"/>
    </row>
    <row r="28" spans="1:14" s="15" customFormat="1" ht="21.6" customHeight="1" x14ac:dyDescent="0.3">
      <c r="A28" s="19">
        <v>18</v>
      </c>
      <c r="B28" s="22" t="s">
        <v>210</v>
      </c>
      <c r="C28" s="70"/>
      <c r="D28" s="70"/>
      <c r="E28" s="20" t="s">
        <v>19</v>
      </c>
      <c r="F28" s="26">
        <v>1</v>
      </c>
      <c r="G28" s="27"/>
      <c r="H28" s="28"/>
      <c r="I28" s="29"/>
      <c r="J28" s="30"/>
      <c r="K28" s="31"/>
      <c r="L28" s="62"/>
      <c r="M28" s="22"/>
      <c r="N28" s="22"/>
    </row>
    <row r="29" spans="1:14" s="15" customFormat="1" ht="21.6" customHeight="1" x14ac:dyDescent="0.3">
      <c r="A29" s="19">
        <v>19</v>
      </c>
      <c r="B29" s="25" t="s">
        <v>31</v>
      </c>
      <c r="C29" s="70"/>
      <c r="D29" s="70"/>
      <c r="E29" s="20" t="s">
        <v>19</v>
      </c>
      <c r="F29" s="26">
        <v>1</v>
      </c>
      <c r="G29" s="27"/>
      <c r="H29" s="28"/>
      <c r="I29" s="29"/>
      <c r="J29" s="30"/>
      <c r="K29" s="31"/>
      <c r="L29" s="62"/>
      <c r="M29" s="22"/>
      <c r="N29" s="22"/>
    </row>
    <row r="30" spans="1:14" s="15" customFormat="1" ht="21.6" customHeight="1" x14ac:dyDescent="0.3">
      <c r="A30" s="19">
        <v>20</v>
      </c>
      <c r="B30" s="22" t="s">
        <v>32</v>
      </c>
      <c r="C30" s="70"/>
      <c r="D30" s="70"/>
      <c r="E30" s="20" t="s">
        <v>19</v>
      </c>
      <c r="F30" s="26">
        <v>1</v>
      </c>
      <c r="G30" s="27"/>
      <c r="H30" s="28"/>
      <c r="I30" s="29"/>
      <c r="J30" s="30"/>
      <c r="K30" s="31"/>
      <c r="L30" s="62"/>
      <c r="M30" s="22"/>
      <c r="N30" s="22"/>
    </row>
    <row r="31" spans="1:14" s="15" customFormat="1" ht="21.6" customHeight="1" x14ac:dyDescent="0.3">
      <c r="A31" s="19">
        <v>21</v>
      </c>
      <c r="B31" s="25" t="s">
        <v>33</v>
      </c>
      <c r="C31" s="70"/>
      <c r="D31" s="70"/>
      <c r="E31" s="20" t="s">
        <v>19</v>
      </c>
      <c r="F31" s="26">
        <v>1</v>
      </c>
      <c r="G31" s="27"/>
      <c r="H31" s="28"/>
      <c r="I31" s="29"/>
      <c r="J31" s="30"/>
      <c r="K31" s="31"/>
      <c r="L31" s="62"/>
      <c r="M31" s="22"/>
      <c r="N31" s="22"/>
    </row>
    <row r="32" spans="1:14" s="15" customFormat="1" ht="21.6" customHeight="1" x14ac:dyDescent="0.3">
      <c r="A32" s="19">
        <v>22</v>
      </c>
      <c r="B32" s="22" t="s">
        <v>34</v>
      </c>
      <c r="C32" s="70"/>
      <c r="D32" s="70"/>
      <c r="E32" s="20" t="s">
        <v>19</v>
      </c>
      <c r="F32" s="26">
        <v>1</v>
      </c>
      <c r="G32" s="27"/>
      <c r="H32" s="28"/>
      <c r="I32" s="29"/>
      <c r="J32" s="30"/>
      <c r="K32" s="31"/>
      <c r="L32" s="62"/>
      <c r="M32" s="22"/>
      <c r="N32" s="22"/>
    </row>
    <row r="33" spans="1:14" s="15" customFormat="1" ht="21.6" customHeight="1" x14ac:dyDescent="0.3">
      <c r="A33" s="19">
        <v>23</v>
      </c>
      <c r="B33" s="25" t="s">
        <v>35</v>
      </c>
      <c r="C33" s="70"/>
      <c r="D33" s="70"/>
      <c r="E33" s="20" t="s">
        <v>19</v>
      </c>
      <c r="F33" s="26">
        <v>1</v>
      </c>
      <c r="G33" s="27"/>
      <c r="H33" s="28"/>
      <c r="I33" s="29"/>
      <c r="J33" s="30"/>
      <c r="K33" s="31"/>
      <c r="L33" s="62"/>
      <c r="M33" s="22"/>
      <c r="N33" s="22"/>
    </row>
    <row r="34" spans="1:14" s="15" customFormat="1" ht="21.6" customHeight="1" x14ac:dyDescent="0.3">
      <c r="A34" s="19">
        <v>24</v>
      </c>
      <c r="B34" s="22" t="s">
        <v>211</v>
      </c>
      <c r="C34" s="70"/>
      <c r="D34" s="70"/>
      <c r="E34" s="20" t="s">
        <v>19</v>
      </c>
      <c r="F34" s="26">
        <v>1</v>
      </c>
      <c r="G34" s="27"/>
      <c r="H34" s="28"/>
      <c r="I34" s="29"/>
      <c r="J34" s="30"/>
      <c r="K34" s="31"/>
      <c r="L34" s="62"/>
      <c r="M34" s="22"/>
      <c r="N34" s="22"/>
    </row>
    <row r="35" spans="1:14" s="15" customFormat="1" ht="21.6" customHeight="1" x14ac:dyDescent="0.3">
      <c r="A35" s="19">
        <v>25</v>
      </c>
      <c r="B35" s="25" t="s">
        <v>212</v>
      </c>
      <c r="C35" s="70"/>
      <c r="D35" s="70"/>
      <c r="E35" s="20" t="s">
        <v>19</v>
      </c>
      <c r="F35" s="26"/>
      <c r="G35" s="27"/>
      <c r="H35" s="28"/>
      <c r="I35" s="29">
        <v>1</v>
      </c>
      <c r="J35" s="30"/>
      <c r="K35" s="31"/>
      <c r="L35" s="62"/>
      <c r="M35" s="22"/>
      <c r="N35" s="22"/>
    </row>
    <row r="36" spans="1:14" s="15" customFormat="1" ht="21.6" customHeight="1" x14ac:dyDescent="0.3">
      <c r="A36" s="19">
        <v>26</v>
      </c>
      <c r="B36" s="22" t="s">
        <v>213</v>
      </c>
      <c r="C36" s="70"/>
      <c r="D36" s="70"/>
      <c r="E36" s="20" t="s">
        <v>19</v>
      </c>
      <c r="F36" s="26"/>
      <c r="G36" s="27"/>
      <c r="H36" s="28"/>
      <c r="I36" s="29">
        <v>1</v>
      </c>
      <c r="J36" s="30"/>
      <c r="K36" s="31"/>
      <c r="L36" s="62"/>
      <c r="M36" s="22"/>
      <c r="N36" s="22"/>
    </row>
    <row r="37" spans="1:14" s="15" customFormat="1" ht="21.6" customHeight="1" x14ac:dyDescent="0.3">
      <c r="A37" s="19">
        <v>27</v>
      </c>
      <c r="B37" s="25" t="s">
        <v>214</v>
      </c>
      <c r="C37" s="70"/>
      <c r="D37" s="70"/>
      <c r="E37" s="20" t="s">
        <v>19</v>
      </c>
      <c r="F37" s="26"/>
      <c r="G37" s="27"/>
      <c r="H37" s="28"/>
      <c r="I37" s="29">
        <v>1</v>
      </c>
      <c r="J37" s="30"/>
      <c r="K37" s="31"/>
      <c r="L37" s="62"/>
      <c r="M37" s="22"/>
      <c r="N37" s="22"/>
    </row>
    <row r="38" spans="1:14" s="15" customFormat="1" ht="21.6" customHeight="1" x14ac:dyDescent="0.3">
      <c r="A38" s="19">
        <v>28</v>
      </c>
      <c r="B38" s="22" t="s">
        <v>36</v>
      </c>
      <c r="C38" s="70"/>
      <c r="D38" s="70"/>
      <c r="E38" s="20" t="s">
        <v>19</v>
      </c>
      <c r="F38" s="26"/>
      <c r="G38" s="27"/>
      <c r="H38" s="28"/>
      <c r="I38" s="29"/>
      <c r="J38" s="30">
        <v>1</v>
      </c>
      <c r="K38" s="31"/>
      <c r="L38" s="62"/>
      <c r="M38" s="22"/>
      <c r="N38" s="22"/>
    </row>
    <row r="39" spans="1:14" s="15" customFormat="1" ht="21.6" customHeight="1" x14ac:dyDescent="0.3">
      <c r="A39" s="19">
        <v>29</v>
      </c>
      <c r="B39" s="25" t="s">
        <v>37</v>
      </c>
      <c r="C39" s="70"/>
      <c r="D39" s="70"/>
      <c r="E39" s="20" t="s">
        <v>19</v>
      </c>
      <c r="F39" s="26"/>
      <c r="G39" s="27"/>
      <c r="H39" s="28"/>
      <c r="I39" s="29"/>
      <c r="J39" s="30">
        <v>1</v>
      </c>
      <c r="K39" s="31"/>
      <c r="L39" s="62"/>
      <c r="M39" s="22"/>
      <c r="N39" s="22"/>
    </row>
    <row r="40" spans="1:14" s="15" customFormat="1" ht="21.6" customHeight="1" x14ac:dyDescent="0.3">
      <c r="A40" s="19">
        <v>30</v>
      </c>
      <c r="B40" s="22" t="s">
        <v>38</v>
      </c>
      <c r="C40" s="70"/>
      <c r="D40" s="70"/>
      <c r="E40" s="20" t="s">
        <v>19</v>
      </c>
      <c r="F40" s="26"/>
      <c r="G40" s="27">
        <v>1</v>
      </c>
      <c r="H40" s="28"/>
      <c r="I40" s="29"/>
      <c r="J40" s="30"/>
      <c r="K40" s="31"/>
      <c r="L40" s="62"/>
      <c r="M40" s="22"/>
      <c r="N40" s="22"/>
    </row>
    <row r="41" spans="1:14" s="15" customFormat="1" ht="21.6" customHeight="1" x14ac:dyDescent="0.3">
      <c r="A41" s="19">
        <v>31</v>
      </c>
      <c r="B41" s="25" t="s">
        <v>39</v>
      </c>
      <c r="C41" s="70"/>
      <c r="D41" s="70"/>
      <c r="E41" s="20" t="s">
        <v>19</v>
      </c>
      <c r="F41" s="26"/>
      <c r="G41" s="27">
        <v>1</v>
      </c>
      <c r="H41" s="28"/>
      <c r="I41" s="29"/>
      <c r="J41" s="30"/>
      <c r="K41" s="31"/>
      <c r="L41" s="62"/>
      <c r="M41" s="22"/>
      <c r="N41" s="22"/>
    </row>
    <row r="42" spans="1:14" s="15" customFormat="1" ht="21.6" customHeight="1" x14ac:dyDescent="0.3">
      <c r="A42" s="19">
        <v>32</v>
      </c>
      <c r="B42" s="22" t="s">
        <v>215</v>
      </c>
      <c r="C42" s="70"/>
      <c r="D42" s="70"/>
      <c r="E42" s="20" t="s">
        <v>19</v>
      </c>
      <c r="F42" s="26"/>
      <c r="G42" s="27">
        <v>1</v>
      </c>
      <c r="H42" s="28"/>
      <c r="I42" s="29"/>
      <c r="J42" s="30"/>
      <c r="K42" s="31"/>
      <c r="L42" s="62"/>
      <c r="M42" s="22"/>
      <c r="N42" s="22"/>
    </row>
    <row r="43" spans="1:14" s="15" customFormat="1" ht="21.6" customHeight="1" x14ac:dyDescent="0.3">
      <c r="A43" s="19">
        <v>33</v>
      </c>
      <c r="B43" s="25" t="s">
        <v>40</v>
      </c>
      <c r="C43" s="70"/>
      <c r="D43" s="70"/>
      <c r="E43" s="20" t="s">
        <v>19</v>
      </c>
      <c r="F43" s="26"/>
      <c r="G43" s="27">
        <v>1</v>
      </c>
      <c r="H43" s="28"/>
      <c r="I43" s="29"/>
      <c r="J43" s="30"/>
      <c r="K43" s="31"/>
      <c r="L43" s="62"/>
      <c r="M43" s="22"/>
      <c r="N43" s="22"/>
    </row>
    <row r="44" spans="1:14" s="15" customFormat="1" ht="21.6" customHeight="1" x14ac:dyDescent="0.3">
      <c r="A44" s="19">
        <v>34</v>
      </c>
      <c r="B44" s="22" t="s">
        <v>41</v>
      </c>
      <c r="C44" s="70"/>
      <c r="D44" s="70"/>
      <c r="E44" s="20" t="s">
        <v>19</v>
      </c>
      <c r="F44" s="26"/>
      <c r="G44" s="27">
        <v>1</v>
      </c>
      <c r="H44" s="28"/>
      <c r="I44" s="29"/>
      <c r="J44" s="30"/>
      <c r="K44" s="31"/>
      <c r="L44" s="62"/>
      <c r="M44" s="22"/>
      <c r="N44" s="22"/>
    </row>
    <row r="45" spans="1:14" s="15" customFormat="1" ht="21.6" customHeight="1" x14ac:dyDescent="0.3">
      <c r="A45" s="19">
        <v>35</v>
      </c>
      <c r="B45" s="25" t="s">
        <v>42</v>
      </c>
      <c r="C45" s="70"/>
      <c r="D45" s="70"/>
      <c r="E45" s="20" t="s">
        <v>19</v>
      </c>
      <c r="F45" s="26"/>
      <c r="G45" s="27">
        <v>1</v>
      </c>
      <c r="H45" s="28"/>
      <c r="I45" s="29"/>
      <c r="J45" s="30"/>
      <c r="K45" s="31"/>
      <c r="L45" s="62"/>
      <c r="M45" s="22"/>
      <c r="N45" s="22"/>
    </row>
    <row r="46" spans="1:14" s="15" customFormat="1" ht="21.6" customHeight="1" x14ac:dyDescent="0.3">
      <c r="A46" s="19">
        <v>36</v>
      </c>
      <c r="B46" s="22" t="s">
        <v>43</v>
      </c>
      <c r="C46" s="70"/>
      <c r="D46" s="70"/>
      <c r="E46" s="20" t="s">
        <v>19</v>
      </c>
      <c r="F46" s="26"/>
      <c r="G46" s="27"/>
      <c r="H46" s="28"/>
      <c r="I46" s="29"/>
      <c r="J46" s="30">
        <v>1</v>
      </c>
      <c r="K46" s="31"/>
      <c r="L46" s="62"/>
      <c r="M46" s="22"/>
      <c r="N46" s="22"/>
    </row>
    <row r="47" spans="1:14" s="15" customFormat="1" ht="21.6" customHeight="1" x14ac:dyDescent="0.3">
      <c r="A47" s="19">
        <v>37</v>
      </c>
      <c r="B47" s="22" t="s">
        <v>267</v>
      </c>
      <c r="C47" s="70"/>
      <c r="D47" s="70"/>
      <c r="E47" s="20" t="s">
        <v>19</v>
      </c>
      <c r="F47" s="26"/>
      <c r="G47" s="27">
        <v>1</v>
      </c>
      <c r="H47" s="28"/>
      <c r="I47" s="29"/>
      <c r="J47" s="30"/>
      <c r="K47" s="31"/>
      <c r="L47" s="62"/>
      <c r="M47" s="22"/>
      <c r="N47" s="22"/>
    </row>
    <row r="48" spans="1:14" s="15" customFormat="1" ht="21.6" customHeight="1" x14ac:dyDescent="0.3">
      <c r="A48" s="19">
        <v>38</v>
      </c>
      <c r="B48" s="25" t="s">
        <v>44</v>
      </c>
      <c r="C48" s="70"/>
      <c r="D48" s="70"/>
      <c r="E48" s="20" t="s">
        <v>19</v>
      </c>
      <c r="F48" s="26"/>
      <c r="G48" s="27"/>
      <c r="H48" s="28"/>
      <c r="I48" s="29"/>
      <c r="J48" s="30">
        <v>1</v>
      </c>
      <c r="K48" s="31"/>
      <c r="L48" s="63"/>
      <c r="M48" s="22"/>
      <c r="N48" s="22"/>
    </row>
    <row r="49" spans="1:14" s="15" customFormat="1" ht="21.6" customHeight="1" x14ac:dyDescent="0.3">
      <c r="A49" s="19">
        <v>39</v>
      </c>
      <c r="B49" s="22" t="s">
        <v>46</v>
      </c>
      <c r="C49" s="74" t="s">
        <v>198</v>
      </c>
      <c r="D49" s="74" t="s">
        <v>199</v>
      </c>
      <c r="E49" s="20" t="s">
        <v>19</v>
      </c>
      <c r="F49" s="26"/>
      <c r="G49" s="27">
        <v>1</v>
      </c>
      <c r="H49" s="28"/>
      <c r="I49" s="29"/>
      <c r="J49" s="30"/>
      <c r="K49" s="31"/>
      <c r="L49" s="61">
        <f>SUM(F49:K72)</f>
        <v>24</v>
      </c>
      <c r="M49" s="22"/>
      <c r="N49" s="22"/>
    </row>
    <row r="50" spans="1:14" s="15" customFormat="1" ht="21.6" customHeight="1" x14ac:dyDescent="0.3">
      <c r="A50" s="19">
        <v>40</v>
      </c>
      <c r="B50" s="22" t="s">
        <v>47</v>
      </c>
      <c r="C50" s="74"/>
      <c r="D50" s="74"/>
      <c r="E50" s="20" t="s">
        <v>19</v>
      </c>
      <c r="F50" s="26"/>
      <c r="G50" s="27">
        <v>1</v>
      </c>
      <c r="H50" s="28"/>
      <c r="I50" s="29"/>
      <c r="J50" s="30"/>
      <c r="K50" s="31"/>
      <c r="L50" s="62"/>
      <c r="M50" s="22"/>
      <c r="N50" s="22"/>
    </row>
    <row r="51" spans="1:14" s="15" customFormat="1" ht="21.6" customHeight="1" x14ac:dyDescent="0.3">
      <c r="A51" s="19">
        <v>41</v>
      </c>
      <c r="B51" s="22" t="s">
        <v>48</v>
      </c>
      <c r="C51" s="74"/>
      <c r="D51" s="74"/>
      <c r="E51" s="20" t="s">
        <v>19</v>
      </c>
      <c r="F51" s="26"/>
      <c r="G51" s="27">
        <v>1</v>
      </c>
      <c r="H51" s="28"/>
      <c r="I51" s="29"/>
      <c r="J51" s="30"/>
      <c r="K51" s="31"/>
      <c r="L51" s="62"/>
      <c r="M51" s="22"/>
      <c r="N51" s="22"/>
    </row>
    <row r="52" spans="1:14" s="15" customFormat="1" ht="21.6" customHeight="1" x14ac:dyDescent="0.3">
      <c r="A52" s="19">
        <v>42</v>
      </c>
      <c r="B52" s="22" t="s">
        <v>49</v>
      </c>
      <c r="C52" s="74"/>
      <c r="D52" s="74"/>
      <c r="E52" s="20" t="s">
        <v>19</v>
      </c>
      <c r="F52" s="26"/>
      <c r="G52" s="27"/>
      <c r="H52" s="28"/>
      <c r="I52" s="29"/>
      <c r="J52" s="30">
        <v>1</v>
      </c>
      <c r="K52" s="31"/>
      <c r="L52" s="62"/>
      <c r="M52" s="22"/>
      <c r="N52" s="22"/>
    </row>
    <row r="53" spans="1:14" s="15" customFormat="1" ht="21.6" customHeight="1" x14ac:dyDescent="0.3">
      <c r="A53" s="19">
        <v>43</v>
      </c>
      <c r="B53" s="22" t="s">
        <v>50</v>
      </c>
      <c r="C53" s="74"/>
      <c r="D53" s="74"/>
      <c r="E53" s="20" t="s">
        <v>19</v>
      </c>
      <c r="F53" s="26"/>
      <c r="G53" s="27">
        <v>1</v>
      </c>
      <c r="H53" s="28"/>
      <c r="I53" s="29"/>
      <c r="J53" s="30"/>
      <c r="K53" s="31"/>
      <c r="L53" s="62"/>
      <c r="M53" s="22"/>
      <c r="N53" s="22"/>
    </row>
    <row r="54" spans="1:14" s="15" customFormat="1" ht="21.6" customHeight="1" x14ac:dyDescent="0.3">
      <c r="A54" s="19">
        <v>44</v>
      </c>
      <c r="B54" s="22" t="s">
        <v>51</v>
      </c>
      <c r="C54" s="74"/>
      <c r="D54" s="74"/>
      <c r="E54" s="20" t="s">
        <v>19</v>
      </c>
      <c r="F54" s="26"/>
      <c r="G54" s="27">
        <v>1</v>
      </c>
      <c r="H54" s="28"/>
      <c r="I54" s="29"/>
      <c r="J54" s="30"/>
      <c r="K54" s="31"/>
      <c r="L54" s="62"/>
      <c r="M54" s="22"/>
      <c r="N54" s="22"/>
    </row>
    <row r="55" spans="1:14" s="15" customFormat="1" ht="21.6" customHeight="1" x14ac:dyDescent="0.3">
      <c r="A55" s="19">
        <v>45</v>
      </c>
      <c r="B55" s="22" t="s">
        <v>52</v>
      </c>
      <c r="C55" s="74"/>
      <c r="D55" s="74"/>
      <c r="E55" s="20" t="s">
        <v>19</v>
      </c>
      <c r="F55" s="26"/>
      <c r="G55" s="27"/>
      <c r="H55" s="28"/>
      <c r="I55" s="29"/>
      <c r="J55" s="30">
        <v>1</v>
      </c>
      <c r="K55" s="31"/>
      <c r="L55" s="62"/>
      <c r="M55" s="22"/>
      <c r="N55" s="22"/>
    </row>
    <row r="56" spans="1:14" s="15" customFormat="1" ht="21.6" customHeight="1" x14ac:dyDescent="0.3">
      <c r="A56" s="19">
        <v>46</v>
      </c>
      <c r="B56" s="22" t="s">
        <v>53</v>
      </c>
      <c r="C56" s="74"/>
      <c r="D56" s="74"/>
      <c r="E56" s="20" t="s">
        <v>19</v>
      </c>
      <c r="F56" s="26"/>
      <c r="G56" s="27">
        <v>1</v>
      </c>
      <c r="H56" s="28"/>
      <c r="I56" s="29"/>
      <c r="J56" s="30"/>
      <c r="K56" s="31"/>
      <c r="L56" s="62"/>
      <c r="M56" s="22"/>
      <c r="N56" s="22"/>
    </row>
    <row r="57" spans="1:14" s="15" customFormat="1" ht="21.6" customHeight="1" x14ac:dyDescent="0.3">
      <c r="A57" s="19">
        <v>47</v>
      </c>
      <c r="B57" s="22" t="s">
        <v>54</v>
      </c>
      <c r="C57" s="74"/>
      <c r="D57" s="74"/>
      <c r="E57" s="20" t="s">
        <v>19</v>
      </c>
      <c r="F57" s="26"/>
      <c r="G57" s="27">
        <v>1</v>
      </c>
      <c r="H57" s="28"/>
      <c r="I57" s="29"/>
      <c r="J57" s="30"/>
      <c r="K57" s="31"/>
      <c r="L57" s="62"/>
      <c r="M57" s="22"/>
      <c r="N57" s="22"/>
    </row>
    <row r="58" spans="1:14" s="15" customFormat="1" ht="21.6" customHeight="1" x14ac:dyDescent="0.3">
      <c r="A58" s="19">
        <v>48</v>
      </c>
      <c r="B58" s="22" t="s">
        <v>216</v>
      </c>
      <c r="C58" s="74"/>
      <c r="D58" s="74"/>
      <c r="E58" s="20" t="s">
        <v>19</v>
      </c>
      <c r="F58" s="26"/>
      <c r="G58" s="27">
        <v>1</v>
      </c>
      <c r="H58" s="28"/>
      <c r="I58" s="29"/>
      <c r="J58" s="30"/>
      <c r="K58" s="31"/>
      <c r="L58" s="62"/>
      <c r="M58" s="22"/>
      <c r="N58" s="22"/>
    </row>
    <row r="59" spans="1:14" s="15" customFormat="1" ht="21.6" customHeight="1" x14ac:dyDescent="0.3">
      <c r="A59" s="19">
        <v>49</v>
      </c>
      <c r="B59" s="22" t="s">
        <v>55</v>
      </c>
      <c r="C59" s="74"/>
      <c r="D59" s="74"/>
      <c r="E59" s="20" t="s">
        <v>19</v>
      </c>
      <c r="F59" s="26"/>
      <c r="G59" s="27">
        <v>1</v>
      </c>
      <c r="H59" s="28"/>
      <c r="I59" s="29"/>
      <c r="J59" s="30"/>
      <c r="K59" s="31"/>
      <c r="L59" s="62"/>
      <c r="M59" s="22"/>
      <c r="N59" s="22"/>
    </row>
    <row r="60" spans="1:14" s="15" customFormat="1" ht="21.6" customHeight="1" x14ac:dyDescent="0.3">
      <c r="A60" s="19">
        <v>50</v>
      </c>
      <c r="B60" s="22" t="s">
        <v>56</v>
      </c>
      <c r="C60" s="74"/>
      <c r="D60" s="74"/>
      <c r="E60" s="20" t="s">
        <v>19</v>
      </c>
      <c r="F60" s="26"/>
      <c r="G60" s="27"/>
      <c r="H60" s="28"/>
      <c r="I60" s="29"/>
      <c r="J60" s="30">
        <v>1</v>
      </c>
      <c r="K60" s="31"/>
      <c r="L60" s="62"/>
      <c r="M60" s="22"/>
      <c r="N60" s="22"/>
    </row>
    <row r="61" spans="1:14" s="15" customFormat="1" ht="21.6" customHeight="1" x14ac:dyDescent="0.3">
      <c r="A61" s="19">
        <v>51</v>
      </c>
      <c r="B61" s="22" t="s">
        <v>57</v>
      </c>
      <c r="C61" s="74"/>
      <c r="D61" s="74"/>
      <c r="E61" s="20" t="s">
        <v>19</v>
      </c>
      <c r="F61" s="26"/>
      <c r="G61" s="27"/>
      <c r="H61" s="28"/>
      <c r="I61" s="29"/>
      <c r="J61" s="30">
        <v>1</v>
      </c>
      <c r="K61" s="31"/>
      <c r="L61" s="62"/>
      <c r="M61" s="22"/>
      <c r="N61" s="22"/>
    </row>
    <row r="62" spans="1:14" s="15" customFormat="1" ht="21.6" customHeight="1" x14ac:dyDescent="0.3">
      <c r="A62" s="19">
        <v>52</v>
      </c>
      <c r="B62" s="22" t="s">
        <v>58</v>
      </c>
      <c r="C62" s="74"/>
      <c r="D62" s="74"/>
      <c r="E62" s="20" t="s">
        <v>19</v>
      </c>
      <c r="F62" s="26"/>
      <c r="G62" s="27">
        <v>1</v>
      </c>
      <c r="H62" s="28"/>
      <c r="I62" s="29"/>
      <c r="J62" s="30"/>
      <c r="K62" s="31"/>
      <c r="L62" s="62"/>
      <c r="M62" s="22"/>
      <c r="N62" s="22"/>
    </row>
    <row r="63" spans="1:14" s="15" customFormat="1" ht="21.6" customHeight="1" x14ac:dyDescent="0.3">
      <c r="A63" s="19">
        <v>53</v>
      </c>
      <c r="B63" s="22" t="s">
        <v>59</v>
      </c>
      <c r="C63" s="74"/>
      <c r="D63" s="74"/>
      <c r="E63" s="20" t="s">
        <v>19</v>
      </c>
      <c r="F63" s="26"/>
      <c r="G63" s="27">
        <v>1</v>
      </c>
      <c r="H63" s="28"/>
      <c r="I63" s="29"/>
      <c r="J63" s="30"/>
      <c r="K63" s="31"/>
      <c r="L63" s="62"/>
      <c r="M63" s="22"/>
      <c r="N63" s="22"/>
    </row>
    <row r="64" spans="1:14" s="15" customFormat="1" ht="21.6" customHeight="1" x14ac:dyDescent="0.3">
      <c r="A64" s="19">
        <v>54</v>
      </c>
      <c r="B64" s="22" t="s">
        <v>60</v>
      </c>
      <c r="C64" s="74"/>
      <c r="D64" s="74"/>
      <c r="E64" s="20" t="s">
        <v>19</v>
      </c>
      <c r="F64" s="26"/>
      <c r="G64" s="27">
        <v>1</v>
      </c>
      <c r="H64" s="28"/>
      <c r="I64" s="29"/>
      <c r="J64" s="30"/>
      <c r="K64" s="31"/>
      <c r="L64" s="62"/>
      <c r="M64" s="22"/>
      <c r="N64" s="22"/>
    </row>
    <row r="65" spans="1:14" s="15" customFormat="1" ht="21.6" customHeight="1" x14ac:dyDescent="0.3">
      <c r="A65" s="19">
        <v>55</v>
      </c>
      <c r="B65" s="22" t="s">
        <v>61</v>
      </c>
      <c r="C65" s="74"/>
      <c r="D65" s="74"/>
      <c r="E65" s="20" t="s">
        <v>19</v>
      </c>
      <c r="F65" s="26"/>
      <c r="G65" s="27">
        <v>1</v>
      </c>
      <c r="H65" s="28"/>
      <c r="I65" s="29"/>
      <c r="J65" s="30"/>
      <c r="K65" s="31"/>
      <c r="L65" s="62"/>
      <c r="M65" s="22"/>
      <c r="N65" s="22"/>
    </row>
    <row r="66" spans="1:14" s="15" customFormat="1" ht="21.6" customHeight="1" x14ac:dyDescent="0.3">
      <c r="A66" s="19">
        <v>56</v>
      </c>
      <c r="B66" s="22" t="s">
        <v>62</v>
      </c>
      <c r="C66" s="74"/>
      <c r="D66" s="74"/>
      <c r="E66" s="20" t="s">
        <v>19</v>
      </c>
      <c r="F66" s="26"/>
      <c r="G66" s="27"/>
      <c r="H66" s="28"/>
      <c r="I66" s="29"/>
      <c r="J66" s="30">
        <v>1</v>
      </c>
      <c r="K66" s="31"/>
      <c r="L66" s="62"/>
      <c r="M66" s="22"/>
      <c r="N66" s="22"/>
    </row>
    <row r="67" spans="1:14" s="15" customFormat="1" ht="21.6" customHeight="1" x14ac:dyDescent="0.3">
      <c r="A67" s="19">
        <v>57</v>
      </c>
      <c r="B67" s="22" t="s">
        <v>63</v>
      </c>
      <c r="C67" s="74"/>
      <c r="D67" s="74"/>
      <c r="E67" s="20" t="s">
        <v>19</v>
      </c>
      <c r="F67" s="26"/>
      <c r="G67" s="27">
        <v>1</v>
      </c>
      <c r="H67" s="28"/>
      <c r="I67" s="29"/>
      <c r="J67" s="30"/>
      <c r="K67" s="31"/>
      <c r="L67" s="62"/>
      <c r="M67" s="22"/>
      <c r="N67" s="22"/>
    </row>
    <row r="68" spans="1:14" s="15" customFormat="1" ht="21.6" customHeight="1" x14ac:dyDescent="0.3">
      <c r="A68" s="19">
        <v>58</v>
      </c>
      <c r="B68" s="22" t="s">
        <v>64</v>
      </c>
      <c r="C68" s="74"/>
      <c r="D68" s="74"/>
      <c r="E68" s="20" t="s">
        <v>19</v>
      </c>
      <c r="F68" s="26"/>
      <c r="G68" s="27"/>
      <c r="H68" s="28"/>
      <c r="I68" s="29"/>
      <c r="J68" s="30">
        <v>1</v>
      </c>
      <c r="K68" s="31"/>
      <c r="L68" s="62"/>
      <c r="M68" s="22"/>
      <c r="N68" s="22"/>
    </row>
    <row r="69" spans="1:14" s="15" customFormat="1" ht="21.6" customHeight="1" x14ac:dyDescent="0.3">
      <c r="A69" s="19">
        <v>59</v>
      </c>
      <c r="B69" s="22" t="s">
        <v>65</v>
      </c>
      <c r="C69" s="74"/>
      <c r="D69" s="74"/>
      <c r="E69" s="20" t="s">
        <v>19</v>
      </c>
      <c r="F69" s="26"/>
      <c r="G69" s="27">
        <v>1</v>
      </c>
      <c r="H69" s="28"/>
      <c r="I69" s="29"/>
      <c r="J69" s="30"/>
      <c r="K69" s="31"/>
      <c r="L69" s="62"/>
      <c r="M69" s="22"/>
      <c r="N69" s="22"/>
    </row>
    <row r="70" spans="1:14" s="15" customFormat="1" ht="21.6" customHeight="1" x14ac:dyDescent="0.3">
      <c r="A70" s="19">
        <v>60</v>
      </c>
      <c r="B70" s="22" t="s">
        <v>66</v>
      </c>
      <c r="C70" s="74"/>
      <c r="D70" s="74"/>
      <c r="E70" s="20" t="s">
        <v>19</v>
      </c>
      <c r="F70" s="26"/>
      <c r="G70" s="27">
        <v>1</v>
      </c>
      <c r="H70" s="28"/>
      <c r="I70" s="29"/>
      <c r="J70" s="30"/>
      <c r="K70" s="31"/>
      <c r="L70" s="62"/>
      <c r="M70" s="22"/>
      <c r="N70" s="22"/>
    </row>
    <row r="71" spans="1:14" s="15" customFormat="1" ht="21.6" customHeight="1" x14ac:dyDescent="0.3">
      <c r="A71" s="19">
        <v>61</v>
      </c>
      <c r="B71" s="22" t="s">
        <v>67</v>
      </c>
      <c r="C71" s="74"/>
      <c r="D71" s="74"/>
      <c r="E71" s="20" t="s">
        <v>19</v>
      </c>
      <c r="F71" s="26"/>
      <c r="G71" s="27">
        <v>1</v>
      </c>
      <c r="H71" s="28"/>
      <c r="I71" s="29"/>
      <c r="J71" s="30"/>
      <c r="K71" s="31"/>
      <c r="L71" s="62"/>
      <c r="M71" s="22"/>
      <c r="N71" s="22"/>
    </row>
    <row r="72" spans="1:14" s="15" customFormat="1" ht="21.6" customHeight="1" x14ac:dyDescent="0.3">
      <c r="A72" s="19">
        <v>62</v>
      </c>
      <c r="B72" s="22" t="s">
        <v>68</v>
      </c>
      <c r="C72" s="74"/>
      <c r="D72" s="74"/>
      <c r="E72" s="20" t="s">
        <v>19</v>
      </c>
      <c r="F72" s="26"/>
      <c r="G72" s="27">
        <v>1</v>
      </c>
      <c r="H72" s="28"/>
      <c r="I72" s="29"/>
      <c r="J72" s="30"/>
      <c r="K72" s="31"/>
      <c r="L72" s="62"/>
      <c r="M72" s="22"/>
      <c r="N72" s="22"/>
    </row>
    <row r="73" spans="1:14" s="15" customFormat="1" ht="21.6" customHeight="1" x14ac:dyDescent="0.3">
      <c r="A73" s="19">
        <v>63</v>
      </c>
      <c r="B73" s="24" t="s">
        <v>69</v>
      </c>
      <c r="C73" s="24" t="s">
        <v>246</v>
      </c>
      <c r="D73" s="65" t="s">
        <v>200</v>
      </c>
      <c r="E73" s="20" t="s">
        <v>19</v>
      </c>
      <c r="F73" s="26"/>
      <c r="G73" s="27"/>
      <c r="H73" s="28">
        <v>1</v>
      </c>
      <c r="I73" s="29"/>
      <c r="J73" s="30"/>
      <c r="K73" s="31"/>
      <c r="L73" s="62">
        <f>SUM(F73:K83)</f>
        <v>11</v>
      </c>
      <c r="M73" s="22"/>
      <c r="N73" s="22"/>
    </row>
    <row r="74" spans="1:14" s="15" customFormat="1" ht="21.6" customHeight="1" x14ac:dyDescent="0.3">
      <c r="A74" s="19">
        <v>64</v>
      </c>
      <c r="B74" s="24" t="s">
        <v>70</v>
      </c>
      <c r="C74" s="22" t="s">
        <v>247</v>
      </c>
      <c r="D74" s="65"/>
      <c r="E74" s="20" t="s">
        <v>19</v>
      </c>
      <c r="F74" s="26"/>
      <c r="G74" s="27"/>
      <c r="H74" s="28">
        <v>1</v>
      </c>
      <c r="I74" s="29"/>
      <c r="J74" s="30"/>
      <c r="K74" s="31"/>
      <c r="L74" s="62"/>
      <c r="M74" s="22"/>
      <c r="N74" s="22"/>
    </row>
    <row r="75" spans="1:14" s="15" customFormat="1" ht="21.6" customHeight="1" x14ac:dyDescent="0.3">
      <c r="A75" s="19">
        <v>65</v>
      </c>
      <c r="B75" s="24" t="s">
        <v>71</v>
      </c>
      <c r="C75" s="22" t="s">
        <v>248</v>
      </c>
      <c r="D75" s="65"/>
      <c r="E75" s="20" t="s">
        <v>19</v>
      </c>
      <c r="F75" s="26"/>
      <c r="G75" s="27"/>
      <c r="H75" s="28">
        <v>1</v>
      </c>
      <c r="I75" s="29"/>
      <c r="J75" s="30"/>
      <c r="K75" s="31"/>
      <c r="L75" s="62"/>
      <c r="M75" s="22"/>
      <c r="N75" s="22"/>
    </row>
    <row r="76" spans="1:14" s="15" customFormat="1" ht="21.6" customHeight="1" x14ac:dyDescent="0.3">
      <c r="A76" s="19">
        <v>66</v>
      </c>
      <c r="B76" s="24" t="s">
        <v>72</v>
      </c>
      <c r="C76" s="22" t="s">
        <v>249</v>
      </c>
      <c r="D76" s="65"/>
      <c r="E76" s="20" t="s">
        <v>19</v>
      </c>
      <c r="F76" s="26"/>
      <c r="G76" s="27"/>
      <c r="H76" s="28">
        <v>1</v>
      </c>
      <c r="I76" s="29"/>
      <c r="J76" s="30"/>
      <c r="K76" s="31"/>
      <c r="L76" s="62"/>
      <c r="M76" s="22"/>
      <c r="N76" s="22"/>
    </row>
    <row r="77" spans="1:14" s="15" customFormat="1" ht="21.6" customHeight="1" x14ac:dyDescent="0.3">
      <c r="A77" s="19">
        <v>67</v>
      </c>
      <c r="B77" s="24" t="s">
        <v>73</v>
      </c>
      <c r="C77" s="36" t="s">
        <v>250</v>
      </c>
      <c r="D77" s="65"/>
      <c r="E77" s="20" t="s">
        <v>19</v>
      </c>
      <c r="F77" s="26"/>
      <c r="G77" s="27"/>
      <c r="H77" s="28">
        <v>1</v>
      </c>
      <c r="I77" s="29"/>
      <c r="J77" s="30"/>
      <c r="K77" s="31"/>
      <c r="L77" s="62"/>
      <c r="M77" s="22"/>
      <c r="N77" s="22"/>
    </row>
    <row r="78" spans="1:14" s="15" customFormat="1" ht="21.6" customHeight="1" x14ac:dyDescent="0.3">
      <c r="A78" s="19">
        <v>68</v>
      </c>
      <c r="B78" s="24" t="s">
        <v>74</v>
      </c>
      <c r="C78" s="24" t="s">
        <v>251</v>
      </c>
      <c r="D78" s="65"/>
      <c r="E78" s="20" t="s">
        <v>19</v>
      </c>
      <c r="F78" s="26"/>
      <c r="G78" s="27"/>
      <c r="H78" s="28">
        <v>1</v>
      </c>
      <c r="I78" s="29"/>
      <c r="J78" s="30"/>
      <c r="K78" s="31"/>
      <c r="L78" s="62"/>
      <c r="M78" s="22"/>
      <c r="N78" s="22"/>
    </row>
    <row r="79" spans="1:14" s="15" customFormat="1" ht="21.6" customHeight="1" x14ac:dyDescent="0.3">
      <c r="A79" s="19">
        <v>69</v>
      </c>
      <c r="B79" s="24" t="s">
        <v>217</v>
      </c>
      <c r="C79" s="36" t="s">
        <v>252</v>
      </c>
      <c r="D79" s="65"/>
      <c r="E79" s="20" t="s">
        <v>19</v>
      </c>
      <c r="F79" s="26"/>
      <c r="G79" s="27"/>
      <c r="H79" s="28">
        <v>1</v>
      </c>
      <c r="I79" s="29"/>
      <c r="J79" s="30"/>
      <c r="K79" s="31"/>
      <c r="L79" s="62"/>
      <c r="M79" s="22"/>
      <c r="N79" s="22"/>
    </row>
    <row r="80" spans="1:14" s="15" customFormat="1" ht="21.6" customHeight="1" x14ac:dyDescent="0.3">
      <c r="A80" s="19">
        <v>70</v>
      </c>
      <c r="B80" s="24" t="s">
        <v>218</v>
      </c>
      <c r="C80" s="22" t="s">
        <v>253</v>
      </c>
      <c r="D80" s="65"/>
      <c r="E80" s="20" t="s">
        <v>19</v>
      </c>
      <c r="F80" s="26"/>
      <c r="G80" s="27"/>
      <c r="H80" s="28">
        <v>1</v>
      </c>
      <c r="I80" s="29"/>
      <c r="J80" s="30"/>
      <c r="K80" s="31"/>
      <c r="L80" s="62"/>
      <c r="M80" s="22"/>
      <c r="N80" s="22"/>
    </row>
    <row r="81" spans="1:14" s="15" customFormat="1" ht="21.6" customHeight="1" x14ac:dyDescent="0.3">
      <c r="A81" s="19">
        <v>71</v>
      </c>
      <c r="B81" s="24" t="s">
        <v>75</v>
      </c>
      <c r="C81" s="24" t="s">
        <v>254</v>
      </c>
      <c r="D81" s="65"/>
      <c r="E81" s="20" t="s">
        <v>19</v>
      </c>
      <c r="F81" s="26"/>
      <c r="G81" s="27"/>
      <c r="H81" s="28">
        <v>1</v>
      </c>
      <c r="I81" s="29"/>
      <c r="J81" s="30"/>
      <c r="K81" s="31"/>
      <c r="L81" s="62"/>
      <c r="M81" s="22"/>
      <c r="N81" s="22"/>
    </row>
    <row r="82" spans="1:14" s="15" customFormat="1" ht="21.6" customHeight="1" x14ac:dyDescent="0.3">
      <c r="A82" s="19">
        <v>72</v>
      </c>
      <c r="B82" s="24" t="s">
        <v>76</v>
      </c>
      <c r="C82" s="22" t="s">
        <v>255</v>
      </c>
      <c r="D82" s="65"/>
      <c r="E82" s="20" t="s">
        <v>19</v>
      </c>
      <c r="F82" s="26"/>
      <c r="G82" s="27"/>
      <c r="H82" s="28">
        <v>1</v>
      </c>
      <c r="I82" s="29"/>
      <c r="J82" s="30"/>
      <c r="K82" s="31"/>
      <c r="L82" s="62"/>
      <c r="M82" s="22"/>
      <c r="N82" s="22"/>
    </row>
    <row r="83" spans="1:14" s="15" customFormat="1" ht="21.6" customHeight="1" x14ac:dyDescent="0.3">
      <c r="A83" s="19">
        <v>73</v>
      </c>
      <c r="B83" s="24" t="s">
        <v>77</v>
      </c>
      <c r="C83" s="22" t="s">
        <v>256</v>
      </c>
      <c r="D83" s="65"/>
      <c r="E83" s="20" t="s">
        <v>19</v>
      </c>
      <c r="F83" s="26"/>
      <c r="G83" s="27"/>
      <c r="H83" s="28">
        <v>1</v>
      </c>
      <c r="I83" s="29"/>
      <c r="J83" s="30"/>
      <c r="K83" s="31"/>
      <c r="L83" s="63"/>
      <c r="M83" s="22"/>
      <c r="N83" s="22"/>
    </row>
    <row r="84" spans="1:14" s="15" customFormat="1" ht="21.6" customHeight="1" x14ac:dyDescent="0.3">
      <c r="A84" s="19">
        <v>74</v>
      </c>
      <c r="B84" s="22" t="s">
        <v>80</v>
      </c>
      <c r="C84" s="70" t="s">
        <v>257</v>
      </c>
      <c r="D84" s="75"/>
      <c r="E84" s="20" t="s">
        <v>19</v>
      </c>
      <c r="F84" s="26">
        <v>1</v>
      </c>
      <c r="G84" s="27"/>
      <c r="H84" s="28"/>
      <c r="I84" s="29"/>
      <c r="J84" s="30"/>
      <c r="K84" s="31"/>
      <c r="L84" s="61">
        <f>SUM(F84:K89)</f>
        <v>6</v>
      </c>
      <c r="M84" s="22"/>
      <c r="N84" s="22"/>
    </row>
    <row r="85" spans="1:14" s="15" customFormat="1" ht="21.6" customHeight="1" x14ac:dyDescent="0.3">
      <c r="A85" s="19">
        <v>75</v>
      </c>
      <c r="B85" s="22" t="s">
        <v>81</v>
      </c>
      <c r="C85" s="70" t="e">
        <f>UPPER(#REF!)</f>
        <v>#REF!</v>
      </c>
      <c r="D85" s="75"/>
      <c r="E85" s="20" t="s">
        <v>19</v>
      </c>
      <c r="F85" s="26">
        <v>1</v>
      </c>
      <c r="G85" s="27"/>
      <c r="H85" s="28"/>
      <c r="I85" s="29"/>
      <c r="J85" s="30"/>
      <c r="K85" s="31"/>
      <c r="L85" s="62"/>
      <c r="M85" s="22"/>
      <c r="N85" s="22"/>
    </row>
    <row r="86" spans="1:14" s="15" customFormat="1" ht="21.6" customHeight="1" x14ac:dyDescent="0.3">
      <c r="A86" s="19">
        <v>76</v>
      </c>
      <c r="B86" s="22" t="s">
        <v>82</v>
      </c>
      <c r="C86" s="70" t="e">
        <f>UPPER(#REF!)</f>
        <v>#REF!</v>
      </c>
      <c r="D86" s="75"/>
      <c r="E86" s="20" t="s">
        <v>19</v>
      </c>
      <c r="F86" s="26">
        <v>1</v>
      </c>
      <c r="G86" s="27"/>
      <c r="H86" s="28"/>
      <c r="I86" s="29"/>
      <c r="J86" s="30"/>
      <c r="K86" s="31"/>
      <c r="L86" s="62"/>
      <c r="M86" s="22"/>
      <c r="N86" s="22"/>
    </row>
    <row r="87" spans="1:14" s="15" customFormat="1" ht="21.6" customHeight="1" x14ac:dyDescent="0.3">
      <c r="A87" s="19">
        <v>77</v>
      </c>
      <c r="B87" s="22" t="s">
        <v>83</v>
      </c>
      <c r="C87" s="70" t="e">
        <f>UPPER(#REF!)</f>
        <v>#REF!</v>
      </c>
      <c r="D87" s="75"/>
      <c r="E87" s="20" t="s">
        <v>19</v>
      </c>
      <c r="F87" s="26">
        <v>1</v>
      </c>
      <c r="G87" s="27"/>
      <c r="H87" s="28"/>
      <c r="I87" s="29"/>
      <c r="J87" s="30"/>
      <c r="K87" s="31"/>
      <c r="L87" s="62"/>
      <c r="M87" s="22"/>
      <c r="N87" s="22"/>
    </row>
    <row r="88" spans="1:14" s="15" customFormat="1" ht="21.6" customHeight="1" x14ac:dyDescent="0.3">
      <c r="A88" s="19">
        <v>78</v>
      </c>
      <c r="B88" s="22" t="s">
        <v>84</v>
      </c>
      <c r="C88" s="70" t="e">
        <f>UPPER(#REF!)</f>
        <v>#REF!</v>
      </c>
      <c r="D88" s="75"/>
      <c r="E88" s="20" t="s">
        <v>19</v>
      </c>
      <c r="F88" s="26"/>
      <c r="G88" s="27"/>
      <c r="H88" s="28"/>
      <c r="I88" s="29">
        <v>1</v>
      </c>
      <c r="J88" s="30"/>
      <c r="K88" s="31"/>
      <c r="L88" s="62"/>
      <c r="M88" s="22"/>
      <c r="N88" s="22"/>
    </row>
    <row r="89" spans="1:14" s="15" customFormat="1" ht="21.6" customHeight="1" x14ac:dyDescent="0.3">
      <c r="A89" s="19">
        <v>79</v>
      </c>
      <c r="B89" s="22" t="s">
        <v>85</v>
      </c>
      <c r="C89" s="70" t="e">
        <f>UPPER(#REF!)</f>
        <v>#REF!</v>
      </c>
      <c r="D89" s="75"/>
      <c r="E89" s="20" t="s">
        <v>19</v>
      </c>
      <c r="F89" s="26"/>
      <c r="G89" s="27"/>
      <c r="H89" s="28"/>
      <c r="I89" s="29">
        <v>1</v>
      </c>
      <c r="J89" s="30"/>
      <c r="K89" s="31"/>
      <c r="L89" s="63"/>
      <c r="M89" s="22"/>
      <c r="N89" s="22"/>
    </row>
    <row r="90" spans="1:14" s="15" customFormat="1" ht="21.6" customHeight="1" x14ac:dyDescent="0.3">
      <c r="A90" s="19">
        <v>80</v>
      </c>
      <c r="B90" s="22" t="s">
        <v>86</v>
      </c>
      <c r="C90" s="70" t="s">
        <v>258</v>
      </c>
      <c r="D90" s="75"/>
      <c r="E90" s="20" t="s">
        <v>19</v>
      </c>
      <c r="F90" s="26"/>
      <c r="G90" s="27"/>
      <c r="H90" s="28"/>
      <c r="I90" s="29">
        <v>1</v>
      </c>
      <c r="J90" s="30"/>
      <c r="K90" s="31"/>
      <c r="L90" s="61">
        <f>SUM(F90:K92)</f>
        <v>3</v>
      </c>
      <c r="M90" s="22"/>
      <c r="N90" s="22"/>
    </row>
    <row r="91" spans="1:14" s="15" customFormat="1" ht="21.6" customHeight="1" x14ac:dyDescent="0.3">
      <c r="A91" s="19">
        <v>81</v>
      </c>
      <c r="B91" s="22" t="s">
        <v>219</v>
      </c>
      <c r="C91" s="70"/>
      <c r="D91" s="75"/>
      <c r="E91" s="20" t="s">
        <v>19</v>
      </c>
      <c r="F91" s="26"/>
      <c r="G91" s="27">
        <v>1</v>
      </c>
      <c r="H91" s="28"/>
      <c r="I91" s="29"/>
      <c r="J91" s="30"/>
      <c r="K91" s="31"/>
      <c r="L91" s="62"/>
      <c r="M91" s="22"/>
      <c r="N91" s="22"/>
    </row>
    <row r="92" spans="1:14" s="15" customFormat="1" ht="21.6" customHeight="1" x14ac:dyDescent="0.3">
      <c r="A92" s="19">
        <v>82</v>
      </c>
      <c r="B92" s="22" t="s">
        <v>87</v>
      </c>
      <c r="C92" s="70"/>
      <c r="D92" s="75"/>
      <c r="E92" s="20" t="s">
        <v>19</v>
      </c>
      <c r="F92" s="26"/>
      <c r="G92" s="27">
        <v>1</v>
      </c>
      <c r="H92" s="28"/>
      <c r="I92" s="29"/>
      <c r="J92" s="30"/>
      <c r="K92" s="31"/>
      <c r="L92" s="63"/>
      <c r="M92" s="22"/>
      <c r="N92" s="22"/>
    </row>
    <row r="93" spans="1:14" s="15" customFormat="1" ht="15.6" x14ac:dyDescent="0.3">
      <c r="A93" s="19">
        <v>83</v>
      </c>
      <c r="B93" s="22" t="s">
        <v>90</v>
      </c>
      <c r="C93" s="64" t="s">
        <v>259</v>
      </c>
      <c r="D93" s="65" t="s">
        <v>201</v>
      </c>
      <c r="E93" s="20" t="s">
        <v>19</v>
      </c>
      <c r="F93" s="37">
        <v>1</v>
      </c>
      <c r="G93" s="38"/>
      <c r="H93" s="39"/>
      <c r="I93" s="33"/>
      <c r="J93" s="34"/>
      <c r="K93" s="35"/>
      <c r="L93" s="61">
        <f>SUM(F93:F95)</f>
        <v>3</v>
      </c>
      <c r="M93" s="22"/>
      <c r="N93" s="22"/>
    </row>
    <row r="94" spans="1:14" s="15" customFormat="1" ht="15.6" x14ac:dyDescent="0.3">
      <c r="A94" s="19">
        <v>84</v>
      </c>
      <c r="B94" s="22" t="s">
        <v>91</v>
      </c>
      <c r="C94" s="64" t="e">
        <f>UPPER(#REF!)</f>
        <v>#REF!</v>
      </c>
      <c r="D94" s="65"/>
      <c r="E94" s="20" t="s">
        <v>19</v>
      </c>
      <c r="F94" s="37">
        <v>1</v>
      </c>
      <c r="G94" s="38"/>
      <c r="H94" s="39"/>
      <c r="I94" s="33"/>
      <c r="J94" s="34"/>
      <c r="K94" s="35"/>
      <c r="L94" s="62"/>
      <c r="M94" s="22"/>
      <c r="N94" s="22"/>
    </row>
    <row r="95" spans="1:14" s="15" customFormat="1" ht="15.6" x14ac:dyDescent="0.3">
      <c r="A95" s="19">
        <v>85</v>
      </c>
      <c r="B95" s="22" t="s">
        <v>92</v>
      </c>
      <c r="C95" s="64" t="e">
        <f>UPPER(#REF!)</f>
        <v>#REF!</v>
      </c>
      <c r="D95" s="65"/>
      <c r="E95" s="20" t="s">
        <v>19</v>
      </c>
      <c r="F95" s="37">
        <v>1</v>
      </c>
      <c r="G95" s="38"/>
      <c r="H95" s="39"/>
      <c r="I95" s="33"/>
      <c r="J95" s="34"/>
      <c r="K95" s="35"/>
      <c r="L95" s="63"/>
      <c r="M95" s="22"/>
      <c r="N95" s="22"/>
    </row>
    <row r="96" spans="1:14" s="15" customFormat="1" ht="15.6" x14ac:dyDescent="0.3">
      <c r="A96" s="19">
        <v>86</v>
      </c>
      <c r="B96" s="22" t="s">
        <v>220</v>
      </c>
      <c r="C96" s="64" t="s">
        <v>105</v>
      </c>
      <c r="D96" s="64"/>
      <c r="E96" s="20" t="s">
        <v>19</v>
      </c>
      <c r="F96" s="37"/>
      <c r="G96" s="38"/>
      <c r="H96" s="39"/>
      <c r="I96" s="33"/>
      <c r="J96" s="34">
        <v>1</v>
      </c>
      <c r="K96" s="35"/>
      <c r="L96" s="61">
        <f>SUM(F96:K99)</f>
        <v>4</v>
      </c>
      <c r="M96" s="22"/>
      <c r="N96" s="22"/>
    </row>
    <row r="97" spans="1:14" s="15" customFormat="1" ht="15.6" x14ac:dyDescent="0.3">
      <c r="A97" s="19">
        <v>87</v>
      </c>
      <c r="B97" s="22" t="s">
        <v>221</v>
      </c>
      <c r="C97" s="64"/>
      <c r="D97" s="64"/>
      <c r="E97" s="20" t="s">
        <v>19</v>
      </c>
      <c r="F97" s="37"/>
      <c r="G97" s="38"/>
      <c r="H97" s="39"/>
      <c r="I97" s="33"/>
      <c r="J97" s="34">
        <v>1</v>
      </c>
      <c r="K97" s="35"/>
      <c r="L97" s="62"/>
      <c r="M97" s="22"/>
      <c r="N97" s="22"/>
    </row>
    <row r="98" spans="1:14" s="15" customFormat="1" ht="15.6" x14ac:dyDescent="0.3">
      <c r="A98" s="19">
        <v>88</v>
      </c>
      <c r="B98" s="22" t="s">
        <v>222</v>
      </c>
      <c r="C98" s="64"/>
      <c r="D98" s="64"/>
      <c r="E98" s="20" t="s">
        <v>19</v>
      </c>
      <c r="F98" s="37"/>
      <c r="G98" s="38"/>
      <c r="H98" s="39"/>
      <c r="I98" s="33"/>
      <c r="J98" s="34">
        <v>1</v>
      </c>
      <c r="K98" s="35"/>
      <c r="L98" s="62"/>
      <c r="M98" s="22"/>
      <c r="N98" s="22"/>
    </row>
    <row r="99" spans="1:14" s="15" customFormat="1" ht="15.6" x14ac:dyDescent="0.3">
      <c r="A99" s="19">
        <v>89</v>
      </c>
      <c r="B99" s="22" t="s">
        <v>223</v>
      </c>
      <c r="C99" s="64"/>
      <c r="D99" s="64"/>
      <c r="E99" s="20" t="s">
        <v>19</v>
      </c>
      <c r="F99" s="37"/>
      <c r="G99" s="38"/>
      <c r="H99" s="39"/>
      <c r="I99" s="33"/>
      <c r="J99" s="34">
        <v>1</v>
      </c>
      <c r="K99" s="35"/>
      <c r="L99" s="63"/>
      <c r="M99" s="22"/>
      <c r="N99" s="22"/>
    </row>
    <row r="100" spans="1:14" s="15" customFormat="1" ht="15.6" x14ac:dyDescent="0.3">
      <c r="A100" s="19">
        <v>90</v>
      </c>
      <c r="B100" s="22" t="s">
        <v>93</v>
      </c>
      <c r="C100" s="67" t="s">
        <v>106</v>
      </c>
      <c r="D100" s="67"/>
      <c r="E100" s="20" t="s">
        <v>19</v>
      </c>
      <c r="F100" s="37"/>
      <c r="G100" s="38"/>
      <c r="H100" s="39">
        <v>1</v>
      </c>
      <c r="I100" s="33"/>
      <c r="J100" s="34"/>
      <c r="K100" s="35"/>
      <c r="L100" s="61">
        <f>SUM(F100:K116)</f>
        <v>17</v>
      </c>
      <c r="M100" s="22"/>
      <c r="N100" s="22"/>
    </row>
    <row r="101" spans="1:14" s="15" customFormat="1" ht="15.6" x14ac:dyDescent="0.3">
      <c r="A101" s="19">
        <v>91</v>
      </c>
      <c r="B101" s="22" t="s">
        <v>94</v>
      </c>
      <c r="C101" s="68"/>
      <c r="D101" s="68"/>
      <c r="E101" s="20" t="s">
        <v>19</v>
      </c>
      <c r="F101" s="37"/>
      <c r="G101" s="38"/>
      <c r="H101" s="39">
        <v>1</v>
      </c>
      <c r="I101" s="33"/>
      <c r="J101" s="34"/>
      <c r="K101" s="35"/>
      <c r="L101" s="62"/>
      <c r="M101" s="22"/>
      <c r="N101" s="22"/>
    </row>
    <row r="102" spans="1:14" s="15" customFormat="1" ht="15.6" x14ac:dyDescent="0.3">
      <c r="A102" s="19">
        <v>92</v>
      </c>
      <c r="B102" s="22" t="s">
        <v>95</v>
      </c>
      <c r="C102" s="68"/>
      <c r="D102" s="68"/>
      <c r="E102" s="20" t="s">
        <v>19</v>
      </c>
      <c r="F102" s="37"/>
      <c r="G102" s="38"/>
      <c r="H102" s="39">
        <v>1</v>
      </c>
      <c r="I102" s="33"/>
      <c r="J102" s="34"/>
      <c r="K102" s="35"/>
      <c r="L102" s="62"/>
      <c r="M102" s="22"/>
      <c r="N102" s="22"/>
    </row>
    <row r="103" spans="1:14" s="15" customFormat="1" ht="15.6" x14ac:dyDescent="0.3">
      <c r="A103" s="19">
        <v>93</v>
      </c>
      <c r="B103" s="22" t="s">
        <v>96</v>
      </c>
      <c r="C103" s="68"/>
      <c r="D103" s="68"/>
      <c r="E103" s="20" t="s">
        <v>19</v>
      </c>
      <c r="F103" s="37"/>
      <c r="G103" s="38"/>
      <c r="H103" s="39">
        <v>1</v>
      </c>
      <c r="I103" s="33"/>
      <c r="J103" s="34"/>
      <c r="K103" s="35"/>
      <c r="L103" s="62"/>
      <c r="M103" s="22"/>
      <c r="N103" s="22"/>
    </row>
    <row r="104" spans="1:14" s="15" customFormat="1" ht="15.6" x14ac:dyDescent="0.3">
      <c r="A104" s="19">
        <v>94</v>
      </c>
      <c r="B104" s="22" t="s">
        <v>97</v>
      </c>
      <c r="C104" s="68"/>
      <c r="D104" s="68"/>
      <c r="E104" s="20" t="s">
        <v>19</v>
      </c>
      <c r="F104" s="37"/>
      <c r="G104" s="38"/>
      <c r="H104" s="39"/>
      <c r="I104" s="33"/>
      <c r="J104" s="34"/>
      <c r="K104" s="35">
        <v>1</v>
      </c>
      <c r="L104" s="62"/>
      <c r="M104" s="22"/>
      <c r="N104" s="22"/>
    </row>
    <row r="105" spans="1:14" s="15" customFormat="1" ht="15.6" x14ac:dyDescent="0.3">
      <c r="A105" s="19">
        <v>95</v>
      </c>
      <c r="B105" s="22" t="s">
        <v>98</v>
      </c>
      <c r="C105" s="68"/>
      <c r="D105" s="68"/>
      <c r="E105" s="20" t="s">
        <v>19</v>
      </c>
      <c r="F105" s="37"/>
      <c r="G105" s="38"/>
      <c r="H105" s="39"/>
      <c r="I105" s="33"/>
      <c r="J105" s="34"/>
      <c r="K105" s="35">
        <v>1</v>
      </c>
      <c r="L105" s="62"/>
      <c r="M105" s="22"/>
      <c r="N105" s="22"/>
    </row>
    <row r="106" spans="1:14" s="15" customFormat="1" ht="15.6" x14ac:dyDescent="0.3">
      <c r="A106" s="19">
        <v>96</v>
      </c>
      <c r="B106" s="22" t="s">
        <v>99</v>
      </c>
      <c r="C106" s="68"/>
      <c r="D106" s="68"/>
      <c r="E106" s="20" t="s">
        <v>19</v>
      </c>
      <c r="F106" s="37"/>
      <c r="G106" s="38"/>
      <c r="H106" s="39"/>
      <c r="I106" s="33"/>
      <c r="J106" s="34"/>
      <c r="K106" s="35">
        <v>1</v>
      </c>
      <c r="L106" s="62"/>
      <c r="M106" s="22"/>
      <c r="N106" s="22"/>
    </row>
    <row r="107" spans="1:14" s="15" customFormat="1" ht="15.6" x14ac:dyDescent="0.3">
      <c r="A107" s="19">
        <v>97</v>
      </c>
      <c r="B107" s="22" t="s">
        <v>100</v>
      </c>
      <c r="C107" s="68"/>
      <c r="D107" s="68"/>
      <c r="E107" s="20" t="s">
        <v>19</v>
      </c>
      <c r="F107" s="37"/>
      <c r="G107" s="38"/>
      <c r="H107" s="39"/>
      <c r="I107" s="33"/>
      <c r="J107" s="34"/>
      <c r="K107" s="35">
        <v>1</v>
      </c>
      <c r="L107" s="62"/>
      <c r="M107" s="22"/>
      <c r="N107" s="22"/>
    </row>
    <row r="108" spans="1:14" s="15" customFormat="1" ht="15.6" x14ac:dyDescent="0.3">
      <c r="A108" s="19">
        <v>98</v>
      </c>
      <c r="B108" s="22" t="s">
        <v>224</v>
      </c>
      <c r="C108" s="68"/>
      <c r="D108" s="68"/>
      <c r="E108" s="20" t="s">
        <v>19</v>
      </c>
      <c r="F108" s="37"/>
      <c r="G108" s="38"/>
      <c r="H108" s="39"/>
      <c r="I108" s="33"/>
      <c r="J108" s="34"/>
      <c r="K108" s="35">
        <v>1</v>
      </c>
      <c r="L108" s="62"/>
      <c r="M108" s="22"/>
      <c r="N108" s="22"/>
    </row>
    <row r="109" spans="1:14" s="15" customFormat="1" ht="15.6" x14ac:dyDescent="0.3">
      <c r="A109" s="19">
        <v>99</v>
      </c>
      <c r="B109" s="22" t="s">
        <v>101</v>
      </c>
      <c r="C109" s="68"/>
      <c r="D109" s="68"/>
      <c r="E109" s="20" t="s">
        <v>19</v>
      </c>
      <c r="F109" s="37"/>
      <c r="G109" s="38"/>
      <c r="H109" s="39"/>
      <c r="I109" s="33"/>
      <c r="J109" s="34"/>
      <c r="K109" s="35">
        <v>1</v>
      </c>
      <c r="L109" s="62"/>
      <c r="M109" s="22"/>
      <c r="N109" s="22"/>
    </row>
    <row r="110" spans="1:14" s="15" customFormat="1" ht="15.6" x14ac:dyDescent="0.3">
      <c r="A110" s="19">
        <v>100</v>
      </c>
      <c r="B110" s="22" t="s">
        <v>102</v>
      </c>
      <c r="C110" s="68"/>
      <c r="D110" s="68"/>
      <c r="E110" s="20" t="s">
        <v>19</v>
      </c>
      <c r="F110" s="37"/>
      <c r="G110" s="38"/>
      <c r="H110" s="39"/>
      <c r="I110" s="33"/>
      <c r="J110" s="34"/>
      <c r="K110" s="35">
        <v>1</v>
      </c>
      <c r="L110" s="62"/>
      <c r="M110" s="22"/>
      <c r="N110" s="22"/>
    </row>
    <row r="111" spans="1:14" s="15" customFormat="1" ht="15.6" x14ac:dyDescent="0.3">
      <c r="A111" s="19">
        <v>101</v>
      </c>
      <c r="B111" s="22" t="s">
        <v>225</v>
      </c>
      <c r="C111" s="68"/>
      <c r="D111" s="68"/>
      <c r="E111" s="20" t="s">
        <v>19</v>
      </c>
      <c r="F111" s="37"/>
      <c r="G111" s="38"/>
      <c r="H111" s="39"/>
      <c r="I111" s="33"/>
      <c r="J111" s="34"/>
      <c r="K111" s="35">
        <v>1</v>
      </c>
      <c r="L111" s="62"/>
      <c r="M111" s="22"/>
      <c r="N111" s="22"/>
    </row>
    <row r="112" spans="1:14" s="15" customFormat="1" ht="15.6" x14ac:dyDescent="0.3">
      <c r="A112" s="19">
        <v>102</v>
      </c>
      <c r="B112" s="22" t="s">
        <v>226</v>
      </c>
      <c r="C112" s="68"/>
      <c r="D112" s="68"/>
      <c r="E112" s="20" t="s">
        <v>19</v>
      </c>
      <c r="F112" s="37"/>
      <c r="G112" s="38"/>
      <c r="H112" s="39"/>
      <c r="I112" s="33"/>
      <c r="J112" s="34"/>
      <c r="K112" s="35">
        <v>1</v>
      </c>
      <c r="L112" s="62"/>
      <c r="M112" s="22"/>
      <c r="N112" s="22"/>
    </row>
    <row r="113" spans="1:14" s="15" customFormat="1" ht="15.6" x14ac:dyDescent="0.3">
      <c r="A113" s="19">
        <v>103</v>
      </c>
      <c r="B113" s="22" t="s">
        <v>103</v>
      </c>
      <c r="C113" s="68"/>
      <c r="D113" s="68"/>
      <c r="E113" s="20" t="s">
        <v>19</v>
      </c>
      <c r="F113" s="37"/>
      <c r="G113" s="38"/>
      <c r="H113" s="39"/>
      <c r="I113" s="33"/>
      <c r="J113" s="34"/>
      <c r="K113" s="35">
        <v>1</v>
      </c>
      <c r="L113" s="62"/>
      <c r="M113" s="22"/>
      <c r="N113" s="22"/>
    </row>
    <row r="114" spans="1:14" s="15" customFormat="1" ht="15.6" x14ac:dyDescent="0.3">
      <c r="A114" s="19">
        <v>104</v>
      </c>
      <c r="B114" s="22" t="s">
        <v>104</v>
      </c>
      <c r="C114" s="68"/>
      <c r="D114" s="68"/>
      <c r="E114" s="20" t="s">
        <v>19</v>
      </c>
      <c r="F114" s="37"/>
      <c r="G114" s="38"/>
      <c r="H114" s="39"/>
      <c r="I114" s="33"/>
      <c r="J114" s="34"/>
      <c r="K114" s="35">
        <v>1</v>
      </c>
      <c r="L114" s="62"/>
      <c r="M114" s="22"/>
      <c r="N114" s="22"/>
    </row>
    <row r="115" spans="1:14" s="15" customFormat="1" ht="15.6" x14ac:dyDescent="0.3">
      <c r="A115" s="19">
        <v>105</v>
      </c>
      <c r="B115" s="22" t="s">
        <v>264</v>
      </c>
      <c r="C115" s="68"/>
      <c r="D115" s="68"/>
      <c r="E115" s="20" t="s">
        <v>19</v>
      </c>
      <c r="F115" s="37"/>
      <c r="G115" s="38"/>
      <c r="H115" s="39">
        <v>1</v>
      </c>
      <c r="I115" s="33"/>
      <c r="J115" s="34"/>
      <c r="K115" s="35"/>
      <c r="L115" s="62"/>
      <c r="M115" s="22"/>
      <c r="N115" s="22"/>
    </row>
    <row r="116" spans="1:14" s="15" customFormat="1" ht="15.6" x14ac:dyDescent="0.3">
      <c r="A116" s="19">
        <v>106</v>
      </c>
      <c r="B116" s="22" t="s">
        <v>265</v>
      </c>
      <c r="C116" s="69"/>
      <c r="D116" s="69"/>
      <c r="E116" s="20" t="s">
        <v>19</v>
      </c>
      <c r="F116" s="37"/>
      <c r="G116" s="38"/>
      <c r="H116" s="39">
        <v>1</v>
      </c>
      <c r="I116" s="33"/>
      <c r="J116" s="34"/>
      <c r="K116" s="35"/>
      <c r="L116" s="63"/>
      <c r="M116" s="22"/>
      <c r="N116" s="22"/>
    </row>
    <row r="117" spans="1:14" s="15" customFormat="1" ht="15.6" x14ac:dyDescent="0.3">
      <c r="A117" s="19">
        <v>107</v>
      </c>
      <c r="B117" s="22" t="s">
        <v>107</v>
      </c>
      <c r="C117" s="22" t="s">
        <v>111</v>
      </c>
      <c r="D117" s="64" t="s">
        <v>202</v>
      </c>
      <c r="E117" s="20" t="s">
        <v>19</v>
      </c>
      <c r="F117" s="37">
        <v>1</v>
      </c>
      <c r="G117" s="38"/>
      <c r="H117" s="39"/>
      <c r="I117" s="33"/>
      <c r="J117" s="34"/>
      <c r="K117" s="35"/>
      <c r="L117" s="32">
        <f t="shared" ref="L117:L121" si="1">SUM(F117:K117)</f>
        <v>1</v>
      </c>
      <c r="M117" s="22"/>
      <c r="N117" s="22"/>
    </row>
    <row r="118" spans="1:14" s="15" customFormat="1" ht="15.6" x14ac:dyDescent="0.3">
      <c r="A118" s="19">
        <v>108</v>
      </c>
      <c r="B118" s="22" t="s">
        <v>108</v>
      </c>
      <c r="C118" s="22" t="s">
        <v>112</v>
      </c>
      <c r="D118" s="64"/>
      <c r="E118" s="20" t="s">
        <v>19</v>
      </c>
      <c r="F118" s="37">
        <v>1</v>
      </c>
      <c r="G118" s="38"/>
      <c r="H118" s="39"/>
      <c r="I118" s="33"/>
      <c r="J118" s="34"/>
      <c r="K118" s="35"/>
      <c r="L118" s="32">
        <f t="shared" si="1"/>
        <v>1</v>
      </c>
      <c r="M118" s="22"/>
      <c r="N118" s="22"/>
    </row>
    <row r="119" spans="1:14" s="15" customFormat="1" ht="15.6" x14ac:dyDescent="0.3">
      <c r="A119" s="19">
        <v>109</v>
      </c>
      <c r="B119" s="22" t="s">
        <v>109</v>
      </c>
      <c r="C119" s="22" t="s">
        <v>112</v>
      </c>
      <c r="D119" s="64"/>
      <c r="E119" s="20" t="s">
        <v>19</v>
      </c>
      <c r="F119" s="37">
        <v>1</v>
      </c>
      <c r="G119" s="38"/>
      <c r="H119" s="39"/>
      <c r="I119" s="33"/>
      <c r="J119" s="34"/>
      <c r="K119" s="35"/>
      <c r="L119" s="32">
        <f t="shared" si="1"/>
        <v>1</v>
      </c>
      <c r="M119" s="22"/>
      <c r="N119" s="22"/>
    </row>
    <row r="120" spans="1:14" s="15" customFormat="1" ht="15.6" x14ac:dyDescent="0.3">
      <c r="A120" s="19">
        <v>110</v>
      </c>
      <c r="B120" s="22" t="s">
        <v>110</v>
      </c>
      <c r="C120" s="22" t="s">
        <v>113</v>
      </c>
      <c r="D120" s="64"/>
      <c r="E120" s="20" t="s">
        <v>19</v>
      </c>
      <c r="F120" s="37"/>
      <c r="G120" s="38"/>
      <c r="H120" s="39"/>
      <c r="I120" s="33">
        <v>1</v>
      </c>
      <c r="J120" s="34"/>
      <c r="K120" s="35"/>
      <c r="L120" s="32">
        <f t="shared" si="1"/>
        <v>1</v>
      </c>
      <c r="M120" s="22"/>
      <c r="N120" s="22"/>
    </row>
    <row r="121" spans="1:14" s="15" customFormat="1" ht="24" customHeight="1" x14ac:dyDescent="0.3">
      <c r="A121" s="19">
        <v>111</v>
      </c>
      <c r="B121" s="22" t="s">
        <v>114</v>
      </c>
      <c r="C121" s="22" t="s">
        <v>115</v>
      </c>
      <c r="D121" s="64"/>
      <c r="E121" s="20" t="s">
        <v>19</v>
      </c>
      <c r="F121" s="37">
        <v>1</v>
      </c>
      <c r="G121" s="38"/>
      <c r="H121" s="39"/>
      <c r="I121" s="33"/>
      <c r="J121" s="34"/>
      <c r="K121" s="35"/>
      <c r="L121" s="32">
        <f t="shared" si="1"/>
        <v>1</v>
      </c>
      <c r="M121" s="22"/>
      <c r="N121" s="22"/>
    </row>
    <row r="122" spans="1:14" s="15" customFormat="1" ht="24" customHeight="1" x14ac:dyDescent="0.3">
      <c r="A122" s="19">
        <v>112</v>
      </c>
      <c r="B122" s="22" t="s">
        <v>116</v>
      </c>
      <c r="C122" s="24" t="s">
        <v>195</v>
      </c>
      <c r="D122" s="65" t="s">
        <v>203</v>
      </c>
      <c r="E122" s="20" t="s">
        <v>19</v>
      </c>
      <c r="F122" s="37"/>
      <c r="G122" s="38"/>
      <c r="H122" s="39">
        <v>1</v>
      </c>
      <c r="I122" s="33"/>
      <c r="J122" s="34"/>
      <c r="K122" s="35"/>
      <c r="L122" s="61">
        <f>SUM(F122:K194)</f>
        <v>73</v>
      </c>
      <c r="M122" s="22"/>
      <c r="N122" s="22"/>
    </row>
    <row r="123" spans="1:14" s="15" customFormat="1" ht="24" customHeight="1" x14ac:dyDescent="0.3">
      <c r="A123" s="19">
        <v>113</v>
      </c>
      <c r="B123" s="22" t="s">
        <v>227</v>
      </c>
      <c r="C123" s="24" t="s">
        <v>174</v>
      </c>
      <c r="D123" s="65"/>
      <c r="E123" s="20" t="s">
        <v>19</v>
      </c>
      <c r="F123" s="37"/>
      <c r="G123" s="38"/>
      <c r="H123" s="39">
        <v>1</v>
      </c>
      <c r="I123" s="33"/>
      <c r="J123" s="34"/>
      <c r="K123" s="35"/>
      <c r="L123" s="62"/>
      <c r="M123" s="22"/>
      <c r="N123" s="22"/>
    </row>
    <row r="124" spans="1:14" s="15" customFormat="1" ht="24" customHeight="1" x14ac:dyDescent="0.3">
      <c r="A124" s="19">
        <v>114</v>
      </c>
      <c r="B124" s="22" t="s">
        <v>117</v>
      </c>
      <c r="C124" s="24" t="s">
        <v>174</v>
      </c>
      <c r="D124" s="65"/>
      <c r="E124" s="20" t="s">
        <v>19</v>
      </c>
      <c r="F124" s="37"/>
      <c r="G124" s="38"/>
      <c r="H124" s="39">
        <v>1</v>
      </c>
      <c r="I124" s="33"/>
      <c r="J124" s="34"/>
      <c r="K124" s="35"/>
      <c r="L124" s="62"/>
      <c r="M124" s="22"/>
      <c r="N124" s="22"/>
    </row>
    <row r="125" spans="1:14" s="15" customFormat="1" ht="24" customHeight="1" x14ac:dyDescent="0.3">
      <c r="A125" s="19">
        <v>115</v>
      </c>
      <c r="B125" s="22" t="s">
        <v>118</v>
      </c>
      <c r="C125" s="40" t="s">
        <v>175</v>
      </c>
      <c r="D125" s="65"/>
      <c r="E125" s="20" t="s">
        <v>19</v>
      </c>
      <c r="F125" s="37"/>
      <c r="G125" s="38"/>
      <c r="H125" s="39">
        <v>1</v>
      </c>
      <c r="I125" s="33"/>
      <c r="J125" s="34"/>
      <c r="K125" s="35"/>
      <c r="L125" s="62"/>
      <c r="M125" s="22"/>
      <c r="N125" s="22"/>
    </row>
    <row r="126" spans="1:14" s="15" customFormat="1" ht="24" customHeight="1" x14ac:dyDescent="0.3">
      <c r="A126" s="19">
        <v>116</v>
      </c>
      <c r="B126" s="22" t="s">
        <v>119</v>
      </c>
      <c r="C126" s="40" t="s">
        <v>175</v>
      </c>
      <c r="D126" s="65"/>
      <c r="E126" s="20" t="s">
        <v>19</v>
      </c>
      <c r="F126" s="37"/>
      <c r="G126" s="38"/>
      <c r="H126" s="39">
        <v>1</v>
      </c>
      <c r="I126" s="33"/>
      <c r="J126" s="34"/>
      <c r="K126" s="35"/>
      <c r="L126" s="62"/>
      <c r="M126" s="22"/>
      <c r="N126" s="22"/>
    </row>
    <row r="127" spans="1:14" s="15" customFormat="1" ht="24" customHeight="1" x14ac:dyDescent="0.3">
      <c r="A127" s="19">
        <v>117</v>
      </c>
      <c r="B127" s="22" t="s">
        <v>120</v>
      </c>
      <c r="C127" s="24" t="s">
        <v>176</v>
      </c>
      <c r="D127" s="65"/>
      <c r="E127" s="20" t="s">
        <v>19</v>
      </c>
      <c r="F127" s="37"/>
      <c r="G127" s="38"/>
      <c r="H127" s="39">
        <v>1</v>
      </c>
      <c r="I127" s="33"/>
      <c r="J127" s="34"/>
      <c r="K127" s="35"/>
      <c r="L127" s="62"/>
      <c r="M127" s="22"/>
      <c r="N127" s="22"/>
    </row>
    <row r="128" spans="1:14" s="15" customFormat="1" ht="24" customHeight="1" x14ac:dyDescent="0.3">
      <c r="A128" s="19">
        <v>118</v>
      </c>
      <c r="B128" s="22" t="s">
        <v>228</v>
      </c>
      <c r="C128" s="24" t="s">
        <v>177</v>
      </c>
      <c r="D128" s="65"/>
      <c r="E128" s="20" t="s">
        <v>19</v>
      </c>
      <c r="F128" s="37"/>
      <c r="G128" s="38"/>
      <c r="H128" s="39">
        <v>1</v>
      </c>
      <c r="I128" s="33"/>
      <c r="J128" s="34"/>
      <c r="K128" s="35"/>
      <c r="L128" s="62"/>
      <c r="M128" s="22"/>
      <c r="N128" s="22"/>
    </row>
    <row r="129" spans="1:14" s="15" customFormat="1" ht="24" customHeight="1" x14ac:dyDescent="0.3">
      <c r="A129" s="19">
        <v>119</v>
      </c>
      <c r="B129" s="22" t="s">
        <v>121</v>
      </c>
      <c r="C129" s="24" t="s">
        <v>176</v>
      </c>
      <c r="D129" s="65"/>
      <c r="E129" s="20" t="s">
        <v>19</v>
      </c>
      <c r="F129" s="37"/>
      <c r="G129" s="38"/>
      <c r="H129" s="39">
        <v>1</v>
      </c>
      <c r="I129" s="33"/>
      <c r="J129" s="34"/>
      <c r="K129" s="35"/>
      <c r="L129" s="62"/>
      <c r="M129" s="22"/>
      <c r="N129" s="22"/>
    </row>
    <row r="130" spans="1:14" s="15" customFormat="1" ht="24" customHeight="1" x14ac:dyDescent="0.3">
      <c r="A130" s="19">
        <v>120</v>
      </c>
      <c r="B130" s="22" t="s">
        <v>122</v>
      </c>
      <c r="C130" s="24" t="s">
        <v>174</v>
      </c>
      <c r="D130" s="65"/>
      <c r="E130" s="20" t="s">
        <v>19</v>
      </c>
      <c r="F130" s="37"/>
      <c r="G130" s="38"/>
      <c r="H130" s="39">
        <v>1</v>
      </c>
      <c r="I130" s="33"/>
      <c r="J130" s="34"/>
      <c r="K130" s="35"/>
      <c r="L130" s="62"/>
      <c r="M130" s="22"/>
      <c r="N130" s="22"/>
    </row>
    <row r="131" spans="1:14" s="15" customFormat="1" ht="24" customHeight="1" x14ac:dyDescent="0.3">
      <c r="A131" s="19">
        <v>121</v>
      </c>
      <c r="B131" s="22" t="s">
        <v>229</v>
      </c>
      <c r="C131" s="24" t="s">
        <v>178</v>
      </c>
      <c r="D131" s="65"/>
      <c r="E131" s="20" t="s">
        <v>19</v>
      </c>
      <c r="F131" s="37"/>
      <c r="G131" s="38"/>
      <c r="H131" s="39">
        <v>1</v>
      </c>
      <c r="I131" s="33"/>
      <c r="J131" s="34"/>
      <c r="K131" s="35"/>
      <c r="L131" s="62"/>
      <c r="M131" s="22"/>
      <c r="N131" s="22"/>
    </row>
    <row r="132" spans="1:14" s="15" customFormat="1" ht="24" customHeight="1" x14ac:dyDescent="0.3">
      <c r="A132" s="19">
        <v>122</v>
      </c>
      <c r="B132" s="22" t="s">
        <v>123</v>
      </c>
      <c r="C132" s="24" t="s">
        <v>173</v>
      </c>
      <c r="D132" s="65"/>
      <c r="E132" s="20" t="s">
        <v>19</v>
      </c>
      <c r="F132" s="37"/>
      <c r="G132" s="38"/>
      <c r="H132" s="39">
        <v>1</v>
      </c>
      <c r="I132" s="33"/>
      <c r="J132" s="34"/>
      <c r="K132" s="35"/>
      <c r="L132" s="62"/>
      <c r="M132" s="22"/>
      <c r="N132" s="22"/>
    </row>
    <row r="133" spans="1:14" s="15" customFormat="1" ht="24" customHeight="1" x14ac:dyDescent="0.3">
      <c r="A133" s="19">
        <v>123</v>
      </c>
      <c r="B133" s="22" t="s">
        <v>124</v>
      </c>
      <c r="C133" s="24" t="s">
        <v>179</v>
      </c>
      <c r="D133" s="65"/>
      <c r="E133" s="20" t="s">
        <v>19</v>
      </c>
      <c r="F133" s="37"/>
      <c r="G133" s="38"/>
      <c r="H133" s="39">
        <v>1</v>
      </c>
      <c r="I133" s="33"/>
      <c r="J133" s="34"/>
      <c r="K133" s="35"/>
      <c r="L133" s="62"/>
      <c r="M133" s="22"/>
      <c r="N133" s="22"/>
    </row>
    <row r="134" spans="1:14" s="15" customFormat="1" ht="24" customHeight="1" x14ac:dyDescent="0.3">
      <c r="A134" s="19">
        <v>124</v>
      </c>
      <c r="B134" s="22" t="s">
        <v>125</v>
      </c>
      <c r="C134" s="24" t="s">
        <v>180</v>
      </c>
      <c r="D134" s="65"/>
      <c r="E134" s="20" t="s">
        <v>19</v>
      </c>
      <c r="F134" s="37"/>
      <c r="G134" s="38"/>
      <c r="H134" s="39">
        <v>1</v>
      </c>
      <c r="I134" s="33"/>
      <c r="J134" s="34"/>
      <c r="K134" s="35"/>
      <c r="L134" s="62"/>
      <c r="M134" s="22"/>
      <c r="N134" s="22"/>
    </row>
    <row r="135" spans="1:14" s="15" customFormat="1" ht="24" customHeight="1" x14ac:dyDescent="0.3">
      <c r="A135" s="19">
        <v>125</v>
      </c>
      <c r="B135" s="22" t="s">
        <v>126</v>
      </c>
      <c r="C135" s="24" t="s">
        <v>176</v>
      </c>
      <c r="D135" s="65"/>
      <c r="E135" s="20" t="s">
        <v>19</v>
      </c>
      <c r="F135" s="37"/>
      <c r="G135" s="38"/>
      <c r="H135" s="39">
        <v>1</v>
      </c>
      <c r="I135" s="33"/>
      <c r="J135" s="34"/>
      <c r="K135" s="35"/>
      <c r="L135" s="62"/>
      <c r="M135" s="22"/>
      <c r="N135" s="22"/>
    </row>
    <row r="136" spans="1:14" s="15" customFormat="1" ht="24" customHeight="1" x14ac:dyDescent="0.3">
      <c r="A136" s="19">
        <v>126</v>
      </c>
      <c r="B136" s="22" t="s">
        <v>127</v>
      </c>
      <c r="C136" s="24" t="s">
        <v>181</v>
      </c>
      <c r="D136" s="65"/>
      <c r="E136" s="20" t="s">
        <v>19</v>
      </c>
      <c r="F136" s="37"/>
      <c r="G136" s="38"/>
      <c r="H136" s="39">
        <v>1</v>
      </c>
      <c r="I136" s="33"/>
      <c r="J136" s="34"/>
      <c r="K136" s="35"/>
      <c r="L136" s="62"/>
      <c r="M136" s="22"/>
      <c r="N136" s="22"/>
    </row>
    <row r="137" spans="1:14" s="15" customFormat="1" ht="24" customHeight="1" x14ac:dyDescent="0.3">
      <c r="A137" s="19">
        <v>127</v>
      </c>
      <c r="B137" s="22" t="s">
        <v>128</v>
      </c>
      <c r="C137" s="24" t="s">
        <v>182</v>
      </c>
      <c r="D137" s="65"/>
      <c r="E137" s="20" t="s">
        <v>19</v>
      </c>
      <c r="F137" s="37"/>
      <c r="G137" s="38"/>
      <c r="H137" s="39">
        <v>1</v>
      </c>
      <c r="I137" s="33"/>
      <c r="J137" s="34"/>
      <c r="K137" s="35"/>
      <c r="L137" s="62"/>
      <c r="M137" s="22"/>
      <c r="N137" s="22"/>
    </row>
    <row r="138" spans="1:14" s="15" customFormat="1" ht="24" customHeight="1" x14ac:dyDescent="0.3">
      <c r="A138" s="19">
        <v>128</v>
      </c>
      <c r="B138" s="22" t="s">
        <v>129</v>
      </c>
      <c r="C138" s="24" t="s">
        <v>182</v>
      </c>
      <c r="D138" s="65"/>
      <c r="E138" s="20" t="s">
        <v>19</v>
      </c>
      <c r="F138" s="37"/>
      <c r="G138" s="38"/>
      <c r="H138" s="39">
        <v>1</v>
      </c>
      <c r="I138" s="33"/>
      <c r="J138" s="34"/>
      <c r="K138" s="35"/>
      <c r="L138" s="62"/>
      <c r="M138" s="22"/>
      <c r="N138" s="22"/>
    </row>
    <row r="139" spans="1:14" s="15" customFormat="1" ht="24" customHeight="1" x14ac:dyDescent="0.3">
      <c r="A139" s="19">
        <v>129</v>
      </c>
      <c r="B139" s="22" t="s">
        <v>130</v>
      </c>
      <c r="C139" s="24" t="s">
        <v>177</v>
      </c>
      <c r="D139" s="65"/>
      <c r="E139" s="20" t="s">
        <v>19</v>
      </c>
      <c r="F139" s="37"/>
      <c r="G139" s="38"/>
      <c r="H139" s="39">
        <v>1</v>
      </c>
      <c r="I139" s="33"/>
      <c r="J139" s="34"/>
      <c r="K139" s="35"/>
      <c r="L139" s="62"/>
      <c r="M139" s="22"/>
      <c r="N139" s="22"/>
    </row>
    <row r="140" spans="1:14" s="15" customFormat="1" ht="24" customHeight="1" x14ac:dyDescent="0.3">
      <c r="A140" s="19">
        <v>130</v>
      </c>
      <c r="B140" s="22" t="s">
        <v>230</v>
      </c>
      <c r="C140" s="24" t="s">
        <v>174</v>
      </c>
      <c r="D140" s="65"/>
      <c r="E140" s="20" t="s">
        <v>19</v>
      </c>
      <c r="F140" s="37"/>
      <c r="G140" s="38"/>
      <c r="H140" s="39">
        <v>1</v>
      </c>
      <c r="I140" s="33"/>
      <c r="J140" s="34"/>
      <c r="K140" s="35"/>
      <c r="L140" s="62"/>
      <c r="M140" s="22"/>
      <c r="N140" s="22"/>
    </row>
    <row r="141" spans="1:14" s="15" customFormat="1" ht="24" customHeight="1" x14ac:dyDescent="0.3">
      <c r="A141" s="19">
        <v>131</v>
      </c>
      <c r="B141" s="22" t="s">
        <v>131</v>
      </c>
      <c r="C141" s="24" t="s">
        <v>181</v>
      </c>
      <c r="D141" s="65"/>
      <c r="E141" s="20" t="s">
        <v>19</v>
      </c>
      <c r="F141" s="37"/>
      <c r="G141" s="38"/>
      <c r="H141" s="39">
        <v>1</v>
      </c>
      <c r="I141" s="33"/>
      <c r="J141" s="34"/>
      <c r="K141" s="35"/>
      <c r="L141" s="62"/>
      <c r="M141" s="22"/>
      <c r="N141" s="22"/>
    </row>
    <row r="142" spans="1:14" s="15" customFormat="1" ht="24" customHeight="1" x14ac:dyDescent="0.3">
      <c r="A142" s="19">
        <v>132</v>
      </c>
      <c r="B142" s="22" t="s">
        <v>132</v>
      </c>
      <c r="C142" s="24" t="s">
        <v>180</v>
      </c>
      <c r="D142" s="65"/>
      <c r="E142" s="20" t="s">
        <v>19</v>
      </c>
      <c r="F142" s="37"/>
      <c r="G142" s="38"/>
      <c r="H142" s="39">
        <v>1</v>
      </c>
      <c r="I142" s="33"/>
      <c r="J142" s="34"/>
      <c r="K142" s="35"/>
      <c r="L142" s="62"/>
      <c r="M142" s="22"/>
      <c r="N142" s="22"/>
    </row>
    <row r="143" spans="1:14" s="15" customFormat="1" ht="24" customHeight="1" x14ac:dyDescent="0.3">
      <c r="A143" s="19">
        <v>133</v>
      </c>
      <c r="B143" s="22" t="s">
        <v>133</v>
      </c>
      <c r="C143" s="24" t="s">
        <v>176</v>
      </c>
      <c r="D143" s="65"/>
      <c r="E143" s="20" t="s">
        <v>19</v>
      </c>
      <c r="F143" s="37"/>
      <c r="G143" s="38"/>
      <c r="H143" s="39">
        <v>1</v>
      </c>
      <c r="I143" s="33"/>
      <c r="J143" s="34"/>
      <c r="K143" s="35"/>
      <c r="L143" s="62"/>
      <c r="M143" s="22"/>
      <c r="N143" s="22"/>
    </row>
    <row r="144" spans="1:14" s="15" customFormat="1" ht="24" customHeight="1" x14ac:dyDescent="0.3">
      <c r="A144" s="19">
        <v>134</v>
      </c>
      <c r="B144" s="22" t="s">
        <v>231</v>
      </c>
      <c r="C144" s="24" t="s">
        <v>177</v>
      </c>
      <c r="D144" s="65"/>
      <c r="E144" s="20" t="s">
        <v>19</v>
      </c>
      <c r="F144" s="37"/>
      <c r="G144" s="38"/>
      <c r="H144" s="39">
        <v>1</v>
      </c>
      <c r="I144" s="33"/>
      <c r="J144" s="34"/>
      <c r="K144" s="35"/>
      <c r="L144" s="62"/>
      <c r="M144" s="22"/>
      <c r="N144" s="22"/>
    </row>
    <row r="145" spans="1:14" s="15" customFormat="1" ht="24" customHeight="1" x14ac:dyDescent="0.3">
      <c r="A145" s="19">
        <v>135</v>
      </c>
      <c r="B145" s="22" t="s">
        <v>134</v>
      </c>
      <c r="C145" s="24" t="s">
        <v>179</v>
      </c>
      <c r="D145" s="65"/>
      <c r="E145" s="20" t="s">
        <v>19</v>
      </c>
      <c r="F145" s="37"/>
      <c r="G145" s="38"/>
      <c r="H145" s="39">
        <v>1</v>
      </c>
      <c r="I145" s="33"/>
      <c r="J145" s="34"/>
      <c r="K145" s="35"/>
      <c r="L145" s="62"/>
      <c r="M145" s="22"/>
      <c r="N145" s="22"/>
    </row>
    <row r="146" spans="1:14" s="15" customFormat="1" ht="24" customHeight="1" x14ac:dyDescent="0.3">
      <c r="A146" s="19">
        <v>136</v>
      </c>
      <c r="B146" s="22" t="s">
        <v>232</v>
      </c>
      <c r="C146" s="24" t="s">
        <v>180</v>
      </c>
      <c r="D146" s="65"/>
      <c r="E146" s="20" t="s">
        <v>19</v>
      </c>
      <c r="F146" s="37"/>
      <c r="G146" s="38"/>
      <c r="H146" s="39">
        <v>1</v>
      </c>
      <c r="I146" s="33"/>
      <c r="J146" s="34"/>
      <c r="K146" s="35"/>
      <c r="L146" s="62"/>
      <c r="M146" s="22"/>
      <c r="N146" s="22"/>
    </row>
    <row r="147" spans="1:14" s="15" customFormat="1" ht="24" customHeight="1" x14ac:dyDescent="0.3">
      <c r="A147" s="19">
        <v>137</v>
      </c>
      <c r="B147" s="22" t="s">
        <v>233</v>
      </c>
      <c r="C147" s="24" t="s">
        <v>177</v>
      </c>
      <c r="D147" s="65"/>
      <c r="E147" s="20" t="s">
        <v>19</v>
      </c>
      <c r="F147" s="37"/>
      <c r="G147" s="38"/>
      <c r="H147" s="39">
        <v>1</v>
      </c>
      <c r="I147" s="33"/>
      <c r="J147" s="34"/>
      <c r="K147" s="35"/>
      <c r="L147" s="62"/>
      <c r="M147" s="22"/>
      <c r="N147" s="22"/>
    </row>
    <row r="148" spans="1:14" s="15" customFormat="1" ht="24" customHeight="1" x14ac:dyDescent="0.3">
      <c r="A148" s="19">
        <v>138</v>
      </c>
      <c r="B148" s="22" t="s">
        <v>234</v>
      </c>
      <c r="C148" s="40" t="s">
        <v>175</v>
      </c>
      <c r="D148" s="65"/>
      <c r="E148" s="20" t="s">
        <v>19</v>
      </c>
      <c r="F148" s="37"/>
      <c r="G148" s="38"/>
      <c r="H148" s="39">
        <v>1</v>
      </c>
      <c r="I148" s="33"/>
      <c r="J148" s="34"/>
      <c r="K148" s="35"/>
      <c r="L148" s="62"/>
      <c r="M148" s="22"/>
      <c r="N148" s="22"/>
    </row>
    <row r="149" spans="1:14" s="15" customFormat="1" ht="24" customHeight="1" x14ac:dyDescent="0.3">
      <c r="A149" s="19">
        <v>139</v>
      </c>
      <c r="B149" s="22" t="s">
        <v>135</v>
      </c>
      <c r="C149" s="40" t="s">
        <v>175</v>
      </c>
      <c r="D149" s="65"/>
      <c r="E149" s="20" t="s">
        <v>19</v>
      </c>
      <c r="F149" s="37"/>
      <c r="G149" s="38"/>
      <c r="H149" s="39">
        <v>1</v>
      </c>
      <c r="I149" s="33"/>
      <c r="J149" s="34"/>
      <c r="K149" s="35"/>
      <c r="L149" s="62"/>
      <c r="M149" s="22"/>
      <c r="N149" s="22"/>
    </row>
    <row r="150" spans="1:14" s="15" customFormat="1" ht="24" customHeight="1" x14ac:dyDescent="0.3">
      <c r="A150" s="19">
        <v>140</v>
      </c>
      <c r="B150" s="22" t="s">
        <v>235</v>
      </c>
      <c r="C150" s="24" t="s">
        <v>180</v>
      </c>
      <c r="D150" s="65"/>
      <c r="E150" s="20" t="s">
        <v>19</v>
      </c>
      <c r="F150" s="37"/>
      <c r="G150" s="38"/>
      <c r="H150" s="39">
        <v>1</v>
      </c>
      <c r="I150" s="33"/>
      <c r="J150" s="34"/>
      <c r="K150" s="35"/>
      <c r="L150" s="62"/>
      <c r="M150" s="22"/>
      <c r="N150" s="22"/>
    </row>
    <row r="151" spans="1:14" s="15" customFormat="1" ht="24" customHeight="1" x14ac:dyDescent="0.3">
      <c r="A151" s="19">
        <v>141</v>
      </c>
      <c r="B151" s="22" t="s">
        <v>136</v>
      </c>
      <c r="C151" s="24" t="s">
        <v>176</v>
      </c>
      <c r="D151" s="65"/>
      <c r="E151" s="20" t="s">
        <v>19</v>
      </c>
      <c r="F151" s="37"/>
      <c r="G151" s="38"/>
      <c r="H151" s="39">
        <v>1</v>
      </c>
      <c r="I151" s="33"/>
      <c r="J151" s="34"/>
      <c r="K151" s="35"/>
      <c r="L151" s="62"/>
      <c r="M151" s="22"/>
      <c r="N151" s="22"/>
    </row>
    <row r="152" spans="1:14" s="15" customFormat="1" ht="24" customHeight="1" x14ac:dyDescent="0.3">
      <c r="A152" s="19">
        <v>142</v>
      </c>
      <c r="B152" s="22" t="s">
        <v>236</v>
      </c>
      <c r="C152" s="40" t="s">
        <v>183</v>
      </c>
      <c r="D152" s="65"/>
      <c r="E152" s="20" t="s">
        <v>19</v>
      </c>
      <c r="F152" s="37"/>
      <c r="G152" s="38"/>
      <c r="H152" s="39">
        <v>1</v>
      </c>
      <c r="I152" s="33"/>
      <c r="J152" s="34"/>
      <c r="K152" s="35"/>
      <c r="L152" s="62"/>
      <c r="M152" s="22"/>
      <c r="N152" s="22"/>
    </row>
    <row r="153" spans="1:14" s="15" customFormat="1" ht="24" customHeight="1" x14ac:dyDescent="0.3">
      <c r="A153" s="19">
        <v>143</v>
      </c>
      <c r="B153" s="22" t="s">
        <v>137</v>
      </c>
      <c r="C153" s="24" t="s">
        <v>177</v>
      </c>
      <c r="D153" s="65"/>
      <c r="E153" s="20" t="s">
        <v>19</v>
      </c>
      <c r="F153" s="37"/>
      <c r="G153" s="38"/>
      <c r="H153" s="39">
        <v>1</v>
      </c>
      <c r="I153" s="33"/>
      <c r="J153" s="34"/>
      <c r="K153" s="35"/>
      <c r="L153" s="62"/>
      <c r="M153" s="22"/>
      <c r="N153" s="22"/>
    </row>
    <row r="154" spans="1:14" s="15" customFormat="1" ht="24" customHeight="1" x14ac:dyDescent="0.3">
      <c r="A154" s="19">
        <v>144</v>
      </c>
      <c r="B154" s="22" t="s">
        <v>138</v>
      </c>
      <c r="C154" s="24" t="s">
        <v>181</v>
      </c>
      <c r="D154" s="65"/>
      <c r="E154" s="20" t="s">
        <v>19</v>
      </c>
      <c r="F154" s="37"/>
      <c r="G154" s="38"/>
      <c r="H154" s="39">
        <v>1</v>
      </c>
      <c r="I154" s="33"/>
      <c r="J154" s="34"/>
      <c r="K154" s="35"/>
      <c r="L154" s="62"/>
      <c r="M154" s="22"/>
      <c r="N154" s="22"/>
    </row>
    <row r="155" spans="1:14" s="15" customFormat="1" ht="24" customHeight="1" x14ac:dyDescent="0.3">
      <c r="A155" s="19">
        <v>145</v>
      </c>
      <c r="B155" s="22" t="s">
        <v>139</v>
      </c>
      <c r="C155" s="24" t="s">
        <v>181</v>
      </c>
      <c r="D155" s="65"/>
      <c r="E155" s="20" t="s">
        <v>19</v>
      </c>
      <c r="F155" s="37"/>
      <c r="G155" s="38"/>
      <c r="H155" s="39">
        <v>1</v>
      </c>
      <c r="I155" s="33"/>
      <c r="J155" s="34"/>
      <c r="K155" s="35"/>
      <c r="L155" s="62"/>
      <c r="M155" s="22"/>
      <c r="N155" s="22"/>
    </row>
    <row r="156" spans="1:14" s="15" customFormat="1" ht="24" customHeight="1" x14ac:dyDescent="0.3">
      <c r="A156" s="19">
        <v>146</v>
      </c>
      <c r="B156" s="22" t="s">
        <v>140</v>
      </c>
      <c r="C156" s="24" t="s">
        <v>173</v>
      </c>
      <c r="D156" s="65"/>
      <c r="E156" s="20" t="s">
        <v>19</v>
      </c>
      <c r="F156" s="37"/>
      <c r="G156" s="38"/>
      <c r="H156" s="39">
        <v>1</v>
      </c>
      <c r="I156" s="33"/>
      <c r="J156" s="34"/>
      <c r="K156" s="35"/>
      <c r="L156" s="62"/>
      <c r="M156" s="22"/>
      <c r="N156" s="22"/>
    </row>
    <row r="157" spans="1:14" s="15" customFormat="1" ht="24" customHeight="1" x14ac:dyDescent="0.3">
      <c r="A157" s="19">
        <v>147</v>
      </c>
      <c r="B157" s="22" t="s">
        <v>237</v>
      </c>
      <c r="C157" s="24" t="s">
        <v>173</v>
      </c>
      <c r="D157" s="65"/>
      <c r="E157" s="20" t="s">
        <v>19</v>
      </c>
      <c r="F157" s="37"/>
      <c r="G157" s="38"/>
      <c r="H157" s="39">
        <v>1</v>
      </c>
      <c r="I157" s="33"/>
      <c r="J157" s="34"/>
      <c r="K157" s="35"/>
      <c r="L157" s="62"/>
      <c r="M157" s="22"/>
      <c r="N157" s="22"/>
    </row>
    <row r="158" spans="1:14" s="15" customFormat="1" ht="15.6" x14ac:dyDescent="0.3">
      <c r="A158" s="19">
        <v>148</v>
      </c>
      <c r="B158" s="22" t="s">
        <v>141</v>
      </c>
      <c r="C158" s="24" t="s">
        <v>177</v>
      </c>
      <c r="D158" s="65"/>
      <c r="E158" s="20" t="s">
        <v>19</v>
      </c>
      <c r="F158" s="37"/>
      <c r="G158" s="38"/>
      <c r="H158" s="39">
        <v>1</v>
      </c>
      <c r="I158" s="33"/>
      <c r="J158" s="34"/>
      <c r="K158" s="35"/>
      <c r="L158" s="62"/>
      <c r="M158" s="22"/>
      <c r="N158" s="22"/>
    </row>
    <row r="159" spans="1:14" s="15" customFormat="1" ht="15.6" x14ac:dyDescent="0.3">
      <c r="A159" s="19">
        <v>149</v>
      </c>
      <c r="B159" s="22" t="s">
        <v>142</v>
      </c>
      <c r="C159" s="24" t="s">
        <v>178</v>
      </c>
      <c r="D159" s="65"/>
      <c r="E159" s="20" t="s">
        <v>19</v>
      </c>
      <c r="F159" s="37"/>
      <c r="G159" s="38"/>
      <c r="H159" s="39">
        <v>1</v>
      </c>
      <c r="I159" s="33"/>
      <c r="J159" s="34"/>
      <c r="K159" s="35"/>
      <c r="L159" s="62"/>
      <c r="M159" s="22"/>
      <c r="N159" s="22"/>
    </row>
    <row r="160" spans="1:14" s="15" customFormat="1" ht="15.6" x14ac:dyDescent="0.3">
      <c r="A160" s="19">
        <v>150</v>
      </c>
      <c r="B160" s="22" t="s">
        <v>143</v>
      </c>
      <c r="C160" s="24" t="s">
        <v>179</v>
      </c>
      <c r="D160" s="65"/>
      <c r="E160" s="20" t="s">
        <v>19</v>
      </c>
      <c r="F160" s="37"/>
      <c r="G160" s="38"/>
      <c r="H160" s="39">
        <v>1</v>
      </c>
      <c r="I160" s="33"/>
      <c r="J160" s="34"/>
      <c r="K160" s="35"/>
      <c r="L160" s="62"/>
      <c r="M160" s="22"/>
      <c r="N160" s="22"/>
    </row>
    <row r="161" spans="1:14" s="15" customFormat="1" ht="15.6" x14ac:dyDescent="0.3">
      <c r="A161" s="19">
        <v>151</v>
      </c>
      <c r="B161" s="22" t="s">
        <v>144</v>
      </c>
      <c r="C161" s="24" t="s">
        <v>179</v>
      </c>
      <c r="D161" s="65"/>
      <c r="E161" s="20" t="s">
        <v>19</v>
      </c>
      <c r="F161" s="37"/>
      <c r="G161" s="38"/>
      <c r="H161" s="39">
        <v>1</v>
      </c>
      <c r="I161" s="33"/>
      <c r="J161" s="34"/>
      <c r="K161" s="35"/>
      <c r="L161" s="62"/>
      <c r="M161" s="22"/>
      <c r="N161" s="22"/>
    </row>
    <row r="162" spans="1:14" s="15" customFormat="1" ht="15.6" x14ac:dyDescent="0.3">
      <c r="A162" s="19">
        <v>152</v>
      </c>
      <c r="B162" s="22" t="s">
        <v>145</v>
      </c>
      <c r="C162" s="24" t="s">
        <v>182</v>
      </c>
      <c r="D162" s="65"/>
      <c r="E162" s="20" t="s">
        <v>19</v>
      </c>
      <c r="F162" s="37"/>
      <c r="G162" s="38"/>
      <c r="H162" s="39">
        <v>1</v>
      </c>
      <c r="I162" s="33"/>
      <c r="J162" s="34"/>
      <c r="K162" s="35"/>
      <c r="L162" s="62"/>
      <c r="M162" s="22"/>
      <c r="N162" s="22"/>
    </row>
    <row r="163" spans="1:14" s="15" customFormat="1" ht="15.6" x14ac:dyDescent="0.3">
      <c r="A163" s="19">
        <v>153</v>
      </c>
      <c r="B163" s="22" t="s">
        <v>146</v>
      </c>
      <c r="C163" s="24" t="s">
        <v>179</v>
      </c>
      <c r="D163" s="65"/>
      <c r="E163" s="20" t="s">
        <v>19</v>
      </c>
      <c r="F163" s="37"/>
      <c r="G163" s="38"/>
      <c r="H163" s="39">
        <v>1</v>
      </c>
      <c r="I163" s="33"/>
      <c r="J163" s="34"/>
      <c r="K163" s="35"/>
      <c r="L163" s="62"/>
      <c r="M163" s="22"/>
      <c r="N163" s="22"/>
    </row>
    <row r="164" spans="1:14" s="15" customFormat="1" ht="15.6" x14ac:dyDescent="0.3">
      <c r="A164" s="19">
        <v>154</v>
      </c>
      <c r="B164" s="22" t="s">
        <v>147</v>
      </c>
      <c r="C164" s="24" t="s">
        <v>180</v>
      </c>
      <c r="D164" s="65"/>
      <c r="E164" s="20" t="s">
        <v>19</v>
      </c>
      <c r="F164" s="37"/>
      <c r="G164" s="38"/>
      <c r="H164" s="39">
        <v>1</v>
      </c>
      <c r="I164" s="33"/>
      <c r="J164" s="34"/>
      <c r="K164" s="35"/>
      <c r="L164" s="62"/>
      <c r="M164" s="22"/>
      <c r="N164" s="22"/>
    </row>
    <row r="165" spans="1:14" s="15" customFormat="1" ht="15.6" x14ac:dyDescent="0.3">
      <c r="A165" s="19">
        <v>155</v>
      </c>
      <c r="B165" s="22" t="s">
        <v>148</v>
      </c>
      <c r="C165" s="24" t="s">
        <v>181</v>
      </c>
      <c r="D165" s="65"/>
      <c r="E165" s="20" t="s">
        <v>19</v>
      </c>
      <c r="F165" s="37"/>
      <c r="G165" s="38"/>
      <c r="H165" s="39">
        <v>1</v>
      </c>
      <c r="I165" s="33"/>
      <c r="J165" s="34"/>
      <c r="K165" s="35"/>
      <c r="L165" s="62"/>
      <c r="M165" s="22"/>
      <c r="N165" s="22"/>
    </row>
    <row r="166" spans="1:14" s="15" customFormat="1" ht="15.6" x14ac:dyDescent="0.3">
      <c r="A166" s="19">
        <v>156</v>
      </c>
      <c r="B166" s="22" t="s">
        <v>149</v>
      </c>
      <c r="C166" s="24" t="s">
        <v>179</v>
      </c>
      <c r="D166" s="65"/>
      <c r="E166" s="20" t="s">
        <v>19</v>
      </c>
      <c r="F166" s="37"/>
      <c r="G166" s="38"/>
      <c r="H166" s="39">
        <v>1</v>
      </c>
      <c r="I166" s="33"/>
      <c r="J166" s="34"/>
      <c r="K166" s="35"/>
      <c r="L166" s="62"/>
      <c r="M166" s="22"/>
      <c r="N166" s="22"/>
    </row>
    <row r="167" spans="1:14" s="15" customFormat="1" ht="15.6" x14ac:dyDescent="0.3">
      <c r="A167" s="19">
        <v>157</v>
      </c>
      <c r="B167" s="22" t="s">
        <v>150</v>
      </c>
      <c r="C167" s="40" t="s">
        <v>183</v>
      </c>
      <c r="D167" s="65"/>
      <c r="E167" s="20" t="s">
        <v>19</v>
      </c>
      <c r="F167" s="37"/>
      <c r="G167" s="38"/>
      <c r="H167" s="39">
        <v>1</v>
      </c>
      <c r="I167" s="33"/>
      <c r="J167" s="34"/>
      <c r="K167" s="35"/>
      <c r="L167" s="62"/>
      <c r="M167" s="22"/>
      <c r="N167" s="22"/>
    </row>
    <row r="168" spans="1:14" s="15" customFormat="1" ht="15.6" x14ac:dyDescent="0.3">
      <c r="A168" s="19">
        <v>158</v>
      </c>
      <c r="B168" s="22" t="s">
        <v>238</v>
      </c>
      <c r="C168" s="24" t="s">
        <v>182</v>
      </c>
      <c r="D168" s="65"/>
      <c r="E168" s="20" t="s">
        <v>19</v>
      </c>
      <c r="F168" s="37"/>
      <c r="G168" s="38"/>
      <c r="H168" s="39">
        <v>1</v>
      </c>
      <c r="I168" s="33"/>
      <c r="J168" s="34"/>
      <c r="K168" s="35"/>
      <c r="L168" s="62"/>
      <c r="M168" s="22"/>
      <c r="N168" s="22"/>
    </row>
    <row r="169" spans="1:14" s="15" customFormat="1" ht="15.6" x14ac:dyDescent="0.3">
      <c r="A169" s="19">
        <v>159</v>
      </c>
      <c r="B169" s="22" t="s">
        <v>151</v>
      </c>
      <c r="C169" s="24" t="s">
        <v>177</v>
      </c>
      <c r="D169" s="65"/>
      <c r="E169" s="20" t="s">
        <v>19</v>
      </c>
      <c r="F169" s="37"/>
      <c r="G169" s="38"/>
      <c r="H169" s="39">
        <v>1</v>
      </c>
      <c r="I169" s="33"/>
      <c r="J169" s="34"/>
      <c r="K169" s="35"/>
      <c r="L169" s="62"/>
      <c r="M169" s="22"/>
      <c r="N169" s="22"/>
    </row>
    <row r="170" spans="1:14" s="15" customFormat="1" ht="15.6" x14ac:dyDescent="0.3">
      <c r="A170" s="19">
        <v>160</v>
      </c>
      <c r="B170" s="22" t="s">
        <v>152</v>
      </c>
      <c r="C170" s="40" t="s">
        <v>183</v>
      </c>
      <c r="D170" s="65"/>
      <c r="E170" s="20" t="s">
        <v>19</v>
      </c>
      <c r="F170" s="37"/>
      <c r="G170" s="38"/>
      <c r="H170" s="39">
        <v>1</v>
      </c>
      <c r="I170" s="33"/>
      <c r="J170" s="34"/>
      <c r="K170" s="35"/>
      <c r="L170" s="62"/>
      <c r="M170" s="22"/>
      <c r="N170" s="22"/>
    </row>
    <row r="171" spans="1:14" s="15" customFormat="1" ht="15.6" x14ac:dyDescent="0.3">
      <c r="A171" s="19">
        <v>161</v>
      </c>
      <c r="B171" s="22" t="s">
        <v>153</v>
      </c>
      <c r="C171" s="24" t="s">
        <v>179</v>
      </c>
      <c r="D171" s="65"/>
      <c r="E171" s="20" t="s">
        <v>19</v>
      </c>
      <c r="F171" s="37"/>
      <c r="G171" s="38"/>
      <c r="H171" s="39">
        <v>1</v>
      </c>
      <c r="I171" s="33"/>
      <c r="J171" s="34"/>
      <c r="K171" s="35"/>
      <c r="L171" s="62"/>
      <c r="M171" s="22"/>
      <c r="N171" s="22"/>
    </row>
    <row r="172" spans="1:14" s="15" customFormat="1" ht="15.6" x14ac:dyDescent="0.3">
      <c r="A172" s="19">
        <v>162</v>
      </c>
      <c r="B172" s="22" t="s">
        <v>154</v>
      </c>
      <c r="C172" s="24" t="s">
        <v>182</v>
      </c>
      <c r="D172" s="65"/>
      <c r="E172" s="20" t="s">
        <v>19</v>
      </c>
      <c r="F172" s="37"/>
      <c r="G172" s="38"/>
      <c r="H172" s="39">
        <v>1</v>
      </c>
      <c r="I172" s="33"/>
      <c r="J172" s="34"/>
      <c r="K172" s="35"/>
      <c r="L172" s="62"/>
      <c r="M172" s="22"/>
      <c r="N172" s="22"/>
    </row>
    <row r="173" spans="1:14" s="15" customFormat="1" ht="15.6" x14ac:dyDescent="0.3">
      <c r="A173" s="19">
        <v>163</v>
      </c>
      <c r="B173" s="22" t="s">
        <v>155</v>
      </c>
      <c r="C173" s="24" t="s">
        <v>179</v>
      </c>
      <c r="D173" s="65"/>
      <c r="E173" s="20" t="s">
        <v>19</v>
      </c>
      <c r="F173" s="37"/>
      <c r="G173" s="38"/>
      <c r="H173" s="39">
        <v>1</v>
      </c>
      <c r="I173" s="33"/>
      <c r="J173" s="34"/>
      <c r="K173" s="35"/>
      <c r="L173" s="62"/>
      <c r="M173" s="22"/>
      <c r="N173" s="22"/>
    </row>
    <row r="174" spans="1:14" s="15" customFormat="1" ht="15.6" x14ac:dyDescent="0.3">
      <c r="A174" s="19">
        <v>164</v>
      </c>
      <c r="B174" s="22" t="s">
        <v>156</v>
      </c>
      <c r="C174" s="24" t="s">
        <v>178</v>
      </c>
      <c r="D174" s="65"/>
      <c r="E174" s="20" t="s">
        <v>19</v>
      </c>
      <c r="F174" s="37"/>
      <c r="G174" s="38"/>
      <c r="H174" s="39">
        <v>1</v>
      </c>
      <c r="I174" s="33"/>
      <c r="J174" s="34"/>
      <c r="K174" s="35"/>
      <c r="L174" s="62"/>
      <c r="M174" s="22"/>
      <c r="N174" s="22"/>
    </row>
    <row r="175" spans="1:14" s="15" customFormat="1" ht="15.6" x14ac:dyDescent="0.3">
      <c r="A175" s="19">
        <v>165</v>
      </c>
      <c r="B175" s="22" t="s">
        <v>239</v>
      </c>
      <c r="C175" s="24" t="s">
        <v>180</v>
      </c>
      <c r="D175" s="65"/>
      <c r="E175" s="20" t="s">
        <v>19</v>
      </c>
      <c r="F175" s="37"/>
      <c r="G175" s="38"/>
      <c r="H175" s="39">
        <v>1</v>
      </c>
      <c r="I175" s="33"/>
      <c r="J175" s="34"/>
      <c r="K175" s="35"/>
      <c r="L175" s="62"/>
      <c r="M175" s="22"/>
      <c r="N175" s="22"/>
    </row>
    <row r="176" spans="1:14" s="15" customFormat="1" ht="15.6" x14ac:dyDescent="0.3">
      <c r="A176" s="19">
        <v>166</v>
      </c>
      <c r="B176" s="22" t="s">
        <v>240</v>
      </c>
      <c r="C176" s="40" t="s">
        <v>175</v>
      </c>
      <c r="D176" s="65"/>
      <c r="E176" s="20" t="s">
        <v>19</v>
      </c>
      <c r="F176" s="37"/>
      <c r="G176" s="38"/>
      <c r="H176" s="39">
        <v>1</v>
      </c>
      <c r="I176" s="33"/>
      <c r="J176" s="34"/>
      <c r="K176" s="35"/>
      <c r="L176" s="62"/>
      <c r="M176" s="22"/>
      <c r="N176" s="22"/>
    </row>
    <row r="177" spans="1:14" s="15" customFormat="1" ht="15.6" x14ac:dyDescent="0.3">
      <c r="A177" s="19">
        <v>167</v>
      </c>
      <c r="B177" s="22" t="s">
        <v>157</v>
      </c>
      <c r="C177" s="24" t="s">
        <v>178</v>
      </c>
      <c r="D177" s="65"/>
      <c r="E177" s="20" t="s">
        <v>19</v>
      </c>
      <c r="F177" s="37"/>
      <c r="G177" s="38"/>
      <c r="H177" s="39">
        <v>1</v>
      </c>
      <c r="I177" s="33"/>
      <c r="J177" s="34"/>
      <c r="K177" s="35"/>
      <c r="L177" s="62"/>
      <c r="M177" s="22"/>
      <c r="N177" s="22"/>
    </row>
    <row r="178" spans="1:14" s="15" customFormat="1" ht="15.6" x14ac:dyDescent="0.3">
      <c r="A178" s="19">
        <v>168</v>
      </c>
      <c r="B178" s="22" t="s">
        <v>158</v>
      </c>
      <c r="C178" s="24" t="s">
        <v>178</v>
      </c>
      <c r="D178" s="65"/>
      <c r="E178" s="20" t="s">
        <v>19</v>
      </c>
      <c r="F178" s="37"/>
      <c r="G178" s="38"/>
      <c r="H178" s="39">
        <v>1</v>
      </c>
      <c r="I178" s="33"/>
      <c r="J178" s="34"/>
      <c r="K178" s="35"/>
      <c r="L178" s="62"/>
      <c r="M178" s="22"/>
      <c r="N178" s="22"/>
    </row>
    <row r="179" spans="1:14" s="15" customFormat="1" ht="15.6" x14ac:dyDescent="0.3">
      <c r="A179" s="19">
        <v>169</v>
      </c>
      <c r="B179" s="22" t="s">
        <v>159</v>
      </c>
      <c r="C179" s="24" t="s">
        <v>176</v>
      </c>
      <c r="D179" s="65"/>
      <c r="E179" s="20" t="s">
        <v>19</v>
      </c>
      <c r="F179" s="37"/>
      <c r="G179" s="38"/>
      <c r="H179" s="39">
        <v>1</v>
      </c>
      <c r="I179" s="33"/>
      <c r="J179" s="34"/>
      <c r="K179" s="35"/>
      <c r="L179" s="62"/>
      <c r="M179" s="22"/>
      <c r="N179" s="22"/>
    </row>
    <row r="180" spans="1:14" s="15" customFormat="1" ht="15.6" x14ac:dyDescent="0.3">
      <c r="A180" s="19">
        <v>170</v>
      </c>
      <c r="B180" s="22" t="s">
        <v>160</v>
      </c>
      <c r="C180" s="24" t="s">
        <v>178</v>
      </c>
      <c r="D180" s="65"/>
      <c r="E180" s="20" t="s">
        <v>19</v>
      </c>
      <c r="F180" s="37"/>
      <c r="G180" s="38"/>
      <c r="H180" s="39">
        <v>1</v>
      </c>
      <c r="I180" s="33"/>
      <c r="J180" s="34"/>
      <c r="K180" s="35"/>
      <c r="L180" s="62"/>
      <c r="M180" s="22"/>
      <c r="N180" s="22"/>
    </row>
    <row r="181" spans="1:14" s="15" customFormat="1" ht="15.6" x14ac:dyDescent="0.3">
      <c r="A181" s="19">
        <v>171</v>
      </c>
      <c r="B181" s="22" t="s">
        <v>161</v>
      </c>
      <c r="C181" s="40" t="s">
        <v>183</v>
      </c>
      <c r="D181" s="65"/>
      <c r="E181" s="20" t="s">
        <v>19</v>
      </c>
      <c r="F181" s="37"/>
      <c r="G181" s="38"/>
      <c r="H181" s="39">
        <v>1</v>
      </c>
      <c r="I181" s="33"/>
      <c r="J181" s="34"/>
      <c r="K181" s="35"/>
      <c r="L181" s="62"/>
      <c r="M181" s="22"/>
      <c r="N181" s="22"/>
    </row>
    <row r="182" spans="1:14" s="15" customFormat="1" ht="15.6" x14ac:dyDescent="0.3">
      <c r="A182" s="19">
        <v>172</v>
      </c>
      <c r="B182" s="22" t="s">
        <v>162</v>
      </c>
      <c r="C182" s="24" t="s">
        <v>173</v>
      </c>
      <c r="D182" s="65"/>
      <c r="E182" s="20" t="s">
        <v>19</v>
      </c>
      <c r="F182" s="37"/>
      <c r="G182" s="38"/>
      <c r="H182" s="39">
        <v>1</v>
      </c>
      <c r="I182" s="33"/>
      <c r="J182" s="34"/>
      <c r="K182" s="35"/>
      <c r="L182" s="62"/>
      <c r="M182" s="22"/>
      <c r="N182" s="22"/>
    </row>
    <row r="183" spans="1:14" s="15" customFormat="1" ht="15.6" x14ac:dyDescent="0.3">
      <c r="A183" s="19">
        <v>173</v>
      </c>
      <c r="B183" s="22" t="s">
        <v>163</v>
      </c>
      <c r="C183" s="24" t="s">
        <v>174</v>
      </c>
      <c r="D183" s="65"/>
      <c r="E183" s="20" t="s">
        <v>19</v>
      </c>
      <c r="F183" s="37"/>
      <c r="G183" s="38"/>
      <c r="H183" s="39">
        <v>1</v>
      </c>
      <c r="I183" s="33"/>
      <c r="J183" s="34"/>
      <c r="K183" s="35"/>
      <c r="L183" s="62"/>
      <c r="M183" s="22"/>
      <c r="N183" s="22"/>
    </row>
    <row r="184" spans="1:14" s="15" customFormat="1" ht="15.6" x14ac:dyDescent="0.3">
      <c r="A184" s="19">
        <v>174</v>
      </c>
      <c r="B184" s="22" t="s">
        <v>164</v>
      </c>
      <c r="C184" s="24" t="s">
        <v>182</v>
      </c>
      <c r="D184" s="65"/>
      <c r="E184" s="20" t="s">
        <v>19</v>
      </c>
      <c r="F184" s="37"/>
      <c r="G184" s="38"/>
      <c r="H184" s="39">
        <v>1</v>
      </c>
      <c r="I184" s="33"/>
      <c r="J184" s="34"/>
      <c r="K184" s="35"/>
      <c r="L184" s="62"/>
      <c r="M184" s="22"/>
      <c r="N184" s="22"/>
    </row>
    <row r="185" spans="1:14" s="15" customFormat="1" ht="15.6" x14ac:dyDescent="0.3">
      <c r="A185" s="19">
        <v>175</v>
      </c>
      <c r="B185" s="22" t="s">
        <v>165</v>
      </c>
      <c r="C185" s="40" t="s">
        <v>175</v>
      </c>
      <c r="D185" s="65"/>
      <c r="E185" s="20" t="s">
        <v>19</v>
      </c>
      <c r="F185" s="37"/>
      <c r="G185" s="38"/>
      <c r="H185" s="39">
        <v>1</v>
      </c>
      <c r="I185" s="33"/>
      <c r="J185" s="34"/>
      <c r="K185" s="35"/>
      <c r="L185" s="62"/>
      <c r="M185" s="22"/>
      <c r="N185" s="22"/>
    </row>
    <row r="186" spans="1:14" s="15" customFormat="1" ht="15.6" x14ac:dyDescent="0.3">
      <c r="A186" s="19">
        <v>176</v>
      </c>
      <c r="B186" s="22" t="s">
        <v>166</v>
      </c>
      <c r="C186" s="40" t="s">
        <v>183</v>
      </c>
      <c r="D186" s="65"/>
      <c r="E186" s="20" t="s">
        <v>19</v>
      </c>
      <c r="F186" s="37"/>
      <c r="G186" s="38"/>
      <c r="H186" s="39">
        <v>1</v>
      </c>
      <c r="I186" s="33"/>
      <c r="J186" s="34"/>
      <c r="K186" s="35"/>
      <c r="L186" s="62"/>
      <c r="M186" s="22"/>
      <c r="N186" s="22"/>
    </row>
    <row r="187" spans="1:14" s="15" customFormat="1" ht="15.6" x14ac:dyDescent="0.3">
      <c r="A187" s="19">
        <v>177</v>
      </c>
      <c r="B187" s="22" t="s">
        <v>167</v>
      </c>
      <c r="C187" s="24" t="s">
        <v>179</v>
      </c>
      <c r="D187" s="65"/>
      <c r="E187" s="20" t="s">
        <v>19</v>
      </c>
      <c r="F187" s="37"/>
      <c r="G187" s="38"/>
      <c r="H187" s="39"/>
      <c r="I187" s="33"/>
      <c r="J187" s="34"/>
      <c r="K187" s="35">
        <v>1</v>
      </c>
      <c r="L187" s="62"/>
      <c r="M187" s="22"/>
      <c r="N187" s="22"/>
    </row>
    <row r="188" spans="1:14" s="15" customFormat="1" ht="15.6" x14ac:dyDescent="0.3">
      <c r="A188" s="19">
        <v>178</v>
      </c>
      <c r="B188" s="22" t="s">
        <v>168</v>
      </c>
      <c r="C188" s="24" t="s">
        <v>173</v>
      </c>
      <c r="D188" s="65"/>
      <c r="E188" s="20" t="s">
        <v>19</v>
      </c>
      <c r="F188" s="37"/>
      <c r="G188" s="38"/>
      <c r="H188" s="39"/>
      <c r="I188" s="33"/>
      <c r="J188" s="34"/>
      <c r="K188" s="35">
        <v>1</v>
      </c>
      <c r="L188" s="62"/>
      <c r="M188" s="22"/>
      <c r="N188" s="22"/>
    </row>
    <row r="189" spans="1:14" s="15" customFormat="1" ht="15.6" x14ac:dyDescent="0.3">
      <c r="A189" s="19">
        <v>179</v>
      </c>
      <c r="B189" s="22" t="s">
        <v>169</v>
      </c>
      <c r="C189" s="24" t="s">
        <v>177</v>
      </c>
      <c r="D189" s="65"/>
      <c r="E189" s="20" t="s">
        <v>19</v>
      </c>
      <c r="F189" s="37"/>
      <c r="G189" s="38"/>
      <c r="H189" s="39"/>
      <c r="I189" s="33"/>
      <c r="J189" s="34"/>
      <c r="K189" s="35">
        <v>1</v>
      </c>
      <c r="L189" s="62"/>
      <c r="M189" s="22"/>
      <c r="N189" s="22"/>
    </row>
    <row r="190" spans="1:14" s="15" customFormat="1" ht="15.6" x14ac:dyDescent="0.3">
      <c r="A190" s="19">
        <v>180</v>
      </c>
      <c r="B190" s="22" t="s">
        <v>170</v>
      </c>
      <c r="C190" s="24" t="s">
        <v>174</v>
      </c>
      <c r="D190" s="65"/>
      <c r="E190" s="20" t="s">
        <v>19</v>
      </c>
      <c r="F190" s="37"/>
      <c r="G190" s="38"/>
      <c r="H190" s="39"/>
      <c r="I190" s="33"/>
      <c r="J190" s="34"/>
      <c r="K190" s="35">
        <v>1</v>
      </c>
      <c r="L190" s="62"/>
      <c r="M190" s="22"/>
      <c r="N190" s="22"/>
    </row>
    <row r="191" spans="1:14" s="15" customFormat="1" ht="15.6" x14ac:dyDescent="0.3">
      <c r="A191" s="19">
        <v>181</v>
      </c>
      <c r="B191" s="22" t="s">
        <v>171</v>
      </c>
      <c r="C191" s="24" t="s">
        <v>179</v>
      </c>
      <c r="D191" s="65"/>
      <c r="E191" s="20" t="s">
        <v>19</v>
      </c>
      <c r="F191" s="37"/>
      <c r="G191" s="38"/>
      <c r="H191" s="39"/>
      <c r="I191" s="33"/>
      <c r="J191" s="34"/>
      <c r="K191" s="35">
        <v>1</v>
      </c>
      <c r="L191" s="62"/>
      <c r="M191" s="22"/>
      <c r="N191" s="22"/>
    </row>
    <row r="192" spans="1:14" s="15" customFormat="1" ht="15.6" x14ac:dyDescent="0.3">
      <c r="A192" s="19">
        <v>182</v>
      </c>
      <c r="B192" s="22" t="s">
        <v>241</v>
      </c>
      <c r="C192" s="40" t="s">
        <v>183</v>
      </c>
      <c r="D192" s="65"/>
      <c r="E192" s="20" t="s">
        <v>19</v>
      </c>
      <c r="F192" s="37"/>
      <c r="G192" s="38"/>
      <c r="H192" s="39"/>
      <c r="I192" s="33"/>
      <c r="J192" s="34"/>
      <c r="K192" s="35">
        <v>1</v>
      </c>
      <c r="L192" s="62"/>
      <c r="M192" s="22"/>
      <c r="N192" s="22"/>
    </row>
    <row r="193" spans="1:14" s="15" customFormat="1" ht="15.6" x14ac:dyDescent="0.3">
      <c r="A193" s="19">
        <v>183</v>
      </c>
      <c r="B193" s="22" t="s">
        <v>242</v>
      </c>
      <c r="C193" s="40" t="s">
        <v>174</v>
      </c>
      <c r="D193" s="65"/>
      <c r="E193" s="20" t="s">
        <v>19</v>
      </c>
      <c r="F193" s="37"/>
      <c r="G193" s="38"/>
      <c r="H193" s="39"/>
      <c r="I193" s="33"/>
      <c r="J193" s="34"/>
      <c r="K193" s="35">
        <v>1</v>
      </c>
      <c r="L193" s="62"/>
      <c r="M193" s="22"/>
      <c r="N193" s="22"/>
    </row>
    <row r="194" spans="1:14" s="15" customFormat="1" ht="15.6" x14ac:dyDescent="0.3">
      <c r="A194" s="19">
        <v>184</v>
      </c>
      <c r="B194" s="22" t="s">
        <v>172</v>
      </c>
      <c r="C194" s="24" t="s">
        <v>181</v>
      </c>
      <c r="D194" s="65"/>
      <c r="E194" s="20" t="s">
        <v>19</v>
      </c>
      <c r="F194" s="37"/>
      <c r="G194" s="38"/>
      <c r="H194" s="39"/>
      <c r="I194" s="33"/>
      <c r="J194" s="34"/>
      <c r="K194" s="35">
        <v>1</v>
      </c>
      <c r="L194" s="63"/>
      <c r="M194" s="22"/>
      <c r="N194" s="22"/>
    </row>
    <row r="195" spans="1:14" s="15" customFormat="1" ht="15.6" x14ac:dyDescent="0.3">
      <c r="A195" s="19">
        <v>185</v>
      </c>
      <c r="B195" s="22" t="s">
        <v>184</v>
      </c>
      <c r="C195" s="25" t="s">
        <v>260</v>
      </c>
      <c r="D195" s="66" t="s">
        <v>204</v>
      </c>
      <c r="E195" s="20" t="s">
        <v>19</v>
      </c>
      <c r="F195" s="37"/>
      <c r="G195" s="38"/>
      <c r="H195" s="39">
        <v>1</v>
      </c>
      <c r="I195" s="33"/>
      <c r="J195" s="34"/>
      <c r="K195" s="35"/>
      <c r="L195" s="61">
        <f>SUM(E195:K207)</f>
        <v>13</v>
      </c>
      <c r="M195" s="22"/>
      <c r="N195" s="22"/>
    </row>
    <row r="196" spans="1:14" s="15" customFormat="1" ht="15.6" x14ac:dyDescent="0.3">
      <c r="A196" s="19">
        <v>186</v>
      </c>
      <c r="B196" s="22" t="s">
        <v>185</v>
      </c>
      <c r="C196" s="25" t="s">
        <v>261</v>
      </c>
      <c r="D196" s="66"/>
      <c r="E196" s="20" t="s">
        <v>19</v>
      </c>
      <c r="F196" s="37"/>
      <c r="G196" s="38"/>
      <c r="H196" s="39">
        <v>1</v>
      </c>
      <c r="I196" s="33"/>
      <c r="J196" s="34"/>
      <c r="K196" s="35"/>
      <c r="L196" s="62"/>
      <c r="M196" s="22"/>
      <c r="N196" s="22"/>
    </row>
    <row r="197" spans="1:14" s="15" customFormat="1" ht="15.6" x14ac:dyDescent="0.3">
      <c r="A197" s="19">
        <v>187</v>
      </c>
      <c r="B197" s="22" t="s">
        <v>186</v>
      </c>
      <c r="C197" s="22" t="s">
        <v>261</v>
      </c>
      <c r="D197" s="66"/>
      <c r="E197" s="20" t="s">
        <v>19</v>
      </c>
      <c r="F197" s="37"/>
      <c r="G197" s="38"/>
      <c r="H197" s="39">
        <v>1</v>
      </c>
      <c r="I197" s="33"/>
      <c r="J197" s="34"/>
      <c r="K197" s="35"/>
      <c r="L197" s="62"/>
      <c r="M197" s="22"/>
      <c r="N197" s="22"/>
    </row>
    <row r="198" spans="1:14" s="15" customFormat="1" ht="15.6" x14ac:dyDescent="0.3">
      <c r="A198" s="19">
        <v>188</v>
      </c>
      <c r="B198" s="22" t="s">
        <v>187</v>
      </c>
      <c r="C198" s="25" t="s">
        <v>20</v>
      </c>
      <c r="D198" s="66"/>
      <c r="E198" s="20" t="s">
        <v>19</v>
      </c>
      <c r="F198" s="37"/>
      <c r="G198" s="38"/>
      <c r="H198" s="39">
        <v>1</v>
      </c>
      <c r="I198" s="33"/>
      <c r="J198" s="34"/>
      <c r="K198" s="35"/>
      <c r="L198" s="62"/>
      <c r="M198" s="22"/>
      <c r="N198" s="22"/>
    </row>
    <row r="199" spans="1:14" s="15" customFormat="1" ht="15.6" x14ac:dyDescent="0.3">
      <c r="A199" s="19">
        <v>189</v>
      </c>
      <c r="B199" s="22" t="s">
        <v>188</v>
      </c>
      <c r="C199" s="22" t="s">
        <v>262</v>
      </c>
      <c r="D199" s="66"/>
      <c r="E199" s="20" t="s">
        <v>19</v>
      </c>
      <c r="F199" s="37"/>
      <c r="G199" s="38"/>
      <c r="H199" s="39">
        <v>1</v>
      </c>
      <c r="I199" s="33"/>
      <c r="J199" s="34"/>
      <c r="K199" s="35"/>
      <c r="L199" s="62"/>
      <c r="M199" s="22"/>
      <c r="N199" s="22"/>
    </row>
    <row r="200" spans="1:14" s="15" customFormat="1" ht="15.6" x14ac:dyDescent="0.3">
      <c r="A200" s="19">
        <v>190</v>
      </c>
      <c r="B200" s="22" t="s">
        <v>243</v>
      </c>
      <c r="C200" s="25" t="s">
        <v>262</v>
      </c>
      <c r="D200" s="66"/>
      <c r="E200" s="20" t="s">
        <v>19</v>
      </c>
      <c r="F200" s="37"/>
      <c r="G200" s="38"/>
      <c r="H200" s="39">
        <v>1</v>
      </c>
      <c r="I200" s="33"/>
      <c r="J200" s="34"/>
      <c r="K200" s="35"/>
      <c r="L200" s="62"/>
      <c r="M200" s="22"/>
      <c r="N200" s="22"/>
    </row>
    <row r="201" spans="1:14" s="15" customFormat="1" ht="15.6" x14ac:dyDescent="0.3">
      <c r="A201" s="19">
        <v>191</v>
      </c>
      <c r="B201" s="22" t="s">
        <v>189</v>
      </c>
      <c r="C201" s="22" t="s">
        <v>20</v>
      </c>
      <c r="D201" s="66"/>
      <c r="E201" s="20" t="s">
        <v>19</v>
      </c>
      <c r="F201" s="37"/>
      <c r="G201" s="38"/>
      <c r="H201" s="39">
        <v>1</v>
      </c>
      <c r="I201" s="33"/>
      <c r="J201" s="34"/>
      <c r="K201" s="35"/>
      <c r="L201" s="62"/>
      <c r="M201" s="22"/>
      <c r="N201" s="22"/>
    </row>
    <row r="202" spans="1:14" s="15" customFormat="1" ht="15.6" x14ac:dyDescent="0.3">
      <c r="A202" s="19">
        <v>192</v>
      </c>
      <c r="B202" s="22" t="s">
        <v>244</v>
      </c>
      <c r="C202" s="25" t="s">
        <v>20</v>
      </c>
      <c r="D202" s="66"/>
      <c r="E202" s="20" t="s">
        <v>19</v>
      </c>
      <c r="F202" s="37"/>
      <c r="G202" s="38"/>
      <c r="H202" s="39">
        <v>1</v>
      </c>
      <c r="I202" s="33"/>
      <c r="J202" s="34"/>
      <c r="K202" s="35"/>
      <c r="L202" s="62"/>
      <c r="M202" s="22"/>
      <c r="N202" s="22"/>
    </row>
    <row r="203" spans="1:14" s="15" customFormat="1" ht="15.6" x14ac:dyDescent="0.3">
      <c r="A203" s="19">
        <v>193</v>
      </c>
      <c r="B203" s="22" t="s">
        <v>245</v>
      </c>
      <c r="C203" s="22" t="s">
        <v>20</v>
      </c>
      <c r="D203" s="66"/>
      <c r="E203" s="20" t="s">
        <v>19</v>
      </c>
      <c r="F203" s="26"/>
      <c r="G203" s="27"/>
      <c r="H203" s="28">
        <v>1</v>
      </c>
      <c r="I203" s="33"/>
      <c r="J203" s="34"/>
      <c r="K203" s="35"/>
      <c r="L203" s="62"/>
      <c r="M203" s="22"/>
      <c r="N203" s="22"/>
    </row>
    <row r="204" spans="1:14" s="15" customFormat="1" ht="15.6" x14ac:dyDescent="0.3">
      <c r="A204" s="19">
        <v>194</v>
      </c>
      <c r="B204" s="22" t="s">
        <v>190</v>
      </c>
      <c r="C204" s="25" t="s">
        <v>260</v>
      </c>
      <c r="D204" s="66"/>
      <c r="E204" s="20" t="s">
        <v>19</v>
      </c>
      <c r="F204" s="26"/>
      <c r="G204" s="27"/>
      <c r="H204" s="28"/>
      <c r="I204" s="33"/>
      <c r="J204" s="34"/>
      <c r="K204" s="35">
        <v>1</v>
      </c>
      <c r="L204" s="62"/>
      <c r="M204" s="22"/>
      <c r="N204" s="22"/>
    </row>
    <row r="205" spans="1:14" s="15" customFormat="1" ht="15.6" x14ac:dyDescent="0.3">
      <c r="A205" s="19">
        <v>195</v>
      </c>
      <c r="B205" s="22" t="s">
        <v>191</v>
      </c>
      <c r="C205" s="22" t="s">
        <v>20</v>
      </c>
      <c r="D205" s="66"/>
      <c r="E205" s="20" t="s">
        <v>19</v>
      </c>
      <c r="F205" s="26"/>
      <c r="G205" s="27"/>
      <c r="H205" s="28"/>
      <c r="I205" s="33"/>
      <c r="J205" s="34"/>
      <c r="K205" s="35">
        <v>1</v>
      </c>
      <c r="L205" s="62"/>
      <c r="M205" s="22"/>
      <c r="N205" s="22"/>
    </row>
    <row r="206" spans="1:14" s="15" customFormat="1" ht="15.6" x14ac:dyDescent="0.3">
      <c r="A206" s="19">
        <v>196</v>
      </c>
      <c r="B206" s="22" t="s">
        <v>192</v>
      </c>
      <c r="C206" s="25" t="s">
        <v>263</v>
      </c>
      <c r="D206" s="66"/>
      <c r="E206" s="20" t="s">
        <v>19</v>
      </c>
      <c r="F206" s="26"/>
      <c r="G206" s="27">
        <v>1</v>
      </c>
      <c r="H206" s="28"/>
      <c r="I206" s="33"/>
      <c r="J206" s="34"/>
      <c r="K206" s="35"/>
      <c r="L206" s="62"/>
      <c r="M206" s="22"/>
      <c r="N206" s="22"/>
    </row>
    <row r="207" spans="1:14" s="15" customFormat="1" ht="15.6" x14ac:dyDescent="0.3">
      <c r="A207" s="19">
        <v>197</v>
      </c>
      <c r="B207" s="22" t="s">
        <v>193</v>
      </c>
      <c r="C207" s="22" t="s">
        <v>263</v>
      </c>
      <c r="D207" s="66"/>
      <c r="E207" s="20" t="s">
        <v>19</v>
      </c>
      <c r="F207" s="26"/>
      <c r="G207" s="27">
        <v>1</v>
      </c>
      <c r="H207" s="28"/>
      <c r="I207" s="33"/>
      <c r="J207" s="34"/>
      <c r="K207" s="35"/>
      <c r="L207" s="63"/>
      <c r="M207" s="22"/>
      <c r="N207" s="22"/>
    </row>
    <row r="208" spans="1:14" ht="15.6" x14ac:dyDescent="0.3">
      <c r="A208" s="43"/>
      <c r="B208" s="22"/>
      <c r="C208" s="44"/>
      <c r="D208" s="44"/>
      <c r="E208" s="44"/>
      <c r="F208" s="45">
        <f>SUM(F11:F207)</f>
        <v>133</v>
      </c>
      <c r="G208" s="46">
        <f t="shared" ref="G208:K208" si="2">SUM(G11:G207)</f>
        <v>81</v>
      </c>
      <c r="H208" s="47">
        <f t="shared" si="2"/>
        <v>91</v>
      </c>
      <c r="I208" s="48">
        <f t="shared" si="2"/>
        <v>20</v>
      </c>
      <c r="J208" s="49">
        <f t="shared" si="2"/>
        <v>22</v>
      </c>
      <c r="K208" s="50">
        <f t="shared" si="2"/>
        <v>21</v>
      </c>
      <c r="L208" s="51">
        <f>SUM(L11:L207)</f>
        <v>368</v>
      </c>
      <c r="M208" s="51"/>
      <c r="N208" s="51"/>
    </row>
    <row r="209" spans="3:11" x14ac:dyDescent="0.3">
      <c r="J209" s="18"/>
      <c r="K209" s="18"/>
    </row>
    <row r="223" spans="3:11" x14ac:dyDescent="0.3">
      <c r="C223"/>
      <c r="D223"/>
      <c r="E223"/>
    </row>
    <row r="224" spans="3:11" x14ac:dyDescent="0.3">
      <c r="C224"/>
      <c r="D224"/>
      <c r="E224"/>
    </row>
    <row r="225" spans="3:5" x14ac:dyDescent="0.3">
      <c r="C225"/>
      <c r="D225"/>
      <c r="E225"/>
    </row>
    <row r="226" spans="3:5" x14ac:dyDescent="0.3">
      <c r="C226"/>
      <c r="D226"/>
      <c r="E226"/>
    </row>
    <row r="227" spans="3:5" x14ac:dyDescent="0.3">
      <c r="C227"/>
      <c r="D227"/>
      <c r="E227"/>
    </row>
    <row r="228" spans="3:5" x14ac:dyDescent="0.3">
      <c r="C228"/>
      <c r="D228"/>
      <c r="E228"/>
    </row>
    <row r="229" spans="3:5" x14ac:dyDescent="0.3">
      <c r="C229"/>
      <c r="D229"/>
      <c r="E229"/>
    </row>
    <row r="230" spans="3:5" x14ac:dyDescent="0.3">
      <c r="C230"/>
      <c r="D230"/>
      <c r="E230"/>
    </row>
    <row r="231" spans="3:5" x14ac:dyDescent="0.3">
      <c r="C231"/>
      <c r="D231"/>
      <c r="E231"/>
    </row>
    <row r="232" spans="3:5" x14ac:dyDescent="0.3">
      <c r="C232"/>
      <c r="D232"/>
      <c r="E232"/>
    </row>
    <row r="233" spans="3:5" x14ac:dyDescent="0.3">
      <c r="C233"/>
      <c r="D233"/>
      <c r="E233"/>
    </row>
    <row r="234" spans="3:5" x14ac:dyDescent="0.3">
      <c r="C234"/>
      <c r="D234"/>
      <c r="E234"/>
    </row>
    <row r="235" spans="3:5" x14ac:dyDescent="0.3">
      <c r="C235"/>
      <c r="D235"/>
      <c r="E235"/>
    </row>
    <row r="236" spans="3:5" x14ac:dyDescent="0.3">
      <c r="C236"/>
      <c r="D236"/>
      <c r="E236"/>
    </row>
    <row r="237" spans="3:5" x14ac:dyDescent="0.3">
      <c r="C237"/>
      <c r="D237"/>
      <c r="E237"/>
    </row>
    <row r="238" spans="3:5" x14ac:dyDescent="0.3">
      <c r="C238"/>
      <c r="D238"/>
      <c r="E238"/>
    </row>
    <row r="239" spans="3:5" x14ac:dyDescent="0.3">
      <c r="C239"/>
      <c r="D239"/>
      <c r="E239"/>
    </row>
    <row r="240" spans="3:5" x14ac:dyDescent="0.3">
      <c r="C240"/>
      <c r="D240"/>
      <c r="E240"/>
    </row>
    <row r="241" spans="3:5" x14ac:dyDescent="0.3">
      <c r="C241"/>
      <c r="D241"/>
      <c r="E241"/>
    </row>
  </sheetData>
  <autoFilter ref="B10:J208" xr:uid="{30868090-03BA-4302-B5CA-69D5B90F3C86}"/>
  <mergeCells count="33">
    <mergeCell ref="C93:C95"/>
    <mergeCell ref="C14:C24"/>
    <mergeCell ref="A8:N8"/>
    <mergeCell ref="D73:D83"/>
    <mergeCell ref="D25:D48"/>
    <mergeCell ref="D49:D72"/>
    <mergeCell ref="D84:D89"/>
    <mergeCell ref="D90:D92"/>
    <mergeCell ref="D93:D95"/>
    <mergeCell ref="I9:K9"/>
    <mergeCell ref="F9:H9"/>
    <mergeCell ref="C25:C48"/>
    <mergeCell ref="C49:C72"/>
    <mergeCell ref="C90:C92"/>
    <mergeCell ref="C84:C89"/>
    <mergeCell ref="D195:D207"/>
    <mergeCell ref="C96:C99"/>
    <mergeCell ref="D96:D99"/>
    <mergeCell ref="C100:C116"/>
    <mergeCell ref="D100:D116"/>
    <mergeCell ref="L14:L24"/>
    <mergeCell ref="L25:L48"/>
    <mergeCell ref="L49:L72"/>
    <mergeCell ref="D117:D121"/>
    <mergeCell ref="D122:D194"/>
    <mergeCell ref="L100:L116"/>
    <mergeCell ref="L122:L194"/>
    <mergeCell ref="L195:L207"/>
    <mergeCell ref="L73:L83"/>
    <mergeCell ref="L84:L89"/>
    <mergeCell ref="L90:L92"/>
    <mergeCell ref="L93:L95"/>
    <mergeCell ref="L96:L99"/>
  </mergeCells>
  <hyperlinks>
    <hyperlink ref="C79" r:id="rId1" display="https://drive.google.com/drive/folders/1zlSdmti0lT-mMJg7ZuDdziafA7RF3sI4?usp=drive_link" xr:uid="{646AEF3C-3420-48AE-98F4-7D3F75C0F377}"/>
    <hyperlink ref="C77" r:id="rId2" display="https://drive.google.com/drive/folders/1IhiYdEcBDRLNvyQJTAWPXxLAScdhThsY?usp=drive_link" xr:uid="{FE08FC40-0D02-4645-93C5-FCFD987B0896}"/>
  </hyperlinks>
  <pageMargins left="0.7" right="0.7" top="0.75" bottom="0.75" header="0.3" footer="0.3"/>
  <pageSetup orientation="portrait" horizontalDpi="360" verticalDpi="360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F43FA-6567-4710-B05D-9F914B80DCD1}">
  <dimension ref="A1:AR2110"/>
  <sheetViews>
    <sheetView workbookViewId="0">
      <selection sqref="A1:XFD1048576"/>
    </sheetView>
  </sheetViews>
  <sheetFormatPr baseColWidth="10" defaultColWidth="9.109375" defaultRowHeight="14.4" x14ac:dyDescent="0.3"/>
  <cols>
    <col min="1" max="1" width="6.109375" customWidth="1"/>
    <col min="3" max="3" width="25.44140625" bestFit="1" customWidth="1"/>
    <col min="4" max="4" width="22.33203125" bestFit="1" customWidth="1"/>
    <col min="6" max="6" width="18.44140625" customWidth="1"/>
    <col min="8" max="8" width="19.33203125" customWidth="1"/>
    <col min="24" max="24" width="16.44140625" customWidth="1"/>
    <col min="27" max="27" width="14.109375" customWidth="1"/>
    <col min="31" max="31" width="61.88671875" customWidth="1"/>
    <col min="35" max="36" width="35.5546875" customWidth="1"/>
  </cols>
  <sheetData>
    <row r="1" spans="1:44" x14ac:dyDescent="0.3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  <c r="Y1" t="s">
        <v>299</v>
      </c>
      <c r="Z1" t="s">
        <v>300</v>
      </c>
      <c r="AA1" t="s">
        <v>301</v>
      </c>
      <c r="AB1" t="s">
        <v>302</v>
      </c>
      <c r="AC1" t="s">
        <v>303</v>
      </c>
      <c r="AD1" t="s">
        <v>304</v>
      </c>
      <c r="AE1" t="s">
        <v>305</v>
      </c>
      <c r="AF1" t="s">
        <v>306</v>
      </c>
      <c r="AG1" t="s">
        <v>307</v>
      </c>
      <c r="AH1" t="s">
        <v>308</v>
      </c>
      <c r="AI1" t="s">
        <v>309</v>
      </c>
      <c r="AJ1" t="s">
        <v>310</v>
      </c>
      <c r="AK1" t="s">
        <v>311</v>
      </c>
      <c r="AL1" t="s">
        <v>312</v>
      </c>
      <c r="AM1" t="s">
        <v>313</v>
      </c>
      <c r="AN1" t="s">
        <v>314</v>
      </c>
      <c r="AO1" t="s">
        <v>315</v>
      </c>
      <c r="AP1" t="s">
        <v>316</v>
      </c>
      <c r="AQ1" t="s">
        <v>317</v>
      </c>
      <c r="AR1" t="s">
        <v>318</v>
      </c>
    </row>
    <row r="2" spans="1:44" ht="15.6" x14ac:dyDescent="0.3">
      <c r="A2" s="53" t="s">
        <v>319</v>
      </c>
      <c r="B2" s="53" t="s">
        <v>320</v>
      </c>
      <c r="C2" s="53" t="s">
        <v>321</v>
      </c>
      <c r="D2" s="53" t="s">
        <v>322</v>
      </c>
      <c r="E2" s="53" t="s">
        <v>323</v>
      </c>
      <c r="F2" s="53" t="s">
        <v>324</v>
      </c>
      <c r="G2" s="53" t="s">
        <v>325</v>
      </c>
      <c r="H2" s="53" t="s">
        <v>326</v>
      </c>
      <c r="I2" s="53" t="s">
        <v>327</v>
      </c>
      <c r="J2" s="53" t="s">
        <v>328</v>
      </c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 t="s">
        <v>329</v>
      </c>
      <c r="X2" s="53" t="b">
        <v>1</v>
      </c>
      <c r="Y2" s="53"/>
      <c r="Z2" s="53"/>
      <c r="AA2" s="53"/>
      <c r="AB2" s="53">
        <v>223000</v>
      </c>
      <c r="AC2" s="53">
        <v>223000</v>
      </c>
      <c r="AD2" s="53"/>
      <c r="AE2" s="53"/>
      <c r="AF2" s="53"/>
      <c r="AG2" s="53"/>
      <c r="AH2" s="53"/>
      <c r="AI2" s="53"/>
      <c r="AJ2" s="54" t="s">
        <v>207</v>
      </c>
      <c r="AK2" s="53"/>
      <c r="AL2" s="53"/>
      <c r="AM2" s="53"/>
      <c r="AN2" s="53"/>
      <c r="AO2" s="53"/>
      <c r="AP2" s="53"/>
      <c r="AQ2" t="s">
        <v>8</v>
      </c>
      <c r="AR2" s="53" t="s">
        <v>269</v>
      </c>
    </row>
    <row r="3" spans="1:44" ht="15.6" x14ac:dyDescent="0.3">
      <c r="A3" s="53" t="s">
        <v>330</v>
      </c>
      <c r="B3" s="53" t="s">
        <v>331</v>
      </c>
      <c r="C3" s="53" t="s">
        <v>332</v>
      </c>
      <c r="D3" s="53" t="s">
        <v>333</v>
      </c>
      <c r="E3" s="53" t="s">
        <v>323</v>
      </c>
      <c r="F3" s="53" t="s">
        <v>334</v>
      </c>
      <c r="G3" s="53" t="s">
        <v>335</v>
      </c>
      <c r="H3" s="53" t="s">
        <v>336</v>
      </c>
      <c r="I3" s="53" t="s">
        <v>327</v>
      </c>
      <c r="J3" s="53" t="s">
        <v>337</v>
      </c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 t="s">
        <v>338</v>
      </c>
      <c r="X3" s="53" t="b">
        <v>1</v>
      </c>
      <c r="Y3" s="53"/>
      <c r="Z3" s="53"/>
      <c r="AA3" s="53"/>
      <c r="AB3" s="53">
        <v>223000</v>
      </c>
      <c r="AC3" s="53">
        <v>223000</v>
      </c>
      <c r="AD3" s="53"/>
      <c r="AE3" s="53"/>
      <c r="AF3" s="53"/>
      <c r="AG3" s="53"/>
      <c r="AH3" s="53"/>
      <c r="AI3" s="53"/>
      <c r="AJ3" s="54" t="s">
        <v>207</v>
      </c>
      <c r="AK3" s="53"/>
      <c r="AL3" s="53"/>
      <c r="AM3" s="53"/>
      <c r="AN3" s="53"/>
      <c r="AO3" s="53"/>
      <c r="AP3" s="53"/>
      <c r="AQ3" t="s">
        <v>8</v>
      </c>
      <c r="AR3" s="53" t="s">
        <v>16</v>
      </c>
    </row>
    <row r="4" spans="1:44" ht="15.6" x14ac:dyDescent="0.3">
      <c r="A4" s="53" t="s">
        <v>339</v>
      </c>
      <c r="B4" s="53" t="s">
        <v>340</v>
      </c>
      <c r="C4" s="53" t="s">
        <v>341</v>
      </c>
      <c r="D4" s="53" t="s">
        <v>342</v>
      </c>
      <c r="E4" s="53" t="s">
        <v>343</v>
      </c>
      <c r="F4" s="53" t="s">
        <v>334</v>
      </c>
      <c r="G4" s="53" t="s">
        <v>344</v>
      </c>
      <c r="H4" s="53" t="s">
        <v>345</v>
      </c>
      <c r="I4" s="53" t="s">
        <v>327</v>
      </c>
      <c r="J4" s="53" t="s">
        <v>346</v>
      </c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 t="s">
        <v>338</v>
      </c>
      <c r="X4" s="53" t="b">
        <v>1</v>
      </c>
      <c r="Y4" s="53"/>
      <c r="Z4" s="53"/>
      <c r="AA4" s="53"/>
      <c r="AB4" s="53">
        <v>223000</v>
      </c>
      <c r="AC4" s="53">
        <v>223000</v>
      </c>
      <c r="AD4" s="53"/>
      <c r="AE4" s="53"/>
      <c r="AF4" s="53"/>
      <c r="AG4" s="53"/>
      <c r="AH4" s="53"/>
      <c r="AI4" s="53"/>
      <c r="AJ4" s="54" t="s">
        <v>207</v>
      </c>
      <c r="AK4" s="53"/>
      <c r="AL4" s="53"/>
      <c r="AM4" s="53"/>
      <c r="AN4" s="53"/>
      <c r="AO4" s="53"/>
      <c r="AP4" s="53"/>
      <c r="AQ4" t="s">
        <v>8</v>
      </c>
      <c r="AR4" s="53" t="s">
        <v>16</v>
      </c>
    </row>
    <row r="5" spans="1:44" ht="15.6" x14ac:dyDescent="0.3">
      <c r="A5" s="53" t="s">
        <v>347</v>
      </c>
      <c r="B5" s="53" t="s">
        <v>348</v>
      </c>
      <c r="C5" s="53" t="s">
        <v>349</v>
      </c>
      <c r="D5" s="53" t="s">
        <v>350</v>
      </c>
      <c r="E5" s="53" t="s">
        <v>323</v>
      </c>
      <c r="F5" s="53" t="s">
        <v>334</v>
      </c>
      <c r="G5" s="53" t="s">
        <v>351</v>
      </c>
      <c r="H5" s="53" t="s">
        <v>352</v>
      </c>
      <c r="I5" s="53" t="s">
        <v>353</v>
      </c>
      <c r="J5" s="53" t="s">
        <v>354</v>
      </c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 t="s">
        <v>329</v>
      </c>
      <c r="X5" s="53" t="b">
        <v>1</v>
      </c>
      <c r="Y5" s="53"/>
      <c r="Z5" s="53"/>
      <c r="AA5" s="53"/>
      <c r="AB5" s="53">
        <v>223000</v>
      </c>
      <c r="AC5" s="53">
        <v>223000</v>
      </c>
      <c r="AD5" s="53"/>
      <c r="AE5" s="53"/>
      <c r="AF5" s="53"/>
      <c r="AG5" s="53"/>
      <c r="AH5" s="53"/>
      <c r="AI5" s="53"/>
      <c r="AJ5" s="54" t="s">
        <v>207</v>
      </c>
      <c r="AK5" s="53"/>
      <c r="AL5" s="53"/>
      <c r="AM5" s="53"/>
      <c r="AN5" s="53"/>
      <c r="AO5" s="53"/>
      <c r="AP5" s="53"/>
      <c r="AQ5" t="s">
        <v>8</v>
      </c>
      <c r="AR5" s="53" t="s">
        <v>269</v>
      </c>
    </row>
    <row r="6" spans="1:44" ht="15.6" x14ac:dyDescent="0.3">
      <c r="A6" t="s">
        <v>355</v>
      </c>
      <c r="B6" t="s">
        <v>356</v>
      </c>
      <c r="C6" t="s">
        <v>357</v>
      </c>
      <c r="D6" t="s">
        <v>358</v>
      </c>
      <c r="E6" t="s">
        <v>323</v>
      </c>
      <c r="F6" t="s">
        <v>334</v>
      </c>
      <c r="G6" t="s">
        <v>359</v>
      </c>
      <c r="H6" t="s">
        <v>360</v>
      </c>
      <c r="I6" t="s">
        <v>327</v>
      </c>
      <c r="J6" t="s">
        <v>361</v>
      </c>
      <c r="K6" t="s">
        <v>362</v>
      </c>
      <c r="L6" t="s">
        <v>363</v>
      </c>
      <c r="M6" t="s">
        <v>364</v>
      </c>
      <c r="N6" t="s">
        <v>365</v>
      </c>
      <c r="O6" t="s">
        <v>366</v>
      </c>
      <c r="P6" t="s">
        <v>367</v>
      </c>
      <c r="Q6" t="s">
        <v>368</v>
      </c>
      <c r="R6" t="s">
        <v>369</v>
      </c>
      <c r="S6" t="s">
        <v>370</v>
      </c>
      <c r="T6" t="s">
        <v>371</v>
      </c>
      <c r="U6" t="s">
        <v>372</v>
      </c>
      <c r="V6" t="s">
        <v>323</v>
      </c>
      <c r="W6" t="s">
        <v>373</v>
      </c>
      <c r="X6" t="b">
        <v>1</v>
      </c>
      <c r="Y6" t="s">
        <v>369</v>
      </c>
      <c r="Z6" t="s">
        <v>369</v>
      </c>
      <c r="AA6" t="s">
        <v>374</v>
      </c>
      <c r="AB6">
        <v>0</v>
      </c>
      <c r="AC6">
        <v>279000</v>
      </c>
      <c r="AD6" t="s">
        <v>369</v>
      </c>
      <c r="AE6" t="s">
        <v>369</v>
      </c>
      <c r="AF6" t="s">
        <v>369</v>
      </c>
      <c r="AH6" t="s">
        <v>375</v>
      </c>
      <c r="AJ6" s="54" t="s">
        <v>207</v>
      </c>
      <c r="AK6" t="s">
        <v>369</v>
      </c>
      <c r="AL6" t="s">
        <v>376</v>
      </c>
      <c r="AQ6" t="s">
        <v>377</v>
      </c>
      <c r="AR6" t="s">
        <v>269</v>
      </c>
    </row>
    <row r="7" spans="1:44" ht="15.6" x14ac:dyDescent="0.3">
      <c r="B7" s="55" t="s">
        <v>378</v>
      </c>
      <c r="C7" s="55" t="s">
        <v>379</v>
      </c>
      <c r="D7" s="55" t="s">
        <v>380</v>
      </c>
      <c r="E7" s="55"/>
      <c r="F7" s="55" t="s">
        <v>324</v>
      </c>
      <c r="G7" s="55">
        <v>24639027</v>
      </c>
      <c r="H7" s="56">
        <v>27426</v>
      </c>
      <c r="I7" s="55" t="s">
        <v>327</v>
      </c>
      <c r="J7" s="55" t="s">
        <v>381</v>
      </c>
      <c r="K7" s="55" t="s">
        <v>382</v>
      </c>
      <c r="L7" s="55"/>
      <c r="M7" s="55"/>
      <c r="N7" s="55"/>
      <c r="O7" s="55"/>
      <c r="P7" s="55"/>
      <c r="Q7" s="55"/>
      <c r="R7" s="55"/>
      <c r="S7" s="55"/>
      <c r="T7" s="55"/>
      <c r="U7" s="55"/>
      <c r="V7" s="55" t="s">
        <v>383</v>
      </c>
      <c r="W7" s="55" t="s">
        <v>373</v>
      </c>
      <c r="X7" s="55" t="b">
        <v>1</v>
      </c>
      <c r="Y7" s="55"/>
      <c r="Z7" s="55"/>
      <c r="AA7" s="55" t="s">
        <v>384</v>
      </c>
      <c r="AB7" s="55">
        <v>0</v>
      </c>
      <c r="AC7">
        <v>279000</v>
      </c>
      <c r="AD7" s="55"/>
      <c r="AF7" s="55"/>
      <c r="AG7" s="55"/>
      <c r="AH7" s="55"/>
      <c r="AJ7" s="54" t="s">
        <v>207</v>
      </c>
      <c r="AL7" t="s">
        <v>385</v>
      </c>
      <c r="AQ7" t="s">
        <v>377</v>
      </c>
      <c r="AR7" t="s">
        <v>269</v>
      </c>
    </row>
    <row r="8" spans="1:44" ht="15.6" x14ac:dyDescent="0.3">
      <c r="A8" t="s">
        <v>386</v>
      </c>
      <c r="B8" t="s">
        <v>387</v>
      </c>
      <c r="C8" t="s">
        <v>388</v>
      </c>
      <c r="D8" t="s">
        <v>389</v>
      </c>
      <c r="E8" t="s">
        <v>323</v>
      </c>
      <c r="F8" t="s">
        <v>324</v>
      </c>
      <c r="G8" t="s">
        <v>390</v>
      </c>
      <c r="H8" t="s">
        <v>391</v>
      </c>
      <c r="I8" t="s">
        <v>327</v>
      </c>
      <c r="J8" t="s">
        <v>392</v>
      </c>
      <c r="K8" t="s">
        <v>393</v>
      </c>
      <c r="L8" t="s">
        <v>394</v>
      </c>
      <c r="M8" t="s">
        <v>364</v>
      </c>
      <c r="N8" t="s">
        <v>395</v>
      </c>
      <c r="O8" t="s">
        <v>366</v>
      </c>
      <c r="P8" t="s">
        <v>396</v>
      </c>
      <c r="Q8" t="s">
        <v>368</v>
      </c>
      <c r="R8" t="s">
        <v>397</v>
      </c>
      <c r="S8" t="s">
        <v>370</v>
      </c>
      <c r="T8" t="s">
        <v>398</v>
      </c>
      <c r="U8" t="s">
        <v>372</v>
      </c>
      <c r="V8" t="s">
        <v>383</v>
      </c>
      <c r="W8" t="s">
        <v>329</v>
      </c>
      <c r="X8" t="b">
        <v>1</v>
      </c>
      <c r="Y8" t="s">
        <v>369</v>
      </c>
      <c r="Z8" t="s">
        <v>369</v>
      </c>
      <c r="AA8" t="s">
        <v>399</v>
      </c>
      <c r="AB8">
        <v>279000</v>
      </c>
      <c r="AC8">
        <v>279000</v>
      </c>
      <c r="AD8" t="s">
        <v>369</v>
      </c>
      <c r="AE8" t="s">
        <v>369</v>
      </c>
      <c r="AF8" t="s">
        <v>369</v>
      </c>
      <c r="AH8" t="s">
        <v>369</v>
      </c>
      <c r="AJ8" s="54" t="s">
        <v>207</v>
      </c>
      <c r="AK8" t="s">
        <v>369</v>
      </c>
      <c r="AL8" t="s">
        <v>400</v>
      </c>
      <c r="AQ8" t="s">
        <v>8</v>
      </c>
      <c r="AR8" t="s">
        <v>269</v>
      </c>
    </row>
    <row r="9" spans="1:44" ht="15.6" x14ac:dyDescent="0.3">
      <c r="A9" t="s">
        <v>401</v>
      </c>
      <c r="B9" t="s">
        <v>402</v>
      </c>
      <c r="C9" t="s">
        <v>403</v>
      </c>
      <c r="D9" t="s">
        <v>404</v>
      </c>
      <c r="E9" t="s">
        <v>323</v>
      </c>
      <c r="F9" t="s">
        <v>324</v>
      </c>
      <c r="G9" t="s">
        <v>405</v>
      </c>
      <c r="H9" t="s">
        <v>406</v>
      </c>
      <c r="I9" t="s">
        <v>327</v>
      </c>
      <c r="J9" t="s">
        <v>407</v>
      </c>
      <c r="K9" t="s">
        <v>408</v>
      </c>
      <c r="L9" t="s">
        <v>409</v>
      </c>
      <c r="M9" t="s">
        <v>410</v>
      </c>
      <c r="N9" t="s">
        <v>411</v>
      </c>
      <c r="O9" t="s">
        <v>366</v>
      </c>
      <c r="P9" t="s">
        <v>412</v>
      </c>
      <c r="Q9" t="s">
        <v>413</v>
      </c>
      <c r="R9" t="s">
        <v>369</v>
      </c>
      <c r="S9" t="s">
        <v>370</v>
      </c>
      <c r="T9" t="s">
        <v>414</v>
      </c>
      <c r="U9" t="s">
        <v>372</v>
      </c>
      <c r="V9" t="s">
        <v>415</v>
      </c>
      <c r="W9" t="s">
        <v>329</v>
      </c>
      <c r="X9" t="b">
        <v>1</v>
      </c>
      <c r="Y9" t="s">
        <v>416</v>
      </c>
      <c r="Z9" t="s">
        <v>417</v>
      </c>
      <c r="AA9" t="s">
        <v>418</v>
      </c>
      <c r="AB9">
        <v>0</v>
      </c>
      <c r="AC9">
        <v>279000</v>
      </c>
      <c r="AD9" t="s">
        <v>369</v>
      </c>
      <c r="AE9" t="s">
        <v>369</v>
      </c>
      <c r="AF9" t="s">
        <v>369</v>
      </c>
      <c r="AH9" t="s">
        <v>375</v>
      </c>
      <c r="AJ9" s="54" t="s">
        <v>207</v>
      </c>
      <c r="AK9" t="s">
        <v>369</v>
      </c>
      <c r="AL9" t="s">
        <v>419</v>
      </c>
      <c r="AQ9" t="s">
        <v>8</v>
      </c>
      <c r="AR9" t="s">
        <v>269</v>
      </c>
    </row>
    <row r="10" spans="1:44" ht="15.6" x14ac:dyDescent="0.3">
      <c r="A10" t="s">
        <v>420</v>
      </c>
      <c r="B10" t="s">
        <v>421</v>
      </c>
      <c r="C10" t="s">
        <v>422</v>
      </c>
      <c r="D10" t="s">
        <v>423</v>
      </c>
      <c r="E10" t="s">
        <v>323</v>
      </c>
      <c r="F10" t="s">
        <v>334</v>
      </c>
      <c r="G10" t="s">
        <v>424</v>
      </c>
      <c r="H10" t="s">
        <v>425</v>
      </c>
      <c r="I10" t="s">
        <v>327</v>
      </c>
      <c r="J10" t="s">
        <v>426</v>
      </c>
      <c r="K10" t="s">
        <v>427</v>
      </c>
      <c r="L10" t="s">
        <v>428</v>
      </c>
      <c r="M10" t="s">
        <v>429</v>
      </c>
      <c r="N10" t="s">
        <v>430</v>
      </c>
      <c r="O10" t="s">
        <v>366</v>
      </c>
      <c r="P10" t="s">
        <v>431</v>
      </c>
      <c r="Q10" t="s">
        <v>432</v>
      </c>
      <c r="R10" t="s">
        <v>369</v>
      </c>
      <c r="S10" t="s">
        <v>433</v>
      </c>
      <c r="T10" t="s">
        <v>369</v>
      </c>
      <c r="U10" t="s">
        <v>372</v>
      </c>
      <c r="V10" t="s">
        <v>434</v>
      </c>
      <c r="W10" t="s">
        <v>329</v>
      </c>
      <c r="X10" t="b">
        <v>1</v>
      </c>
      <c r="Y10" t="s">
        <v>369</v>
      </c>
      <c r="Z10" t="s">
        <v>369</v>
      </c>
      <c r="AA10" t="s">
        <v>435</v>
      </c>
      <c r="AB10">
        <v>0</v>
      </c>
      <c r="AC10">
        <v>279000</v>
      </c>
      <c r="AD10" t="s">
        <v>369</v>
      </c>
      <c r="AE10" t="s">
        <v>369</v>
      </c>
      <c r="AF10" t="s">
        <v>369</v>
      </c>
      <c r="AH10" t="s">
        <v>375</v>
      </c>
      <c r="AJ10" s="54" t="s">
        <v>207</v>
      </c>
      <c r="AK10" t="s">
        <v>369</v>
      </c>
      <c r="AL10" t="s">
        <v>436</v>
      </c>
      <c r="AQ10" t="s">
        <v>8</v>
      </c>
      <c r="AR10" t="s">
        <v>269</v>
      </c>
    </row>
    <row r="11" spans="1:44" ht="15.6" x14ac:dyDescent="0.3">
      <c r="A11" t="s">
        <v>437</v>
      </c>
      <c r="B11" t="s">
        <v>438</v>
      </c>
      <c r="C11" t="s">
        <v>341</v>
      </c>
      <c r="D11" t="s">
        <v>439</v>
      </c>
      <c r="E11" t="s">
        <v>323</v>
      </c>
      <c r="F11" t="s">
        <v>324</v>
      </c>
      <c r="G11" t="s">
        <v>440</v>
      </c>
      <c r="H11" t="s">
        <v>441</v>
      </c>
      <c r="I11" t="s">
        <v>327</v>
      </c>
      <c r="J11" t="s">
        <v>442</v>
      </c>
      <c r="K11" t="s">
        <v>443</v>
      </c>
      <c r="L11" t="s">
        <v>444</v>
      </c>
      <c r="M11" t="s">
        <v>445</v>
      </c>
      <c r="N11" t="s">
        <v>446</v>
      </c>
      <c r="O11" t="s">
        <v>366</v>
      </c>
      <c r="P11" t="s">
        <v>447</v>
      </c>
      <c r="Q11" t="s">
        <v>448</v>
      </c>
      <c r="R11" t="s">
        <v>369</v>
      </c>
      <c r="S11" t="s">
        <v>433</v>
      </c>
      <c r="T11" t="s">
        <v>369</v>
      </c>
      <c r="U11" t="s">
        <v>449</v>
      </c>
      <c r="V11" t="s">
        <v>415</v>
      </c>
      <c r="W11" t="s">
        <v>329</v>
      </c>
      <c r="X11" t="b">
        <v>1</v>
      </c>
      <c r="Y11" t="s">
        <v>450</v>
      </c>
      <c r="Z11" t="s">
        <v>451</v>
      </c>
      <c r="AA11" t="s">
        <v>452</v>
      </c>
      <c r="AB11">
        <v>0</v>
      </c>
      <c r="AC11">
        <v>279000</v>
      </c>
      <c r="AD11" t="s">
        <v>369</v>
      </c>
      <c r="AE11" t="s">
        <v>369</v>
      </c>
      <c r="AF11" t="s">
        <v>369</v>
      </c>
      <c r="AH11" t="s">
        <v>375</v>
      </c>
      <c r="AJ11" s="54" t="s">
        <v>207</v>
      </c>
      <c r="AK11" t="s">
        <v>369</v>
      </c>
      <c r="AL11" t="s">
        <v>453</v>
      </c>
      <c r="AQ11" t="s">
        <v>8</v>
      </c>
      <c r="AR11" t="s">
        <v>269</v>
      </c>
    </row>
    <row r="12" spans="1:44" ht="15.6" x14ac:dyDescent="0.3">
      <c r="A12" t="s">
        <v>454</v>
      </c>
      <c r="B12" t="s">
        <v>455</v>
      </c>
      <c r="C12" t="s">
        <v>456</v>
      </c>
      <c r="D12" t="s">
        <v>457</v>
      </c>
      <c r="E12" t="s">
        <v>323</v>
      </c>
      <c r="F12" t="s">
        <v>334</v>
      </c>
      <c r="G12" t="s">
        <v>458</v>
      </c>
      <c r="H12" t="s">
        <v>459</v>
      </c>
      <c r="I12" t="s">
        <v>327</v>
      </c>
      <c r="J12" t="s">
        <v>460</v>
      </c>
      <c r="K12" t="s">
        <v>461</v>
      </c>
      <c r="L12" t="s">
        <v>462</v>
      </c>
      <c r="M12" t="s">
        <v>463</v>
      </c>
      <c r="N12" t="s">
        <v>464</v>
      </c>
      <c r="O12" t="s">
        <v>366</v>
      </c>
      <c r="P12" t="s">
        <v>465</v>
      </c>
      <c r="Q12" t="s">
        <v>466</v>
      </c>
      <c r="R12" t="s">
        <v>369</v>
      </c>
      <c r="S12" t="s">
        <v>433</v>
      </c>
      <c r="T12" t="s">
        <v>369</v>
      </c>
      <c r="U12" t="s">
        <v>372</v>
      </c>
      <c r="V12" t="s">
        <v>467</v>
      </c>
      <c r="W12" t="s">
        <v>329</v>
      </c>
      <c r="X12" t="b">
        <v>1</v>
      </c>
      <c r="Y12" t="s">
        <v>468</v>
      </c>
      <c r="Z12" t="s">
        <v>417</v>
      </c>
      <c r="AA12" t="s">
        <v>469</v>
      </c>
      <c r="AB12">
        <v>0</v>
      </c>
      <c r="AC12">
        <v>279000</v>
      </c>
      <c r="AD12" t="s">
        <v>369</v>
      </c>
      <c r="AE12" t="s">
        <v>369</v>
      </c>
      <c r="AF12" t="s">
        <v>369</v>
      </c>
      <c r="AH12" t="s">
        <v>375</v>
      </c>
      <c r="AJ12" s="54" t="s">
        <v>207</v>
      </c>
      <c r="AK12" t="s">
        <v>369</v>
      </c>
      <c r="AL12" t="s">
        <v>470</v>
      </c>
      <c r="AQ12" t="s">
        <v>8</v>
      </c>
      <c r="AR12" t="s">
        <v>269</v>
      </c>
    </row>
    <row r="13" spans="1:44" ht="15.6" x14ac:dyDescent="0.3">
      <c r="A13" t="s">
        <v>471</v>
      </c>
      <c r="B13" t="s">
        <v>472</v>
      </c>
      <c r="C13" t="s">
        <v>473</v>
      </c>
      <c r="D13" t="s">
        <v>474</v>
      </c>
      <c r="E13" t="s">
        <v>323</v>
      </c>
      <c r="F13" t="s">
        <v>324</v>
      </c>
      <c r="G13" t="s">
        <v>475</v>
      </c>
      <c r="H13" t="s">
        <v>476</v>
      </c>
      <c r="I13" t="s">
        <v>327</v>
      </c>
      <c r="J13" t="s">
        <v>477</v>
      </c>
      <c r="K13" t="s">
        <v>478</v>
      </c>
      <c r="L13" t="s">
        <v>479</v>
      </c>
      <c r="M13" t="s">
        <v>480</v>
      </c>
      <c r="N13" t="s">
        <v>481</v>
      </c>
      <c r="O13" t="s">
        <v>366</v>
      </c>
      <c r="P13" t="s">
        <v>482</v>
      </c>
      <c r="Q13" t="s">
        <v>483</v>
      </c>
      <c r="R13" t="s">
        <v>369</v>
      </c>
      <c r="S13" t="s">
        <v>433</v>
      </c>
      <c r="T13" t="s">
        <v>369</v>
      </c>
      <c r="U13" t="s">
        <v>484</v>
      </c>
      <c r="V13" t="s">
        <v>415</v>
      </c>
      <c r="W13" t="s">
        <v>329</v>
      </c>
      <c r="X13" t="b">
        <v>1</v>
      </c>
      <c r="Y13" t="s">
        <v>485</v>
      </c>
      <c r="Z13" t="s">
        <v>417</v>
      </c>
      <c r="AA13" t="s">
        <v>486</v>
      </c>
      <c r="AB13">
        <v>0</v>
      </c>
      <c r="AC13">
        <v>279000</v>
      </c>
      <c r="AD13" t="s">
        <v>369</v>
      </c>
      <c r="AE13" t="s">
        <v>369</v>
      </c>
      <c r="AF13" t="s">
        <v>369</v>
      </c>
      <c r="AH13" t="s">
        <v>375</v>
      </c>
      <c r="AJ13" s="54" t="s">
        <v>207</v>
      </c>
      <c r="AK13" t="s">
        <v>369</v>
      </c>
      <c r="AL13" t="s">
        <v>487</v>
      </c>
      <c r="AQ13" t="s">
        <v>8</v>
      </c>
      <c r="AR13" t="s">
        <v>269</v>
      </c>
    </row>
    <row r="14" spans="1:44" ht="15.6" x14ac:dyDescent="0.3">
      <c r="A14" t="s">
        <v>488</v>
      </c>
      <c r="B14" t="s">
        <v>489</v>
      </c>
      <c r="C14" t="s">
        <v>490</v>
      </c>
      <c r="D14" t="s">
        <v>491</v>
      </c>
      <c r="E14" t="s">
        <v>323</v>
      </c>
      <c r="F14" t="s">
        <v>334</v>
      </c>
      <c r="G14" t="s">
        <v>492</v>
      </c>
      <c r="H14" t="s">
        <v>493</v>
      </c>
      <c r="I14" t="s">
        <v>327</v>
      </c>
      <c r="J14" t="s">
        <v>494</v>
      </c>
      <c r="K14" t="s">
        <v>495</v>
      </c>
      <c r="L14" t="s">
        <v>496</v>
      </c>
      <c r="M14" t="s">
        <v>497</v>
      </c>
      <c r="N14" t="s">
        <v>498</v>
      </c>
      <c r="O14" t="s">
        <v>366</v>
      </c>
      <c r="P14" t="s">
        <v>499</v>
      </c>
      <c r="Q14" t="s">
        <v>500</v>
      </c>
      <c r="R14" t="s">
        <v>369</v>
      </c>
      <c r="S14" t="s">
        <v>433</v>
      </c>
      <c r="T14" t="s">
        <v>369</v>
      </c>
      <c r="U14" t="s">
        <v>501</v>
      </c>
      <c r="V14" t="s">
        <v>415</v>
      </c>
      <c r="W14" t="s">
        <v>329</v>
      </c>
      <c r="X14" t="b">
        <v>1</v>
      </c>
      <c r="Y14" t="s">
        <v>502</v>
      </c>
      <c r="Z14" t="s">
        <v>417</v>
      </c>
      <c r="AA14" t="s">
        <v>503</v>
      </c>
      <c r="AB14">
        <v>0</v>
      </c>
      <c r="AC14">
        <v>279000</v>
      </c>
      <c r="AD14" t="s">
        <v>369</v>
      </c>
      <c r="AE14" t="s">
        <v>369</v>
      </c>
      <c r="AF14" t="s">
        <v>369</v>
      </c>
      <c r="AH14" t="s">
        <v>375</v>
      </c>
      <c r="AJ14" s="54" t="s">
        <v>207</v>
      </c>
      <c r="AK14" t="s">
        <v>369</v>
      </c>
      <c r="AL14" t="s">
        <v>504</v>
      </c>
      <c r="AQ14" t="s">
        <v>8</v>
      </c>
      <c r="AR14" t="s">
        <v>269</v>
      </c>
    </row>
    <row r="15" spans="1:44" ht="15.6" x14ac:dyDescent="0.3">
      <c r="A15" t="s">
        <v>505</v>
      </c>
      <c r="B15" t="s">
        <v>506</v>
      </c>
      <c r="C15" t="s">
        <v>507</v>
      </c>
      <c r="D15" t="s">
        <v>508</v>
      </c>
      <c r="E15" t="s">
        <v>323</v>
      </c>
      <c r="F15" t="s">
        <v>324</v>
      </c>
      <c r="G15" t="s">
        <v>509</v>
      </c>
      <c r="H15" t="s">
        <v>510</v>
      </c>
      <c r="I15" t="s">
        <v>327</v>
      </c>
      <c r="J15" t="s">
        <v>511</v>
      </c>
      <c r="K15" t="s">
        <v>512</v>
      </c>
      <c r="L15" t="s">
        <v>513</v>
      </c>
      <c r="M15" t="s">
        <v>514</v>
      </c>
      <c r="N15" t="s">
        <v>515</v>
      </c>
      <c r="O15" t="s">
        <v>366</v>
      </c>
      <c r="P15" t="s">
        <v>516</v>
      </c>
      <c r="Q15" t="s">
        <v>517</v>
      </c>
      <c r="R15" t="s">
        <v>369</v>
      </c>
      <c r="S15" t="s">
        <v>433</v>
      </c>
      <c r="T15" t="s">
        <v>369</v>
      </c>
      <c r="U15" t="s">
        <v>518</v>
      </c>
      <c r="V15" t="s">
        <v>323</v>
      </c>
      <c r="W15" t="s">
        <v>329</v>
      </c>
      <c r="X15" t="b">
        <v>1</v>
      </c>
      <c r="Y15" t="s">
        <v>519</v>
      </c>
      <c r="Z15" t="s">
        <v>417</v>
      </c>
      <c r="AA15" t="s">
        <v>520</v>
      </c>
      <c r="AB15">
        <v>0</v>
      </c>
      <c r="AC15">
        <v>279000</v>
      </c>
      <c r="AD15" t="s">
        <v>369</v>
      </c>
      <c r="AE15" t="s">
        <v>369</v>
      </c>
      <c r="AF15" t="s">
        <v>369</v>
      </c>
      <c r="AH15" t="s">
        <v>375</v>
      </c>
      <c r="AJ15" s="54" t="s">
        <v>207</v>
      </c>
      <c r="AK15" t="s">
        <v>369</v>
      </c>
      <c r="AL15" t="s">
        <v>521</v>
      </c>
      <c r="AQ15" t="s">
        <v>8</v>
      </c>
      <c r="AR15" t="s">
        <v>269</v>
      </c>
    </row>
    <row r="16" spans="1:44" ht="15.6" x14ac:dyDescent="0.3">
      <c r="A16" t="s">
        <v>522</v>
      </c>
      <c r="B16" t="s">
        <v>523</v>
      </c>
      <c r="C16" t="s">
        <v>524</v>
      </c>
      <c r="D16" t="s">
        <v>525</v>
      </c>
      <c r="E16" t="s">
        <v>323</v>
      </c>
      <c r="F16" t="s">
        <v>324</v>
      </c>
      <c r="G16" t="s">
        <v>526</v>
      </c>
      <c r="H16" t="s">
        <v>527</v>
      </c>
      <c r="I16" t="s">
        <v>327</v>
      </c>
      <c r="J16" t="s">
        <v>528</v>
      </c>
      <c r="K16" t="s">
        <v>529</v>
      </c>
      <c r="L16" t="s">
        <v>530</v>
      </c>
      <c r="M16" t="s">
        <v>531</v>
      </c>
      <c r="N16" t="s">
        <v>532</v>
      </c>
      <c r="O16" t="s">
        <v>366</v>
      </c>
      <c r="P16" t="s">
        <v>533</v>
      </c>
      <c r="Q16" t="s">
        <v>534</v>
      </c>
      <c r="R16" t="s">
        <v>369</v>
      </c>
      <c r="S16" t="s">
        <v>433</v>
      </c>
      <c r="T16" t="s">
        <v>369</v>
      </c>
      <c r="U16" t="s">
        <v>501</v>
      </c>
      <c r="V16" t="s">
        <v>323</v>
      </c>
      <c r="W16" t="s">
        <v>329</v>
      </c>
      <c r="X16" t="b">
        <v>1</v>
      </c>
      <c r="Y16" t="s">
        <v>535</v>
      </c>
      <c r="Z16" t="s">
        <v>451</v>
      </c>
      <c r="AA16" t="s">
        <v>536</v>
      </c>
      <c r="AB16">
        <v>0</v>
      </c>
      <c r="AC16">
        <v>279000</v>
      </c>
      <c r="AD16" t="s">
        <v>369</v>
      </c>
      <c r="AE16" t="s">
        <v>369</v>
      </c>
      <c r="AF16" t="s">
        <v>369</v>
      </c>
      <c r="AH16" t="s">
        <v>375</v>
      </c>
      <c r="AJ16" s="54" t="s">
        <v>207</v>
      </c>
      <c r="AK16" t="s">
        <v>369</v>
      </c>
      <c r="AL16" t="s">
        <v>537</v>
      </c>
      <c r="AQ16" t="s">
        <v>8</v>
      </c>
      <c r="AR16" t="s">
        <v>269</v>
      </c>
    </row>
    <row r="17" spans="1:44" ht="15.6" x14ac:dyDescent="0.3">
      <c r="A17" t="s">
        <v>538</v>
      </c>
      <c r="B17" t="s">
        <v>539</v>
      </c>
      <c r="C17" t="s">
        <v>540</v>
      </c>
      <c r="D17" t="s">
        <v>541</v>
      </c>
      <c r="E17" t="s">
        <v>343</v>
      </c>
      <c r="F17" t="s">
        <v>334</v>
      </c>
      <c r="G17" t="s">
        <v>542</v>
      </c>
      <c r="H17" t="s">
        <v>543</v>
      </c>
      <c r="I17" t="s">
        <v>544</v>
      </c>
      <c r="J17" t="s">
        <v>545</v>
      </c>
      <c r="K17" t="s">
        <v>546</v>
      </c>
      <c r="L17" t="s">
        <v>547</v>
      </c>
      <c r="M17" t="s">
        <v>548</v>
      </c>
      <c r="N17" t="s">
        <v>549</v>
      </c>
      <c r="O17" t="s">
        <v>366</v>
      </c>
      <c r="P17" t="s">
        <v>550</v>
      </c>
      <c r="Q17" t="s">
        <v>551</v>
      </c>
      <c r="R17" t="s">
        <v>369</v>
      </c>
      <c r="S17" t="s">
        <v>433</v>
      </c>
      <c r="T17" t="s">
        <v>369</v>
      </c>
      <c r="U17" t="s">
        <v>501</v>
      </c>
      <c r="V17" t="s">
        <v>323</v>
      </c>
      <c r="W17" t="s">
        <v>329</v>
      </c>
      <c r="X17" t="b">
        <v>1</v>
      </c>
      <c r="Y17" t="s">
        <v>552</v>
      </c>
      <c r="Z17" t="s">
        <v>417</v>
      </c>
      <c r="AA17" t="s">
        <v>553</v>
      </c>
      <c r="AB17">
        <v>0</v>
      </c>
      <c r="AC17">
        <v>279000</v>
      </c>
      <c r="AD17" t="s">
        <v>369</v>
      </c>
      <c r="AE17" t="s">
        <v>369</v>
      </c>
      <c r="AF17" t="s">
        <v>369</v>
      </c>
      <c r="AH17" t="s">
        <v>375</v>
      </c>
      <c r="AJ17" s="54" t="s">
        <v>207</v>
      </c>
      <c r="AK17" t="s">
        <v>369</v>
      </c>
      <c r="AL17" t="s">
        <v>554</v>
      </c>
      <c r="AQ17" t="s">
        <v>8</v>
      </c>
      <c r="AR17" t="s">
        <v>269</v>
      </c>
    </row>
    <row r="18" spans="1:44" ht="15.6" x14ac:dyDescent="0.3">
      <c r="A18" t="s">
        <v>555</v>
      </c>
      <c r="B18" t="s">
        <v>556</v>
      </c>
      <c r="C18" t="s">
        <v>557</v>
      </c>
      <c r="D18" t="s">
        <v>558</v>
      </c>
      <c r="E18" t="s">
        <v>323</v>
      </c>
      <c r="F18" t="s">
        <v>324</v>
      </c>
      <c r="G18" t="s">
        <v>559</v>
      </c>
      <c r="H18" t="s">
        <v>560</v>
      </c>
      <c r="I18" t="s">
        <v>327</v>
      </c>
      <c r="J18" t="s">
        <v>561</v>
      </c>
      <c r="K18" t="s">
        <v>562</v>
      </c>
      <c r="L18" t="s">
        <v>563</v>
      </c>
      <c r="M18" t="s">
        <v>564</v>
      </c>
      <c r="N18" t="s">
        <v>565</v>
      </c>
      <c r="O18" t="s">
        <v>366</v>
      </c>
      <c r="P18" t="s">
        <v>566</v>
      </c>
      <c r="Q18" t="s">
        <v>567</v>
      </c>
      <c r="R18" t="s">
        <v>369</v>
      </c>
      <c r="S18" t="s">
        <v>370</v>
      </c>
      <c r="T18" t="s">
        <v>568</v>
      </c>
      <c r="U18" t="s">
        <v>372</v>
      </c>
      <c r="V18" t="s">
        <v>323</v>
      </c>
      <c r="W18" t="s">
        <v>329</v>
      </c>
      <c r="X18" t="b">
        <v>1</v>
      </c>
      <c r="Y18" t="s">
        <v>569</v>
      </c>
      <c r="Z18" t="s">
        <v>417</v>
      </c>
      <c r="AA18" t="s">
        <v>570</v>
      </c>
      <c r="AB18">
        <v>0</v>
      </c>
      <c r="AC18">
        <v>279000</v>
      </c>
      <c r="AD18" t="s">
        <v>369</v>
      </c>
      <c r="AE18" t="s">
        <v>369</v>
      </c>
      <c r="AF18" t="s">
        <v>369</v>
      </c>
      <c r="AH18" t="s">
        <v>375</v>
      </c>
      <c r="AJ18" s="54" t="s">
        <v>207</v>
      </c>
      <c r="AK18" t="s">
        <v>369</v>
      </c>
      <c r="AL18" t="s">
        <v>571</v>
      </c>
      <c r="AQ18" t="s">
        <v>8</v>
      </c>
      <c r="AR18" t="s">
        <v>269</v>
      </c>
    </row>
    <row r="19" spans="1:44" ht="15.6" x14ac:dyDescent="0.3">
      <c r="A19" t="s">
        <v>572</v>
      </c>
      <c r="B19" t="s">
        <v>573</v>
      </c>
      <c r="C19" t="s">
        <v>574</v>
      </c>
      <c r="D19" t="s">
        <v>575</v>
      </c>
      <c r="E19" t="s">
        <v>343</v>
      </c>
      <c r="F19" t="s">
        <v>324</v>
      </c>
      <c r="G19" t="s">
        <v>576</v>
      </c>
      <c r="H19" t="s">
        <v>577</v>
      </c>
      <c r="I19" t="s">
        <v>327</v>
      </c>
      <c r="J19" t="s">
        <v>578</v>
      </c>
      <c r="K19" t="s">
        <v>579</v>
      </c>
      <c r="L19" t="s">
        <v>580</v>
      </c>
      <c r="M19" t="s">
        <v>581</v>
      </c>
      <c r="N19" t="s">
        <v>582</v>
      </c>
      <c r="O19" t="s">
        <v>366</v>
      </c>
      <c r="P19" t="s">
        <v>583</v>
      </c>
      <c r="Q19" t="s">
        <v>584</v>
      </c>
      <c r="R19" t="s">
        <v>369</v>
      </c>
      <c r="S19" t="s">
        <v>370</v>
      </c>
      <c r="T19" t="s">
        <v>414</v>
      </c>
      <c r="U19" t="s">
        <v>372</v>
      </c>
      <c r="V19" t="s">
        <v>434</v>
      </c>
      <c r="W19" t="s">
        <v>329</v>
      </c>
      <c r="X19" t="b">
        <v>1</v>
      </c>
      <c r="Y19" t="s">
        <v>585</v>
      </c>
      <c r="Z19" t="s">
        <v>417</v>
      </c>
      <c r="AA19" t="s">
        <v>586</v>
      </c>
      <c r="AB19">
        <v>0</v>
      </c>
      <c r="AC19">
        <v>279000</v>
      </c>
      <c r="AD19" t="s">
        <v>369</v>
      </c>
      <c r="AE19" t="s">
        <v>369</v>
      </c>
      <c r="AF19" t="s">
        <v>369</v>
      </c>
      <c r="AH19" t="s">
        <v>375</v>
      </c>
      <c r="AJ19" s="54" t="s">
        <v>207</v>
      </c>
      <c r="AK19" t="s">
        <v>369</v>
      </c>
      <c r="AL19" t="s">
        <v>587</v>
      </c>
      <c r="AQ19" t="s">
        <v>8</v>
      </c>
      <c r="AR19" t="s">
        <v>269</v>
      </c>
    </row>
    <row r="20" spans="1:44" ht="15.6" x14ac:dyDescent="0.3">
      <c r="A20" t="s">
        <v>588</v>
      </c>
      <c r="B20" t="s">
        <v>589</v>
      </c>
      <c r="C20" t="s">
        <v>590</v>
      </c>
      <c r="D20" t="s">
        <v>591</v>
      </c>
      <c r="E20" t="s">
        <v>323</v>
      </c>
      <c r="F20" t="s">
        <v>334</v>
      </c>
      <c r="G20" t="s">
        <v>592</v>
      </c>
      <c r="H20" t="s">
        <v>593</v>
      </c>
      <c r="I20" t="s">
        <v>327</v>
      </c>
      <c r="J20" t="s">
        <v>594</v>
      </c>
      <c r="K20" t="s">
        <v>595</v>
      </c>
      <c r="L20" t="s">
        <v>596</v>
      </c>
      <c r="M20" t="s">
        <v>597</v>
      </c>
      <c r="N20" t="s">
        <v>598</v>
      </c>
      <c r="O20" t="s">
        <v>366</v>
      </c>
      <c r="P20" t="s">
        <v>342</v>
      </c>
      <c r="Q20" t="s">
        <v>599</v>
      </c>
      <c r="R20" t="s">
        <v>369</v>
      </c>
      <c r="S20" t="s">
        <v>433</v>
      </c>
      <c r="T20" t="s">
        <v>369</v>
      </c>
      <c r="U20" t="s">
        <v>518</v>
      </c>
      <c r="V20" t="s">
        <v>415</v>
      </c>
      <c r="W20" t="s">
        <v>329</v>
      </c>
      <c r="X20" t="b">
        <v>1</v>
      </c>
      <c r="Y20" t="s">
        <v>369</v>
      </c>
      <c r="Z20" t="s">
        <v>369</v>
      </c>
      <c r="AA20" t="s">
        <v>600</v>
      </c>
      <c r="AB20">
        <v>0</v>
      </c>
      <c r="AC20">
        <v>279000</v>
      </c>
      <c r="AD20" t="s">
        <v>369</v>
      </c>
      <c r="AE20" t="s">
        <v>369</v>
      </c>
      <c r="AF20" t="s">
        <v>369</v>
      </c>
      <c r="AH20" t="s">
        <v>375</v>
      </c>
      <c r="AJ20" s="54" t="s">
        <v>207</v>
      </c>
      <c r="AK20" t="s">
        <v>369</v>
      </c>
      <c r="AL20" t="s">
        <v>601</v>
      </c>
      <c r="AQ20" t="s">
        <v>8</v>
      </c>
      <c r="AR20" t="s">
        <v>269</v>
      </c>
    </row>
    <row r="21" spans="1:44" ht="15.6" x14ac:dyDescent="0.3">
      <c r="A21" s="53" t="s">
        <v>602</v>
      </c>
      <c r="B21" s="53" t="s">
        <v>603</v>
      </c>
      <c r="C21" s="53" t="s">
        <v>358</v>
      </c>
      <c r="D21" s="53" t="s">
        <v>604</v>
      </c>
      <c r="E21" s="53" t="s">
        <v>323</v>
      </c>
      <c r="F21" s="53" t="s">
        <v>334</v>
      </c>
      <c r="G21" s="53" t="s">
        <v>359</v>
      </c>
      <c r="H21" s="53" t="s">
        <v>605</v>
      </c>
      <c r="I21" s="53" t="s">
        <v>327</v>
      </c>
      <c r="J21" s="53" t="s">
        <v>361</v>
      </c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 t="s">
        <v>373</v>
      </c>
      <c r="X21" s="53" t="b">
        <v>1</v>
      </c>
      <c r="Y21" s="53"/>
      <c r="Z21" s="53"/>
      <c r="AA21" s="53"/>
      <c r="AB21" s="53">
        <v>279000</v>
      </c>
      <c r="AC21" s="53">
        <v>279000</v>
      </c>
      <c r="AD21" s="53"/>
      <c r="AE21" s="53"/>
      <c r="AF21" s="53"/>
      <c r="AG21" s="53"/>
      <c r="AH21" s="53"/>
      <c r="AI21" s="53"/>
      <c r="AJ21" s="54" t="s">
        <v>207</v>
      </c>
      <c r="AK21" s="53"/>
      <c r="AL21" s="53"/>
      <c r="AM21" s="53"/>
      <c r="AN21" s="53"/>
      <c r="AO21" s="53"/>
      <c r="AP21" s="53"/>
      <c r="AQ21" t="s">
        <v>377</v>
      </c>
      <c r="AR21" s="53" t="s">
        <v>269</v>
      </c>
    </row>
    <row r="22" spans="1:44" ht="15.6" x14ac:dyDescent="0.3">
      <c r="A22" s="53" t="s">
        <v>606</v>
      </c>
      <c r="B22" s="53" t="s">
        <v>607</v>
      </c>
      <c r="C22" s="53" t="s">
        <v>608</v>
      </c>
      <c r="D22" s="53" t="s">
        <v>609</v>
      </c>
      <c r="E22" s="53" t="s">
        <v>343</v>
      </c>
      <c r="F22" s="53" t="s">
        <v>324</v>
      </c>
      <c r="G22" s="53" t="s">
        <v>610</v>
      </c>
      <c r="H22" s="53" t="s">
        <v>611</v>
      </c>
      <c r="I22" s="53" t="s">
        <v>327</v>
      </c>
      <c r="J22" s="53" t="s">
        <v>612</v>
      </c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 t="s">
        <v>613</v>
      </c>
      <c r="X22" s="53" t="b">
        <v>1</v>
      </c>
      <c r="Y22" s="53"/>
      <c r="Z22" s="53"/>
      <c r="AA22" s="53"/>
      <c r="AB22" s="53">
        <v>438000</v>
      </c>
      <c r="AC22" s="53">
        <v>438000</v>
      </c>
      <c r="AD22" s="53"/>
      <c r="AE22" s="53"/>
      <c r="AF22" s="53"/>
      <c r="AG22" s="53"/>
      <c r="AH22" s="53"/>
      <c r="AI22" s="53"/>
      <c r="AJ22" s="54" t="s">
        <v>207</v>
      </c>
      <c r="AK22" s="53"/>
      <c r="AL22" s="53"/>
      <c r="AM22" s="53"/>
      <c r="AN22" s="53"/>
      <c r="AO22" s="53"/>
      <c r="AP22" s="53"/>
      <c r="AQ22" t="s">
        <v>377</v>
      </c>
      <c r="AR22" s="53" t="s">
        <v>16</v>
      </c>
    </row>
    <row r="23" spans="1:44" ht="15.6" x14ac:dyDescent="0.3">
      <c r="B23" s="55" t="s">
        <v>614</v>
      </c>
      <c r="C23" s="55" t="s">
        <v>615</v>
      </c>
      <c r="D23" s="55" t="s">
        <v>616</v>
      </c>
      <c r="E23" s="55" t="s">
        <v>343</v>
      </c>
      <c r="F23" s="55" t="s">
        <v>324</v>
      </c>
      <c r="G23" s="55">
        <v>36697529</v>
      </c>
      <c r="H23" s="56">
        <v>33610</v>
      </c>
      <c r="I23" s="55" t="s">
        <v>327</v>
      </c>
      <c r="J23" s="55" t="s">
        <v>617</v>
      </c>
      <c r="K23" s="55" t="s">
        <v>618</v>
      </c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 t="s">
        <v>434</v>
      </c>
      <c r="W23" s="55" t="s">
        <v>338</v>
      </c>
      <c r="X23" s="55" t="b">
        <v>1</v>
      </c>
      <c r="Y23" s="55"/>
      <c r="Z23" s="55"/>
      <c r="AA23" s="55" t="s">
        <v>619</v>
      </c>
      <c r="AB23" s="55">
        <v>0</v>
      </c>
      <c r="AC23" s="55">
        <v>439000</v>
      </c>
      <c r="AD23" s="55"/>
      <c r="AE23" s="55" t="s">
        <v>272</v>
      </c>
      <c r="AF23" s="55"/>
      <c r="AG23" s="55"/>
      <c r="AH23" s="55"/>
      <c r="AJ23" s="54" t="s">
        <v>207</v>
      </c>
      <c r="AL23" t="s">
        <v>620</v>
      </c>
      <c r="AQ23" t="s">
        <v>8</v>
      </c>
      <c r="AR23" t="s">
        <v>16</v>
      </c>
    </row>
    <row r="24" spans="1:44" ht="15.6" x14ac:dyDescent="0.3">
      <c r="B24" s="55" t="s">
        <v>621</v>
      </c>
      <c r="C24" s="55" t="s">
        <v>622</v>
      </c>
      <c r="D24" s="55" t="s">
        <v>623</v>
      </c>
      <c r="E24" s="55"/>
      <c r="F24" s="55" t="s">
        <v>324</v>
      </c>
      <c r="G24" s="55">
        <v>19111660</v>
      </c>
      <c r="H24" s="56">
        <v>35030</v>
      </c>
      <c r="I24" s="55" t="s">
        <v>327</v>
      </c>
      <c r="J24" s="55" t="s">
        <v>624</v>
      </c>
      <c r="K24" s="55" t="s">
        <v>625</v>
      </c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 t="s">
        <v>626</v>
      </c>
      <c r="W24" s="55" t="s">
        <v>338</v>
      </c>
      <c r="X24" s="55" t="b">
        <v>1</v>
      </c>
      <c r="Y24" s="55"/>
      <c r="Z24" s="55"/>
      <c r="AA24" s="55" t="s">
        <v>627</v>
      </c>
      <c r="AB24" s="55">
        <v>0</v>
      </c>
      <c r="AC24" s="55">
        <v>439000</v>
      </c>
      <c r="AD24" s="55"/>
      <c r="AE24" s="55" t="s">
        <v>272</v>
      </c>
      <c r="AF24" s="55"/>
      <c r="AG24" s="55"/>
      <c r="AH24" s="55"/>
      <c r="AJ24" s="54" t="s">
        <v>207</v>
      </c>
      <c r="AL24" t="s">
        <v>628</v>
      </c>
      <c r="AQ24" t="s">
        <v>8</v>
      </c>
      <c r="AR24" t="s">
        <v>16</v>
      </c>
    </row>
    <row r="25" spans="1:44" ht="15.6" x14ac:dyDescent="0.3">
      <c r="A25" s="53" t="s">
        <v>629</v>
      </c>
      <c r="B25" s="53" t="s">
        <v>630</v>
      </c>
      <c r="C25" s="53" t="s">
        <v>631</v>
      </c>
      <c r="D25" s="53" t="s">
        <v>632</v>
      </c>
      <c r="E25" s="53" t="s">
        <v>323</v>
      </c>
      <c r="F25" s="53" t="s">
        <v>324</v>
      </c>
      <c r="G25" s="53" t="s">
        <v>633</v>
      </c>
      <c r="H25" s="53" t="s">
        <v>634</v>
      </c>
      <c r="I25" s="53" t="s">
        <v>369</v>
      </c>
      <c r="J25" s="53" t="s">
        <v>635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 t="s">
        <v>338</v>
      </c>
      <c r="X25" s="53" t="b">
        <v>1</v>
      </c>
      <c r="Y25" s="53"/>
      <c r="Z25" s="53"/>
      <c r="AA25" s="53"/>
      <c r="AB25" s="53">
        <v>0</v>
      </c>
      <c r="AC25" s="53">
        <v>439000</v>
      </c>
      <c r="AD25" s="53"/>
      <c r="AE25" s="53"/>
      <c r="AF25" s="53"/>
      <c r="AG25" s="53"/>
      <c r="AH25" s="53"/>
      <c r="AI25" s="53"/>
      <c r="AJ25" s="54" t="s">
        <v>207</v>
      </c>
      <c r="AK25" s="53"/>
      <c r="AL25" s="53"/>
      <c r="AM25" s="53"/>
      <c r="AN25" s="53"/>
      <c r="AO25" s="53"/>
      <c r="AP25" s="53"/>
      <c r="AQ25" t="s">
        <v>8</v>
      </c>
      <c r="AR25" s="53" t="s">
        <v>16</v>
      </c>
    </row>
    <row r="26" spans="1:44" x14ac:dyDescent="0.3">
      <c r="A26" t="s">
        <v>636</v>
      </c>
      <c r="B26" t="s">
        <v>637</v>
      </c>
      <c r="C26" t="s">
        <v>638</v>
      </c>
      <c r="D26" t="s">
        <v>525</v>
      </c>
      <c r="E26" t="s">
        <v>323</v>
      </c>
      <c r="F26" t="s">
        <v>324</v>
      </c>
      <c r="G26" t="s">
        <v>639</v>
      </c>
      <c r="H26" t="s">
        <v>640</v>
      </c>
      <c r="I26" t="s">
        <v>327</v>
      </c>
      <c r="J26" t="s">
        <v>641</v>
      </c>
      <c r="K26" t="s">
        <v>642</v>
      </c>
      <c r="L26" t="s">
        <v>643</v>
      </c>
      <c r="M26" t="s">
        <v>644</v>
      </c>
      <c r="N26" t="s">
        <v>645</v>
      </c>
      <c r="O26" t="s">
        <v>366</v>
      </c>
      <c r="P26" t="s">
        <v>646</v>
      </c>
      <c r="Q26" t="s">
        <v>647</v>
      </c>
      <c r="R26" t="s">
        <v>369</v>
      </c>
      <c r="S26" t="s">
        <v>370</v>
      </c>
      <c r="T26" t="s">
        <v>648</v>
      </c>
      <c r="U26" t="s">
        <v>372</v>
      </c>
      <c r="V26" t="s">
        <v>415</v>
      </c>
      <c r="W26" t="s">
        <v>329</v>
      </c>
      <c r="X26" t="b">
        <v>1</v>
      </c>
      <c r="Y26" t="s">
        <v>369</v>
      </c>
      <c r="Z26" t="s">
        <v>369</v>
      </c>
      <c r="AA26" t="s">
        <v>649</v>
      </c>
      <c r="AB26">
        <v>251100</v>
      </c>
      <c r="AC26">
        <v>251100</v>
      </c>
      <c r="AD26">
        <v>27900</v>
      </c>
      <c r="AE26" t="s">
        <v>650</v>
      </c>
      <c r="AF26" t="s">
        <v>651</v>
      </c>
      <c r="AG26" t="s">
        <v>651</v>
      </c>
      <c r="AH26" t="s">
        <v>369</v>
      </c>
      <c r="AJ26" t="s">
        <v>652</v>
      </c>
      <c r="AK26" t="s">
        <v>369</v>
      </c>
      <c r="AL26" t="s">
        <v>653</v>
      </c>
      <c r="AQ26" t="s">
        <v>8</v>
      </c>
      <c r="AR26" t="s">
        <v>269</v>
      </c>
    </row>
    <row r="27" spans="1:44" x14ac:dyDescent="0.3">
      <c r="A27" t="s">
        <v>654</v>
      </c>
      <c r="B27" t="s">
        <v>655</v>
      </c>
      <c r="C27" t="s">
        <v>656</v>
      </c>
      <c r="D27" t="s">
        <v>657</v>
      </c>
      <c r="E27" t="s">
        <v>323</v>
      </c>
      <c r="F27" t="s">
        <v>324</v>
      </c>
      <c r="G27" t="s">
        <v>658</v>
      </c>
      <c r="H27" t="s">
        <v>659</v>
      </c>
      <c r="I27" t="s">
        <v>327</v>
      </c>
      <c r="J27" t="s">
        <v>660</v>
      </c>
      <c r="K27" t="s">
        <v>661</v>
      </c>
      <c r="L27" t="s">
        <v>662</v>
      </c>
      <c r="M27" t="s">
        <v>663</v>
      </c>
      <c r="N27" t="s">
        <v>664</v>
      </c>
      <c r="O27" t="s">
        <v>366</v>
      </c>
      <c r="P27" t="s">
        <v>665</v>
      </c>
      <c r="Q27" t="s">
        <v>666</v>
      </c>
      <c r="R27" t="s">
        <v>369</v>
      </c>
      <c r="S27" t="s">
        <v>370</v>
      </c>
      <c r="T27" t="s">
        <v>667</v>
      </c>
      <c r="U27" t="s">
        <v>372</v>
      </c>
      <c r="V27" t="s">
        <v>467</v>
      </c>
      <c r="W27" t="s">
        <v>373</v>
      </c>
      <c r="X27" t="b">
        <v>1</v>
      </c>
      <c r="Y27" t="s">
        <v>668</v>
      </c>
      <c r="Z27" t="s">
        <v>417</v>
      </c>
      <c r="AA27" t="s">
        <v>669</v>
      </c>
      <c r="AB27">
        <v>237150</v>
      </c>
      <c r="AC27">
        <v>237150</v>
      </c>
      <c r="AD27">
        <v>41850</v>
      </c>
      <c r="AE27" t="s">
        <v>670</v>
      </c>
      <c r="AF27" t="s">
        <v>671</v>
      </c>
      <c r="AG27" t="s">
        <v>671</v>
      </c>
      <c r="AH27" t="s">
        <v>369</v>
      </c>
      <c r="AJ27" t="s">
        <v>206</v>
      </c>
      <c r="AK27" t="s">
        <v>369</v>
      </c>
      <c r="AL27" t="s">
        <v>672</v>
      </c>
      <c r="AQ27" t="s">
        <v>377</v>
      </c>
      <c r="AR27" t="s">
        <v>269</v>
      </c>
    </row>
    <row r="28" spans="1:44" x14ac:dyDescent="0.3">
      <c r="A28" t="s">
        <v>673</v>
      </c>
      <c r="B28" t="s">
        <v>674</v>
      </c>
      <c r="C28" t="s">
        <v>675</v>
      </c>
      <c r="D28" t="s">
        <v>676</v>
      </c>
      <c r="E28" t="s">
        <v>343</v>
      </c>
      <c r="F28" t="s">
        <v>324</v>
      </c>
      <c r="G28" t="s">
        <v>677</v>
      </c>
      <c r="H28" t="s">
        <v>678</v>
      </c>
      <c r="I28" t="s">
        <v>327</v>
      </c>
      <c r="J28" t="s">
        <v>679</v>
      </c>
      <c r="K28" t="s">
        <v>680</v>
      </c>
      <c r="L28" t="s">
        <v>681</v>
      </c>
      <c r="M28" t="s">
        <v>682</v>
      </c>
      <c r="N28" t="s">
        <v>683</v>
      </c>
      <c r="O28" t="s">
        <v>366</v>
      </c>
      <c r="P28" t="s">
        <v>665</v>
      </c>
      <c r="Q28" t="s">
        <v>666</v>
      </c>
      <c r="R28" t="s">
        <v>369</v>
      </c>
      <c r="S28" t="s">
        <v>370</v>
      </c>
      <c r="T28" t="s">
        <v>667</v>
      </c>
      <c r="U28" t="s">
        <v>501</v>
      </c>
      <c r="V28" t="s">
        <v>415</v>
      </c>
      <c r="W28" t="s">
        <v>373</v>
      </c>
      <c r="X28" t="b">
        <v>1</v>
      </c>
      <c r="Y28" t="s">
        <v>684</v>
      </c>
      <c r="Z28" t="s">
        <v>417</v>
      </c>
      <c r="AA28" t="s">
        <v>685</v>
      </c>
      <c r="AB28">
        <v>237150</v>
      </c>
      <c r="AC28">
        <v>237150</v>
      </c>
      <c r="AD28">
        <v>41850</v>
      </c>
      <c r="AE28" t="s">
        <v>686</v>
      </c>
      <c r="AF28" t="s">
        <v>687</v>
      </c>
      <c r="AG28" t="s">
        <v>687</v>
      </c>
      <c r="AH28" t="s">
        <v>369</v>
      </c>
      <c r="AJ28" t="s">
        <v>206</v>
      </c>
      <c r="AK28" t="s">
        <v>369</v>
      </c>
      <c r="AL28" t="s">
        <v>688</v>
      </c>
      <c r="AQ28" t="s">
        <v>377</v>
      </c>
      <c r="AR28" t="s">
        <v>269</v>
      </c>
    </row>
    <row r="29" spans="1:44" x14ac:dyDescent="0.3">
      <c r="A29" t="s">
        <v>689</v>
      </c>
      <c r="B29" t="s">
        <v>690</v>
      </c>
      <c r="C29" t="s">
        <v>691</v>
      </c>
      <c r="D29" t="s">
        <v>692</v>
      </c>
      <c r="E29" t="s">
        <v>323</v>
      </c>
      <c r="F29" t="s">
        <v>324</v>
      </c>
      <c r="G29" t="s">
        <v>693</v>
      </c>
      <c r="H29" t="s">
        <v>694</v>
      </c>
      <c r="I29" t="s">
        <v>327</v>
      </c>
      <c r="J29" t="s">
        <v>695</v>
      </c>
      <c r="K29" t="s">
        <v>696</v>
      </c>
      <c r="L29" t="s">
        <v>697</v>
      </c>
      <c r="M29" t="s">
        <v>698</v>
      </c>
      <c r="N29" t="s">
        <v>699</v>
      </c>
      <c r="O29" t="s">
        <v>366</v>
      </c>
      <c r="P29" t="s">
        <v>700</v>
      </c>
      <c r="Q29" t="s">
        <v>701</v>
      </c>
      <c r="R29" t="s">
        <v>369</v>
      </c>
      <c r="S29" t="s">
        <v>370</v>
      </c>
      <c r="T29" t="s">
        <v>702</v>
      </c>
      <c r="U29" t="s">
        <v>372</v>
      </c>
      <c r="V29" t="s">
        <v>323</v>
      </c>
      <c r="W29" t="s">
        <v>338</v>
      </c>
      <c r="X29" s="57" t="b">
        <v>1</v>
      </c>
      <c r="Y29" s="57" t="s">
        <v>703</v>
      </c>
      <c r="Z29" s="57" t="s">
        <v>417</v>
      </c>
      <c r="AA29" s="57" t="s">
        <v>704</v>
      </c>
      <c r="AB29" s="57">
        <v>159000</v>
      </c>
      <c r="AC29" s="57">
        <v>159000</v>
      </c>
      <c r="AD29">
        <v>279000</v>
      </c>
      <c r="AE29" t="s">
        <v>705</v>
      </c>
      <c r="AF29" t="s">
        <v>706</v>
      </c>
      <c r="AG29" t="s">
        <v>706</v>
      </c>
      <c r="AH29" t="s">
        <v>369</v>
      </c>
      <c r="AI29" t="s">
        <v>707</v>
      </c>
      <c r="AJ29" t="s">
        <v>274</v>
      </c>
      <c r="AK29" t="s">
        <v>708</v>
      </c>
      <c r="AL29" t="s">
        <v>709</v>
      </c>
      <c r="AP29" t="s">
        <v>329</v>
      </c>
      <c r="AQ29" t="s">
        <v>8</v>
      </c>
      <c r="AR29" t="s">
        <v>16</v>
      </c>
    </row>
    <row r="30" spans="1:44" x14ac:dyDescent="0.3">
      <c r="A30" t="s">
        <v>710</v>
      </c>
      <c r="B30" t="s">
        <v>711</v>
      </c>
      <c r="C30" t="s">
        <v>712</v>
      </c>
      <c r="D30" t="s">
        <v>713</v>
      </c>
      <c r="E30" t="s">
        <v>323</v>
      </c>
      <c r="F30" t="s">
        <v>324</v>
      </c>
      <c r="G30" t="s">
        <v>714</v>
      </c>
      <c r="H30" t="s">
        <v>715</v>
      </c>
      <c r="I30" t="s">
        <v>327</v>
      </c>
      <c r="J30" t="s">
        <v>716</v>
      </c>
      <c r="K30" t="s">
        <v>717</v>
      </c>
      <c r="L30" t="s">
        <v>718</v>
      </c>
      <c r="M30" t="s">
        <v>719</v>
      </c>
      <c r="N30" t="s">
        <v>720</v>
      </c>
      <c r="O30" t="s">
        <v>366</v>
      </c>
      <c r="P30" t="s">
        <v>721</v>
      </c>
      <c r="Q30" t="s">
        <v>722</v>
      </c>
      <c r="R30" t="s">
        <v>369</v>
      </c>
      <c r="S30" t="s">
        <v>370</v>
      </c>
      <c r="T30" t="s">
        <v>723</v>
      </c>
      <c r="U30" t="s">
        <v>501</v>
      </c>
      <c r="V30" t="s">
        <v>323</v>
      </c>
      <c r="W30" t="s">
        <v>338</v>
      </c>
      <c r="X30" t="b">
        <v>1</v>
      </c>
      <c r="Y30" t="s">
        <v>369</v>
      </c>
      <c r="Z30" t="s">
        <v>369</v>
      </c>
      <c r="AA30" t="s">
        <v>724</v>
      </c>
      <c r="AB30">
        <v>372000</v>
      </c>
      <c r="AC30">
        <v>372000</v>
      </c>
      <c r="AD30" t="s">
        <v>369</v>
      </c>
      <c r="AE30" t="s">
        <v>369</v>
      </c>
      <c r="AF30" t="s">
        <v>369</v>
      </c>
      <c r="AH30" t="s">
        <v>369</v>
      </c>
      <c r="AJ30" t="s">
        <v>274</v>
      </c>
      <c r="AK30" t="s">
        <v>369</v>
      </c>
      <c r="AL30" t="s">
        <v>725</v>
      </c>
      <c r="AQ30" t="s">
        <v>8</v>
      </c>
      <c r="AR30" t="s">
        <v>16</v>
      </c>
    </row>
    <row r="31" spans="1:44" x14ac:dyDescent="0.3">
      <c r="A31" t="s">
        <v>726</v>
      </c>
      <c r="B31" t="s">
        <v>727</v>
      </c>
      <c r="C31" t="s">
        <v>728</v>
      </c>
      <c r="D31" t="s">
        <v>729</v>
      </c>
      <c r="E31" t="s">
        <v>323</v>
      </c>
      <c r="F31" t="s">
        <v>324</v>
      </c>
      <c r="G31" t="s">
        <v>730</v>
      </c>
      <c r="H31" t="s">
        <v>731</v>
      </c>
      <c r="I31" t="s">
        <v>327</v>
      </c>
      <c r="J31" t="s">
        <v>732</v>
      </c>
      <c r="K31" t="s">
        <v>733</v>
      </c>
      <c r="L31" t="s">
        <v>734</v>
      </c>
      <c r="M31" t="s">
        <v>735</v>
      </c>
      <c r="N31" t="s">
        <v>736</v>
      </c>
      <c r="O31" t="s">
        <v>366</v>
      </c>
      <c r="P31" t="s">
        <v>737</v>
      </c>
      <c r="Q31" t="s">
        <v>738</v>
      </c>
      <c r="R31" t="s">
        <v>369</v>
      </c>
      <c r="S31" t="s">
        <v>370</v>
      </c>
      <c r="T31" t="s">
        <v>739</v>
      </c>
      <c r="U31" t="s">
        <v>372</v>
      </c>
      <c r="V31" t="s">
        <v>323</v>
      </c>
      <c r="W31" t="s">
        <v>373</v>
      </c>
      <c r="X31" t="b">
        <v>1</v>
      </c>
      <c r="Y31" t="s">
        <v>740</v>
      </c>
      <c r="Z31" t="s">
        <v>417</v>
      </c>
      <c r="AA31" t="s">
        <v>741</v>
      </c>
      <c r="AB31">
        <v>251100</v>
      </c>
      <c r="AC31">
        <v>251100</v>
      </c>
      <c r="AD31">
        <v>27900</v>
      </c>
      <c r="AE31" t="s">
        <v>742</v>
      </c>
      <c r="AF31" t="s">
        <v>743</v>
      </c>
      <c r="AG31" t="s">
        <v>743</v>
      </c>
      <c r="AH31" t="s">
        <v>369</v>
      </c>
      <c r="AJ31" t="s">
        <v>744</v>
      </c>
      <c r="AK31" t="s">
        <v>369</v>
      </c>
      <c r="AL31" t="s">
        <v>745</v>
      </c>
      <c r="AP31" t="s">
        <v>329</v>
      </c>
      <c r="AQ31" t="s">
        <v>377</v>
      </c>
      <c r="AR31" t="s">
        <v>269</v>
      </c>
    </row>
    <row r="32" spans="1:44" x14ac:dyDescent="0.3">
      <c r="A32" t="s">
        <v>746</v>
      </c>
      <c r="B32" t="s">
        <v>747</v>
      </c>
      <c r="C32" t="s">
        <v>748</v>
      </c>
      <c r="D32" t="s">
        <v>749</v>
      </c>
      <c r="E32" t="s">
        <v>323</v>
      </c>
      <c r="F32" t="s">
        <v>324</v>
      </c>
      <c r="G32" t="s">
        <v>750</v>
      </c>
      <c r="H32" t="s">
        <v>751</v>
      </c>
      <c r="I32" t="s">
        <v>752</v>
      </c>
      <c r="J32" t="s">
        <v>753</v>
      </c>
      <c r="K32" t="s">
        <v>754</v>
      </c>
      <c r="L32" t="s">
        <v>755</v>
      </c>
      <c r="M32" t="s">
        <v>756</v>
      </c>
      <c r="N32" t="s">
        <v>757</v>
      </c>
      <c r="O32" t="s">
        <v>366</v>
      </c>
      <c r="P32" t="s">
        <v>758</v>
      </c>
      <c r="Q32" t="s">
        <v>759</v>
      </c>
      <c r="R32" t="s">
        <v>369</v>
      </c>
      <c r="S32" t="s">
        <v>433</v>
      </c>
      <c r="T32" t="s">
        <v>369</v>
      </c>
      <c r="U32" t="s">
        <v>369</v>
      </c>
      <c r="V32" t="s">
        <v>467</v>
      </c>
      <c r="W32" t="s">
        <v>373</v>
      </c>
      <c r="X32" t="b">
        <v>1</v>
      </c>
      <c r="Y32" t="s">
        <v>760</v>
      </c>
      <c r="Z32" t="s">
        <v>417</v>
      </c>
      <c r="AA32" t="s">
        <v>761</v>
      </c>
      <c r="AB32">
        <v>251100</v>
      </c>
      <c r="AC32">
        <v>251100</v>
      </c>
      <c r="AD32">
        <v>27900</v>
      </c>
      <c r="AE32" t="s">
        <v>762</v>
      </c>
      <c r="AF32" t="s">
        <v>763</v>
      </c>
      <c r="AG32" t="s">
        <v>763</v>
      </c>
      <c r="AH32" t="s">
        <v>369</v>
      </c>
      <c r="AJ32" t="s">
        <v>744</v>
      </c>
      <c r="AK32" t="s">
        <v>369</v>
      </c>
      <c r="AL32" t="s">
        <v>764</v>
      </c>
      <c r="AQ32" t="s">
        <v>377</v>
      </c>
      <c r="AR32" t="s">
        <v>269</v>
      </c>
    </row>
    <row r="33" spans="1:44" x14ac:dyDescent="0.3">
      <c r="A33" t="s">
        <v>765</v>
      </c>
      <c r="B33" t="s">
        <v>766</v>
      </c>
      <c r="C33" t="s">
        <v>767</v>
      </c>
      <c r="D33" t="s">
        <v>768</v>
      </c>
      <c r="E33" t="s">
        <v>343</v>
      </c>
      <c r="F33" t="s">
        <v>324</v>
      </c>
      <c r="G33" t="s">
        <v>769</v>
      </c>
      <c r="H33" t="s">
        <v>770</v>
      </c>
      <c r="I33" t="s">
        <v>327</v>
      </c>
      <c r="J33" t="s">
        <v>771</v>
      </c>
      <c r="K33" t="s">
        <v>772</v>
      </c>
      <c r="L33" t="s">
        <v>773</v>
      </c>
      <c r="M33" t="s">
        <v>735</v>
      </c>
      <c r="N33" t="s">
        <v>774</v>
      </c>
      <c r="O33" t="s">
        <v>366</v>
      </c>
      <c r="P33" t="s">
        <v>775</v>
      </c>
      <c r="Q33" t="s">
        <v>776</v>
      </c>
      <c r="R33" t="s">
        <v>369</v>
      </c>
      <c r="S33" t="s">
        <v>370</v>
      </c>
      <c r="T33" t="s">
        <v>414</v>
      </c>
      <c r="U33" t="s">
        <v>501</v>
      </c>
      <c r="V33" t="s">
        <v>415</v>
      </c>
      <c r="W33" t="s">
        <v>373</v>
      </c>
      <c r="X33" t="b">
        <v>1</v>
      </c>
      <c r="Y33" t="s">
        <v>777</v>
      </c>
      <c r="Z33" t="s">
        <v>417</v>
      </c>
      <c r="AA33" t="s">
        <v>778</v>
      </c>
      <c r="AB33">
        <v>251100</v>
      </c>
      <c r="AC33">
        <v>251100</v>
      </c>
      <c r="AD33">
        <v>27900</v>
      </c>
      <c r="AE33" t="s">
        <v>779</v>
      </c>
      <c r="AF33" t="s">
        <v>780</v>
      </c>
      <c r="AG33" t="s">
        <v>780</v>
      </c>
      <c r="AH33" t="s">
        <v>369</v>
      </c>
      <c r="AJ33" t="s">
        <v>744</v>
      </c>
      <c r="AK33" t="s">
        <v>369</v>
      </c>
      <c r="AL33" t="s">
        <v>781</v>
      </c>
      <c r="AQ33" t="s">
        <v>377</v>
      </c>
      <c r="AR33" t="s">
        <v>269</v>
      </c>
    </row>
    <row r="34" spans="1:44" x14ac:dyDescent="0.3">
      <c r="A34" t="s">
        <v>782</v>
      </c>
      <c r="B34" t="s">
        <v>783</v>
      </c>
      <c r="C34" t="s">
        <v>784</v>
      </c>
      <c r="D34" t="s">
        <v>785</v>
      </c>
      <c r="E34" t="s">
        <v>343</v>
      </c>
      <c r="F34" t="s">
        <v>324</v>
      </c>
      <c r="G34" t="s">
        <v>786</v>
      </c>
      <c r="H34" t="s">
        <v>787</v>
      </c>
      <c r="I34" t="s">
        <v>544</v>
      </c>
      <c r="J34" t="s">
        <v>788</v>
      </c>
      <c r="K34" t="s">
        <v>759</v>
      </c>
      <c r="L34" t="s">
        <v>755</v>
      </c>
      <c r="M34" t="s">
        <v>756</v>
      </c>
      <c r="N34" t="s">
        <v>789</v>
      </c>
      <c r="O34" t="s">
        <v>366</v>
      </c>
      <c r="P34" t="s">
        <v>790</v>
      </c>
      <c r="Q34" t="s">
        <v>754</v>
      </c>
      <c r="R34" t="s">
        <v>369</v>
      </c>
      <c r="S34" t="s">
        <v>370</v>
      </c>
      <c r="T34" t="s">
        <v>723</v>
      </c>
      <c r="U34" t="s">
        <v>369</v>
      </c>
      <c r="V34" t="s">
        <v>415</v>
      </c>
      <c r="W34" t="s">
        <v>373</v>
      </c>
      <c r="X34" t="b">
        <v>1</v>
      </c>
      <c r="Y34" t="s">
        <v>791</v>
      </c>
      <c r="Z34" t="s">
        <v>417</v>
      </c>
      <c r="AA34" t="s">
        <v>792</v>
      </c>
      <c r="AB34">
        <v>251100</v>
      </c>
      <c r="AC34">
        <v>251100</v>
      </c>
      <c r="AD34">
        <v>27900</v>
      </c>
      <c r="AE34" t="s">
        <v>793</v>
      </c>
      <c r="AF34" t="s">
        <v>794</v>
      </c>
      <c r="AG34" t="s">
        <v>794</v>
      </c>
      <c r="AH34" t="s">
        <v>369</v>
      </c>
      <c r="AJ34" t="s">
        <v>744</v>
      </c>
      <c r="AK34" t="s">
        <v>369</v>
      </c>
      <c r="AL34" t="s">
        <v>795</v>
      </c>
      <c r="AQ34" t="s">
        <v>377</v>
      </c>
      <c r="AR34" t="s">
        <v>269</v>
      </c>
    </row>
    <row r="35" spans="1:44" x14ac:dyDescent="0.3">
      <c r="A35" t="s">
        <v>796</v>
      </c>
      <c r="B35" t="s">
        <v>797</v>
      </c>
      <c r="C35" t="s">
        <v>798</v>
      </c>
      <c r="D35" t="s">
        <v>799</v>
      </c>
      <c r="E35" t="s">
        <v>323</v>
      </c>
      <c r="F35" t="s">
        <v>324</v>
      </c>
      <c r="G35" t="s">
        <v>800</v>
      </c>
      <c r="H35" t="s">
        <v>801</v>
      </c>
      <c r="I35" t="s">
        <v>327</v>
      </c>
      <c r="J35" t="s">
        <v>802</v>
      </c>
      <c r="K35" t="s">
        <v>803</v>
      </c>
      <c r="L35" t="s">
        <v>804</v>
      </c>
      <c r="M35" t="s">
        <v>805</v>
      </c>
      <c r="N35" t="s">
        <v>806</v>
      </c>
      <c r="O35" t="s">
        <v>366</v>
      </c>
      <c r="P35" t="s">
        <v>807</v>
      </c>
      <c r="Q35" t="s">
        <v>808</v>
      </c>
      <c r="R35" t="s">
        <v>369</v>
      </c>
      <c r="S35" t="s">
        <v>433</v>
      </c>
      <c r="T35" t="s">
        <v>369</v>
      </c>
      <c r="U35" t="s">
        <v>372</v>
      </c>
      <c r="V35" t="s">
        <v>415</v>
      </c>
      <c r="W35" t="s">
        <v>329</v>
      </c>
      <c r="X35" t="b">
        <v>1</v>
      </c>
      <c r="Y35" t="s">
        <v>369</v>
      </c>
      <c r="Z35" t="s">
        <v>369</v>
      </c>
      <c r="AA35" t="s">
        <v>809</v>
      </c>
      <c r="AB35">
        <v>251100</v>
      </c>
      <c r="AC35">
        <v>251100</v>
      </c>
      <c r="AD35">
        <v>27900</v>
      </c>
      <c r="AE35" t="s">
        <v>742</v>
      </c>
      <c r="AF35" t="s">
        <v>810</v>
      </c>
      <c r="AG35" t="s">
        <v>810</v>
      </c>
      <c r="AH35" t="s">
        <v>369</v>
      </c>
      <c r="AJ35" t="s">
        <v>744</v>
      </c>
      <c r="AK35" t="s">
        <v>369</v>
      </c>
      <c r="AL35" t="s">
        <v>811</v>
      </c>
      <c r="AQ35" t="s">
        <v>8</v>
      </c>
      <c r="AR35" t="s">
        <v>269</v>
      </c>
    </row>
    <row r="36" spans="1:44" x14ac:dyDescent="0.3">
      <c r="A36" t="s">
        <v>812</v>
      </c>
      <c r="B36" t="s">
        <v>813</v>
      </c>
      <c r="C36" t="s">
        <v>814</v>
      </c>
      <c r="D36" t="s">
        <v>815</v>
      </c>
      <c r="E36" t="s">
        <v>323</v>
      </c>
      <c r="F36" t="s">
        <v>324</v>
      </c>
      <c r="G36" t="s">
        <v>816</v>
      </c>
      <c r="H36" t="s">
        <v>817</v>
      </c>
      <c r="I36" t="s">
        <v>327</v>
      </c>
      <c r="J36" t="s">
        <v>818</v>
      </c>
      <c r="K36" t="s">
        <v>819</v>
      </c>
      <c r="L36" t="s">
        <v>820</v>
      </c>
      <c r="M36" t="s">
        <v>805</v>
      </c>
      <c r="N36" t="s">
        <v>806</v>
      </c>
      <c r="O36" t="s">
        <v>366</v>
      </c>
      <c r="P36" t="s">
        <v>821</v>
      </c>
      <c r="Q36" t="s">
        <v>822</v>
      </c>
      <c r="R36" t="s">
        <v>369</v>
      </c>
      <c r="S36" t="s">
        <v>433</v>
      </c>
      <c r="T36" t="s">
        <v>369</v>
      </c>
      <c r="U36" t="s">
        <v>449</v>
      </c>
      <c r="V36" t="s">
        <v>467</v>
      </c>
      <c r="W36" t="s">
        <v>329</v>
      </c>
      <c r="X36" t="b">
        <v>1</v>
      </c>
      <c r="Y36" t="s">
        <v>823</v>
      </c>
      <c r="Z36" t="s">
        <v>417</v>
      </c>
      <c r="AA36" t="s">
        <v>824</v>
      </c>
      <c r="AB36">
        <v>251100</v>
      </c>
      <c r="AC36">
        <v>251100</v>
      </c>
      <c r="AD36">
        <v>27900</v>
      </c>
      <c r="AE36" t="s">
        <v>742</v>
      </c>
      <c r="AF36" t="s">
        <v>825</v>
      </c>
      <c r="AG36" t="s">
        <v>825</v>
      </c>
      <c r="AH36" t="s">
        <v>369</v>
      </c>
      <c r="AJ36" t="s">
        <v>744</v>
      </c>
      <c r="AK36" t="s">
        <v>369</v>
      </c>
      <c r="AL36" t="s">
        <v>826</v>
      </c>
      <c r="AQ36" t="s">
        <v>8</v>
      </c>
      <c r="AR36" t="s">
        <v>269</v>
      </c>
    </row>
    <row r="37" spans="1:44" x14ac:dyDescent="0.3">
      <c r="A37" t="s">
        <v>827</v>
      </c>
      <c r="B37" t="s">
        <v>828</v>
      </c>
      <c r="C37" t="s">
        <v>829</v>
      </c>
      <c r="D37" t="s">
        <v>830</v>
      </c>
      <c r="E37" t="s">
        <v>323</v>
      </c>
      <c r="F37" t="s">
        <v>324</v>
      </c>
      <c r="G37" t="s">
        <v>831</v>
      </c>
      <c r="H37" t="s">
        <v>832</v>
      </c>
      <c r="I37" t="s">
        <v>327</v>
      </c>
      <c r="J37" t="s">
        <v>833</v>
      </c>
      <c r="K37" t="s">
        <v>834</v>
      </c>
      <c r="L37" t="s">
        <v>835</v>
      </c>
      <c r="M37" t="s">
        <v>836</v>
      </c>
      <c r="N37" t="s">
        <v>757</v>
      </c>
      <c r="O37" t="s">
        <v>366</v>
      </c>
      <c r="P37" t="s">
        <v>837</v>
      </c>
      <c r="Q37" t="s">
        <v>838</v>
      </c>
      <c r="R37" t="s">
        <v>369</v>
      </c>
      <c r="S37" t="s">
        <v>370</v>
      </c>
      <c r="T37" t="s">
        <v>723</v>
      </c>
      <c r="U37" t="s">
        <v>501</v>
      </c>
      <c r="V37" t="s">
        <v>467</v>
      </c>
      <c r="W37" t="s">
        <v>329</v>
      </c>
      <c r="X37" t="b">
        <v>1</v>
      </c>
      <c r="Y37" t="s">
        <v>839</v>
      </c>
      <c r="Z37" t="s">
        <v>417</v>
      </c>
      <c r="AA37" t="s">
        <v>840</v>
      </c>
      <c r="AB37">
        <v>251100</v>
      </c>
      <c r="AC37">
        <v>251100</v>
      </c>
      <c r="AD37">
        <v>27900</v>
      </c>
      <c r="AE37" t="s">
        <v>841</v>
      </c>
      <c r="AF37" t="s">
        <v>842</v>
      </c>
      <c r="AG37" t="s">
        <v>842</v>
      </c>
      <c r="AH37" t="s">
        <v>369</v>
      </c>
      <c r="AJ37" t="s">
        <v>744</v>
      </c>
      <c r="AK37" t="s">
        <v>369</v>
      </c>
      <c r="AL37" t="s">
        <v>843</v>
      </c>
      <c r="AQ37" t="s">
        <v>8</v>
      </c>
      <c r="AR37" t="s">
        <v>269</v>
      </c>
    </row>
    <row r="38" spans="1:44" x14ac:dyDescent="0.3">
      <c r="A38" t="s">
        <v>844</v>
      </c>
      <c r="B38" t="s">
        <v>845</v>
      </c>
      <c r="C38" t="s">
        <v>846</v>
      </c>
      <c r="D38" t="s">
        <v>847</v>
      </c>
      <c r="E38" t="s">
        <v>323</v>
      </c>
      <c r="F38" t="s">
        <v>324</v>
      </c>
      <c r="G38" t="s">
        <v>848</v>
      </c>
      <c r="H38" t="s">
        <v>849</v>
      </c>
      <c r="I38" t="s">
        <v>327</v>
      </c>
      <c r="J38" t="s">
        <v>850</v>
      </c>
      <c r="K38" t="s">
        <v>851</v>
      </c>
      <c r="L38" t="s">
        <v>852</v>
      </c>
      <c r="M38" t="s">
        <v>719</v>
      </c>
      <c r="N38" t="s">
        <v>853</v>
      </c>
      <c r="O38" t="s">
        <v>366</v>
      </c>
      <c r="P38" t="s">
        <v>854</v>
      </c>
      <c r="Q38" t="s">
        <v>855</v>
      </c>
      <c r="R38" t="s">
        <v>369</v>
      </c>
      <c r="S38" t="s">
        <v>433</v>
      </c>
      <c r="T38" t="s">
        <v>369</v>
      </c>
      <c r="U38" t="s">
        <v>501</v>
      </c>
      <c r="V38" t="s">
        <v>415</v>
      </c>
      <c r="W38" t="s">
        <v>329</v>
      </c>
      <c r="X38" t="b">
        <v>1</v>
      </c>
      <c r="Y38" t="s">
        <v>856</v>
      </c>
      <c r="Z38" t="s">
        <v>417</v>
      </c>
      <c r="AA38" t="s">
        <v>857</v>
      </c>
      <c r="AB38">
        <v>251100</v>
      </c>
      <c r="AC38">
        <v>251100</v>
      </c>
      <c r="AD38">
        <v>27900</v>
      </c>
      <c r="AE38" t="s">
        <v>841</v>
      </c>
      <c r="AF38" t="s">
        <v>858</v>
      </c>
      <c r="AG38" t="s">
        <v>858</v>
      </c>
      <c r="AH38" t="s">
        <v>369</v>
      </c>
      <c r="AJ38" t="s">
        <v>744</v>
      </c>
      <c r="AK38" t="s">
        <v>369</v>
      </c>
      <c r="AL38" t="s">
        <v>859</v>
      </c>
      <c r="AQ38" t="s">
        <v>8</v>
      </c>
      <c r="AR38" t="s">
        <v>269</v>
      </c>
    </row>
    <row r="39" spans="1:44" x14ac:dyDescent="0.3">
      <c r="A39" t="s">
        <v>860</v>
      </c>
      <c r="B39" t="s">
        <v>861</v>
      </c>
      <c r="C39" t="s">
        <v>862</v>
      </c>
      <c r="D39" t="s">
        <v>863</v>
      </c>
      <c r="E39" t="s">
        <v>323</v>
      </c>
      <c r="F39" t="s">
        <v>324</v>
      </c>
      <c r="G39" t="s">
        <v>864</v>
      </c>
      <c r="H39" t="s">
        <v>865</v>
      </c>
      <c r="I39" t="s">
        <v>327</v>
      </c>
      <c r="J39" t="s">
        <v>866</v>
      </c>
      <c r="K39" t="s">
        <v>867</v>
      </c>
      <c r="L39" t="s">
        <v>868</v>
      </c>
      <c r="M39" t="s">
        <v>869</v>
      </c>
      <c r="N39" t="s">
        <v>870</v>
      </c>
      <c r="O39" t="s">
        <v>366</v>
      </c>
      <c r="P39" t="s">
        <v>871</v>
      </c>
      <c r="Q39" t="s">
        <v>872</v>
      </c>
      <c r="R39" t="s">
        <v>369</v>
      </c>
      <c r="S39" t="s">
        <v>370</v>
      </c>
      <c r="T39" t="s">
        <v>873</v>
      </c>
      <c r="U39" t="s">
        <v>501</v>
      </c>
      <c r="V39" t="s">
        <v>323</v>
      </c>
      <c r="W39" t="s">
        <v>329</v>
      </c>
      <c r="X39" t="b">
        <v>1</v>
      </c>
      <c r="Y39" t="s">
        <v>369</v>
      </c>
      <c r="Z39" t="s">
        <v>369</v>
      </c>
      <c r="AA39" t="s">
        <v>874</v>
      </c>
      <c r="AB39">
        <v>251100</v>
      </c>
      <c r="AC39">
        <v>251100</v>
      </c>
      <c r="AD39">
        <v>27900</v>
      </c>
      <c r="AE39" t="s">
        <v>841</v>
      </c>
      <c r="AF39" t="s">
        <v>875</v>
      </c>
      <c r="AG39" t="s">
        <v>875</v>
      </c>
      <c r="AH39" t="s">
        <v>369</v>
      </c>
      <c r="AJ39" t="s">
        <v>744</v>
      </c>
      <c r="AK39" t="s">
        <v>369</v>
      </c>
      <c r="AL39" t="s">
        <v>876</v>
      </c>
      <c r="AQ39" t="s">
        <v>8</v>
      </c>
      <c r="AR39" t="s">
        <v>269</v>
      </c>
    </row>
    <row r="40" spans="1:44" x14ac:dyDescent="0.3">
      <c r="A40" t="s">
        <v>877</v>
      </c>
      <c r="B40" t="s">
        <v>878</v>
      </c>
      <c r="C40" t="s">
        <v>879</v>
      </c>
      <c r="D40" t="s">
        <v>880</v>
      </c>
      <c r="E40" t="s">
        <v>343</v>
      </c>
      <c r="F40" t="s">
        <v>324</v>
      </c>
      <c r="G40" t="s">
        <v>881</v>
      </c>
      <c r="H40" t="s">
        <v>882</v>
      </c>
      <c r="I40" t="s">
        <v>327</v>
      </c>
      <c r="J40" t="s">
        <v>883</v>
      </c>
      <c r="K40" t="s">
        <v>872</v>
      </c>
      <c r="L40" t="s">
        <v>884</v>
      </c>
      <c r="M40" t="s">
        <v>869</v>
      </c>
      <c r="N40" t="s">
        <v>870</v>
      </c>
      <c r="O40" t="s">
        <v>366</v>
      </c>
      <c r="P40" t="s">
        <v>885</v>
      </c>
      <c r="Q40" t="s">
        <v>867</v>
      </c>
      <c r="R40" t="s">
        <v>369</v>
      </c>
      <c r="S40" t="s">
        <v>433</v>
      </c>
      <c r="T40" t="s">
        <v>369</v>
      </c>
      <c r="U40" t="s">
        <v>501</v>
      </c>
      <c r="V40" t="s">
        <v>434</v>
      </c>
      <c r="W40" t="s">
        <v>329</v>
      </c>
      <c r="X40" t="b">
        <v>1</v>
      </c>
      <c r="Y40" t="s">
        <v>369</v>
      </c>
      <c r="Z40" t="s">
        <v>369</v>
      </c>
      <c r="AA40" t="s">
        <v>886</v>
      </c>
      <c r="AB40">
        <v>251100</v>
      </c>
      <c r="AC40">
        <v>251100</v>
      </c>
      <c r="AD40">
        <v>27900</v>
      </c>
      <c r="AE40" t="s">
        <v>742</v>
      </c>
      <c r="AF40" t="s">
        <v>887</v>
      </c>
      <c r="AG40" t="s">
        <v>887</v>
      </c>
      <c r="AH40" t="s">
        <v>369</v>
      </c>
      <c r="AJ40" t="s">
        <v>744</v>
      </c>
      <c r="AK40" t="s">
        <v>369</v>
      </c>
      <c r="AL40" t="s">
        <v>876</v>
      </c>
      <c r="AQ40" t="s">
        <v>8</v>
      </c>
      <c r="AR40" t="s">
        <v>269</v>
      </c>
    </row>
    <row r="41" spans="1:44" x14ac:dyDescent="0.3">
      <c r="A41" t="s">
        <v>888</v>
      </c>
      <c r="B41" t="s">
        <v>889</v>
      </c>
      <c r="C41" t="s">
        <v>890</v>
      </c>
      <c r="D41" t="s">
        <v>891</v>
      </c>
      <c r="E41" t="s">
        <v>323</v>
      </c>
      <c r="F41" t="s">
        <v>324</v>
      </c>
      <c r="G41" t="s">
        <v>892</v>
      </c>
      <c r="H41" t="s">
        <v>893</v>
      </c>
      <c r="I41" t="s">
        <v>327</v>
      </c>
      <c r="J41" t="s">
        <v>894</v>
      </c>
      <c r="K41" t="s">
        <v>895</v>
      </c>
      <c r="L41" t="s">
        <v>896</v>
      </c>
      <c r="M41" t="s">
        <v>897</v>
      </c>
      <c r="N41" t="s">
        <v>898</v>
      </c>
      <c r="O41" t="s">
        <v>366</v>
      </c>
      <c r="P41" t="s">
        <v>899</v>
      </c>
      <c r="Q41" t="s">
        <v>900</v>
      </c>
      <c r="R41" t="s">
        <v>369</v>
      </c>
      <c r="S41" t="s">
        <v>370</v>
      </c>
      <c r="T41" t="s">
        <v>414</v>
      </c>
      <c r="U41" t="s">
        <v>372</v>
      </c>
      <c r="V41" t="s">
        <v>323</v>
      </c>
      <c r="W41" t="s">
        <v>329</v>
      </c>
      <c r="X41" t="b">
        <v>1</v>
      </c>
      <c r="Y41" t="s">
        <v>901</v>
      </c>
      <c r="Z41" t="s">
        <v>417</v>
      </c>
      <c r="AA41" t="s">
        <v>902</v>
      </c>
      <c r="AB41">
        <v>251100</v>
      </c>
      <c r="AC41">
        <v>251100</v>
      </c>
      <c r="AD41">
        <v>27900</v>
      </c>
      <c r="AE41" t="s">
        <v>742</v>
      </c>
      <c r="AF41" t="s">
        <v>903</v>
      </c>
      <c r="AG41" t="s">
        <v>903</v>
      </c>
      <c r="AH41" t="s">
        <v>369</v>
      </c>
      <c r="AJ41" t="s">
        <v>744</v>
      </c>
      <c r="AK41" t="s">
        <v>369</v>
      </c>
      <c r="AL41" t="s">
        <v>904</v>
      </c>
      <c r="AQ41" t="s">
        <v>8</v>
      </c>
      <c r="AR41" t="s">
        <v>269</v>
      </c>
    </row>
    <row r="42" spans="1:44" x14ac:dyDescent="0.3">
      <c r="A42" t="s">
        <v>905</v>
      </c>
      <c r="B42" t="s">
        <v>906</v>
      </c>
      <c r="C42" t="s">
        <v>907</v>
      </c>
      <c r="D42" t="s">
        <v>908</v>
      </c>
      <c r="E42" t="s">
        <v>323</v>
      </c>
      <c r="F42" t="s">
        <v>324</v>
      </c>
      <c r="G42" t="s">
        <v>909</v>
      </c>
      <c r="H42" t="s">
        <v>910</v>
      </c>
      <c r="I42" t="s">
        <v>327</v>
      </c>
      <c r="J42" t="s">
        <v>911</v>
      </c>
      <c r="K42" t="s">
        <v>912</v>
      </c>
      <c r="L42" t="s">
        <v>913</v>
      </c>
      <c r="M42" t="s">
        <v>914</v>
      </c>
      <c r="N42" t="s">
        <v>757</v>
      </c>
      <c r="O42" t="s">
        <v>366</v>
      </c>
      <c r="P42" t="s">
        <v>915</v>
      </c>
      <c r="Q42" t="s">
        <v>916</v>
      </c>
      <c r="R42" t="s">
        <v>369</v>
      </c>
      <c r="S42" t="s">
        <v>370</v>
      </c>
      <c r="T42" t="s">
        <v>723</v>
      </c>
      <c r="U42" t="s">
        <v>372</v>
      </c>
      <c r="V42" t="s">
        <v>434</v>
      </c>
      <c r="W42" t="s">
        <v>329</v>
      </c>
      <c r="X42" t="b">
        <v>1</v>
      </c>
      <c r="Y42" t="s">
        <v>917</v>
      </c>
      <c r="Z42" t="s">
        <v>417</v>
      </c>
      <c r="AA42" t="s">
        <v>918</v>
      </c>
      <c r="AB42">
        <v>251100</v>
      </c>
      <c r="AC42">
        <v>251100</v>
      </c>
      <c r="AD42">
        <v>27900</v>
      </c>
      <c r="AE42" t="s">
        <v>841</v>
      </c>
      <c r="AF42" t="s">
        <v>919</v>
      </c>
      <c r="AG42" t="s">
        <v>919</v>
      </c>
      <c r="AH42" t="s">
        <v>369</v>
      </c>
      <c r="AJ42" t="s">
        <v>744</v>
      </c>
      <c r="AK42" t="s">
        <v>369</v>
      </c>
      <c r="AL42" t="s">
        <v>920</v>
      </c>
      <c r="AQ42" t="s">
        <v>8</v>
      </c>
      <c r="AR42" t="s">
        <v>269</v>
      </c>
    </row>
    <row r="43" spans="1:44" x14ac:dyDescent="0.3">
      <c r="A43" t="s">
        <v>921</v>
      </c>
      <c r="B43" t="s">
        <v>922</v>
      </c>
      <c r="C43" t="s">
        <v>923</v>
      </c>
      <c r="D43" t="s">
        <v>924</v>
      </c>
      <c r="E43" t="s">
        <v>323</v>
      </c>
      <c r="F43" t="s">
        <v>925</v>
      </c>
      <c r="G43" t="s">
        <v>926</v>
      </c>
      <c r="H43" t="s">
        <v>927</v>
      </c>
      <c r="I43" t="s">
        <v>327</v>
      </c>
      <c r="J43" t="s">
        <v>928</v>
      </c>
      <c r="K43" t="s">
        <v>929</v>
      </c>
      <c r="L43" t="s">
        <v>930</v>
      </c>
      <c r="M43" t="s">
        <v>719</v>
      </c>
      <c r="N43" t="s">
        <v>853</v>
      </c>
      <c r="O43" t="s">
        <v>366</v>
      </c>
      <c r="P43" t="s">
        <v>931</v>
      </c>
      <c r="Q43" t="s">
        <v>851</v>
      </c>
      <c r="R43" t="s">
        <v>369</v>
      </c>
      <c r="S43" t="s">
        <v>370</v>
      </c>
      <c r="T43" t="s">
        <v>932</v>
      </c>
      <c r="U43" t="s">
        <v>372</v>
      </c>
      <c r="V43" t="s">
        <v>626</v>
      </c>
      <c r="W43" t="s">
        <v>329</v>
      </c>
      <c r="X43" t="b">
        <v>1</v>
      </c>
      <c r="Y43" t="s">
        <v>933</v>
      </c>
      <c r="Z43" t="s">
        <v>417</v>
      </c>
      <c r="AA43" t="s">
        <v>934</v>
      </c>
      <c r="AB43">
        <v>251100</v>
      </c>
      <c r="AC43">
        <v>251100</v>
      </c>
      <c r="AD43">
        <v>27900</v>
      </c>
      <c r="AE43" t="s">
        <v>841</v>
      </c>
      <c r="AF43" t="s">
        <v>935</v>
      </c>
      <c r="AG43" t="s">
        <v>935</v>
      </c>
      <c r="AH43" t="s">
        <v>369</v>
      </c>
      <c r="AJ43" t="s">
        <v>744</v>
      </c>
      <c r="AK43" t="s">
        <v>369</v>
      </c>
      <c r="AL43" t="s">
        <v>936</v>
      </c>
      <c r="AQ43" t="s">
        <v>8</v>
      </c>
      <c r="AR43" t="s">
        <v>269</v>
      </c>
    </row>
    <row r="44" spans="1:44" x14ac:dyDescent="0.3">
      <c r="A44" t="s">
        <v>937</v>
      </c>
      <c r="B44" t="s">
        <v>938</v>
      </c>
      <c r="C44" t="s">
        <v>939</v>
      </c>
      <c r="D44" t="s">
        <v>940</v>
      </c>
      <c r="E44" t="s">
        <v>343</v>
      </c>
      <c r="F44" t="s">
        <v>324</v>
      </c>
      <c r="G44" t="s">
        <v>941</v>
      </c>
      <c r="H44" t="s">
        <v>942</v>
      </c>
      <c r="I44" t="s">
        <v>327</v>
      </c>
      <c r="J44" t="s">
        <v>943</v>
      </c>
      <c r="K44" t="s">
        <v>944</v>
      </c>
      <c r="L44" t="s">
        <v>945</v>
      </c>
      <c r="M44" t="s">
        <v>946</v>
      </c>
      <c r="N44" t="s">
        <v>947</v>
      </c>
      <c r="O44" t="s">
        <v>366</v>
      </c>
      <c r="P44" t="s">
        <v>948</v>
      </c>
      <c r="Q44" t="s">
        <v>949</v>
      </c>
      <c r="R44" t="s">
        <v>369</v>
      </c>
      <c r="S44" t="s">
        <v>433</v>
      </c>
      <c r="T44" t="s">
        <v>369</v>
      </c>
      <c r="U44" t="s">
        <v>372</v>
      </c>
      <c r="V44" t="s">
        <v>415</v>
      </c>
      <c r="W44" t="s">
        <v>329</v>
      </c>
      <c r="X44" t="b">
        <v>1</v>
      </c>
      <c r="Y44" t="s">
        <v>950</v>
      </c>
      <c r="Z44" t="s">
        <v>417</v>
      </c>
      <c r="AA44" t="s">
        <v>951</v>
      </c>
      <c r="AB44">
        <v>251100</v>
      </c>
      <c r="AC44">
        <v>251100</v>
      </c>
      <c r="AD44">
        <v>27900</v>
      </c>
      <c r="AE44" t="s">
        <v>841</v>
      </c>
      <c r="AF44" t="s">
        <v>952</v>
      </c>
      <c r="AG44" t="s">
        <v>952</v>
      </c>
      <c r="AH44" t="s">
        <v>369</v>
      </c>
      <c r="AJ44" t="s">
        <v>744</v>
      </c>
      <c r="AK44" t="s">
        <v>369</v>
      </c>
      <c r="AL44" t="s">
        <v>953</v>
      </c>
      <c r="AQ44" t="s">
        <v>8</v>
      </c>
      <c r="AR44" t="s">
        <v>269</v>
      </c>
    </row>
    <row r="45" spans="1:44" x14ac:dyDescent="0.3">
      <c r="A45" t="s">
        <v>954</v>
      </c>
      <c r="B45" t="s">
        <v>955</v>
      </c>
      <c r="C45" t="s">
        <v>956</v>
      </c>
      <c r="D45" t="s">
        <v>957</v>
      </c>
      <c r="E45" t="s">
        <v>343</v>
      </c>
      <c r="F45" t="s">
        <v>324</v>
      </c>
      <c r="G45" t="s">
        <v>958</v>
      </c>
      <c r="H45" t="s">
        <v>959</v>
      </c>
      <c r="I45" t="s">
        <v>327</v>
      </c>
      <c r="J45" t="s">
        <v>960</v>
      </c>
      <c r="K45" t="s">
        <v>961</v>
      </c>
      <c r="L45" t="s">
        <v>962</v>
      </c>
      <c r="M45" t="s">
        <v>963</v>
      </c>
      <c r="N45" t="s">
        <v>757</v>
      </c>
      <c r="O45" t="s">
        <v>366</v>
      </c>
      <c r="P45" t="s">
        <v>964</v>
      </c>
      <c r="Q45" t="s">
        <v>965</v>
      </c>
      <c r="R45" t="s">
        <v>369</v>
      </c>
      <c r="S45" t="s">
        <v>433</v>
      </c>
      <c r="T45" t="s">
        <v>369</v>
      </c>
      <c r="U45" t="s">
        <v>372</v>
      </c>
      <c r="V45" t="s">
        <v>434</v>
      </c>
      <c r="W45" t="s">
        <v>329</v>
      </c>
      <c r="X45" t="b">
        <v>1</v>
      </c>
      <c r="Y45" t="s">
        <v>966</v>
      </c>
      <c r="Z45" t="s">
        <v>417</v>
      </c>
      <c r="AA45" t="s">
        <v>967</v>
      </c>
      <c r="AB45">
        <v>251100</v>
      </c>
      <c r="AC45">
        <v>251100</v>
      </c>
      <c r="AD45">
        <v>27900</v>
      </c>
      <c r="AE45" t="s">
        <v>841</v>
      </c>
      <c r="AF45" t="s">
        <v>968</v>
      </c>
      <c r="AG45" t="s">
        <v>968</v>
      </c>
      <c r="AH45" t="s">
        <v>369</v>
      </c>
      <c r="AJ45" t="s">
        <v>744</v>
      </c>
      <c r="AK45" t="s">
        <v>369</v>
      </c>
      <c r="AL45" t="s">
        <v>969</v>
      </c>
      <c r="AQ45" t="s">
        <v>8</v>
      </c>
      <c r="AR45" t="s">
        <v>269</v>
      </c>
    </row>
    <row r="46" spans="1:44" x14ac:dyDescent="0.3">
      <c r="A46" t="s">
        <v>970</v>
      </c>
      <c r="B46" t="s">
        <v>971</v>
      </c>
      <c r="C46" t="s">
        <v>972</v>
      </c>
      <c r="D46" t="s">
        <v>973</v>
      </c>
      <c r="E46" t="s">
        <v>323</v>
      </c>
      <c r="F46" t="s">
        <v>324</v>
      </c>
      <c r="G46" t="s">
        <v>974</v>
      </c>
      <c r="H46" t="s">
        <v>975</v>
      </c>
      <c r="I46" t="s">
        <v>327</v>
      </c>
      <c r="J46" t="s">
        <v>976</v>
      </c>
      <c r="K46" t="s">
        <v>977</v>
      </c>
      <c r="L46" t="s">
        <v>978</v>
      </c>
      <c r="M46" t="s">
        <v>979</v>
      </c>
      <c r="N46" t="s">
        <v>789</v>
      </c>
      <c r="O46" t="s">
        <v>366</v>
      </c>
      <c r="P46" t="s">
        <v>980</v>
      </c>
      <c r="Q46" t="s">
        <v>981</v>
      </c>
      <c r="R46" t="s">
        <v>369</v>
      </c>
      <c r="S46" t="s">
        <v>433</v>
      </c>
      <c r="T46" t="s">
        <v>369</v>
      </c>
      <c r="U46" t="s">
        <v>501</v>
      </c>
      <c r="V46" t="s">
        <v>467</v>
      </c>
      <c r="W46" t="s">
        <v>329</v>
      </c>
      <c r="X46" t="b">
        <v>1</v>
      </c>
      <c r="Y46" t="s">
        <v>369</v>
      </c>
      <c r="Z46" t="s">
        <v>369</v>
      </c>
      <c r="AA46" t="s">
        <v>982</v>
      </c>
      <c r="AB46">
        <v>251100</v>
      </c>
      <c r="AC46">
        <v>251100</v>
      </c>
      <c r="AD46">
        <v>27900</v>
      </c>
      <c r="AE46" t="s">
        <v>841</v>
      </c>
      <c r="AF46" t="s">
        <v>983</v>
      </c>
      <c r="AG46" t="s">
        <v>983</v>
      </c>
      <c r="AH46" t="s">
        <v>369</v>
      </c>
      <c r="AJ46" t="s">
        <v>744</v>
      </c>
      <c r="AK46" t="s">
        <v>369</v>
      </c>
      <c r="AL46" t="s">
        <v>984</v>
      </c>
      <c r="AQ46" t="s">
        <v>8</v>
      </c>
      <c r="AR46" t="s">
        <v>269</v>
      </c>
    </row>
    <row r="47" spans="1:44" x14ac:dyDescent="0.3">
      <c r="A47" t="s">
        <v>985</v>
      </c>
      <c r="B47" t="s">
        <v>986</v>
      </c>
      <c r="C47" t="s">
        <v>987</v>
      </c>
      <c r="D47" t="s">
        <v>988</v>
      </c>
      <c r="E47" t="s">
        <v>323</v>
      </c>
      <c r="F47" t="s">
        <v>324</v>
      </c>
      <c r="G47" t="s">
        <v>989</v>
      </c>
      <c r="H47" t="s">
        <v>990</v>
      </c>
      <c r="I47" t="s">
        <v>327</v>
      </c>
      <c r="J47" t="s">
        <v>991</v>
      </c>
      <c r="K47" t="s">
        <v>992</v>
      </c>
      <c r="L47" t="s">
        <v>993</v>
      </c>
      <c r="M47" t="s">
        <v>994</v>
      </c>
      <c r="N47" t="s">
        <v>995</v>
      </c>
      <c r="O47" t="s">
        <v>366</v>
      </c>
      <c r="P47" t="s">
        <v>996</v>
      </c>
      <c r="Q47" t="s">
        <v>997</v>
      </c>
      <c r="R47" t="s">
        <v>369</v>
      </c>
      <c r="S47" t="s">
        <v>370</v>
      </c>
      <c r="T47" t="s">
        <v>998</v>
      </c>
      <c r="U47" t="s">
        <v>372</v>
      </c>
      <c r="V47" t="s">
        <v>323</v>
      </c>
      <c r="W47" t="s">
        <v>329</v>
      </c>
      <c r="X47" t="b">
        <v>1</v>
      </c>
      <c r="Y47" t="s">
        <v>999</v>
      </c>
      <c r="Z47" t="s">
        <v>451</v>
      </c>
      <c r="AA47" t="s">
        <v>1000</v>
      </c>
      <c r="AB47">
        <v>251100</v>
      </c>
      <c r="AC47">
        <v>251100</v>
      </c>
      <c r="AD47">
        <v>27900</v>
      </c>
      <c r="AE47" t="s">
        <v>841</v>
      </c>
      <c r="AF47" t="s">
        <v>1001</v>
      </c>
      <c r="AG47" t="s">
        <v>1001</v>
      </c>
      <c r="AH47" t="s">
        <v>369</v>
      </c>
      <c r="AJ47" t="s">
        <v>744</v>
      </c>
      <c r="AK47" t="s">
        <v>369</v>
      </c>
      <c r="AL47" t="s">
        <v>1002</v>
      </c>
      <c r="AQ47" t="s">
        <v>8</v>
      </c>
      <c r="AR47" t="s">
        <v>269</v>
      </c>
    </row>
    <row r="48" spans="1:44" x14ac:dyDescent="0.3">
      <c r="A48" t="s">
        <v>1003</v>
      </c>
      <c r="B48" t="s">
        <v>1004</v>
      </c>
      <c r="C48" t="s">
        <v>1005</v>
      </c>
      <c r="D48" t="s">
        <v>1006</v>
      </c>
      <c r="E48" t="s">
        <v>323</v>
      </c>
      <c r="F48" t="s">
        <v>324</v>
      </c>
      <c r="G48" t="s">
        <v>1007</v>
      </c>
      <c r="H48" t="s">
        <v>1008</v>
      </c>
      <c r="I48" t="s">
        <v>327</v>
      </c>
      <c r="J48" t="s">
        <v>1009</v>
      </c>
      <c r="K48" t="s">
        <v>1010</v>
      </c>
      <c r="L48" t="s">
        <v>1011</v>
      </c>
      <c r="M48" t="s">
        <v>1012</v>
      </c>
      <c r="N48" t="s">
        <v>1013</v>
      </c>
      <c r="O48" t="s">
        <v>366</v>
      </c>
      <c r="P48" t="s">
        <v>1014</v>
      </c>
      <c r="Q48" t="s">
        <v>1015</v>
      </c>
      <c r="R48" t="s">
        <v>369</v>
      </c>
      <c r="S48" t="s">
        <v>370</v>
      </c>
      <c r="T48" t="s">
        <v>998</v>
      </c>
      <c r="U48" t="s">
        <v>372</v>
      </c>
      <c r="V48" t="s">
        <v>323</v>
      </c>
      <c r="W48" t="s">
        <v>329</v>
      </c>
      <c r="X48" t="b">
        <v>1</v>
      </c>
      <c r="Y48" t="s">
        <v>1016</v>
      </c>
      <c r="Z48" t="s">
        <v>417</v>
      </c>
      <c r="AA48" t="s">
        <v>1017</v>
      </c>
      <c r="AB48">
        <v>251100</v>
      </c>
      <c r="AC48">
        <v>251100</v>
      </c>
      <c r="AD48">
        <v>27900</v>
      </c>
      <c r="AE48" t="s">
        <v>841</v>
      </c>
      <c r="AF48" t="s">
        <v>1018</v>
      </c>
      <c r="AG48" t="s">
        <v>1018</v>
      </c>
      <c r="AH48" t="s">
        <v>369</v>
      </c>
      <c r="AJ48" t="s">
        <v>744</v>
      </c>
      <c r="AK48" t="s">
        <v>369</v>
      </c>
      <c r="AL48" t="s">
        <v>1019</v>
      </c>
      <c r="AQ48" t="s">
        <v>8</v>
      </c>
      <c r="AR48" t="s">
        <v>269</v>
      </c>
    </row>
    <row r="49" spans="1:44" x14ac:dyDescent="0.3">
      <c r="A49" t="s">
        <v>1020</v>
      </c>
      <c r="B49" t="s">
        <v>1021</v>
      </c>
      <c r="C49" t="s">
        <v>1022</v>
      </c>
      <c r="D49" t="s">
        <v>1023</v>
      </c>
      <c r="E49" t="s">
        <v>323</v>
      </c>
      <c r="F49" t="s">
        <v>334</v>
      </c>
      <c r="G49" t="s">
        <v>1024</v>
      </c>
      <c r="H49" t="s">
        <v>1025</v>
      </c>
      <c r="I49" t="s">
        <v>327</v>
      </c>
      <c r="J49" t="s">
        <v>1026</v>
      </c>
      <c r="K49" t="s">
        <v>1027</v>
      </c>
      <c r="L49" t="s">
        <v>1028</v>
      </c>
      <c r="M49" t="s">
        <v>1029</v>
      </c>
      <c r="N49" t="s">
        <v>757</v>
      </c>
      <c r="O49" t="s">
        <v>366</v>
      </c>
      <c r="P49" t="s">
        <v>1030</v>
      </c>
      <c r="Q49" t="s">
        <v>1031</v>
      </c>
      <c r="R49" t="s">
        <v>369</v>
      </c>
      <c r="S49" t="s">
        <v>370</v>
      </c>
      <c r="T49" t="s">
        <v>723</v>
      </c>
      <c r="U49" t="s">
        <v>372</v>
      </c>
      <c r="V49" t="s">
        <v>323</v>
      </c>
      <c r="W49" t="s">
        <v>329</v>
      </c>
      <c r="X49" t="b">
        <v>1</v>
      </c>
      <c r="Y49" t="s">
        <v>1032</v>
      </c>
      <c r="Z49" t="s">
        <v>417</v>
      </c>
      <c r="AA49" t="s">
        <v>1033</v>
      </c>
      <c r="AB49">
        <v>251100</v>
      </c>
      <c r="AC49">
        <v>251100</v>
      </c>
      <c r="AD49">
        <v>27900</v>
      </c>
      <c r="AE49" t="s">
        <v>742</v>
      </c>
      <c r="AF49" t="s">
        <v>1034</v>
      </c>
      <c r="AG49" t="s">
        <v>1034</v>
      </c>
      <c r="AH49" t="s">
        <v>369</v>
      </c>
      <c r="AJ49" t="s">
        <v>744</v>
      </c>
      <c r="AK49" t="s">
        <v>369</v>
      </c>
      <c r="AL49" t="s">
        <v>1035</v>
      </c>
      <c r="AQ49" t="s">
        <v>8</v>
      </c>
      <c r="AR49" t="s">
        <v>269</v>
      </c>
    </row>
    <row r="50" spans="1:44" x14ac:dyDescent="0.3">
      <c r="A50" t="s">
        <v>1036</v>
      </c>
      <c r="B50" t="s">
        <v>1037</v>
      </c>
      <c r="C50" t="s">
        <v>1038</v>
      </c>
      <c r="D50" t="s">
        <v>1039</v>
      </c>
      <c r="E50" t="s">
        <v>323</v>
      </c>
      <c r="F50" t="s">
        <v>334</v>
      </c>
      <c r="G50" t="s">
        <v>1040</v>
      </c>
      <c r="H50" t="s">
        <v>1041</v>
      </c>
      <c r="I50" t="s">
        <v>327</v>
      </c>
      <c r="J50" t="s">
        <v>1042</v>
      </c>
      <c r="K50" t="s">
        <v>1043</v>
      </c>
      <c r="L50" t="s">
        <v>1044</v>
      </c>
      <c r="M50" t="s">
        <v>429</v>
      </c>
      <c r="N50" t="s">
        <v>1045</v>
      </c>
      <c r="O50" t="s">
        <v>366</v>
      </c>
      <c r="P50" t="s">
        <v>1046</v>
      </c>
      <c r="Q50" t="s">
        <v>1047</v>
      </c>
      <c r="R50" t="s">
        <v>369</v>
      </c>
      <c r="S50" t="s">
        <v>370</v>
      </c>
      <c r="T50" t="s">
        <v>1048</v>
      </c>
      <c r="U50" t="s">
        <v>372</v>
      </c>
      <c r="V50" t="s">
        <v>626</v>
      </c>
      <c r="W50" t="s">
        <v>613</v>
      </c>
      <c r="X50" t="b">
        <v>1</v>
      </c>
      <c r="Y50" t="s">
        <v>1049</v>
      </c>
      <c r="Z50" t="s">
        <v>417</v>
      </c>
      <c r="AA50" t="s">
        <v>1050</v>
      </c>
      <c r="AB50">
        <v>394200</v>
      </c>
      <c r="AC50">
        <v>394200</v>
      </c>
      <c r="AD50">
        <v>43800</v>
      </c>
      <c r="AE50" t="s">
        <v>1051</v>
      </c>
      <c r="AF50" t="s">
        <v>1052</v>
      </c>
      <c r="AG50" t="s">
        <v>1052</v>
      </c>
      <c r="AH50" t="s">
        <v>369</v>
      </c>
      <c r="AJ50" t="s">
        <v>744</v>
      </c>
      <c r="AK50" t="s">
        <v>369</v>
      </c>
      <c r="AL50" t="s">
        <v>1053</v>
      </c>
      <c r="AQ50" t="s">
        <v>377</v>
      </c>
      <c r="AR50" t="s">
        <v>16</v>
      </c>
    </row>
    <row r="51" spans="1:44" x14ac:dyDescent="0.3">
      <c r="A51" t="s">
        <v>1054</v>
      </c>
      <c r="B51" t="s">
        <v>1055</v>
      </c>
      <c r="C51" t="s">
        <v>1056</v>
      </c>
      <c r="D51" t="s">
        <v>1057</v>
      </c>
      <c r="E51" t="s">
        <v>323</v>
      </c>
      <c r="F51" t="s">
        <v>324</v>
      </c>
      <c r="G51" t="s">
        <v>1058</v>
      </c>
      <c r="H51" t="s">
        <v>1059</v>
      </c>
      <c r="I51" t="s">
        <v>327</v>
      </c>
      <c r="J51" t="s">
        <v>1060</v>
      </c>
      <c r="K51" t="s">
        <v>1061</v>
      </c>
      <c r="L51" t="s">
        <v>1062</v>
      </c>
      <c r="M51" t="s">
        <v>1063</v>
      </c>
      <c r="N51" t="s">
        <v>1064</v>
      </c>
      <c r="O51" t="s">
        <v>366</v>
      </c>
      <c r="P51" t="s">
        <v>1065</v>
      </c>
      <c r="Q51" t="s">
        <v>1066</v>
      </c>
      <c r="R51" t="s">
        <v>369</v>
      </c>
      <c r="S51" t="s">
        <v>370</v>
      </c>
      <c r="T51" t="s">
        <v>1067</v>
      </c>
      <c r="U51" t="s">
        <v>501</v>
      </c>
      <c r="V51" t="s">
        <v>323</v>
      </c>
      <c r="W51" t="s">
        <v>338</v>
      </c>
      <c r="X51" t="b">
        <v>1</v>
      </c>
      <c r="Y51" t="s">
        <v>1068</v>
      </c>
      <c r="Z51" t="s">
        <v>417</v>
      </c>
      <c r="AA51" t="s">
        <v>1069</v>
      </c>
      <c r="AB51">
        <v>394200</v>
      </c>
      <c r="AC51">
        <v>394200</v>
      </c>
      <c r="AD51">
        <v>43800</v>
      </c>
      <c r="AE51" t="s">
        <v>1070</v>
      </c>
      <c r="AF51" t="s">
        <v>1071</v>
      </c>
      <c r="AG51" t="s">
        <v>1071</v>
      </c>
      <c r="AH51" t="s">
        <v>369</v>
      </c>
      <c r="AJ51" t="s">
        <v>744</v>
      </c>
      <c r="AK51" t="s">
        <v>369</v>
      </c>
      <c r="AL51" t="s">
        <v>1072</v>
      </c>
      <c r="AQ51" t="s">
        <v>8</v>
      </c>
      <c r="AR51" t="s">
        <v>16</v>
      </c>
    </row>
    <row r="52" spans="1:44" x14ac:dyDescent="0.3">
      <c r="A52" t="s">
        <v>1073</v>
      </c>
      <c r="B52" t="s">
        <v>1074</v>
      </c>
      <c r="C52" t="s">
        <v>1075</v>
      </c>
      <c r="D52" t="s">
        <v>1076</v>
      </c>
      <c r="E52" t="s">
        <v>323</v>
      </c>
      <c r="F52" t="s">
        <v>324</v>
      </c>
      <c r="G52" t="s">
        <v>1077</v>
      </c>
      <c r="H52" t="s">
        <v>1078</v>
      </c>
      <c r="I52" t="s">
        <v>327</v>
      </c>
      <c r="J52" t="s">
        <v>1079</v>
      </c>
      <c r="K52" t="s">
        <v>1080</v>
      </c>
      <c r="L52" t="s">
        <v>1081</v>
      </c>
      <c r="M52" t="s">
        <v>1082</v>
      </c>
      <c r="N52" t="s">
        <v>1083</v>
      </c>
      <c r="O52" t="s">
        <v>366</v>
      </c>
      <c r="P52" t="s">
        <v>1084</v>
      </c>
      <c r="Q52" t="s">
        <v>1085</v>
      </c>
      <c r="R52" t="s">
        <v>369</v>
      </c>
      <c r="S52" t="s">
        <v>370</v>
      </c>
      <c r="T52" t="s">
        <v>1086</v>
      </c>
      <c r="U52" t="s">
        <v>372</v>
      </c>
      <c r="V52" t="s">
        <v>467</v>
      </c>
      <c r="W52" t="s">
        <v>338</v>
      </c>
      <c r="X52" t="b">
        <v>1</v>
      </c>
      <c r="Y52" t="s">
        <v>1087</v>
      </c>
      <c r="Z52" t="s">
        <v>417</v>
      </c>
      <c r="AA52" t="s">
        <v>1088</v>
      </c>
      <c r="AB52">
        <v>394200</v>
      </c>
      <c r="AC52">
        <v>394200</v>
      </c>
      <c r="AD52">
        <v>43800</v>
      </c>
      <c r="AE52" t="s">
        <v>1070</v>
      </c>
      <c r="AF52" t="s">
        <v>1089</v>
      </c>
      <c r="AG52" t="s">
        <v>1089</v>
      </c>
      <c r="AH52" t="s">
        <v>369</v>
      </c>
      <c r="AJ52" t="s">
        <v>744</v>
      </c>
      <c r="AK52" t="s">
        <v>369</v>
      </c>
      <c r="AL52" t="s">
        <v>1090</v>
      </c>
      <c r="AQ52" t="s">
        <v>8</v>
      </c>
      <c r="AR52" t="s">
        <v>16</v>
      </c>
    </row>
    <row r="53" spans="1:44" x14ac:dyDescent="0.3">
      <c r="A53" t="s">
        <v>1091</v>
      </c>
      <c r="B53" t="s">
        <v>1092</v>
      </c>
      <c r="C53" t="s">
        <v>1093</v>
      </c>
      <c r="D53" t="s">
        <v>1094</v>
      </c>
      <c r="E53" t="s">
        <v>323</v>
      </c>
      <c r="F53" t="s">
        <v>324</v>
      </c>
      <c r="G53" t="s">
        <v>1095</v>
      </c>
      <c r="H53" t="s">
        <v>1096</v>
      </c>
      <c r="I53" t="s">
        <v>327</v>
      </c>
      <c r="J53" t="s">
        <v>1097</v>
      </c>
      <c r="K53" t="s">
        <v>1098</v>
      </c>
      <c r="L53" t="s">
        <v>1099</v>
      </c>
      <c r="M53" t="s">
        <v>805</v>
      </c>
      <c r="N53" t="s">
        <v>806</v>
      </c>
      <c r="O53" t="s">
        <v>366</v>
      </c>
      <c r="P53" t="s">
        <v>1100</v>
      </c>
      <c r="Q53" t="s">
        <v>1101</v>
      </c>
      <c r="R53" t="s">
        <v>369</v>
      </c>
      <c r="S53" t="s">
        <v>370</v>
      </c>
      <c r="T53" t="s">
        <v>1102</v>
      </c>
      <c r="U53" t="s">
        <v>372</v>
      </c>
      <c r="V53" t="s">
        <v>415</v>
      </c>
      <c r="W53" t="s">
        <v>338</v>
      </c>
      <c r="X53" t="b">
        <v>1</v>
      </c>
      <c r="Y53" t="s">
        <v>1103</v>
      </c>
      <c r="Z53" t="s">
        <v>417</v>
      </c>
      <c r="AA53" t="s">
        <v>1104</v>
      </c>
      <c r="AB53">
        <v>394200</v>
      </c>
      <c r="AC53">
        <v>394200</v>
      </c>
      <c r="AD53">
        <v>43800</v>
      </c>
      <c r="AE53" t="s">
        <v>1070</v>
      </c>
      <c r="AF53" t="s">
        <v>1105</v>
      </c>
      <c r="AG53" t="s">
        <v>1105</v>
      </c>
      <c r="AH53" t="s">
        <v>369</v>
      </c>
      <c r="AJ53" t="s">
        <v>744</v>
      </c>
      <c r="AK53" t="s">
        <v>369</v>
      </c>
      <c r="AL53" t="s">
        <v>1106</v>
      </c>
      <c r="AQ53" t="s">
        <v>8</v>
      </c>
      <c r="AR53" t="s">
        <v>16</v>
      </c>
    </row>
    <row r="54" spans="1:44" x14ac:dyDescent="0.3">
      <c r="A54" t="s">
        <v>1107</v>
      </c>
      <c r="B54" t="s">
        <v>1108</v>
      </c>
      <c r="C54" t="s">
        <v>1109</v>
      </c>
      <c r="D54" t="s">
        <v>847</v>
      </c>
      <c r="E54" t="s">
        <v>323</v>
      </c>
      <c r="F54" t="s">
        <v>324</v>
      </c>
      <c r="G54" t="s">
        <v>1110</v>
      </c>
      <c r="H54" t="s">
        <v>1111</v>
      </c>
      <c r="I54" t="s">
        <v>327</v>
      </c>
      <c r="J54" t="s">
        <v>1112</v>
      </c>
      <c r="K54" t="s">
        <v>1113</v>
      </c>
      <c r="L54" t="s">
        <v>1114</v>
      </c>
      <c r="M54" t="s">
        <v>1115</v>
      </c>
      <c r="N54" t="s">
        <v>598</v>
      </c>
      <c r="O54" t="s">
        <v>366</v>
      </c>
      <c r="P54" t="s">
        <v>1116</v>
      </c>
      <c r="Q54" t="s">
        <v>1117</v>
      </c>
      <c r="R54" t="s">
        <v>369</v>
      </c>
      <c r="S54" t="s">
        <v>370</v>
      </c>
      <c r="T54" t="s">
        <v>723</v>
      </c>
      <c r="U54" t="s">
        <v>501</v>
      </c>
      <c r="V54" t="s">
        <v>626</v>
      </c>
      <c r="W54" t="s">
        <v>613</v>
      </c>
      <c r="X54" t="b">
        <v>1</v>
      </c>
      <c r="Y54" t="s">
        <v>369</v>
      </c>
      <c r="Z54" t="s">
        <v>369</v>
      </c>
      <c r="AA54" t="s">
        <v>1118</v>
      </c>
      <c r="AB54">
        <v>223000</v>
      </c>
      <c r="AC54">
        <v>223000</v>
      </c>
      <c r="AD54" t="s">
        <v>369</v>
      </c>
      <c r="AE54" t="s">
        <v>369</v>
      </c>
      <c r="AF54" t="s">
        <v>369</v>
      </c>
      <c r="AH54" t="s">
        <v>369</v>
      </c>
      <c r="AJ54" t="s">
        <v>1119</v>
      </c>
      <c r="AK54" t="s">
        <v>369</v>
      </c>
      <c r="AL54" t="s">
        <v>1120</v>
      </c>
      <c r="AP54" t="s">
        <v>338</v>
      </c>
      <c r="AQ54" t="s">
        <v>377</v>
      </c>
      <c r="AR54" t="s">
        <v>16</v>
      </c>
    </row>
    <row r="55" spans="1:44" x14ac:dyDescent="0.3">
      <c r="A55" t="s">
        <v>1121</v>
      </c>
      <c r="B55" t="s">
        <v>1122</v>
      </c>
      <c r="C55" t="s">
        <v>1123</v>
      </c>
      <c r="D55" t="s">
        <v>1124</v>
      </c>
      <c r="E55" t="s">
        <v>323</v>
      </c>
      <c r="F55" t="s">
        <v>324</v>
      </c>
      <c r="G55" t="s">
        <v>1125</v>
      </c>
      <c r="H55" t="s">
        <v>1126</v>
      </c>
      <c r="I55" t="s">
        <v>327</v>
      </c>
      <c r="J55" t="s">
        <v>1127</v>
      </c>
      <c r="K55" t="s">
        <v>1128</v>
      </c>
      <c r="L55" t="s">
        <v>1129</v>
      </c>
      <c r="M55" t="s">
        <v>946</v>
      </c>
      <c r="N55" t="s">
        <v>1130</v>
      </c>
      <c r="O55" t="s">
        <v>366</v>
      </c>
      <c r="P55" t="s">
        <v>1131</v>
      </c>
      <c r="Q55" t="s">
        <v>1132</v>
      </c>
      <c r="R55" t="s">
        <v>369</v>
      </c>
      <c r="S55" t="s">
        <v>370</v>
      </c>
      <c r="T55" t="s">
        <v>1133</v>
      </c>
      <c r="U55" t="s">
        <v>372</v>
      </c>
      <c r="V55" t="s">
        <v>467</v>
      </c>
      <c r="W55" t="s">
        <v>373</v>
      </c>
      <c r="X55" t="b">
        <v>1</v>
      </c>
      <c r="Y55" t="s">
        <v>1134</v>
      </c>
      <c r="Z55" t="s">
        <v>417</v>
      </c>
      <c r="AA55" t="s">
        <v>1135</v>
      </c>
      <c r="AB55">
        <v>223000</v>
      </c>
      <c r="AC55">
        <v>223000</v>
      </c>
      <c r="AD55" t="s">
        <v>369</v>
      </c>
      <c r="AE55" t="s">
        <v>369</v>
      </c>
      <c r="AF55" t="s">
        <v>369</v>
      </c>
      <c r="AH55" t="s">
        <v>369</v>
      </c>
      <c r="AJ55" t="s">
        <v>1119</v>
      </c>
      <c r="AK55" t="s">
        <v>369</v>
      </c>
      <c r="AL55" t="s">
        <v>1136</v>
      </c>
      <c r="AQ55" t="s">
        <v>377</v>
      </c>
      <c r="AR55" t="s">
        <v>269</v>
      </c>
    </row>
    <row r="56" spans="1:44" x14ac:dyDescent="0.3">
      <c r="A56" t="s">
        <v>1137</v>
      </c>
      <c r="B56" t="s">
        <v>1138</v>
      </c>
      <c r="C56" t="s">
        <v>1123</v>
      </c>
      <c r="D56" t="s">
        <v>1139</v>
      </c>
      <c r="E56" t="s">
        <v>323</v>
      </c>
      <c r="F56" t="s">
        <v>324</v>
      </c>
      <c r="G56" t="s">
        <v>1140</v>
      </c>
      <c r="H56" t="s">
        <v>1141</v>
      </c>
      <c r="I56" t="s">
        <v>327</v>
      </c>
      <c r="J56" t="s">
        <v>1142</v>
      </c>
      <c r="K56" t="s">
        <v>1143</v>
      </c>
      <c r="L56" t="s">
        <v>1144</v>
      </c>
      <c r="M56" t="s">
        <v>946</v>
      </c>
      <c r="N56" t="s">
        <v>1130</v>
      </c>
      <c r="O56" t="s">
        <v>366</v>
      </c>
      <c r="P56" t="s">
        <v>1145</v>
      </c>
      <c r="Q56" t="s">
        <v>1146</v>
      </c>
      <c r="R56" t="s">
        <v>369</v>
      </c>
      <c r="S56" t="s">
        <v>370</v>
      </c>
      <c r="T56" t="s">
        <v>1133</v>
      </c>
      <c r="U56" t="s">
        <v>501</v>
      </c>
      <c r="V56" t="s">
        <v>383</v>
      </c>
      <c r="W56" t="s">
        <v>373</v>
      </c>
      <c r="X56" t="b">
        <v>1</v>
      </c>
      <c r="Y56" t="s">
        <v>1147</v>
      </c>
      <c r="Z56" t="s">
        <v>417</v>
      </c>
      <c r="AA56" t="s">
        <v>1148</v>
      </c>
      <c r="AB56">
        <v>223000</v>
      </c>
      <c r="AC56">
        <v>223000</v>
      </c>
      <c r="AD56" t="s">
        <v>369</v>
      </c>
      <c r="AE56" t="s">
        <v>369</v>
      </c>
      <c r="AF56" t="s">
        <v>369</v>
      </c>
      <c r="AH56" t="s">
        <v>369</v>
      </c>
      <c r="AJ56" t="s">
        <v>1119</v>
      </c>
      <c r="AK56" t="s">
        <v>369</v>
      </c>
      <c r="AL56" t="s">
        <v>1136</v>
      </c>
      <c r="AQ56" t="s">
        <v>377</v>
      </c>
      <c r="AR56" t="s">
        <v>269</v>
      </c>
    </row>
    <row r="57" spans="1:44" x14ac:dyDescent="0.3">
      <c r="A57" t="s">
        <v>1149</v>
      </c>
      <c r="B57" t="s">
        <v>1150</v>
      </c>
      <c r="C57" t="s">
        <v>1151</v>
      </c>
      <c r="D57" t="s">
        <v>1152</v>
      </c>
      <c r="E57" t="s">
        <v>343</v>
      </c>
      <c r="F57" t="s">
        <v>324</v>
      </c>
      <c r="G57" t="s">
        <v>1153</v>
      </c>
      <c r="H57" t="s">
        <v>1154</v>
      </c>
      <c r="I57" t="s">
        <v>327</v>
      </c>
      <c r="J57" t="s">
        <v>1155</v>
      </c>
      <c r="K57" t="s">
        <v>1156</v>
      </c>
      <c r="L57" t="s">
        <v>1157</v>
      </c>
      <c r="M57" t="s">
        <v>1158</v>
      </c>
      <c r="N57" t="s">
        <v>1159</v>
      </c>
      <c r="O57" t="s">
        <v>366</v>
      </c>
      <c r="P57" t="s">
        <v>1160</v>
      </c>
      <c r="Q57" t="s">
        <v>1161</v>
      </c>
      <c r="R57" t="s">
        <v>369</v>
      </c>
      <c r="S57" t="s">
        <v>370</v>
      </c>
      <c r="T57" t="s">
        <v>1162</v>
      </c>
      <c r="U57" t="s">
        <v>501</v>
      </c>
      <c r="V57" t="s">
        <v>434</v>
      </c>
      <c r="W57" t="s">
        <v>373</v>
      </c>
      <c r="X57" t="b">
        <v>1</v>
      </c>
      <c r="Y57" t="s">
        <v>1163</v>
      </c>
      <c r="Z57" t="s">
        <v>417</v>
      </c>
      <c r="AA57" t="s">
        <v>1164</v>
      </c>
      <c r="AB57">
        <v>223000</v>
      </c>
      <c r="AC57">
        <v>223000</v>
      </c>
      <c r="AD57" t="s">
        <v>369</v>
      </c>
      <c r="AE57" t="s">
        <v>369</v>
      </c>
      <c r="AF57" t="s">
        <v>369</v>
      </c>
      <c r="AH57" t="s">
        <v>369</v>
      </c>
      <c r="AJ57" t="s">
        <v>1119</v>
      </c>
      <c r="AK57" t="s">
        <v>369</v>
      </c>
      <c r="AL57" t="s">
        <v>1165</v>
      </c>
      <c r="AP57" t="s">
        <v>329</v>
      </c>
      <c r="AQ57" t="s">
        <v>377</v>
      </c>
      <c r="AR57" t="s">
        <v>269</v>
      </c>
    </row>
    <row r="58" spans="1:44" x14ac:dyDescent="0.3">
      <c r="A58" t="s">
        <v>1166</v>
      </c>
      <c r="B58" t="s">
        <v>1167</v>
      </c>
      <c r="C58" t="s">
        <v>1168</v>
      </c>
      <c r="D58" t="s">
        <v>1169</v>
      </c>
      <c r="E58" t="s">
        <v>323</v>
      </c>
      <c r="F58" t="s">
        <v>324</v>
      </c>
      <c r="G58" t="s">
        <v>1170</v>
      </c>
      <c r="H58" t="s">
        <v>1171</v>
      </c>
      <c r="I58" t="s">
        <v>327</v>
      </c>
      <c r="J58" t="s">
        <v>1172</v>
      </c>
      <c r="K58" t="s">
        <v>1173</v>
      </c>
      <c r="L58" t="s">
        <v>1174</v>
      </c>
      <c r="M58" t="s">
        <v>1175</v>
      </c>
      <c r="N58" t="s">
        <v>1176</v>
      </c>
      <c r="O58" t="s">
        <v>366</v>
      </c>
      <c r="P58" t="s">
        <v>1177</v>
      </c>
      <c r="Q58" t="s">
        <v>1178</v>
      </c>
      <c r="R58" t="s">
        <v>369</v>
      </c>
      <c r="S58" t="s">
        <v>433</v>
      </c>
      <c r="T58" t="s">
        <v>369</v>
      </c>
      <c r="U58" t="s">
        <v>372</v>
      </c>
      <c r="V58" t="s">
        <v>383</v>
      </c>
      <c r="W58" t="s">
        <v>373</v>
      </c>
      <c r="X58" t="b">
        <v>1</v>
      </c>
      <c r="Y58" t="s">
        <v>1179</v>
      </c>
      <c r="Z58" t="s">
        <v>417</v>
      </c>
      <c r="AA58" t="s">
        <v>1180</v>
      </c>
      <c r="AB58">
        <v>223000</v>
      </c>
      <c r="AC58">
        <v>223000</v>
      </c>
      <c r="AD58" t="s">
        <v>369</v>
      </c>
      <c r="AE58" t="s">
        <v>369</v>
      </c>
      <c r="AF58" t="s">
        <v>369</v>
      </c>
      <c r="AH58" t="s">
        <v>369</v>
      </c>
      <c r="AJ58" t="s">
        <v>1119</v>
      </c>
      <c r="AK58" t="s">
        <v>369</v>
      </c>
      <c r="AL58" t="s">
        <v>1181</v>
      </c>
      <c r="AQ58" t="s">
        <v>377</v>
      </c>
      <c r="AR58" t="s">
        <v>269</v>
      </c>
    </row>
    <row r="59" spans="1:44" x14ac:dyDescent="0.3">
      <c r="A59" t="s">
        <v>1182</v>
      </c>
      <c r="B59" t="s">
        <v>1183</v>
      </c>
      <c r="C59" t="s">
        <v>1184</v>
      </c>
      <c r="D59" t="s">
        <v>1185</v>
      </c>
      <c r="E59" t="s">
        <v>323</v>
      </c>
      <c r="F59" t="s">
        <v>324</v>
      </c>
      <c r="G59" t="s">
        <v>1186</v>
      </c>
      <c r="H59" t="s">
        <v>1187</v>
      </c>
      <c r="I59" t="s">
        <v>327</v>
      </c>
      <c r="J59" t="s">
        <v>1188</v>
      </c>
      <c r="K59" t="s">
        <v>1189</v>
      </c>
      <c r="L59" t="s">
        <v>1190</v>
      </c>
      <c r="M59" t="s">
        <v>429</v>
      </c>
      <c r="N59" t="s">
        <v>598</v>
      </c>
      <c r="O59" t="s">
        <v>366</v>
      </c>
      <c r="P59" t="s">
        <v>1191</v>
      </c>
      <c r="Q59" t="s">
        <v>1192</v>
      </c>
      <c r="R59" t="s">
        <v>369</v>
      </c>
      <c r="S59" t="s">
        <v>370</v>
      </c>
      <c r="T59" t="s">
        <v>1193</v>
      </c>
      <c r="U59" t="s">
        <v>372</v>
      </c>
      <c r="V59" t="s">
        <v>415</v>
      </c>
      <c r="W59" t="s">
        <v>373</v>
      </c>
      <c r="X59" t="b">
        <v>1</v>
      </c>
      <c r="Y59" t="s">
        <v>369</v>
      </c>
      <c r="Z59" t="s">
        <v>369</v>
      </c>
      <c r="AA59" t="s">
        <v>1194</v>
      </c>
      <c r="AB59">
        <v>223000</v>
      </c>
      <c r="AC59">
        <v>223000</v>
      </c>
      <c r="AD59" t="s">
        <v>369</v>
      </c>
      <c r="AE59" t="s">
        <v>369</v>
      </c>
      <c r="AF59" t="s">
        <v>369</v>
      </c>
      <c r="AH59" t="s">
        <v>369</v>
      </c>
      <c r="AJ59" t="s">
        <v>1119</v>
      </c>
      <c r="AK59" t="s">
        <v>369</v>
      </c>
      <c r="AL59" t="s">
        <v>1195</v>
      </c>
      <c r="AP59" t="s">
        <v>329</v>
      </c>
      <c r="AQ59" t="s">
        <v>377</v>
      </c>
      <c r="AR59" t="s">
        <v>269</v>
      </c>
    </row>
    <row r="60" spans="1:44" x14ac:dyDescent="0.3">
      <c r="A60" t="s">
        <v>1196</v>
      </c>
      <c r="B60" t="s">
        <v>1197</v>
      </c>
      <c r="C60" t="s">
        <v>1198</v>
      </c>
      <c r="D60" t="s">
        <v>1199</v>
      </c>
      <c r="E60" t="s">
        <v>323</v>
      </c>
      <c r="F60" t="s">
        <v>334</v>
      </c>
      <c r="G60" t="s">
        <v>1200</v>
      </c>
      <c r="H60" t="s">
        <v>1201</v>
      </c>
      <c r="I60" t="s">
        <v>327</v>
      </c>
      <c r="J60" t="s">
        <v>1202</v>
      </c>
      <c r="K60" t="s">
        <v>1203</v>
      </c>
      <c r="L60" t="s">
        <v>1204</v>
      </c>
      <c r="M60" t="s">
        <v>1205</v>
      </c>
      <c r="N60" t="s">
        <v>598</v>
      </c>
      <c r="O60" t="s">
        <v>366</v>
      </c>
      <c r="P60" t="s">
        <v>1206</v>
      </c>
      <c r="Q60" t="s">
        <v>1207</v>
      </c>
      <c r="R60" t="s">
        <v>369</v>
      </c>
      <c r="S60" t="s">
        <v>433</v>
      </c>
      <c r="T60" t="s">
        <v>369</v>
      </c>
      <c r="U60" t="s">
        <v>372</v>
      </c>
      <c r="V60" t="s">
        <v>467</v>
      </c>
      <c r="W60" t="s">
        <v>373</v>
      </c>
      <c r="X60" t="b">
        <v>1</v>
      </c>
      <c r="Y60" t="s">
        <v>1208</v>
      </c>
      <c r="Z60" t="s">
        <v>451</v>
      </c>
      <c r="AA60" t="s">
        <v>1209</v>
      </c>
      <c r="AB60">
        <v>223000</v>
      </c>
      <c r="AC60">
        <v>223000</v>
      </c>
      <c r="AD60" t="s">
        <v>369</v>
      </c>
      <c r="AE60" t="s">
        <v>369</v>
      </c>
      <c r="AF60" t="s">
        <v>369</v>
      </c>
      <c r="AH60" t="s">
        <v>369</v>
      </c>
      <c r="AJ60" t="s">
        <v>1119</v>
      </c>
      <c r="AK60" t="s">
        <v>369</v>
      </c>
      <c r="AL60" t="s">
        <v>1210</v>
      </c>
      <c r="AP60" t="s">
        <v>329</v>
      </c>
      <c r="AQ60" t="s">
        <v>377</v>
      </c>
      <c r="AR60" t="s">
        <v>269</v>
      </c>
    </row>
    <row r="61" spans="1:44" x14ac:dyDescent="0.3">
      <c r="A61" t="s">
        <v>1211</v>
      </c>
      <c r="B61" t="s">
        <v>1212</v>
      </c>
      <c r="C61" t="s">
        <v>1213</v>
      </c>
      <c r="D61" t="s">
        <v>1214</v>
      </c>
      <c r="E61" t="s">
        <v>323</v>
      </c>
      <c r="F61" t="s">
        <v>324</v>
      </c>
      <c r="G61" t="s">
        <v>1215</v>
      </c>
      <c r="H61" t="s">
        <v>1216</v>
      </c>
      <c r="I61" t="s">
        <v>327</v>
      </c>
      <c r="J61" t="s">
        <v>1217</v>
      </c>
      <c r="K61" t="s">
        <v>1218</v>
      </c>
      <c r="L61" t="s">
        <v>1219</v>
      </c>
      <c r="M61" t="s">
        <v>1220</v>
      </c>
      <c r="N61" t="s">
        <v>430</v>
      </c>
      <c r="O61" t="s">
        <v>366</v>
      </c>
      <c r="P61" t="s">
        <v>1221</v>
      </c>
      <c r="Q61" t="s">
        <v>1222</v>
      </c>
      <c r="R61" t="s">
        <v>369</v>
      </c>
      <c r="S61" t="s">
        <v>370</v>
      </c>
      <c r="T61" t="s">
        <v>1223</v>
      </c>
      <c r="U61" t="s">
        <v>372</v>
      </c>
      <c r="V61" t="s">
        <v>626</v>
      </c>
      <c r="W61" t="s">
        <v>373</v>
      </c>
      <c r="X61" t="b">
        <v>1</v>
      </c>
      <c r="Y61" t="s">
        <v>369</v>
      </c>
      <c r="Z61" t="s">
        <v>369</v>
      </c>
      <c r="AA61" t="s">
        <v>1224</v>
      </c>
      <c r="AB61">
        <v>223000</v>
      </c>
      <c r="AC61">
        <v>223000</v>
      </c>
      <c r="AD61" t="s">
        <v>369</v>
      </c>
      <c r="AE61" t="s">
        <v>369</v>
      </c>
      <c r="AF61" t="s">
        <v>369</v>
      </c>
      <c r="AH61" t="s">
        <v>369</v>
      </c>
      <c r="AJ61" t="s">
        <v>1119</v>
      </c>
      <c r="AK61" t="s">
        <v>369</v>
      </c>
      <c r="AL61" t="s">
        <v>1225</v>
      </c>
      <c r="AP61" t="s">
        <v>329</v>
      </c>
      <c r="AQ61" t="s">
        <v>377</v>
      </c>
      <c r="AR61" t="s">
        <v>269</v>
      </c>
    </row>
    <row r="62" spans="1:44" x14ac:dyDescent="0.3">
      <c r="A62" t="s">
        <v>1226</v>
      </c>
      <c r="B62" t="s">
        <v>1227</v>
      </c>
      <c r="C62" t="s">
        <v>1228</v>
      </c>
      <c r="D62" t="s">
        <v>1229</v>
      </c>
      <c r="E62" t="s">
        <v>323</v>
      </c>
      <c r="F62" t="s">
        <v>334</v>
      </c>
      <c r="G62" t="s">
        <v>1230</v>
      </c>
      <c r="H62" t="s">
        <v>1231</v>
      </c>
      <c r="I62" t="s">
        <v>327</v>
      </c>
      <c r="J62" t="s">
        <v>1232</v>
      </c>
      <c r="K62" t="s">
        <v>1233</v>
      </c>
      <c r="L62" t="s">
        <v>1234</v>
      </c>
      <c r="M62" t="s">
        <v>1235</v>
      </c>
      <c r="N62" t="s">
        <v>1236</v>
      </c>
      <c r="O62" t="s">
        <v>366</v>
      </c>
      <c r="P62" t="s">
        <v>1237</v>
      </c>
      <c r="Q62" t="s">
        <v>1238</v>
      </c>
      <c r="R62" t="s">
        <v>369</v>
      </c>
      <c r="S62" t="s">
        <v>433</v>
      </c>
      <c r="T62" t="s">
        <v>369</v>
      </c>
      <c r="U62" t="s">
        <v>372</v>
      </c>
      <c r="V62" t="s">
        <v>434</v>
      </c>
      <c r="W62" t="s">
        <v>373</v>
      </c>
      <c r="X62" t="b">
        <v>1</v>
      </c>
      <c r="Y62" t="s">
        <v>1239</v>
      </c>
      <c r="Z62" t="s">
        <v>417</v>
      </c>
      <c r="AA62" t="s">
        <v>1240</v>
      </c>
      <c r="AB62">
        <v>223000</v>
      </c>
      <c r="AC62">
        <v>223000</v>
      </c>
      <c r="AD62" t="s">
        <v>369</v>
      </c>
      <c r="AE62" t="s">
        <v>369</v>
      </c>
      <c r="AF62" t="s">
        <v>369</v>
      </c>
      <c r="AH62" t="s">
        <v>369</v>
      </c>
      <c r="AJ62" t="s">
        <v>1119</v>
      </c>
      <c r="AK62" t="s">
        <v>369</v>
      </c>
      <c r="AL62" t="s">
        <v>1241</v>
      </c>
      <c r="AQ62" t="s">
        <v>377</v>
      </c>
      <c r="AR62" t="s">
        <v>269</v>
      </c>
    </row>
    <row r="63" spans="1:44" x14ac:dyDescent="0.3">
      <c r="A63" t="s">
        <v>1242</v>
      </c>
      <c r="B63" t="s">
        <v>1243</v>
      </c>
      <c r="C63" t="s">
        <v>1244</v>
      </c>
      <c r="D63" t="s">
        <v>1245</v>
      </c>
      <c r="E63" t="s">
        <v>323</v>
      </c>
      <c r="F63" t="s">
        <v>334</v>
      </c>
      <c r="G63" t="s">
        <v>1246</v>
      </c>
      <c r="H63" t="s">
        <v>1247</v>
      </c>
      <c r="I63" t="s">
        <v>327</v>
      </c>
      <c r="J63" t="s">
        <v>1248</v>
      </c>
      <c r="K63" t="s">
        <v>1249</v>
      </c>
      <c r="L63" t="s">
        <v>1250</v>
      </c>
      <c r="M63" t="s">
        <v>1251</v>
      </c>
      <c r="N63" t="s">
        <v>464</v>
      </c>
      <c r="O63" t="s">
        <v>366</v>
      </c>
      <c r="P63" t="s">
        <v>1252</v>
      </c>
      <c r="Q63" t="s">
        <v>1253</v>
      </c>
      <c r="R63" t="s">
        <v>369</v>
      </c>
      <c r="S63" t="s">
        <v>433</v>
      </c>
      <c r="T63" t="s">
        <v>369</v>
      </c>
      <c r="U63" t="s">
        <v>501</v>
      </c>
      <c r="V63" t="s">
        <v>415</v>
      </c>
      <c r="W63" t="s">
        <v>373</v>
      </c>
      <c r="X63" t="b">
        <v>1</v>
      </c>
      <c r="Y63" t="s">
        <v>1254</v>
      </c>
      <c r="Z63" t="s">
        <v>417</v>
      </c>
      <c r="AA63" t="s">
        <v>1255</v>
      </c>
      <c r="AB63">
        <v>223000</v>
      </c>
      <c r="AC63">
        <v>223000</v>
      </c>
      <c r="AD63" t="s">
        <v>369</v>
      </c>
      <c r="AE63" t="s">
        <v>369</v>
      </c>
      <c r="AF63" t="s">
        <v>369</v>
      </c>
      <c r="AH63" t="s">
        <v>369</v>
      </c>
      <c r="AJ63" t="s">
        <v>1119</v>
      </c>
      <c r="AK63" t="s">
        <v>369</v>
      </c>
      <c r="AL63" t="s">
        <v>1256</v>
      </c>
      <c r="AQ63" t="s">
        <v>377</v>
      </c>
      <c r="AR63" t="s">
        <v>269</v>
      </c>
    </row>
    <row r="64" spans="1:44" x14ac:dyDescent="0.3">
      <c r="A64" t="s">
        <v>1257</v>
      </c>
      <c r="B64" t="s">
        <v>1258</v>
      </c>
      <c r="C64" t="s">
        <v>1259</v>
      </c>
      <c r="D64" t="s">
        <v>1260</v>
      </c>
      <c r="E64" t="s">
        <v>323</v>
      </c>
      <c r="F64" t="s">
        <v>324</v>
      </c>
      <c r="G64" t="s">
        <v>1261</v>
      </c>
      <c r="H64" t="s">
        <v>1262</v>
      </c>
      <c r="I64" t="s">
        <v>327</v>
      </c>
      <c r="J64" t="s">
        <v>1263</v>
      </c>
      <c r="K64" t="s">
        <v>1264</v>
      </c>
      <c r="L64" t="s">
        <v>1265</v>
      </c>
      <c r="M64" t="s">
        <v>1266</v>
      </c>
      <c r="N64" t="s">
        <v>1267</v>
      </c>
      <c r="O64" t="s">
        <v>366</v>
      </c>
      <c r="P64" t="s">
        <v>1268</v>
      </c>
      <c r="Q64" t="s">
        <v>1269</v>
      </c>
      <c r="R64" t="s">
        <v>1270</v>
      </c>
      <c r="S64" t="s">
        <v>433</v>
      </c>
      <c r="T64" t="s">
        <v>369</v>
      </c>
      <c r="U64" t="s">
        <v>372</v>
      </c>
      <c r="V64" t="s">
        <v>383</v>
      </c>
      <c r="W64" t="s">
        <v>373</v>
      </c>
      <c r="X64" t="b">
        <v>1</v>
      </c>
      <c r="Y64" t="s">
        <v>369</v>
      </c>
      <c r="Z64" t="s">
        <v>369</v>
      </c>
      <c r="AA64" t="s">
        <v>1271</v>
      </c>
      <c r="AB64">
        <v>223000</v>
      </c>
      <c r="AC64">
        <v>223000</v>
      </c>
      <c r="AD64" t="s">
        <v>369</v>
      </c>
      <c r="AE64" t="s">
        <v>369</v>
      </c>
      <c r="AF64" t="s">
        <v>369</v>
      </c>
      <c r="AH64" t="s">
        <v>369</v>
      </c>
      <c r="AJ64" t="s">
        <v>1119</v>
      </c>
      <c r="AK64" t="s">
        <v>369</v>
      </c>
      <c r="AL64" t="s">
        <v>1272</v>
      </c>
      <c r="AQ64" t="s">
        <v>377</v>
      </c>
      <c r="AR64" t="s">
        <v>269</v>
      </c>
    </row>
    <row r="65" spans="1:44" x14ac:dyDescent="0.3">
      <c r="A65" t="s">
        <v>1273</v>
      </c>
      <c r="B65" t="s">
        <v>1274</v>
      </c>
      <c r="C65" t="s">
        <v>1275</v>
      </c>
      <c r="D65" t="s">
        <v>1276</v>
      </c>
      <c r="E65" t="s">
        <v>343</v>
      </c>
      <c r="F65" t="s">
        <v>324</v>
      </c>
      <c r="G65" t="s">
        <v>1277</v>
      </c>
      <c r="H65" t="s">
        <v>1278</v>
      </c>
      <c r="I65" t="s">
        <v>327</v>
      </c>
      <c r="J65" t="s">
        <v>1279</v>
      </c>
      <c r="K65" t="s">
        <v>1280</v>
      </c>
      <c r="L65" t="s">
        <v>1281</v>
      </c>
      <c r="M65" t="s">
        <v>429</v>
      </c>
      <c r="N65" t="s">
        <v>1282</v>
      </c>
      <c r="O65" t="s">
        <v>366</v>
      </c>
      <c r="P65" t="s">
        <v>1283</v>
      </c>
      <c r="Q65" t="s">
        <v>1284</v>
      </c>
      <c r="R65" t="s">
        <v>369</v>
      </c>
      <c r="S65" t="s">
        <v>370</v>
      </c>
      <c r="T65" t="s">
        <v>1285</v>
      </c>
      <c r="U65" t="s">
        <v>372</v>
      </c>
      <c r="V65" t="s">
        <v>1286</v>
      </c>
      <c r="W65" t="s">
        <v>373</v>
      </c>
      <c r="X65" t="b">
        <v>1</v>
      </c>
      <c r="Y65" t="s">
        <v>1287</v>
      </c>
      <c r="Z65" t="s">
        <v>417</v>
      </c>
      <c r="AA65" t="s">
        <v>1288</v>
      </c>
      <c r="AB65">
        <v>223000</v>
      </c>
      <c r="AC65">
        <v>223000</v>
      </c>
      <c r="AD65" t="s">
        <v>369</v>
      </c>
      <c r="AE65" t="s">
        <v>369</v>
      </c>
      <c r="AF65" t="s">
        <v>369</v>
      </c>
      <c r="AH65" t="s">
        <v>369</v>
      </c>
      <c r="AJ65" t="s">
        <v>1119</v>
      </c>
      <c r="AK65" t="s">
        <v>369</v>
      </c>
      <c r="AL65" t="s">
        <v>1289</v>
      </c>
      <c r="AQ65" t="s">
        <v>377</v>
      </c>
      <c r="AR65" t="s">
        <v>269</v>
      </c>
    </row>
    <row r="66" spans="1:44" x14ac:dyDescent="0.3">
      <c r="A66" t="s">
        <v>1290</v>
      </c>
      <c r="B66" t="s">
        <v>1291</v>
      </c>
      <c r="C66" t="s">
        <v>321</v>
      </c>
      <c r="D66" t="s">
        <v>1292</v>
      </c>
      <c r="E66" t="s">
        <v>323</v>
      </c>
      <c r="F66" t="s">
        <v>324</v>
      </c>
      <c r="G66" t="s">
        <v>1293</v>
      </c>
      <c r="H66" t="s">
        <v>1294</v>
      </c>
      <c r="I66" t="s">
        <v>327</v>
      </c>
      <c r="J66" t="s">
        <v>1295</v>
      </c>
      <c r="K66" t="s">
        <v>1296</v>
      </c>
      <c r="L66" t="s">
        <v>1297</v>
      </c>
      <c r="M66" t="s">
        <v>429</v>
      </c>
      <c r="N66" t="s">
        <v>1298</v>
      </c>
      <c r="O66" t="s">
        <v>366</v>
      </c>
      <c r="P66" t="s">
        <v>1299</v>
      </c>
      <c r="Q66" t="s">
        <v>1300</v>
      </c>
      <c r="R66" t="s">
        <v>369</v>
      </c>
      <c r="S66" t="s">
        <v>370</v>
      </c>
      <c r="T66" t="s">
        <v>1301</v>
      </c>
      <c r="U66" t="s">
        <v>501</v>
      </c>
      <c r="V66" t="s">
        <v>434</v>
      </c>
      <c r="W66" t="s">
        <v>373</v>
      </c>
      <c r="X66" t="b">
        <v>1</v>
      </c>
      <c r="Y66" t="s">
        <v>1302</v>
      </c>
      <c r="Z66" t="s">
        <v>451</v>
      </c>
      <c r="AA66" t="s">
        <v>1303</v>
      </c>
      <c r="AB66">
        <v>223000</v>
      </c>
      <c r="AC66">
        <v>223000</v>
      </c>
      <c r="AD66" t="s">
        <v>369</v>
      </c>
      <c r="AE66" t="s">
        <v>369</v>
      </c>
      <c r="AF66" t="s">
        <v>369</v>
      </c>
      <c r="AH66" t="s">
        <v>369</v>
      </c>
      <c r="AJ66" t="s">
        <v>1119</v>
      </c>
      <c r="AK66" t="s">
        <v>369</v>
      </c>
      <c r="AL66" t="s">
        <v>1304</v>
      </c>
      <c r="AQ66" t="s">
        <v>377</v>
      </c>
      <c r="AR66" t="s">
        <v>269</v>
      </c>
    </row>
    <row r="67" spans="1:44" x14ac:dyDescent="0.3">
      <c r="A67" t="s">
        <v>1305</v>
      </c>
      <c r="B67" t="s">
        <v>1306</v>
      </c>
      <c r="C67" t="s">
        <v>1307</v>
      </c>
      <c r="D67" t="s">
        <v>799</v>
      </c>
      <c r="E67" t="s">
        <v>323</v>
      </c>
      <c r="F67" t="s">
        <v>324</v>
      </c>
      <c r="G67" t="s">
        <v>1308</v>
      </c>
      <c r="H67" t="s">
        <v>1309</v>
      </c>
      <c r="I67" t="s">
        <v>327</v>
      </c>
      <c r="J67" t="s">
        <v>1310</v>
      </c>
      <c r="K67" t="s">
        <v>1311</v>
      </c>
      <c r="L67" t="s">
        <v>1312</v>
      </c>
      <c r="M67" t="s">
        <v>597</v>
      </c>
      <c r="N67" t="s">
        <v>598</v>
      </c>
      <c r="O67" t="s">
        <v>366</v>
      </c>
      <c r="P67" t="s">
        <v>1229</v>
      </c>
      <c r="Q67" t="s">
        <v>1313</v>
      </c>
      <c r="R67" t="s">
        <v>369</v>
      </c>
      <c r="S67" t="s">
        <v>370</v>
      </c>
      <c r="T67" t="s">
        <v>1314</v>
      </c>
      <c r="U67" t="s">
        <v>518</v>
      </c>
      <c r="V67" t="s">
        <v>323</v>
      </c>
      <c r="W67" t="s">
        <v>373</v>
      </c>
      <c r="X67" t="b">
        <v>1</v>
      </c>
      <c r="Y67" t="s">
        <v>369</v>
      </c>
      <c r="Z67" t="s">
        <v>369</v>
      </c>
      <c r="AA67" t="s">
        <v>1315</v>
      </c>
      <c r="AB67">
        <v>223000</v>
      </c>
      <c r="AC67">
        <v>223000</v>
      </c>
      <c r="AD67" t="s">
        <v>369</v>
      </c>
      <c r="AE67" t="s">
        <v>369</v>
      </c>
      <c r="AF67" t="s">
        <v>369</v>
      </c>
      <c r="AH67" t="s">
        <v>369</v>
      </c>
      <c r="AJ67" t="s">
        <v>1119</v>
      </c>
      <c r="AK67" t="s">
        <v>369</v>
      </c>
      <c r="AL67" t="s">
        <v>1316</v>
      </c>
      <c r="AP67" t="s">
        <v>329</v>
      </c>
      <c r="AQ67" t="s">
        <v>377</v>
      </c>
      <c r="AR67" t="s">
        <v>269</v>
      </c>
    </row>
    <row r="68" spans="1:44" x14ac:dyDescent="0.3">
      <c r="A68" t="s">
        <v>1317</v>
      </c>
      <c r="B68" t="s">
        <v>1318</v>
      </c>
      <c r="C68" t="s">
        <v>1319</v>
      </c>
      <c r="D68" t="s">
        <v>273</v>
      </c>
      <c r="E68" t="s">
        <v>323</v>
      </c>
      <c r="F68" t="s">
        <v>324</v>
      </c>
      <c r="G68" t="s">
        <v>1320</v>
      </c>
      <c r="H68" t="s">
        <v>1321</v>
      </c>
      <c r="I68" t="s">
        <v>327</v>
      </c>
      <c r="J68" t="s">
        <v>1322</v>
      </c>
      <c r="K68" t="s">
        <v>1323</v>
      </c>
      <c r="L68" t="s">
        <v>1324</v>
      </c>
      <c r="M68" t="s">
        <v>1266</v>
      </c>
      <c r="N68" t="s">
        <v>1267</v>
      </c>
      <c r="O68" t="s">
        <v>366</v>
      </c>
      <c r="P68" t="s">
        <v>1325</v>
      </c>
      <c r="Q68" t="s">
        <v>1326</v>
      </c>
      <c r="R68" t="s">
        <v>369</v>
      </c>
      <c r="S68" t="s">
        <v>370</v>
      </c>
      <c r="T68" t="s">
        <v>1327</v>
      </c>
      <c r="U68" t="s">
        <v>518</v>
      </c>
      <c r="V68" t="s">
        <v>467</v>
      </c>
      <c r="W68" t="s">
        <v>373</v>
      </c>
      <c r="X68" t="b">
        <v>1</v>
      </c>
      <c r="Y68" t="s">
        <v>1328</v>
      </c>
      <c r="Z68" t="s">
        <v>417</v>
      </c>
      <c r="AA68" t="s">
        <v>1329</v>
      </c>
      <c r="AB68">
        <v>223000</v>
      </c>
      <c r="AC68">
        <v>223000</v>
      </c>
      <c r="AD68" t="s">
        <v>369</v>
      </c>
      <c r="AE68" t="s">
        <v>369</v>
      </c>
      <c r="AF68" t="s">
        <v>369</v>
      </c>
      <c r="AH68" t="s">
        <v>369</v>
      </c>
      <c r="AJ68" t="s">
        <v>1119</v>
      </c>
      <c r="AK68" t="s">
        <v>369</v>
      </c>
      <c r="AL68" t="s">
        <v>1330</v>
      </c>
      <c r="AQ68" t="s">
        <v>377</v>
      </c>
      <c r="AR68" t="s">
        <v>269</v>
      </c>
    </row>
    <row r="69" spans="1:44" x14ac:dyDescent="0.3">
      <c r="A69" t="s">
        <v>1331</v>
      </c>
      <c r="B69" t="s">
        <v>1332</v>
      </c>
      <c r="C69" t="s">
        <v>1333</v>
      </c>
      <c r="D69" t="s">
        <v>1334</v>
      </c>
      <c r="E69" t="s">
        <v>323</v>
      </c>
      <c r="F69" t="s">
        <v>334</v>
      </c>
      <c r="G69" t="s">
        <v>1335</v>
      </c>
      <c r="H69" t="s">
        <v>1336</v>
      </c>
      <c r="I69" t="s">
        <v>327</v>
      </c>
      <c r="J69" t="s">
        <v>1337</v>
      </c>
      <c r="K69" t="s">
        <v>1338</v>
      </c>
      <c r="L69" t="s">
        <v>1339</v>
      </c>
      <c r="M69" t="s">
        <v>1115</v>
      </c>
      <c r="N69" t="s">
        <v>1298</v>
      </c>
      <c r="O69" t="s">
        <v>366</v>
      </c>
      <c r="P69" t="s">
        <v>1340</v>
      </c>
      <c r="Q69" t="s">
        <v>1341</v>
      </c>
      <c r="R69" t="s">
        <v>369</v>
      </c>
      <c r="S69" t="s">
        <v>433</v>
      </c>
      <c r="T69" t="s">
        <v>369</v>
      </c>
      <c r="U69" t="s">
        <v>501</v>
      </c>
      <c r="V69" t="s">
        <v>415</v>
      </c>
      <c r="W69" t="s">
        <v>373</v>
      </c>
      <c r="X69" t="b">
        <v>1</v>
      </c>
      <c r="Y69" t="s">
        <v>369</v>
      </c>
      <c r="Z69" t="s">
        <v>369</v>
      </c>
      <c r="AA69" t="s">
        <v>1342</v>
      </c>
      <c r="AB69">
        <v>223000</v>
      </c>
      <c r="AC69">
        <v>223000</v>
      </c>
      <c r="AD69" t="s">
        <v>369</v>
      </c>
      <c r="AE69" t="s">
        <v>369</v>
      </c>
      <c r="AF69" t="s">
        <v>369</v>
      </c>
      <c r="AH69" t="s">
        <v>369</v>
      </c>
      <c r="AJ69" t="s">
        <v>1119</v>
      </c>
      <c r="AK69" t="s">
        <v>369</v>
      </c>
      <c r="AL69" t="s">
        <v>1343</v>
      </c>
      <c r="AP69" t="s">
        <v>329</v>
      </c>
      <c r="AQ69" t="s">
        <v>377</v>
      </c>
      <c r="AR69" t="s">
        <v>269</v>
      </c>
    </row>
    <row r="70" spans="1:44" x14ac:dyDescent="0.3">
      <c r="A70" t="s">
        <v>1344</v>
      </c>
      <c r="B70" t="s">
        <v>1345</v>
      </c>
      <c r="C70" t="s">
        <v>1346</v>
      </c>
      <c r="D70" t="s">
        <v>1347</v>
      </c>
      <c r="E70" t="s">
        <v>323</v>
      </c>
      <c r="F70" t="s">
        <v>324</v>
      </c>
      <c r="G70" t="s">
        <v>1348</v>
      </c>
      <c r="H70" t="s">
        <v>1349</v>
      </c>
      <c r="I70" t="s">
        <v>327</v>
      </c>
      <c r="J70" t="s">
        <v>1350</v>
      </c>
      <c r="K70" t="s">
        <v>1351</v>
      </c>
      <c r="L70" t="s">
        <v>1352</v>
      </c>
      <c r="M70" t="s">
        <v>1266</v>
      </c>
      <c r="N70" t="s">
        <v>1267</v>
      </c>
      <c r="O70" t="s">
        <v>366</v>
      </c>
      <c r="P70" t="s">
        <v>1353</v>
      </c>
      <c r="Q70" t="s">
        <v>1351</v>
      </c>
      <c r="R70" t="s">
        <v>369</v>
      </c>
      <c r="S70" t="s">
        <v>370</v>
      </c>
      <c r="T70" t="s">
        <v>1327</v>
      </c>
      <c r="U70" t="s">
        <v>501</v>
      </c>
      <c r="V70" t="s">
        <v>323</v>
      </c>
      <c r="W70" t="s">
        <v>373</v>
      </c>
      <c r="X70" t="b">
        <v>1</v>
      </c>
      <c r="Y70" t="s">
        <v>1354</v>
      </c>
      <c r="Z70" t="s">
        <v>417</v>
      </c>
      <c r="AA70" t="s">
        <v>1355</v>
      </c>
      <c r="AB70">
        <v>223000</v>
      </c>
      <c r="AC70">
        <v>223000</v>
      </c>
      <c r="AD70" t="s">
        <v>369</v>
      </c>
      <c r="AE70" t="s">
        <v>369</v>
      </c>
      <c r="AF70" t="s">
        <v>369</v>
      </c>
      <c r="AH70" t="s">
        <v>369</v>
      </c>
      <c r="AJ70" t="s">
        <v>1119</v>
      </c>
      <c r="AK70" t="s">
        <v>369</v>
      </c>
      <c r="AL70" t="s">
        <v>1356</v>
      </c>
      <c r="AQ70" t="s">
        <v>377</v>
      </c>
      <c r="AR70" t="s">
        <v>269</v>
      </c>
    </row>
    <row r="71" spans="1:44" x14ac:dyDescent="0.3">
      <c r="A71" t="s">
        <v>1357</v>
      </c>
      <c r="B71" t="s">
        <v>1358</v>
      </c>
      <c r="C71" t="s">
        <v>1359</v>
      </c>
      <c r="D71" t="s">
        <v>1360</v>
      </c>
      <c r="E71" t="s">
        <v>343</v>
      </c>
      <c r="F71" t="s">
        <v>334</v>
      </c>
      <c r="G71" t="s">
        <v>1361</v>
      </c>
      <c r="H71" t="s">
        <v>1362</v>
      </c>
      <c r="I71" t="s">
        <v>327</v>
      </c>
      <c r="J71" t="s">
        <v>1363</v>
      </c>
      <c r="K71" t="s">
        <v>1364</v>
      </c>
      <c r="L71" t="s">
        <v>1365</v>
      </c>
      <c r="M71" t="s">
        <v>497</v>
      </c>
      <c r="N71" t="s">
        <v>1366</v>
      </c>
      <c r="O71" t="s">
        <v>366</v>
      </c>
      <c r="P71" t="s">
        <v>1367</v>
      </c>
      <c r="Q71" t="s">
        <v>1368</v>
      </c>
      <c r="R71" t="s">
        <v>369</v>
      </c>
      <c r="S71" t="s">
        <v>370</v>
      </c>
      <c r="T71" t="s">
        <v>1369</v>
      </c>
      <c r="U71" t="s">
        <v>1370</v>
      </c>
      <c r="V71" t="s">
        <v>415</v>
      </c>
      <c r="W71" t="s">
        <v>373</v>
      </c>
      <c r="X71" t="b">
        <v>1</v>
      </c>
      <c r="Y71" t="s">
        <v>369</v>
      </c>
      <c r="Z71" t="s">
        <v>369</v>
      </c>
      <c r="AA71" t="s">
        <v>1371</v>
      </c>
      <c r="AB71">
        <v>223000</v>
      </c>
      <c r="AC71">
        <v>223000</v>
      </c>
      <c r="AD71" t="s">
        <v>369</v>
      </c>
      <c r="AE71" t="s">
        <v>369</v>
      </c>
      <c r="AF71" t="s">
        <v>369</v>
      </c>
      <c r="AH71" t="s">
        <v>369</v>
      </c>
      <c r="AJ71" t="s">
        <v>1119</v>
      </c>
      <c r="AK71" t="s">
        <v>369</v>
      </c>
      <c r="AL71" t="s">
        <v>1372</v>
      </c>
      <c r="AP71" t="s">
        <v>329</v>
      </c>
      <c r="AQ71" t="s">
        <v>377</v>
      </c>
      <c r="AR71" t="s">
        <v>269</v>
      </c>
    </row>
    <row r="72" spans="1:44" x14ac:dyDescent="0.3">
      <c r="A72" t="s">
        <v>1373</v>
      </c>
      <c r="B72" t="s">
        <v>1374</v>
      </c>
      <c r="C72" t="s">
        <v>1375</v>
      </c>
      <c r="D72" t="s">
        <v>1376</v>
      </c>
      <c r="E72" t="s">
        <v>323</v>
      </c>
      <c r="F72" t="s">
        <v>324</v>
      </c>
      <c r="G72" t="s">
        <v>1377</v>
      </c>
      <c r="H72" t="s">
        <v>1378</v>
      </c>
      <c r="I72" t="s">
        <v>327</v>
      </c>
      <c r="J72" t="s">
        <v>1379</v>
      </c>
      <c r="K72" t="s">
        <v>1380</v>
      </c>
      <c r="L72" t="s">
        <v>1381</v>
      </c>
      <c r="M72" t="s">
        <v>1115</v>
      </c>
      <c r="N72" t="s">
        <v>1298</v>
      </c>
      <c r="O72" t="s">
        <v>366</v>
      </c>
      <c r="P72" t="s">
        <v>1382</v>
      </c>
      <c r="Q72" t="s">
        <v>1383</v>
      </c>
      <c r="R72" t="s">
        <v>369</v>
      </c>
      <c r="S72" t="s">
        <v>370</v>
      </c>
      <c r="T72" t="s">
        <v>1384</v>
      </c>
      <c r="U72" t="s">
        <v>449</v>
      </c>
      <c r="V72" t="s">
        <v>626</v>
      </c>
      <c r="W72" t="s">
        <v>373</v>
      </c>
      <c r="X72" t="b">
        <v>1</v>
      </c>
      <c r="Y72" t="s">
        <v>369</v>
      </c>
      <c r="Z72" t="s">
        <v>369</v>
      </c>
      <c r="AA72" t="s">
        <v>1385</v>
      </c>
      <c r="AB72">
        <v>223000</v>
      </c>
      <c r="AC72">
        <v>223000</v>
      </c>
      <c r="AD72" t="s">
        <v>369</v>
      </c>
      <c r="AE72" t="s">
        <v>369</v>
      </c>
      <c r="AF72" t="s">
        <v>369</v>
      </c>
      <c r="AH72" t="s">
        <v>369</v>
      </c>
      <c r="AJ72" t="s">
        <v>1119</v>
      </c>
      <c r="AK72" t="s">
        <v>369</v>
      </c>
      <c r="AL72" t="s">
        <v>1386</v>
      </c>
      <c r="AQ72" t="s">
        <v>377</v>
      </c>
      <c r="AR72" t="s">
        <v>269</v>
      </c>
    </row>
    <row r="73" spans="1:44" x14ac:dyDescent="0.3">
      <c r="A73" t="s">
        <v>1387</v>
      </c>
      <c r="B73" t="s">
        <v>1388</v>
      </c>
      <c r="C73" t="s">
        <v>1389</v>
      </c>
      <c r="D73" t="s">
        <v>1390</v>
      </c>
      <c r="E73" t="s">
        <v>343</v>
      </c>
      <c r="F73" t="s">
        <v>324</v>
      </c>
      <c r="G73" t="s">
        <v>1391</v>
      </c>
      <c r="H73" t="s">
        <v>1392</v>
      </c>
      <c r="I73" t="s">
        <v>327</v>
      </c>
      <c r="J73" t="s">
        <v>1393</v>
      </c>
      <c r="K73" t="s">
        <v>1394</v>
      </c>
      <c r="L73" t="s">
        <v>1395</v>
      </c>
      <c r="M73" t="s">
        <v>445</v>
      </c>
      <c r="N73" t="s">
        <v>1396</v>
      </c>
      <c r="O73" t="s">
        <v>366</v>
      </c>
      <c r="P73" t="s">
        <v>1389</v>
      </c>
      <c r="Q73" t="s">
        <v>1397</v>
      </c>
      <c r="R73" t="s">
        <v>369</v>
      </c>
      <c r="S73" t="s">
        <v>370</v>
      </c>
      <c r="T73" t="s">
        <v>1398</v>
      </c>
      <c r="U73" t="s">
        <v>501</v>
      </c>
      <c r="V73" t="s">
        <v>434</v>
      </c>
      <c r="W73" t="s">
        <v>373</v>
      </c>
      <c r="X73" t="b">
        <v>1</v>
      </c>
      <c r="Y73" t="s">
        <v>1399</v>
      </c>
      <c r="Z73" t="s">
        <v>417</v>
      </c>
      <c r="AA73" t="s">
        <v>1400</v>
      </c>
      <c r="AB73">
        <v>223000</v>
      </c>
      <c r="AC73">
        <v>223000</v>
      </c>
      <c r="AD73" t="s">
        <v>369</v>
      </c>
      <c r="AE73" t="s">
        <v>369</v>
      </c>
      <c r="AF73" t="s">
        <v>369</v>
      </c>
      <c r="AH73" t="s">
        <v>369</v>
      </c>
      <c r="AJ73" t="s">
        <v>1119</v>
      </c>
      <c r="AK73" t="s">
        <v>369</v>
      </c>
      <c r="AL73" t="s">
        <v>1401</v>
      </c>
      <c r="AQ73" t="s">
        <v>377</v>
      </c>
      <c r="AR73" t="s">
        <v>269</v>
      </c>
    </row>
    <row r="74" spans="1:44" x14ac:dyDescent="0.3">
      <c r="A74" t="s">
        <v>1402</v>
      </c>
      <c r="B74" t="s">
        <v>1403</v>
      </c>
      <c r="C74" t="s">
        <v>1404</v>
      </c>
      <c r="D74" t="s">
        <v>1405</v>
      </c>
      <c r="E74" t="s">
        <v>343</v>
      </c>
      <c r="F74" t="s">
        <v>324</v>
      </c>
      <c r="G74" t="s">
        <v>1406</v>
      </c>
      <c r="H74" t="s">
        <v>1407</v>
      </c>
      <c r="I74" t="s">
        <v>327</v>
      </c>
      <c r="J74" t="s">
        <v>1408</v>
      </c>
      <c r="K74" t="s">
        <v>1300</v>
      </c>
      <c r="L74" t="s">
        <v>1297</v>
      </c>
      <c r="M74" t="s">
        <v>429</v>
      </c>
      <c r="N74" t="s">
        <v>1298</v>
      </c>
      <c r="O74" t="s">
        <v>366</v>
      </c>
      <c r="P74" t="s">
        <v>1409</v>
      </c>
      <c r="Q74" t="s">
        <v>1296</v>
      </c>
      <c r="R74" t="s">
        <v>369</v>
      </c>
      <c r="S74" t="s">
        <v>370</v>
      </c>
      <c r="T74" t="s">
        <v>1410</v>
      </c>
      <c r="U74" t="s">
        <v>372</v>
      </c>
      <c r="V74" t="s">
        <v>1286</v>
      </c>
      <c r="W74" t="s">
        <v>373</v>
      </c>
      <c r="X74" t="b">
        <v>1</v>
      </c>
      <c r="Y74" t="s">
        <v>1411</v>
      </c>
      <c r="Z74" t="s">
        <v>451</v>
      </c>
      <c r="AA74" t="s">
        <v>1412</v>
      </c>
      <c r="AB74">
        <v>223000</v>
      </c>
      <c r="AC74">
        <v>223000</v>
      </c>
      <c r="AD74" t="s">
        <v>369</v>
      </c>
      <c r="AE74" t="s">
        <v>369</v>
      </c>
      <c r="AF74" t="s">
        <v>369</v>
      </c>
      <c r="AH74" t="s">
        <v>369</v>
      </c>
      <c r="AJ74" t="s">
        <v>1119</v>
      </c>
      <c r="AK74" t="s">
        <v>369</v>
      </c>
      <c r="AL74" t="s">
        <v>1304</v>
      </c>
      <c r="AQ74" t="s">
        <v>377</v>
      </c>
      <c r="AR74" t="s">
        <v>269</v>
      </c>
    </row>
    <row r="75" spans="1:44" x14ac:dyDescent="0.3">
      <c r="A75" t="s">
        <v>1413</v>
      </c>
      <c r="B75" t="s">
        <v>1414</v>
      </c>
      <c r="C75" t="s">
        <v>1415</v>
      </c>
      <c r="D75" t="s">
        <v>1416</v>
      </c>
      <c r="E75" t="s">
        <v>323</v>
      </c>
      <c r="F75" t="s">
        <v>324</v>
      </c>
      <c r="G75" t="s">
        <v>1417</v>
      </c>
      <c r="H75" t="s">
        <v>1418</v>
      </c>
      <c r="I75" t="s">
        <v>327</v>
      </c>
      <c r="J75" t="s">
        <v>1419</v>
      </c>
      <c r="K75" t="s">
        <v>1420</v>
      </c>
      <c r="L75" t="s">
        <v>1421</v>
      </c>
      <c r="M75" t="s">
        <v>1422</v>
      </c>
      <c r="N75" t="s">
        <v>1423</v>
      </c>
      <c r="O75" t="s">
        <v>366</v>
      </c>
      <c r="P75" t="s">
        <v>1424</v>
      </c>
      <c r="Q75" t="s">
        <v>1425</v>
      </c>
      <c r="R75" t="s">
        <v>369</v>
      </c>
      <c r="S75" t="s">
        <v>370</v>
      </c>
      <c r="T75" t="s">
        <v>1426</v>
      </c>
      <c r="U75" t="s">
        <v>372</v>
      </c>
      <c r="V75" t="s">
        <v>323</v>
      </c>
      <c r="W75" t="s">
        <v>373</v>
      </c>
      <c r="X75" t="b">
        <v>1</v>
      </c>
      <c r="Y75" t="s">
        <v>1427</v>
      </c>
      <c r="Z75" t="s">
        <v>417</v>
      </c>
      <c r="AA75" t="s">
        <v>1428</v>
      </c>
      <c r="AB75">
        <v>223000</v>
      </c>
      <c r="AC75">
        <v>223000</v>
      </c>
      <c r="AD75" t="s">
        <v>369</v>
      </c>
      <c r="AE75" t="s">
        <v>369</v>
      </c>
      <c r="AF75" t="s">
        <v>369</v>
      </c>
      <c r="AH75" t="s">
        <v>369</v>
      </c>
      <c r="AJ75" t="s">
        <v>1119</v>
      </c>
      <c r="AK75" t="s">
        <v>369</v>
      </c>
      <c r="AL75" t="s">
        <v>1429</v>
      </c>
      <c r="AQ75" t="s">
        <v>377</v>
      </c>
      <c r="AR75" t="s">
        <v>269</v>
      </c>
    </row>
    <row r="76" spans="1:44" x14ac:dyDescent="0.3">
      <c r="A76" t="s">
        <v>1430</v>
      </c>
      <c r="B76" t="s">
        <v>1431</v>
      </c>
      <c r="C76" t="s">
        <v>1432</v>
      </c>
      <c r="D76" t="s">
        <v>1433</v>
      </c>
      <c r="E76" t="s">
        <v>323</v>
      </c>
      <c r="F76" t="s">
        <v>324</v>
      </c>
      <c r="G76" t="s">
        <v>1434</v>
      </c>
      <c r="H76" t="s">
        <v>1435</v>
      </c>
      <c r="I76" t="s">
        <v>327</v>
      </c>
      <c r="J76" t="s">
        <v>1436</v>
      </c>
      <c r="K76" t="s">
        <v>1437</v>
      </c>
      <c r="L76" t="s">
        <v>1438</v>
      </c>
      <c r="M76" t="s">
        <v>1439</v>
      </c>
      <c r="N76" t="s">
        <v>549</v>
      </c>
      <c r="O76" t="s">
        <v>366</v>
      </c>
      <c r="P76" t="s">
        <v>1440</v>
      </c>
      <c r="Q76" t="s">
        <v>1441</v>
      </c>
      <c r="R76" t="s">
        <v>369</v>
      </c>
      <c r="S76" t="s">
        <v>370</v>
      </c>
      <c r="T76" t="s">
        <v>1442</v>
      </c>
      <c r="U76" t="s">
        <v>372</v>
      </c>
      <c r="V76" t="s">
        <v>383</v>
      </c>
      <c r="W76" t="s">
        <v>373</v>
      </c>
      <c r="X76" t="b">
        <v>1</v>
      </c>
      <c r="Y76" t="s">
        <v>1443</v>
      </c>
      <c r="Z76" t="s">
        <v>417</v>
      </c>
      <c r="AA76" t="s">
        <v>1444</v>
      </c>
      <c r="AB76">
        <v>223000</v>
      </c>
      <c r="AC76">
        <v>223000</v>
      </c>
      <c r="AD76" t="s">
        <v>369</v>
      </c>
      <c r="AE76" t="s">
        <v>369</v>
      </c>
      <c r="AF76" t="s">
        <v>369</v>
      </c>
      <c r="AH76" t="s">
        <v>369</v>
      </c>
      <c r="AJ76" t="s">
        <v>1119</v>
      </c>
      <c r="AK76" t="s">
        <v>369</v>
      </c>
      <c r="AL76" t="s">
        <v>1445</v>
      </c>
      <c r="AQ76" t="s">
        <v>377</v>
      </c>
      <c r="AR76" t="s">
        <v>269</v>
      </c>
    </row>
    <row r="77" spans="1:44" x14ac:dyDescent="0.3">
      <c r="A77" t="s">
        <v>1446</v>
      </c>
      <c r="B77" t="s">
        <v>1447</v>
      </c>
      <c r="C77" t="s">
        <v>1448</v>
      </c>
      <c r="D77" t="s">
        <v>1449</v>
      </c>
      <c r="E77" t="s">
        <v>323</v>
      </c>
      <c r="F77" t="s">
        <v>324</v>
      </c>
      <c r="G77" t="s">
        <v>1450</v>
      </c>
      <c r="H77" t="s">
        <v>1451</v>
      </c>
      <c r="I77" t="s">
        <v>327</v>
      </c>
      <c r="J77" t="s">
        <v>1452</v>
      </c>
      <c r="K77" t="s">
        <v>1453</v>
      </c>
      <c r="L77" t="s">
        <v>1454</v>
      </c>
      <c r="M77" t="s">
        <v>1266</v>
      </c>
      <c r="N77" t="s">
        <v>1298</v>
      </c>
      <c r="O77" t="s">
        <v>366</v>
      </c>
      <c r="P77" t="s">
        <v>1455</v>
      </c>
      <c r="Q77" t="s">
        <v>1456</v>
      </c>
      <c r="R77" t="s">
        <v>369</v>
      </c>
      <c r="S77" t="s">
        <v>370</v>
      </c>
      <c r="T77" t="s">
        <v>1327</v>
      </c>
      <c r="U77" t="s">
        <v>372</v>
      </c>
      <c r="V77" t="s">
        <v>383</v>
      </c>
      <c r="W77" t="s">
        <v>373</v>
      </c>
      <c r="X77" t="b">
        <v>1</v>
      </c>
      <c r="Y77" t="s">
        <v>1457</v>
      </c>
      <c r="Z77" t="s">
        <v>451</v>
      </c>
      <c r="AA77" t="s">
        <v>1458</v>
      </c>
      <c r="AB77">
        <v>223000</v>
      </c>
      <c r="AC77">
        <v>223000</v>
      </c>
      <c r="AD77" t="s">
        <v>369</v>
      </c>
      <c r="AE77" t="s">
        <v>369</v>
      </c>
      <c r="AF77" t="s">
        <v>369</v>
      </c>
      <c r="AH77" t="s">
        <v>369</v>
      </c>
      <c r="AJ77" t="s">
        <v>1119</v>
      </c>
      <c r="AK77" t="s">
        <v>369</v>
      </c>
      <c r="AL77" t="s">
        <v>1459</v>
      </c>
      <c r="AQ77" t="s">
        <v>377</v>
      </c>
      <c r="AR77" t="s">
        <v>269</v>
      </c>
    </row>
    <row r="78" spans="1:44" x14ac:dyDescent="0.3">
      <c r="A78" t="s">
        <v>1460</v>
      </c>
      <c r="B78" t="s">
        <v>1461</v>
      </c>
      <c r="C78" t="s">
        <v>1462</v>
      </c>
      <c r="D78" t="s">
        <v>1463</v>
      </c>
      <c r="E78" t="s">
        <v>323</v>
      </c>
      <c r="F78" t="s">
        <v>324</v>
      </c>
      <c r="G78" t="s">
        <v>1464</v>
      </c>
      <c r="H78" t="s">
        <v>1465</v>
      </c>
      <c r="I78" t="s">
        <v>327</v>
      </c>
      <c r="J78" t="s">
        <v>1466</v>
      </c>
      <c r="K78" t="s">
        <v>1467</v>
      </c>
      <c r="L78" t="s">
        <v>1468</v>
      </c>
      <c r="M78" t="s">
        <v>1469</v>
      </c>
      <c r="N78" t="s">
        <v>1470</v>
      </c>
      <c r="O78" t="s">
        <v>366</v>
      </c>
      <c r="P78" t="s">
        <v>1471</v>
      </c>
      <c r="Q78" t="s">
        <v>1472</v>
      </c>
      <c r="R78" t="s">
        <v>369</v>
      </c>
      <c r="S78" t="s">
        <v>370</v>
      </c>
      <c r="T78" t="s">
        <v>1473</v>
      </c>
      <c r="U78" t="s">
        <v>501</v>
      </c>
      <c r="V78" t="s">
        <v>383</v>
      </c>
      <c r="W78" t="s">
        <v>373</v>
      </c>
      <c r="X78" t="b">
        <v>1</v>
      </c>
      <c r="Y78" t="s">
        <v>1474</v>
      </c>
      <c r="Z78" t="s">
        <v>417</v>
      </c>
      <c r="AA78" t="s">
        <v>1475</v>
      </c>
      <c r="AB78">
        <v>223000</v>
      </c>
      <c r="AC78">
        <v>223000</v>
      </c>
      <c r="AD78" t="s">
        <v>369</v>
      </c>
      <c r="AE78" t="s">
        <v>369</v>
      </c>
      <c r="AF78" t="s">
        <v>369</v>
      </c>
      <c r="AH78" t="s">
        <v>369</v>
      </c>
      <c r="AJ78" t="s">
        <v>1119</v>
      </c>
      <c r="AK78" t="s">
        <v>369</v>
      </c>
      <c r="AL78" t="s">
        <v>1476</v>
      </c>
      <c r="AP78" t="s">
        <v>329</v>
      </c>
      <c r="AQ78" t="s">
        <v>377</v>
      </c>
      <c r="AR78" t="s">
        <v>269</v>
      </c>
    </row>
    <row r="79" spans="1:44" x14ac:dyDescent="0.3">
      <c r="A79" t="s">
        <v>1477</v>
      </c>
      <c r="B79" t="s">
        <v>1478</v>
      </c>
      <c r="C79" t="s">
        <v>1479</v>
      </c>
      <c r="D79" t="s">
        <v>1480</v>
      </c>
      <c r="E79" t="s">
        <v>323</v>
      </c>
      <c r="F79" t="s">
        <v>324</v>
      </c>
      <c r="G79" t="s">
        <v>1481</v>
      </c>
      <c r="H79" t="s">
        <v>1482</v>
      </c>
      <c r="I79" t="s">
        <v>327</v>
      </c>
      <c r="J79" t="s">
        <v>1483</v>
      </c>
      <c r="K79" t="s">
        <v>1484</v>
      </c>
      <c r="L79" t="s">
        <v>1485</v>
      </c>
      <c r="M79" t="s">
        <v>1486</v>
      </c>
      <c r="N79" t="s">
        <v>1487</v>
      </c>
      <c r="O79" t="s">
        <v>366</v>
      </c>
      <c r="P79" t="s">
        <v>1488</v>
      </c>
      <c r="Q79" t="s">
        <v>1489</v>
      </c>
      <c r="R79" t="s">
        <v>369</v>
      </c>
      <c r="S79" t="s">
        <v>370</v>
      </c>
      <c r="T79" t="s">
        <v>1490</v>
      </c>
      <c r="U79" t="s">
        <v>484</v>
      </c>
      <c r="V79" t="s">
        <v>323</v>
      </c>
      <c r="W79" t="s">
        <v>373</v>
      </c>
      <c r="X79" t="b">
        <v>1</v>
      </c>
      <c r="Y79" t="s">
        <v>1491</v>
      </c>
      <c r="Z79" t="s">
        <v>417</v>
      </c>
      <c r="AA79" t="s">
        <v>1492</v>
      </c>
      <c r="AB79">
        <v>223000</v>
      </c>
      <c r="AC79">
        <v>223000</v>
      </c>
      <c r="AD79" t="s">
        <v>369</v>
      </c>
      <c r="AE79" t="s">
        <v>369</v>
      </c>
      <c r="AF79" t="s">
        <v>369</v>
      </c>
      <c r="AH79" t="s">
        <v>369</v>
      </c>
      <c r="AJ79" t="s">
        <v>1119</v>
      </c>
      <c r="AK79" t="s">
        <v>369</v>
      </c>
      <c r="AL79" t="s">
        <v>1493</v>
      </c>
      <c r="AQ79" t="s">
        <v>377</v>
      </c>
      <c r="AR79" t="s">
        <v>269</v>
      </c>
    </row>
    <row r="80" spans="1:44" x14ac:dyDescent="0.3">
      <c r="A80" t="s">
        <v>1494</v>
      </c>
      <c r="B80" t="s">
        <v>1495</v>
      </c>
      <c r="C80" t="s">
        <v>1496</v>
      </c>
      <c r="D80" t="s">
        <v>1497</v>
      </c>
      <c r="E80" t="s">
        <v>323</v>
      </c>
      <c r="F80" t="s">
        <v>324</v>
      </c>
      <c r="G80" t="s">
        <v>1498</v>
      </c>
      <c r="H80" t="s">
        <v>1499</v>
      </c>
      <c r="I80" t="s">
        <v>327</v>
      </c>
      <c r="J80" t="s">
        <v>1500</v>
      </c>
      <c r="K80" t="s">
        <v>1501</v>
      </c>
      <c r="L80" t="s">
        <v>1502</v>
      </c>
      <c r="M80" t="s">
        <v>1503</v>
      </c>
      <c r="N80" t="s">
        <v>1504</v>
      </c>
      <c r="O80" t="s">
        <v>366</v>
      </c>
      <c r="P80" t="s">
        <v>1505</v>
      </c>
      <c r="Q80" t="s">
        <v>1506</v>
      </c>
      <c r="R80" t="s">
        <v>369</v>
      </c>
      <c r="S80" t="s">
        <v>370</v>
      </c>
      <c r="T80" t="s">
        <v>1507</v>
      </c>
      <c r="U80" t="s">
        <v>501</v>
      </c>
      <c r="V80" t="s">
        <v>383</v>
      </c>
      <c r="W80" t="s">
        <v>373</v>
      </c>
      <c r="X80" t="b">
        <v>1</v>
      </c>
      <c r="Y80" t="s">
        <v>369</v>
      </c>
      <c r="Z80" t="s">
        <v>369</v>
      </c>
      <c r="AA80" t="s">
        <v>1508</v>
      </c>
      <c r="AB80">
        <v>223000</v>
      </c>
      <c r="AC80">
        <v>223000</v>
      </c>
      <c r="AD80" t="s">
        <v>369</v>
      </c>
      <c r="AE80" t="s">
        <v>369</v>
      </c>
      <c r="AF80" t="s">
        <v>369</v>
      </c>
      <c r="AH80" t="s">
        <v>369</v>
      </c>
      <c r="AJ80" t="s">
        <v>1119</v>
      </c>
      <c r="AK80" t="s">
        <v>369</v>
      </c>
      <c r="AL80" t="s">
        <v>1509</v>
      </c>
      <c r="AP80" t="s">
        <v>329</v>
      </c>
      <c r="AQ80" t="s">
        <v>377</v>
      </c>
      <c r="AR80" t="s">
        <v>269</v>
      </c>
    </row>
    <row r="81" spans="1:44" x14ac:dyDescent="0.3">
      <c r="A81" t="s">
        <v>1510</v>
      </c>
      <c r="B81" t="s">
        <v>1511</v>
      </c>
      <c r="C81" t="s">
        <v>1512</v>
      </c>
      <c r="D81" t="s">
        <v>1513</v>
      </c>
      <c r="E81" t="s">
        <v>323</v>
      </c>
      <c r="F81" t="s">
        <v>334</v>
      </c>
      <c r="G81" t="s">
        <v>1514</v>
      </c>
      <c r="H81" t="s">
        <v>1515</v>
      </c>
      <c r="I81" t="s">
        <v>327</v>
      </c>
      <c r="J81" t="s">
        <v>1516</v>
      </c>
      <c r="K81" t="s">
        <v>1517</v>
      </c>
      <c r="L81" t="s">
        <v>1518</v>
      </c>
      <c r="M81" t="s">
        <v>1519</v>
      </c>
      <c r="N81" t="s">
        <v>1520</v>
      </c>
      <c r="O81" t="s">
        <v>366</v>
      </c>
      <c r="P81" t="s">
        <v>1521</v>
      </c>
      <c r="Q81" t="s">
        <v>1522</v>
      </c>
      <c r="R81" t="s">
        <v>369</v>
      </c>
      <c r="S81" t="s">
        <v>433</v>
      </c>
      <c r="T81" t="s">
        <v>369</v>
      </c>
      <c r="U81" t="s">
        <v>501</v>
      </c>
      <c r="V81" t="s">
        <v>323</v>
      </c>
      <c r="W81" t="s">
        <v>373</v>
      </c>
      <c r="X81" t="b">
        <v>1</v>
      </c>
      <c r="Y81" t="s">
        <v>1523</v>
      </c>
      <c r="Z81" t="s">
        <v>417</v>
      </c>
      <c r="AA81" t="s">
        <v>1524</v>
      </c>
      <c r="AB81">
        <v>223000</v>
      </c>
      <c r="AC81">
        <v>223000</v>
      </c>
      <c r="AD81" t="s">
        <v>369</v>
      </c>
      <c r="AE81" t="s">
        <v>369</v>
      </c>
      <c r="AF81" t="s">
        <v>369</v>
      </c>
      <c r="AH81" t="s">
        <v>369</v>
      </c>
      <c r="AJ81" t="s">
        <v>1119</v>
      </c>
      <c r="AK81" t="s">
        <v>369</v>
      </c>
      <c r="AL81" t="s">
        <v>1525</v>
      </c>
      <c r="AQ81" t="s">
        <v>377</v>
      </c>
      <c r="AR81" t="s">
        <v>269</v>
      </c>
    </row>
    <row r="82" spans="1:44" x14ac:dyDescent="0.3">
      <c r="A82" t="s">
        <v>1526</v>
      </c>
      <c r="B82" t="s">
        <v>1527</v>
      </c>
      <c r="C82" t="s">
        <v>1528</v>
      </c>
      <c r="D82" t="s">
        <v>1529</v>
      </c>
      <c r="E82" t="s">
        <v>323</v>
      </c>
      <c r="F82" t="s">
        <v>334</v>
      </c>
      <c r="G82" t="s">
        <v>1530</v>
      </c>
      <c r="H82" t="s">
        <v>1531</v>
      </c>
      <c r="I82" t="s">
        <v>327</v>
      </c>
      <c r="J82" t="s">
        <v>1532</v>
      </c>
      <c r="K82" t="s">
        <v>1533</v>
      </c>
      <c r="L82" t="s">
        <v>1534</v>
      </c>
      <c r="M82" t="s">
        <v>1535</v>
      </c>
      <c r="N82" t="s">
        <v>1536</v>
      </c>
      <c r="O82" t="s">
        <v>366</v>
      </c>
      <c r="P82" t="s">
        <v>1537</v>
      </c>
      <c r="Q82" t="s">
        <v>1538</v>
      </c>
      <c r="R82" t="s">
        <v>1539</v>
      </c>
      <c r="S82" t="s">
        <v>433</v>
      </c>
      <c r="T82" t="s">
        <v>369</v>
      </c>
      <c r="U82" t="s">
        <v>372</v>
      </c>
      <c r="V82" t="s">
        <v>626</v>
      </c>
      <c r="W82" t="s">
        <v>373</v>
      </c>
      <c r="X82" t="b">
        <v>1</v>
      </c>
      <c r="Y82" t="s">
        <v>369</v>
      </c>
      <c r="Z82" t="s">
        <v>369</v>
      </c>
      <c r="AA82" t="s">
        <v>1540</v>
      </c>
      <c r="AB82">
        <v>223000</v>
      </c>
      <c r="AC82">
        <v>223000</v>
      </c>
      <c r="AD82" t="s">
        <v>369</v>
      </c>
      <c r="AE82" t="s">
        <v>369</v>
      </c>
      <c r="AF82" t="s">
        <v>369</v>
      </c>
      <c r="AH82" t="s">
        <v>369</v>
      </c>
      <c r="AJ82" t="s">
        <v>1119</v>
      </c>
      <c r="AK82" t="s">
        <v>369</v>
      </c>
      <c r="AL82" t="s">
        <v>1541</v>
      </c>
      <c r="AQ82" t="s">
        <v>377</v>
      </c>
      <c r="AR82" t="s">
        <v>269</v>
      </c>
    </row>
    <row r="83" spans="1:44" x14ac:dyDescent="0.3">
      <c r="A83" t="s">
        <v>1542</v>
      </c>
      <c r="B83" t="s">
        <v>1543</v>
      </c>
      <c r="C83" t="s">
        <v>1544</v>
      </c>
      <c r="D83" t="s">
        <v>1545</v>
      </c>
      <c r="E83" t="s">
        <v>323</v>
      </c>
      <c r="F83" t="s">
        <v>324</v>
      </c>
      <c r="G83" t="s">
        <v>1546</v>
      </c>
      <c r="H83" t="s">
        <v>1547</v>
      </c>
      <c r="I83" t="s">
        <v>327</v>
      </c>
      <c r="J83" t="s">
        <v>1548</v>
      </c>
      <c r="K83" t="s">
        <v>1549</v>
      </c>
      <c r="L83" t="s">
        <v>1550</v>
      </c>
      <c r="M83" t="s">
        <v>1551</v>
      </c>
      <c r="N83" t="s">
        <v>1552</v>
      </c>
      <c r="O83" t="s">
        <v>366</v>
      </c>
      <c r="P83" t="s">
        <v>1553</v>
      </c>
      <c r="Q83" t="s">
        <v>1549</v>
      </c>
      <c r="R83" t="s">
        <v>369</v>
      </c>
      <c r="S83" t="s">
        <v>370</v>
      </c>
      <c r="T83" t="s">
        <v>1554</v>
      </c>
      <c r="U83" t="s">
        <v>372</v>
      </c>
      <c r="V83" t="s">
        <v>626</v>
      </c>
      <c r="W83" t="s">
        <v>373</v>
      </c>
      <c r="X83" t="b">
        <v>1</v>
      </c>
      <c r="Y83" t="s">
        <v>1555</v>
      </c>
      <c r="Z83" t="s">
        <v>451</v>
      </c>
      <c r="AA83" t="s">
        <v>1556</v>
      </c>
      <c r="AB83">
        <v>223000</v>
      </c>
      <c r="AC83">
        <v>223000</v>
      </c>
      <c r="AD83" t="s">
        <v>369</v>
      </c>
      <c r="AE83" t="s">
        <v>369</v>
      </c>
      <c r="AF83" t="s">
        <v>369</v>
      </c>
      <c r="AH83" t="s">
        <v>369</v>
      </c>
      <c r="AJ83" t="s">
        <v>1119</v>
      </c>
      <c r="AK83" t="s">
        <v>369</v>
      </c>
      <c r="AL83" t="s">
        <v>1557</v>
      </c>
      <c r="AQ83" t="s">
        <v>377</v>
      </c>
      <c r="AR83" t="s">
        <v>269</v>
      </c>
    </row>
    <row r="84" spans="1:44" x14ac:dyDescent="0.3">
      <c r="A84" t="s">
        <v>1558</v>
      </c>
      <c r="B84" t="s">
        <v>1559</v>
      </c>
      <c r="C84" t="s">
        <v>1560</v>
      </c>
      <c r="D84" t="s">
        <v>1561</v>
      </c>
      <c r="E84" t="s">
        <v>343</v>
      </c>
      <c r="F84" t="s">
        <v>324</v>
      </c>
      <c r="G84" t="s">
        <v>1562</v>
      </c>
      <c r="H84" t="s">
        <v>1563</v>
      </c>
      <c r="I84" t="s">
        <v>327</v>
      </c>
      <c r="J84" t="s">
        <v>1564</v>
      </c>
      <c r="K84" t="s">
        <v>1565</v>
      </c>
      <c r="L84" t="s">
        <v>1566</v>
      </c>
      <c r="M84" t="s">
        <v>564</v>
      </c>
      <c r="N84" t="s">
        <v>173</v>
      </c>
      <c r="O84" t="s">
        <v>366</v>
      </c>
      <c r="P84" t="s">
        <v>1567</v>
      </c>
      <c r="Q84" t="s">
        <v>1568</v>
      </c>
      <c r="R84" t="s">
        <v>369</v>
      </c>
      <c r="S84" t="s">
        <v>433</v>
      </c>
      <c r="T84" t="s">
        <v>369</v>
      </c>
      <c r="U84" t="s">
        <v>449</v>
      </c>
      <c r="V84" t="s">
        <v>323</v>
      </c>
      <c r="W84" t="s">
        <v>373</v>
      </c>
      <c r="X84" t="b">
        <v>1</v>
      </c>
      <c r="Y84" t="s">
        <v>1569</v>
      </c>
      <c r="Z84" t="s">
        <v>417</v>
      </c>
      <c r="AA84" t="s">
        <v>1570</v>
      </c>
      <c r="AB84">
        <v>223000</v>
      </c>
      <c r="AC84">
        <v>223000</v>
      </c>
      <c r="AD84" t="s">
        <v>369</v>
      </c>
      <c r="AE84" t="s">
        <v>369</v>
      </c>
      <c r="AF84" t="s">
        <v>369</v>
      </c>
      <c r="AH84" t="s">
        <v>369</v>
      </c>
      <c r="AJ84" t="s">
        <v>1119</v>
      </c>
      <c r="AK84" t="s">
        <v>369</v>
      </c>
      <c r="AL84" t="s">
        <v>1571</v>
      </c>
      <c r="AP84" t="s">
        <v>329</v>
      </c>
      <c r="AQ84" t="s">
        <v>377</v>
      </c>
      <c r="AR84" t="s">
        <v>269</v>
      </c>
    </row>
    <row r="85" spans="1:44" x14ac:dyDescent="0.3">
      <c r="A85" t="s">
        <v>1572</v>
      </c>
      <c r="B85" t="s">
        <v>1573</v>
      </c>
      <c r="C85" t="s">
        <v>1574</v>
      </c>
      <c r="D85" t="s">
        <v>1575</v>
      </c>
      <c r="E85" t="s">
        <v>323</v>
      </c>
      <c r="F85" t="s">
        <v>324</v>
      </c>
      <c r="G85" t="s">
        <v>1576</v>
      </c>
      <c r="H85" t="s">
        <v>1577</v>
      </c>
      <c r="I85" t="s">
        <v>327</v>
      </c>
      <c r="J85" t="s">
        <v>1578</v>
      </c>
      <c r="K85" t="s">
        <v>1579</v>
      </c>
      <c r="L85" t="s">
        <v>1580</v>
      </c>
      <c r="M85" t="s">
        <v>1581</v>
      </c>
      <c r="N85" t="s">
        <v>1582</v>
      </c>
      <c r="O85" t="s">
        <v>366</v>
      </c>
      <c r="P85" t="s">
        <v>1583</v>
      </c>
      <c r="Q85" t="s">
        <v>1584</v>
      </c>
      <c r="R85" t="s">
        <v>369</v>
      </c>
      <c r="S85" t="s">
        <v>370</v>
      </c>
      <c r="T85" t="s">
        <v>1585</v>
      </c>
      <c r="U85" t="s">
        <v>484</v>
      </c>
      <c r="V85" t="s">
        <v>415</v>
      </c>
      <c r="W85" t="s">
        <v>373</v>
      </c>
      <c r="X85" t="b">
        <v>1</v>
      </c>
      <c r="Y85" t="s">
        <v>1586</v>
      </c>
      <c r="Z85" t="s">
        <v>417</v>
      </c>
      <c r="AA85" t="s">
        <v>1587</v>
      </c>
      <c r="AB85">
        <v>223000</v>
      </c>
      <c r="AC85">
        <v>223000</v>
      </c>
      <c r="AD85" t="s">
        <v>369</v>
      </c>
      <c r="AE85" t="s">
        <v>369</v>
      </c>
      <c r="AF85" t="s">
        <v>369</v>
      </c>
      <c r="AH85" t="s">
        <v>369</v>
      </c>
      <c r="AJ85" t="s">
        <v>1119</v>
      </c>
      <c r="AK85" t="s">
        <v>369</v>
      </c>
      <c r="AL85" t="s">
        <v>1588</v>
      </c>
      <c r="AP85" t="s">
        <v>329</v>
      </c>
      <c r="AQ85" t="s">
        <v>377</v>
      </c>
      <c r="AR85" t="s">
        <v>269</v>
      </c>
    </row>
    <row r="86" spans="1:44" x14ac:dyDescent="0.3">
      <c r="A86" t="s">
        <v>1589</v>
      </c>
      <c r="B86" t="s">
        <v>1590</v>
      </c>
      <c r="C86" t="s">
        <v>1591</v>
      </c>
      <c r="D86" t="s">
        <v>1592</v>
      </c>
      <c r="E86" t="s">
        <v>323</v>
      </c>
      <c r="F86" t="s">
        <v>324</v>
      </c>
      <c r="G86" t="s">
        <v>1593</v>
      </c>
      <c r="H86" t="s">
        <v>1594</v>
      </c>
      <c r="I86" t="s">
        <v>327</v>
      </c>
      <c r="J86" t="s">
        <v>1595</v>
      </c>
      <c r="K86" t="s">
        <v>1596</v>
      </c>
      <c r="L86" t="s">
        <v>1597</v>
      </c>
      <c r="M86" t="s">
        <v>1598</v>
      </c>
      <c r="N86" t="s">
        <v>1599</v>
      </c>
      <c r="O86" t="s">
        <v>366</v>
      </c>
      <c r="P86" t="s">
        <v>1600</v>
      </c>
      <c r="Q86" t="s">
        <v>1601</v>
      </c>
      <c r="R86" t="s">
        <v>369</v>
      </c>
      <c r="S86" t="s">
        <v>370</v>
      </c>
      <c r="T86" t="s">
        <v>1602</v>
      </c>
      <c r="U86" t="s">
        <v>449</v>
      </c>
      <c r="V86" t="s">
        <v>467</v>
      </c>
      <c r="W86" t="s">
        <v>373</v>
      </c>
      <c r="X86" t="b">
        <v>1</v>
      </c>
      <c r="Y86" t="s">
        <v>1603</v>
      </c>
      <c r="Z86" t="s">
        <v>417</v>
      </c>
      <c r="AA86" t="s">
        <v>1604</v>
      </c>
      <c r="AB86">
        <v>223000</v>
      </c>
      <c r="AC86">
        <v>223000</v>
      </c>
      <c r="AD86" t="s">
        <v>369</v>
      </c>
      <c r="AE86" t="s">
        <v>369</v>
      </c>
      <c r="AF86" t="s">
        <v>369</v>
      </c>
      <c r="AH86" t="s">
        <v>369</v>
      </c>
      <c r="AJ86" t="s">
        <v>1119</v>
      </c>
      <c r="AK86" t="s">
        <v>369</v>
      </c>
      <c r="AL86" t="s">
        <v>1605</v>
      </c>
      <c r="AQ86" t="s">
        <v>377</v>
      </c>
      <c r="AR86" t="s">
        <v>269</v>
      </c>
    </row>
    <row r="87" spans="1:44" x14ac:dyDescent="0.3">
      <c r="A87" t="s">
        <v>1606</v>
      </c>
      <c r="B87" t="s">
        <v>1607</v>
      </c>
      <c r="C87" t="s">
        <v>1608</v>
      </c>
      <c r="D87" t="s">
        <v>1609</v>
      </c>
      <c r="E87" t="s">
        <v>323</v>
      </c>
      <c r="F87" t="s">
        <v>334</v>
      </c>
      <c r="G87" t="s">
        <v>1610</v>
      </c>
      <c r="H87" t="s">
        <v>1611</v>
      </c>
      <c r="I87" t="s">
        <v>327</v>
      </c>
      <c r="J87" t="s">
        <v>1612</v>
      </c>
      <c r="K87" t="s">
        <v>1613</v>
      </c>
      <c r="L87" t="s">
        <v>1614</v>
      </c>
      <c r="M87" t="s">
        <v>429</v>
      </c>
      <c r="N87" t="s">
        <v>1298</v>
      </c>
      <c r="O87" t="s">
        <v>366</v>
      </c>
      <c r="P87" t="s">
        <v>1615</v>
      </c>
      <c r="Q87" t="s">
        <v>1616</v>
      </c>
      <c r="R87" t="s">
        <v>369</v>
      </c>
      <c r="S87" t="s">
        <v>370</v>
      </c>
      <c r="T87" t="s">
        <v>1617</v>
      </c>
      <c r="U87" t="s">
        <v>501</v>
      </c>
      <c r="V87" t="s">
        <v>323</v>
      </c>
      <c r="W87" t="s">
        <v>373</v>
      </c>
      <c r="X87" t="b">
        <v>1</v>
      </c>
      <c r="Y87" t="s">
        <v>1618</v>
      </c>
      <c r="Z87" t="s">
        <v>417</v>
      </c>
      <c r="AA87" t="s">
        <v>1619</v>
      </c>
      <c r="AB87">
        <v>223000</v>
      </c>
      <c r="AC87">
        <v>223000</v>
      </c>
      <c r="AD87" t="s">
        <v>369</v>
      </c>
      <c r="AE87" t="s">
        <v>369</v>
      </c>
      <c r="AF87" t="s">
        <v>369</v>
      </c>
      <c r="AH87" t="s">
        <v>369</v>
      </c>
      <c r="AJ87" t="s">
        <v>1119</v>
      </c>
      <c r="AK87" t="s">
        <v>369</v>
      </c>
      <c r="AL87" t="s">
        <v>1620</v>
      </c>
      <c r="AQ87" t="s">
        <v>377</v>
      </c>
      <c r="AR87" t="s">
        <v>269</v>
      </c>
    </row>
    <row r="88" spans="1:44" x14ac:dyDescent="0.3">
      <c r="A88" t="s">
        <v>1621</v>
      </c>
      <c r="B88" t="s">
        <v>1622</v>
      </c>
      <c r="C88" t="s">
        <v>1623</v>
      </c>
      <c r="D88" t="s">
        <v>1624</v>
      </c>
      <c r="E88" t="s">
        <v>323</v>
      </c>
      <c r="F88" t="s">
        <v>334</v>
      </c>
      <c r="G88" t="s">
        <v>1625</v>
      </c>
      <c r="H88" t="s">
        <v>1626</v>
      </c>
      <c r="I88" t="s">
        <v>327</v>
      </c>
      <c r="J88" t="s">
        <v>1627</v>
      </c>
      <c r="K88" t="s">
        <v>1628</v>
      </c>
      <c r="L88" t="s">
        <v>1629</v>
      </c>
      <c r="M88" t="s">
        <v>429</v>
      </c>
      <c r="N88" t="s">
        <v>598</v>
      </c>
      <c r="O88" t="s">
        <v>366</v>
      </c>
      <c r="P88" t="s">
        <v>1630</v>
      </c>
      <c r="Q88" t="s">
        <v>1631</v>
      </c>
      <c r="R88" t="s">
        <v>369</v>
      </c>
      <c r="S88" t="s">
        <v>370</v>
      </c>
      <c r="T88" t="s">
        <v>1327</v>
      </c>
      <c r="U88" t="s">
        <v>501</v>
      </c>
      <c r="V88" t="s">
        <v>626</v>
      </c>
      <c r="W88" t="s">
        <v>373</v>
      </c>
      <c r="X88" t="b">
        <v>1</v>
      </c>
      <c r="Y88" t="s">
        <v>1632</v>
      </c>
      <c r="Z88" t="s">
        <v>417</v>
      </c>
      <c r="AA88" t="s">
        <v>1633</v>
      </c>
      <c r="AB88">
        <v>223000</v>
      </c>
      <c r="AC88">
        <v>223000</v>
      </c>
      <c r="AD88" t="s">
        <v>369</v>
      </c>
      <c r="AE88" t="s">
        <v>369</v>
      </c>
      <c r="AF88" t="s">
        <v>369</v>
      </c>
      <c r="AH88" t="s">
        <v>369</v>
      </c>
      <c r="AJ88" t="s">
        <v>1119</v>
      </c>
      <c r="AK88" t="s">
        <v>369</v>
      </c>
      <c r="AL88" t="s">
        <v>1634</v>
      </c>
      <c r="AQ88" t="s">
        <v>377</v>
      </c>
      <c r="AR88" t="s">
        <v>269</v>
      </c>
    </row>
    <row r="89" spans="1:44" x14ac:dyDescent="0.3">
      <c r="A89" t="s">
        <v>1635</v>
      </c>
      <c r="B89" t="s">
        <v>1636</v>
      </c>
      <c r="C89" t="s">
        <v>1637</v>
      </c>
      <c r="D89" t="s">
        <v>1638</v>
      </c>
      <c r="E89" t="s">
        <v>323</v>
      </c>
      <c r="F89" t="s">
        <v>324</v>
      </c>
      <c r="G89" t="s">
        <v>1639</v>
      </c>
      <c r="H89" t="s">
        <v>1640</v>
      </c>
      <c r="I89" t="s">
        <v>327</v>
      </c>
      <c r="J89" t="s">
        <v>1641</v>
      </c>
      <c r="K89" t="s">
        <v>1642</v>
      </c>
      <c r="L89" t="s">
        <v>1643</v>
      </c>
      <c r="M89" t="s">
        <v>1644</v>
      </c>
      <c r="N89" t="s">
        <v>1645</v>
      </c>
      <c r="O89" t="s">
        <v>366</v>
      </c>
      <c r="P89" t="s">
        <v>1646</v>
      </c>
      <c r="Q89" t="s">
        <v>1647</v>
      </c>
      <c r="R89" t="s">
        <v>369</v>
      </c>
      <c r="S89" t="s">
        <v>370</v>
      </c>
      <c r="T89" t="s">
        <v>414</v>
      </c>
      <c r="U89" t="s">
        <v>501</v>
      </c>
      <c r="V89" t="s">
        <v>383</v>
      </c>
      <c r="W89" t="s">
        <v>373</v>
      </c>
      <c r="X89" t="b">
        <v>1</v>
      </c>
      <c r="Y89" t="s">
        <v>1648</v>
      </c>
      <c r="Z89" t="s">
        <v>417</v>
      </c>
      <c r="AA89" t="s">
        <v>1649</v>
      </c>
      <c r="AB89">
        <v>223000</v>
      </c>
      <c r="AC89">
        <v>223000</v>
      </c>
      <c r="AD89" t="s">
        <v>369</v>
      </c>
      <c r="AE89" t="s">
        <v>369</v>
      </c>
      <c r="AF89" t="s">
        <v>369</v>
      </c>
      <c r="AH89" t="s">
        <v>369</v>
      </c>
      <c r="AJ89" t="s">
        <v>1119</v>
      </c>
      <c r="AK89" t="s">
        <v>369</v>
      </c>
      <c r="AL89" t="s">
        <v>1650</v>
      </c>
      <c r="AQ89" t="s">
        <v>377</v>
      </c>
      <c r="AR89" t="s">
        <v>269</v>
      </c>
    </row>
    <row r="90" spans="1:44" x14ac:dyDescent="0.3">
      <c r="A90" t="s">
        <v>1651</v>
      </c>
      <c r="B90" t="s">
        <v>1652</v>
      </c>
      <c r="C90" t="s">
        <v>1653</v>
      </c>
      <c r="D90" t="s">
        <v>524</v>
      </c>
      <c r="E90" t="s">
        <v>323</v>
      </c>
      <c r="F90" t="s">
        <v>324</v>
      </c>
      <c r="G90" t="s">
        <v>1654</v>
      </c>
      <c r="H90" t="s">
        <v>1655</v>
      </c>
      <c r="I90" t="s">
        <v>327</v>
      </c>
      <c r="J90" t="s">
        <v>1656</v>
      </c>
      <c r="K90" t="s">
        <v>1657</v>
      </c>
      <c r="L90" t="s">
        <v>1658</v>
      </c>
      <c r="M90" t="s">
        <v>1659</v>
      </c>
      <c r="N90" t="s">
        <v>1282</v>
      </c>
      <c r="O90" t="s">
        <v>366</v>
      </c>
      <c r="P90" t="s">
        <v>1660</v>
      </c>
      <c r="Q90" t="s">
        <v>1661</v>
      </c>
      <c r="R90" t="s">
        <v>369</v>
      </c>
      <c r="S90" t="s">
        <v>370</v>
      </c>
      <c r="T90" t="s">
        <v>1426</v>
      </c>
      <c r="U90" t="s">
        <v>501</v>
      </c>
      <c r="V90" t="s">
        <v>383</v>
      </c>
      <c r="W90" t="s">
        <v>373</v>
      </c>
      <c r="X90" t="b">
        <v>1</v>
      </c>
      <c r="Y90" t="s">
        <v>1662</v>
      </c>
      <c r="Z90" t="s">
        <v>417</v>
      </c>
      <c r="AA90" t="s">
        <v>1663</v>
      </c>
      <c r="AB90">
        <v>223000</v>
      </c>
      <c r="AC90">
        <v>223000</v>
      </c>
      <c r="AD90" t="s">
        <v>369</v>
      </c>
      <c r="AE90" t="s">
        <v>369</v>
      </c>
      <c r="AF90" t="s">
        <v>369</v>
      </c>
      <c r="AH90" t="s">
        <v>369</v>
      </c>
      <c r="AJ90" t="s">
        <v>1119</v>
      </c>
      <c r="AK90" t="s">
        <v>369</v>
      </c>
      <c r="AL90" t="s">
        <v>1664</v>
      </c>
      <c r="AQ90" t="s">
        <v>377</v>
      </c>
      <c r="AR90" t="s">
        <v>269</v>
      </c>
    </row>
    <row r="91" spans="1:44" x14ac:dyDescent="0.3">
      <c r="A91" t="s">
        <v>1665</v>
      </c>
      <c r="B91" t="s">
        <v>1666</v>
      </c>
      <c r="C91" t="s">
        <v>1667</v>
      </c>
      <c r="D91" t="s">
        <v>1668</v>
      </c>
      <c r="E91" t="s">
        <v>323</v>
      </c>
      <c r="F91" t="s">
        <v>334</v>
      </c>
      <c r="G91" t="s">
        <v>1669</v>
      </c>
      <c r="H91" t="s">
        <v>1670</v>
      </c>
      <c r="I91" t="s">
        <v>327</v>
      </c>
      <c r="J91" t="s">
        <v>1671</v>
      </c>
      <c r="K91" t="s">
        <v>1672</v>
      </c>
      <c r="L91" t="s">
        <v>1673</v>
      </c>
      <c r="M91" t="s">
        <v>1674</v>
      </c>
      <c r="N91" t="s">
        <v>1675</v>
      </c>
      <c r="O91" t="s">
        <v>366</v>
      </c>
      <c r="P91" t="s">
        <v>1676</v>
      </c>
      <c r="Q91" t="s">
        <v>1677</v>
      </c>
      <c r="R91" t="s">
        <v>369</v>
      </c>
      <c r="S91" t="s">
        <v>370</v>
      </c>
      <c r="T91" t="s">
        <v>1678</v>
      </c>
      <c r="U91" t="s">
        <v>501</v>
      </c>
      <c r="V91" t="s">
        <v>323</v>
      </c>
      <c r="W91" t="s">
        <v>373</v>
      </c>
      <c r="X91" t="b">
        <v>1</v>
      </c>
      <c r="Y91" t="s">
        <v>1679</v>
      </c>
      <c r="Z91" t="s">
        <v>417</v>
      </c>
      <c r="AA91" t="s">
        <v>1680</v>
      </c>
      <c r="AB91">
        <v>223000</v>
      </c>
      <c r="AC91">
        <v>223000</v>
      </c>
      <c r="AD91" t="s">
        <v>369</v>
      </c>
      <c r="AE91" t="s">
        <v>369</v>
      </c>
      <c r="AF91" t="s">
        <v>369</v>
      </c>
      <c r="AH91" t="s">
        <v>369</v>
      </c>
      <c r="AJ91" t="s">
        <v>1119</v>
      </c>
      <c r="AK91" t="s">
        <v>369</v>
      </c>
      <c r="AL91" t="s">
        <v>1681</v>
      </c>
      <c r="AQ91" t="s">
        <v>377</v>
      </c>
      <c r="AR91" t="s">
        <v>269</v>
      </c>
    </row>
    <row r="92" spans="1:44" x14ac:dyDescent="0.3">
      <c r="A92" t="s">
        <v>1682</v>
      </c>
      <c r="B92" t="s">
        <v>1683</v>
      </c>
      <c r="C92" t="s">
        <v>1684</v>
      </c>
      <c r="D92" t="s">
        <v>1685</v>
      </c>
      <c r="E92" t="s">
        <v>323</v>
      </c>
      <c r="F92" t="s">
        <v>324</v>
      </c>
      <c r="G92" t="s">
        <v>1686</v>
      </c>
      <c r="H92" t="s">
        <v>1687</v>
      </c>
      <c r="I92" t="s">
        <v>327</v>
      </c>
      <c r="J92" t="s">
        <v>1688</v>
      </c>
      <c r="K92" t="s">
        <v>1689</v>
      </c>
      <c r="L92" t="s">
        <v>1690</v>
      </c>
      <c r="M92" t="s">
        <v>1691</v>
      </c>
      <c r="N92" t="s">
        <v>1692</v>
      </c>
      <c r="O92" t="s">
        <v>366</v>
      </c>
      <c r="P92" t="s">
        <v>1693</v>
      </c>
      <c r="Q92" t="s">
        <v>1694</v>
      </c>
      <c r="R92" t="s">
        <v>369</v>
      </c>
      <c r="S92" t="s">
        <v>370</v>
      </c>
      <c r="T92" t="s">
        <v>1695</v>
      </c>
      <c r="U92" t="s">
        <v>372</v>
      </c>
      <c r="V92" t="s">
        <v>626</v>
      </c>
      <c r="W92" t="s">
        <v>373</v>
      </c>
      <c r="X92" t="b">
        <v>1</v>
      </c>
      <c r="Y92" t="s">
        <v>1696</v>
      </c>
      <c r="Z92" t="s">
        <v>417</v>
      </c>
      <c r="AA92" t="s">
        <v>1697</v>
      </c>
      <c r="AB92">
        <v>223000</v>
      </c>
      <c r="AC92">
        <v>223000</v>
      </c>
      <c r="AD92" t="s">
        <v>369</v>
      </c>
      <c r="AE92" t="s">
        <v>369</v>
      </c>
      <c r="AF92" t="s">
        <v>369</v>
      </c>
      <c r="AH92" t="s">
        <v>369</v>
      </c>
      <c r="AJ92" t="s">
        <v>1119</v>
      </c>
      <c r="AK92" t="s">
        <v>369</v>
      </c>
      <c r="AL92" t="s">
        <v>1698</v>
      </c>
      <c r="AQ92" t="s">
        <v>377</v>
      </c>
      <c r="AR92" t="s">
        <v>269</v>
      </c>
    </row>
    <row r="93" spans="1:44" x14ac:dyDescent="0.3">
      <c r="A93" t="s">
        <v>1699</v>
      </c>
      <c r="B93" t="s">
        <v>1700</v>
      </c>
      <c r="C93" t="s">
        <v>1701</v>
      </c>
      <c r="D93" t="s">
        <v>1702</v>
      </c>
      <c r="E93" t="s">
        <v>323</v>
      </c>
      <c r="F93" t="s">
        <v>324</v>
      </c>
      <c r="G93" t="s">
        <v>1703</v>
      </c>
      <c r="H93" t="s">
        <v>1704</v>
      </c>
      <c r="I93" t="s">
        <v>327</v>
      </c>
      <c r="J93" t="s">
        <v>1705</v>
      </c>
      <c r="K93" t="s">
        <v>1706</v>
      </c>
      <c r="L93" t="s">
        <v>1707</v>
      </c>
      <c r="M93" t="s">
        <v>1115</v>
      </c>
      <c r="N93" t="s">
        <v>598</v>
      </c>
      <c r="O93" t="s">
        <v>366</v>
      </c>
      <c r="P93" t="s">
        <v>1708</v>
      </c>
      <c r="Q93" t="s">
        <v>1709</v>
      </c>
      <c r="R93" t="s">
        <v>369</v>
      </c>
      <c r="S93" t="s">
        <v>370</v>
      </c>
      <c r="T93" t="s">
        <v>1710</v>
      </c>
      <c r="U93" t="s">
        <v>372</v>
      </c>
      <c r="V93" t="s">
        <v>383</v>
      </c>
      <c r="W93" t="s">
        <v>373</v>
      </c>
      <c r="X93" t="b">
        <v>1</v>
      </c>
      <c r="Y93" t="s">
        <v>1711</v>
      </c>
      <c r="Z93" t="s">
        <v>417</v>
      </c>
      <c r="AA93" t="s">
        <v>1712</v>
      </c>
      <c r="AB93">
        <v>223000</v>
      </c>
      <c r="AC93">
        <v>223000</v>
      </c>
      <c r="AD93" t="s">
        <v>369</v>
      </c>
      <c r="AE93" t="s">
        <v>369</v>
      </c>
      <c r="AF93" t="s">
        <v>369</v>
      </c>
      <c r="AH93" t="s">
        <v>369</v>
      </c>
      <c r="AJ93" t="s">
        <v>1119</v>
      </c>
      <c r="AK93" t="s">
        <v>369</v>
      </c>
      <c r="AL93" t="s">
        <v>1713</v>
      </c>
      <c r="AQ93" t="s">
        <v>377</v>
      </c>
      <c r="AR93" t="s">
        <v>269</v>
      </c>
    </row>
    <row r="94" spans="1:44" x14ac:dyDescent="0.3">
      <c r="A94" t="s">
        <v>1714</v>
      </c>
      <c r="B94" t="s">
        <v>1715</v>
      </c>
      <c r="C94" t="s">
        <v>1716</v>
      </c>
      <c r="D94" t="s">
        <v>1717</v>
      </c>
      <c r="E94" t="s">
        <v>323</v>
      </c>
      <c r="F94" t="s">
        <v>324</v>
      </c>
      <c r="G94" t="s">
        <v>1718</v>
      </c>
      <c r="H94" t="s">
        <v>1719</v>
      </c>
      <c r="I94" t="s">
        <v>327</v>
      </c>
      <c r="J94" t="s">
        <v>1720</v>
      </c>
      <c r="K94" t="s">
        <v>1721</v>
      </c>
      <c r="L94" t="s">
        <v>1722</v>
      </c>
      <c r="M94" t="s">
        <v>1723</v>
      </c>
      <c r="N94" t="s">
        <v>1724</v>
      </c>
      <c r="O94" t="s">
        <v>366</v>
      </c>
      <c r="P94" t="s">
        <v>1725</v>
      </c>
      <c r="Q94" t="s">
        <v>1726</v>
      </c>
      <c r="R94" t="s">
        <v>369</v>
      </c>
      <c r="S94" t="s">
        <v>370</v>
      </c>
      <c r="T94" t="s">
        <v>998</v>
      </c>
      <c r="U94" t="s">
        <v>501</v>
      </c>
      <c r="V94" t="s">
        <v>323</v>
      </c>
      <c r="W94" t="s">
        <v>373</v>
      </c>
      <c r="X94" t="b">
        <v>1</v>
      </c>
      <c r="Y94" t="s">
        <v>1727</v>
      </c>
      <c r="Z94" t="s">
        <v>417</v>
      </c>
      <c r="AA94" t="s">
        <v>1728</v>
      </c>
      <c r="AB94">
        <v>223000</v>
      </c>
      <c r="AC94">
        <v>223000</v>
      </c>
      <c r="AD94" t="s">
        <v>369</v>
      </c>
      <c r="AE94" t="s">
        <v>369</v>
      </c>
      <c r="AF94" t="s">
        <v>369</v>
      </c>
      <c r="AH94" t="s">
        <v>369</v>
      </c>
      <c r="AJ94" t="s">
        <v>1119</v>
      </c>
      <c r="AK94" t="s">
        <v>369</v>
      </c>
      <c r="AL94" t="s">
        <v>1729</v>
      </c>
      <c r="AQ94" t="s">
        <v>377</v>
      </c>
      <c r="AR94" t="s">
        <v>269</v>
      </c>
    </row>
    <row r="95" spans="1:44" x14ac:dyDescent="0.3">
      <c r="A95" t="s">
        <v>1730</v>
      </c>
      <c r="B95" t="s">
        <v>1731</v>
      </c>
      <c r="C95" t="s">
        <v>1732</v>
      </c>
      <c r="D95" t="s">
        <v>1229</v>
      </c>
      <c r="E95" t="s">
        <v>323</v>
      </c>
      <c r="F95" t="s">
        <v>324</v>
      </c>
      <c r="G95" t="s">
        <v>1733</v>
      </c>
      <c r="H95" t="s">
        <v>1734</v>
      </c>
      <c r="I95" t="s">
        <v>327</v>
      </c>
      <c r="J95" t="s">
        <v>1735</v>
      </c>
      <c r="K95" t="s">
        <v>1736</v>
      </c>
      <c r="L95" t="s">
        <v>1737</v>
      </c>
      <c r="M95" t="s">
        <v>1266</v>
      </c>
      <c r="N95" t="s">
        <v>1738</v>
      </c>
      <c r="O95" t="s">
        <v>366</v>
      </c>
      <c r="P95" t="s">
        <v>1739</v>
      </c>
      <c r="Q95" t="s">
        <v>1740</v>
      </c>
      <c r="R95" t="s">
        <v>369</v>
      </c>
      <c r="S95" t="s">
        <v>370</v>
      </c>
      <c r="T95" t="s">
        <v>1741</v>
      </c>
      <c r="U95" t="s">
        <v>372</v>
      </c>
      <c r="V95" t="s">
        <v>467</v>
      </c>
      <c r="W95" t="s">
        <v>373</v>
      </c>
      <c r="X95" t="b">
        <v>1</v>
      </c>
      <c r="Y95" t="s">
        <v>369</v>
      </c>
      <c r="Z95" t="s">
        <v>369</v>
      </c>
      <c r="AA95" t="s">
        <v>1742</v>
      </c>
      <c r="AB95">
        <v>223000</v>
      </c>
      <c r="AC95">
        <v>223000</v>
      </c>
      <c r="AD95" t="s">
        <v>369</v>
      </c>
      <c r="AE95" t="s">
        <v>369</v>
      </c>
      <c r="AF95" t="s">
        <v>369</v>
      </c>
      <c r="AH95" t="s">
        <v>369</v>
      </c>
      <c r="AJ95" t="s">
        <v>1119</v>
      </c>
      <c r="AK95" t="s">
        <v>369</v>
      </c>
      <c r="AL95" t="s">
        <v>1743</v>
      </c>
      <c r="AQ95" t="s">
        <v>377</v>
      </c>
      <c r="AR95" t="s">
        <v>269</v>
      </c>
    </row>
    <row r="96" spans="1:44" x14ac:dyDescent="0.3">
      <c r="A96" t="s">
        <v>1744</v>
      </c>
      <c r="B96" t="s">
        <v>1745</v>
      </c>
      <c r="C96" t="s">
        <v>1746</v>
      </c>
      <c r="D96" t="s">
        <v>1747</v>
      </c>
      <c r="E96" t="s">
        <v>323</v>
      </c>
      <c r="F96" t="s">
        <v>334</v>
      </c>
      <c r="G96" t="s">
        <v>1748</v>
      </c>
      <c r="H96" t="s">
        <v>1749</v>
      </c>
      <c r="I96" t="s">
        <v>327</v>
      </c>
      <c r="J96" t="s">
        <v>1750</v>
      </c>
      <c r="K96" t="s">
        <v>1751</v>
      </c>
      <c r="L96" t="s">
        <v>1752</v>
      </c>
      <c r="M96" t="s">
        <v>1753</v>
      </c>
      <c r="N96" t="s">
        <v>1754</v>
      </c>
      <c r="O96" t="s">
        <v>366</v>
      </c>
      <c r="P96" t="s">
        <v>1755</v>
      </c>
      <c r="Q96" t="s">
        <v>1756</v>
      </c>
      <c r="R96" t="s">
        <v>369</v>
      </c>
      <c r="S96" t="s">
        <v>370</v>
      </c>
      <c r="T96" t="s">
        <v>723</v>
      </c>
      <c r="U96" t="s">
        <v>501</v>
      </c>
      <c r="V96" t="s">
        <v>323</v>
      </c>
      <c r="W96" t="s">
        <v>373</v>
      </c>
      <c r="X96" t="b">
        <v>1</v>
      </c>
      <c r="Y96" t="s">
        <v>1757</v>
      </c>
      <c r="Z96" t="s">
        <v>417</v>
      </c>
      <c r="AA96" t="s">
        <v>1758</v>
      </c>
      <c r="AB96">
        <v>223000</v>
      </c>
      <c r="AC96">
        <v>223000</v>
      </c>
      <c r="AD96" t="s">
        <v>369</v>
      </c>
      <c r="AE96" t="s">
        <v>369</v>
      </c>
      <c r="AF96" t="s">
        <v>369</v>
      </c>
      <c r="AH96" t="s">
        <v>369</v>
      </c>
      <c r="AJ96" t="s">
        <v>1119</v>
      </c>
      <c r="AK96" t="s">
        <v>369</v>
      </c>
      <c r="AL96" t="s">
        <v>1759</v>
      </c>
      <c r="AQ96" t="s">
        <v>377</v>
      </c>
      <c r="AR96" t="s">
        <v>269</v>
      </c>
    </row>
    <row r="97" spans="1:44" x14ac:dyDescent="0.3">
      <c r="A97" t="s">
        <v>1760</v>
      </c>
      <c r="B97" t="s">
        <v>1761</v>
      </c>
      <c r="C97" t="s">
        <v>1762</v>
      </c>
      <c r="D97" t="s">
        <v>1763</v>
      </c>
      <c r="E97" t="s">
        <v>323</v>
      </c>
      <c r="F97" t="s">
        <v>334</v>
      </c>
      <c r="G97" t="s">
        <v>1764</v>
      </c>
      <c r="H97" t="s">
        <v>1765</v>
      </c>
      <c r="I97" t="s">
        <v>327</v>
      </c>
      <c r="J97" t="s">
        <v>1766</v>
      </c>
      <c r="K97" t="s">
        <v>1767</v>
      </c>
      <c r="L97" t="s">
        <v>1768</v>
      </c>
      <c r="M97" t="s">
        <v>1422</v>
      </c>
      <c r="N97" t="s">
        <v>1298</v>
      </c>
      <c r="O97" t="s">
        <v>366</v>
      </c>
      <c r="P97" t="s">
        <v>1769</v>
      </c>
      <c r="Q97" t="s">
        <v>1770</v>
      </c>
      <c r="R97" t="s">
        <v>369</v>
      </c>
      <c r="S97" t="s">
        <v>370</v>
      </c>
      <c r="T97" t="s">
        <v>1771</v>
      </c>
      <c r="U97" t="s">
        <v>1370</v>
      </c>
      <c r="V97" t="s">
        <v>467</v>
      </c>
      <c r="W97" t="s">
        <v>373</v>
      </c>
      <c r="X97" t="b">
        <v>1</v>
      </c>
      <c r="Y97" t="s">
        <v>1772</v>
      </c>
      <c r="Z97" t="s">
        <v>417</v>
      </c>
      <c r="AA97" t="s">
        <v>1773</v>
      </c>
      <c r="AB97">
        <v>223000</v>
      </c>
      <c r="AC97">
        <v>223000</v>
      </c>
      <c r="AD97" t="s">
        <v>369</v>
      </c>
      <c r="AE97" t="s">
        <v>369</v>
      </c>
      <c r="AF97" t="s">
        <v>369</v>
      </c>
      <c r="AH97" t="s">
        <v>369</v>
      </c>
      <c r="AJ97" t="s">
        <v>1119</v>
      </c>
      <c r="AK97" t="s">
        <v>369</v>
      </c>
      <c r="AL97" t="s">
        <v>1774</v>
      </c>
      <c r="AQ97" t="s">
        <v>377</v>
      </c>
      <c r="AR97" t="s">
        <v>269</v>
      </c>
    </row>
    <row r="98" spans="1:44" x14ac:dyDescent="0.3">
      <c r="A98" t="s">
        <v>1775</v>
      </c>
      <c r="B98" t="s">
        <v>1776</v>
      </c>
      <c r="C98" t="s">
        <v>1777</v>
      </c>
      <c r="D98" t="s">
        <v>1778</v>
      </c>
      <c r="E98" t="s">
        <v>343</v>
      </c>
      <c r="F98" t="s">
        <v>324</v>
      </c>
      <c r="G98" t="s">
        <v>1779</v>
      </c>
      <c r="H98" t="s">
        <v>1780</v>
      </c>
      <c r="I98" t="s">
        <v>327</v>
      </c>
      <c r="J98" t="s">
        <v>1781</v>
      </c>
      <c r="K98" t="s">
        <v>1782</v>
      </c>
      <c r="L98" t="s">
        <v>1783</v>
      </c>
      <c r="M98" t="s">
        <v>1784</v>
      </c>
      <c r="N98" t="s">
        <v>1785</v>
      </c>
      <c r="O98" t="s">
        <v>366</v>
      </c>
      <c r="P98" t="s">
        <v>1786</v>
      </c>
      <c r="Q98" t="s">
        <v>1787</v>
      </c>
      <c r="R98" t="s">
        <v>369</v>
      </c>
      <c r="S98" t="s">
        <v>370</v>
      </c>
      <c r="T98" t="s">
        <v>998</v>
      </c>
      <c r="U98" t="s">
        <v>372</v>
      </c>
      <c r="V98" t="s">
        <v>434</v>
      </c>
      <c r="W98" t="s">
        <v>373</v>
      </c>
      <c r="X98" t="b">
        <v>1</v>
      </c>
      <c r="Y98" t="s">
        <v>1788</v>
      </c>
      <c r="Z98" t="s">
        <v>417</v>
      </c>
      <c r="AA98" t="s">
        <v>1789</v>
      </c>
      <c r="AB98">
        <v>223000</v>
      </c>
      <c r="AC98">
        <v>223000</v>
      </c>
      <c r="AD98" t="s">
        <v>369</v>
      </c>
      <c r="AE98" t="s">
        <v>369</v>
      </c>
      <c r="AF98" t="s">
        <v>369</v>
      </c>
      <c r="AH98" t="s">
        <v>369</v>
      </c>
      <c r="AJ98" t="s">
        <v>1119</v>
      </c>
      <c r="AK98" t="s">
        <v>369</v>
      </c>
      <c r="AL98" t="s">
        <v>1790</v>
      </c>
      <c r="AQ98" t="s">
        <v>377</v>
      </c>
      <c r="AR98" t="s">
        <v>269</v>
      </c>
    </row>
    <row r="99" spans="1:44" x14ac:dyDescent="0.3">
      <c r="A99" t="s">
        <v>1791</v>
      </c>
      <c r="B99" t="s">
        <v>1792</v>
      </c>
      <c r="C99" t="s">
        <v>1793</v>
      </c>
      <c r="D99" t="s">
        <v>973</v>
      </c>
      <c r="E99" t="s">
        <v>323</v>
      </c>
      <c r="F99" t="s">
        <v>324</v>
      </c>
      <c r="G99" t="s">
        <v>1794</v>
      </c>
      <c r="H99" t="s">
        <v>1795</v>
      </c>
      <c r="I99" t="s">
        <v>327</v>
      </c>
      <c r="J99" t="s">
        <v>1796</v>
      </c>
      <c r="K99" t="s">
        <v>1787</v>
      </c>
      <c r="L99" t="s">
        <v>1783</v>
      </c>
      <c r="M99" t="s">
        <v>1784</v>
      </c>
      <c r="N99" t="s">
        <v>1785</v>
      </c>
      <c r="O99" t="s">
        <v>366</v>
      </c>
      <c r="P99" t="s">
        <v>1797</v>
      </c>
      <c r="Q99" t="s">
        <v>1782</v>
      </c>
      <c r="R99" t="s">
        <v>369</v>
      </c>
      <c r="S99" t="s">
        <v>370</v>
      </c>
      <c r="T99" t="s">
        <v>998</v>
      </c>
      <c r="U99" t="s">
        <v>449</v>
      </c>
      <c r="V99" t="s">
        <v>383</v>
      </c>
      <c r="W99" t="s">
        <v>373</v>
      </c>
      <c r="X99" t="b">
        <v>1</v>
      </c>
      <c r="Y99" t="s">
        <v>1798</v>
      </c>
      <c r="Z99" t="s">
        <v>417</v>
      </c>
      <c r="AA99" t="s">
        <v>1799</v>
      </c>
      <c r="AB99">
        <v>223000</v>
      </c>
      <c r="AC99">
        <v>223000</v>
      </c>
      <c r="AD99" t="s">
        <v>369</v>
      </c>
      <c r="AE99" t="s">
        <v>369</v>
      </c>
      <c r="AF99" t="s">
        <v>369</v>
      </c>
      <c r="AH99" t="s">
        <v>369</v>
      </c>
      <c r="AJ99" t="s">
        <v>1119</v>
      </c>
      <c r="AK99" t="s">
        <v>369</v>
      </c>
      <c r="AL99" t="s">
        <v>1790</v>
      </c>
      <c r="AQ99" t="s">
        <v>377</v>
      </c>
      <c r="AR99" t="s">
        <v>269</v>
      </c>
    </row>
    <row r="100" spans="1:44" x14ac:dyDescent="0.3">
      <c r="A100" t="s">
        <v>1800</v>
      </c>
      <c r="B100" t="s">
        <v>1801</v>
      </c>
      <c r="C100" t="s">
        <v>1462</v>
      </c>
      <c r="D100" t="s">
        <v>1802</v>
      </c>
      <c r="E100" t="s">
        <v>323</v>
      </c>
      <c r="F100" t="s">
        <v>324</v>
      </c>
      <c r="G100" t="s">
        <v>1803</v>
      </c>
      <c r="H100" t="s">
        <v>1804</v>
      </c>
      <c r="I100" t="s">
        <v>327</v>
      </c>
      <c r="J100" t="s">
        <v>1805</v>
      </c>
      <c r="K100" t="s">
        <v>1806</v>
      </c>
      <c r="L100" t="s">
        <v>1807</v>
      </c>
      <c r="M100" t="s">
        <v>1808</v>
      </c>
      <c r="N100" t="s">
        <v>1809</v>
      </c>
      <c r="O100" t="s">
        <v>366</v>
      </c>
      <c r="P100" t="s">
        <v>1810</v>
      </c>
      <c r="Q100" t="s">
        <v>1811</v>
      </c>
      <c r="R100" t="s">
        <v>369</v>
      </c>
      <c r="S100" t="s">
        <v>370</v>
      </c>
      <c r="T100" t="s">
        <v>1812</v>
      </c>
      <c r="U100" t="s">
        <v>372</v>
      </c>
      <c r="V100" t="s">
        <v>323</v>
      </c>
      <c r="W100" t="s">
        <v>373</v>
      </c>
      <c r="X100" t="b">
        <v>1</v>
      </c>
      <c r="Y100" t="s">
        <v>1813</v>
      </c>
      <c r="Z100" t="s">
        <v>417</v>
      </c>
      <c r="AA100" t="s">
        <v>1814</v>
      </c>
      <c r="AB100">
        <v>223000</v>
      </c>
      <c r="AC100">
        <v>223000</v>
      </c>
      <c r="AD100" t="s">
        <v>369</v>
      </c>
      <c r="AE100" t="s">
        <v>369</v>
      </c>
      <c r="AF100" t="s">
        <v>369</v>
      </c>
      <c r="AH100" t="s">
        <v>369</v>
      </c>
      <c r="AJ100" t="s">
        <v>1119</v>
      </c>
      <c r="AK100" t="s">
        <v>369</v>
      </c>
      <c r="AL100" t="s">
        <v>1815</v>
      </c>
      <c r="AP100" t="s">
        <v>329</v>
      </c>
      <c r="AQ100" t="s">
        <v>377</v>
      </c>
      <c r="AR100" t="s">
        <v>269</v>
      </c>
    </row>
    <row r="101" spans="1:44" x14ac:dyDescent="0.3">
      <c r="A101" t="s">
        <v>1816</v>
      </c>
      <c r="B101" t="s">
        <v>1817</v>
      </c>
      <c r="C101" t="s">
        <v>1818</v>
      </c>
      <c r="D101" t="s">
        <v>1819</v>
      </c>
      <c r="E101" t="s">
        <v>343</v>
      </c>
      <c r="F101" t="s">
        <v>334</v>
      </c>
      <c r="G101" t="s">
        <v>1820</v>
      </c>
      <c r="H101" t="s">
        <v>1821</v>
      </c>
      <c r="I101" t="s">
        <v>327</v>
      </c>
      <c r="J101" t="s">
        <v>1822</v>
      </c>
      <c r="K101" t="s">
        <v>1823</v>
      </c>
      <c r="L101" t="s">
        <v>1824</v>
      </c>
      <c r="M101" t="s">
        <v>429</v>
      </c>
      <c r="N101" t="s">
        <v>1298</v>
      </c>
      <c r="O101" t="s">
        <v>366</v>
      </c>
      <c r="P101" t="s">
        <v>1825</v>
      </c>
      <c r="Q101" t="s">
        <v>1826</v>
      </c>
      <c r="R101" t="s">
        <v>369</v>
      </c>
      <c r="S101" t="s">
        <v>370</v>
      </c>
      <c r="T101" t="s">
        <v>1327</v>
      </c>
      <c r="U101" t="s">
        <v>501</v>
      </c>
      <c r="V101" t="s">
        <v>415</v>
      </c>
      <c r="W101" t="s">
        <v>373</v>
      </c>
      <c r="X101" t="b">
        <v>1</v>
      </c>
      <c r="Y101" t="s">
        <v>1827</v>
      </c>
      <c r="Z101" t="s">
        <v>417</v>
      </c>
      <c r="AA101" t="s">
        <v>1828</v>
      </c>
      <c r="AB101">
        <v>223000</v>
      </c>
      <c r="AC101">
        <v>223000</v>
      </c>
      <c r="AD101" t="s">
        <v>369</v>
      </c>
      <c r="AE101" t="s">
        <v>369</v>
      </c>
      <c r="AF101" t="s">
        <v>369</v>
      </c>
      <c r="AH101" t="s">
        <v>369</v>
      </c>
      <c r="AJ101" t="s">
        <v>1119</v>
      </c>
      <c r="AK101" t="s">
        <v>369</v>
      </c>
      <c r="AL101" t="s">
        <v>1829</v>
      </c>
      <c r="AQ101" t="s">
        <v>377</v>
      </c>
      <c r="AR101" t="s">
        <v>269</v>
      </c>
    </row>
    <row r="102" spans="1:44" x14ac:dyDescent="0.3">
      <c r="A102" t="s">
        <v>1830</v>
      </c>
      <c r="B102" t="s">
        <v>1831</v>
      </c>
      <c r="C102" t="s">
        <v>1832</v>
      </c>
      <c r="D102" t="s">
        <v>1778</v>
      </c>
      <c r="E102" t="s">
        <v>343</v>
      </c>
      <c r="F102" t="s">
        <v>334</v>
      </c>
      <c r="G102" t="s">
        <v>1833</v>
      </c>
      <c r="H102" t="s">
        <v>1834</v>
      </c>
      <c r="I102" t="s">
        <v>327</v>
      </c>
      <c r="J102" t="s">
        <v>1835</v>
      </c>
      <c r="K102" t="s">
        <v>1836</v>
      </c>
      <c r="L102" t="s">
        <v>1837</v>
      </c>
      <c r="M102" t="s">
        <v>1220</v>
      </c>
      <c r="N102" t="s">
        <v>598</v>
      </c>
      <c r="O102" t="s">
        <v>366</v>
      </c>
      <c r="P102" t="s">
        <v>1838</v>
      </c>
      <c r="Q102" t="s">
        <v>1839</v>
      </c>
      <c r="R102" t="s">
        <v>1840</v>
      </c>
      <c r="S102" t="s">
        <v>370</v>
      </c>
      <c r="T102" t="s">
        <v>1841</v>
      </c>
      <c r="U102" t="s">
        <v>501</v>
      </c>
      <c r="V102" t="s">
        <v>434</v>
      </c>
      <c r="W102" t="s">
        <v>373</v>
      </c>
      <c r="X102" t="b">
        <v>1</v>
      </c>
      <c r="Y102" t="s">
        <v>1842</v>
      </c>
      <c r="Z102" t="s">
        <v>417</v>
      </c>
      <c r="AA102" t="s">
        <v>1843</v>
      </c>
      <c r="AB102">
        <v>223000</v>
      </c>
      <c r="AC102">
        <v>223000</v>
      </c>
      <c r="AD102" t="s">
        <v>369</v>
      </c>
      <c r="AE102" t="s">
        <v>369</v>
      </c>
      <c r="AF102" t="s">
        <v>369</v>
      </c>
      <c r="AH102" t="s">
        <v>369</v>
      </c>
      <c r="AJ102" t="s">
        <v>1119</v>
      </c>
      <c r="AK102" t="s">
        <v>369</v>
      </c>
      <c r="AL102" t="s">
        <v>1844</v>
      </c>
      <c r="AQ102" t="s">
        <v>377</v>
      </c>
      <c r="AR102" t="s">
        <v>269</v>
      </c>
    </row>
    <row r="103" spans="1:44" x14ac:dyDescent="0.3">
      <c r="A103" t="s">
        <v>1845</v>
      </c>
      <c r="B103" t="s">
        <v>1846</v>
      </c>
      <c r="C103" t="s">
        <v>1847</v>
      </c>
      <c r="D103" t="s">
        <v>1848</v>
      </c>
      <c r="E103" t="s">
        <v>343</v>
      </c>
      <c r="F103" t="s">
        <v>334</v>
      </c>
      <c r="G103" t="s">
        <v>1849</v>
      </c>
      <c r="H103" t="s">
        <v>1850</v>
      </c>
      <c r="I103" t="s">
        <v>327</v>
      </c>
      <c r="J103" t="s">
        <v>1851</v>
      </c>
      <c r="K103" t="s">
        <v>1852</v>
      </c>
      <c r="L103" t="s">
        <v>1853</v>
      </c>
      <c r="M103" t="s">
        <v>1220</v>
      </c>
      <c r="N103" t="s">
        <v>598</v>
      </c>
      <c r="O103" t="s">
        <v>366</v>
      </c>
      <c r="P103" t="s">
        <v>1854</v>
      </c>
      <c r="Q103" t="s">
        <v>1855</v>
      </c>
      <c r="R103" t="s">
        <v>369</v>
      </c>
      <c r="S103" t="s">
        <v>370</v>
      </c>
      <c r="T103" t="s">
        <v>568</v>
      </c>
      <c r="U103" t="s">
        <v>372</v>
      </c>
      <c r="V103" t="s">
        <v>434</v>
      </c>
      <c r="W103" t="s">
        <v>373</v>
      </c>
      <c r="X103" t="b">
        <v>1</v>
      </c>
      <c r="Y103" t="s">
        <v>1856</v>
      </c>
      <c r="Z103" t="s">
        <v>417</v>
      </c>
      <c r="AA103" t="s">
        <v>1857</v>
      </c>
      <c r="AB103">
        <v>223000</v>
      </c>
      <c r="AC103">
        <v>223000</v>
      </c>
      <c r="AD103" t="s">
        <v>369</v>
      </c>
      <c r="AE103" t="s">
        <v>369</v>
      </c>
      <c r="AF103" t="s">
        <v>369</v>
      </c>
      <c r="AH103" t="s">
        <v>369</v>
      </c>
      <c r="AJ103" t="s">
        <v>1119</v>
      </c>
      <c r="AK103" t="s">
        <v>369</v>
      </c>
      <c r="AL103" t="s">
        <v>1858</v>
      </c>
      <c r="AQ103" t="s">
        <v>377</v>
      </c>
      <c r="AR103" t="s">
        <v>269</v>
      </c>
    </row>
    <row r="104" spans="1:44" x14ac:dyDescent="0.3">
      <c r="A104" t="s">
        <v>1859</v>
      </c>
      <c r="B104" t="s">
        <v>1860</v>
      </c>
      <c r="C104" t="s">
        <v>1861</v>
      </c>
      <c r="D104" t="s">
        <v>1862</v>
      </c>
      <c r="E104" t="s">
        <v>343</v>
      </c>
      <c r="F104" t="s">
        <v>324</v>
      </c>
      <c r="G104" t="s">
        <v>1863</v>
      </c>
      <c r="H104" t="s">
        <v>1864</v>
      </c>
      <c r="I104" t="s">
        <v>327</v>
      </c>
      <c r="J104" t="s">
        <v>1865</v>
      </c>
      <c r="K104" t="s">
        <v>1866</v>
      </c>
      <c r="L104" t="s">
        <v>1867</v>
      </c>
      <c r="M104" t="s">
        <v>1251</v>
      </c>
      <c r="N104" t="s">
        <v>464</v>
      </c>
      <c r="O104" t="s">
        <v>366</v>
      </c>
      <c r="P104" t="s">
        <v>1868</v>
      </c>
      <c r="Q104" t="s">
        <v>1869</v>
      </c>
      <c r="R104" t="s">
        <v>369</v>
      </c>
      <c r="S104" t="s">
        <v>370</v>
      </c>
      <c r="T104" t="s">
        <v>1870</v>
      </c>
      <c r="U104" t="s">
        <v>501</v>
      </c>
      <c r="V104" t="s">
        <v>467</v>
      </c>
      <c r="W104" t="s">
        <v>373</v>
      </c>
      <c r="X104" t="b">
        <v>1</v>
      </c>
      <c r="Y104" t="s">
        <v>1871</v>
      </c>
      <c r="Z104" t="s">
        <v>417</v>
      </c>
      <c r="AA104" t="s">
        <v>1872</v>
      </c>
      <c r="AB104">
        <v>223000</v>
      </c>
      <c r="AC104">
        <v>223000</v>
      </c>
      <c r="AD104" t="s">
        <v>369</v>
      </c>
      <c r="AE104" t="s">
        <v>369</v>
      </c>
      <c r="AF104" t="s">
        <v>369</v>
      </c>
      <c r="AH104" t="s">
        <v>369</v>
      </c>
      <c r="AJ104" t="s">
        <v>1119</v>
      </c>
      <c r="AK104" t="s">
        <v>369</v>
      </c>
      <c r="AL104" t="s">
        <v>1873</v>
      </c>
      <c r="AQ104" t="s">
        <v>377</v>
      </c>
      <c r="AR104" t="s">
        <v>269</v>
      </c>
    </row>
    <row r="105" spans="1:44" x14ac:dyDescent="0.3">
      <c r="A105" t="s">
        <v>1874</v>
      </c>
      <c r="B105" t="s">
        <v>1875</v>
      </c>
      <c r="C105" t="s">
        <v>1876</v>
      </c>
      <c r="D105" t="s">
        <v>1877</v>
      </c>
      <c r="E105" t="s">
        <v>323</v>
      </c>
      <c r="F105" t="s">
        <v>324</v>
      </c>
      <c r="G105" t="s">
        <v>1878</v>
      </c>
      <c r="H105" t="s">
        <v>1879</v>
      </c>
      <c r="I105" t="s">
        <v>327</v>
      </c>
      <c r="J105" t="s">
        <v>1880</v>
      </c>
      <c r="K105" t="s">
        <v>1881</v>
      </c>
      <c r="L105" t="s">
        <v>1882</v>
      </c>
      <c r="M105" t="s">
        <v>1883</v>
      </c>
      <c r="N105" t="s">
        <v>598</v>
      </c>
      <c r="O105" t="s">
        <v>366</v>
      </c>
      <c r="P105" t="s">
        <v>1884</v>
      </c>
      <c r="Q105" t="s">
        <v>1885</v>
      </c>
      <c r="R105" t="s">
        <v>369</v>
      </c>
      <c r="S105" t="s">
        <v>370</v>
      </c>
      <c r="T105" t="s">
        <v>1886</v>
      </c>
      <c r="U105" t="s">
        <v>372</v>
      </c>
      <c r="V105" t="s">
        <v>467</v>
      </c>
      <c r="W105" t="s">
        <v>373</v>
      </c>
      <c r="X105" t="b">
        <v>1</v>
      </c>
      <c r="Y105" t="s">
        <v>1887</v>
      </c>
      <c r="Z105" t="s">
        <v>417</v>
      </c>
      <c r="AA105" t="s">
        <v>1888</v>
      </c>
      <c r="AB105">
        <v>223000</v>
      </c>
      <c r="AC105">
        <v>223000</v>
      </c>
      <c r="AD105" t="s">
        <v>369</v>
      </c>
      <c r="AE105" t="s">
        <v>369</v>
      </c>
      <c r="AF105" t="s">
        <v>369</v>
      </c>
      <c r="AH105" t="s">
        <v>369</v>
      </c>
      <c r="AJ105" t="s">
        <v>1119</v>
      </c>
      <c r="AK105" t="s">
        <v>369</v>
      </c>
      <c r="AL105" t="s">
        <v>1889</v>
      </c>
      <c r="AQ105" t="s">
        <v>377</v>
      </c>
      <c r="AR105" t="s">
        <v>269</v>
      </c>
    </row>
    <row r="106" spans="1:44" x14ac:dyDescent="0.3">
      <c r="A106" t="s">
        <v>1890</v>
      </c>
      <c r="B106" t="s">
        <v>1891</v>
      </c>
      <c r="C106" t="s">
        <v>1892</v>
      </c>
      <c r="D106" t="s">
        <v>1893</v>
      </c>
      <c r="E106" t="s">
        <v>323</v>
      </c>
      <c r="F106" t="s">
        <v>324</v>
      </c>
      <c r="G106" t="s">
        <v>1894</v>
      </c>
      <c r="H106" t="s">
        <v>1895</v>
      </c>
      <c r="I106" t="s">
        <v>327</v>
      </c>
      <c r="J106" t="s">
        <v>1896</v>
      </c>
      <c r="K106" t="s">
        <v>1897</v>
      </c>
      <c r="L106" t="s">
        <v>1898</v>
      </c>
      <c r="M106" t="s">
        <v>1753</v>
      </c>
      <c r="N106" t="s">
        <v>1298</v>
      </c>
      <c r="O106" t="s">
        <v>366</v>
      </c>
      <c r="P106" t="s">
        <v>1899</v>
      </c>
      <c r="Q106" t="s">
        <v>1900</v>
      </c>
      <c r="R106" t="s">
        <v>369</v>
      </c>
      <c r="S106" t="s">
        <v>433</v>
      </c>
      <c r="T106" t="s">
        <v>369</v>
      </c>
      <c r="U106" t="s">
        <v>501</v>
      </c>
      <c r="V106" t="s">
        <v>323</v>
      </c>
      <c r="W106" t="s">
        <v>373</v>
      </c>
      <c r="X106" t="b">
        <v>1</v>
      </c>
      <c r="Y106" t="s">
        <v>369</v>
      </c>
      <c r="Z106" t="s">
        <v>369</v>
      </c>
      <c r="AA106" t="s">
        <v>1901</v>
      </c>
      <c r="AB106">
        <v>223000</v>
      </c>
      <c r="AC106">
        <v>223000</v>
      </c>
      <c r="AD106" t="s">
        <v>369</v>
      </c>
      <c r="AE106" t="s">
        <v>369</v>
      </c>
      <c r="AF106" t="s">
        <v>369</v>
      </c>
      <c r="AH106" t="s">
        <v>369</v>
      </c>
      <c r="AJ106" t="s">
        <v>1119</v>
      </c>
      <c r="AK106" t="s">
        <v>369</v>
      </c>
      <c r="AL106" t="s">
        <v>1902</v>
      </c>
      <c r="AQ106" t="s">
        <v>377</v>
      </c>
      <c r="AR106" t="s">
        <v>269</v>
      </c>
    </row>
    <row r="107" spans="1:44" x14ac:dyDescent="0.3">
      <c r="A107" t="s">
        <v>1903</v>
      </c>
      <c r="B107" t="s">
        <v>1904</v>
      </c>
      <c r="C107" t="s">
        <v>456</v>
      </c>
      <c r="D107" t="s">
        <v>1905</v>
      </c>
      <c r="E107" t="s">
        <v>343</v>
      </c>
      <c r="F107" t="s">
        <v>334</v>
      </c>
      <c r="G107" t="s">
        <v>1906</v>
      </c>
      <c r="H107" t="s">
        <v>1907</v>
      </c>
      <c r="I107" t="s">
        <v>327</v>
      </c>
      <c r="J107" t="s">
        <v>1908</v>
      </c>
      <c r="K107" t="s">
        <v>1909</v>
      </c>
      <c r="L107" t="s">
        <v>1910</v>
      </c>
      <c r="M107" t="s">
        <v>1753</v>
      </c>
      <c r="N107" t="s">
        <v>598</v>
      </c>
      <c r="O107" t="s">
        <v>366</v>
      </c>
      <c r="P107" t="s">
        <v>1911</v>
      </c>
      <c r="Q107" t="s">
        <v>1909</v>
      </c>
      <c r="R107" t="s">
        <v>369</v>
      </c>
      <c r="S107" t="s">
        <v>433</v>
      </c>
      <c r="T107" t="s">
        <v>369</v>
      </c>
      <c r="U107" t="s">
        <v>518</v>
      </c>
      <c r="V107" t="s">
        <v>323</v>
      </c>
      <c r="W107" t="s">
        <v>373</v>
      </c>
      <c r="X107" t="b">
        <v>1</v>
      </c>
      <c r="Y107" t="s">
        <v>1912</v>
      </c>
      <c r="Z107" t="s">
        <v>417</v>
      </c>
      <c r="AA107" t="s">
        <v>1913</v>
      </c>
      <c r="AB107">
        <v>223000</v>
      </c>
      <c r="AC107">
        <v>223000</v>
      </c>
      <c r="AD107" t="s">
        <v>369</v>
      </c>
      <c r="AE107" t="s">
        <v>369</v>
      </c>
      <c r="AF107" t="s">
        <v>369</v>
      </c>
      <c r="AH107" t="s">
        <v>369</v>
      </c>
      <c r="AJ107" t="s">
        <v>1119</v>
      </c>
      <c r="AK107" t="s">
        <v>369</v>
      </c>
      <c r="AL107" t="s">
        <v>1914</v>
      </c>
      <c r="AQ107" t="s">
        <v>377</v>
      </c>
      <c r="AR107" t="s">
        <v>269</v>
      </c>
    </row>
    <row r="108" spans="1:44" x14ac:dyDescent="0.3">
      <c r="A108" t="s">
        <v>1915</v>
      </c>
      <c r="B108" t="s">
        <v>1916</v>
      </c>
      <c r="C108" t="s">
        <v>1917</v>
      </c>
      <c r="D108" t="s">
        <v>524</v>
      </c>
      <c r="E108" t="s">
        <v>323</v>
      </c>
      <c r="F108" t="s">
        <v>324</v>
      </c>
      <c r="G108" t="s">
        <v>1918</v>
      </c>
      <c r="H108" t="s">
        <v>1919</v>
      </c>
      <c r="I108" t="s">
        <v>327</v>
      </c>
      <c r="J108" t="s">
        <v>1920</v>
      </c>
      <c r="K108" t="s">
        <v>1921</v>
      </c>
      <c r="L108" t="s">
        <v>1922</v>
      </c>
      <c r="M108" t="s">
        <v>1674</v>
      </c>
      <c r="N108" t="s">
        <v>1923</v>
      </c>
      <c r="O108" t="s">
        <v>366</v>
      </c>
      <c r="P108" t="s">
        <v>1924</v>
      </c>
      <c r="Q108" t="s">
        <v>1925</v>
      </c>
      <c r="R108" t="s">
        <v>369</v>
      </c>
      <c r="S108" t="s">
        <v>370</v>
      </c>
      <c r="T108" t="s">
        <v>1926</v>
      </c>
      <c r="U108" t="s">
        <v>501</v>
      </c>
      <c r="V108" t="s">
        <v>626</v>
      </c>
      <c r="W108" t="s">
        <v>373</v>
      </c>
      <c r="X108" t="b">
        <v>1</v>
      </c>
      <c r="Y108" t="s">
        <v>369</v>
      </c>
      <c r="Z108" t="s">
        <v>369</v>
      </c>
      <c r="AA108" t="s">
        <v>1927</v>
      </c>
      <c r="AB108">
        <v>223000</v>
      </c>
      <c r="AC108">
        <v>223000</v>
      </c>
      <c r="AD108" t="s">
        <v>369</v>
      </c>
      <c r="AE108" t="s">
        <v>369</v>
      </c>
      <c r="AF108" t="s">
        <v>369</v>
      </c>
      <c r="AH108" t="s">
        <v>369</v>
      </c>
      <c r="AJ108" t="s">
        <v>1119</v>
      </c>
      <c r="AK108" t="s">
        <v>369</v>
      </c>
      <c r="AL108" t="s">
        <v>1928</v>
      </c>
      <c r="AQ108" t="s">
        <v>377</v>
      </c>
      <c r="AR108" t="s">
        <v>269</v>
      </c>
    </row>
    <row r="109" spans="1:44" x14ac:dyDescent="0.3">
      <c r="A109" t="s">
        <v>1929</v>
      </c>
      <c r="B109" t="s">
        <v>1930</v>
      </c>
      <c r="C109" t="s">
        <v>1198</v>
      </c>
      <c r="D109" t="s">
        <v>1862</v>
      </c>
      <c r="E109" t="s">
        <v>343</v>
      </c>
      <c r="F109" t="s">
        <v>334</v>
      </c>
      <c r="G109" t="s">
        <v>1931</v>
      </c>
      <c r="H109" t="s">
        <v>1932</v>
      </c>
      <c r="I109" t="s">
        <v>327</v>
      </c>
      <c r="J109" t="s">
        <v>1933</v>
      </c>
      <c r="K109" t="s">
        <v>1934</v>
      </c>
      <c r="L109" t="s">
        <v>1935</v>
      </c>
      <c r="M109" t="s">
        <v>1936</v>
      </c>
      <c r="N109" t="s">
        <v>1937</v>
      </c>
      <c r="O109" t="s">
        <v>366</v>
      </c>
      <c r="P109" t="s">
        <v>1938</v>
      </c>
      <c r="Q109" t="s">
        <v>1939</v>
      </c>
      <c r="R109" t="s">
        <v>369</v>
      </c>
      <c r="S109" t="s">
        <v>370</v>
      </c>
      <c r="T109" t="s">
        <v>568</v>
      </c>
      <c r="U109" t="s">
        <v>449</v>
      </c>
      <c r="V109" t="s">
        <v>323</v>
      </c>
      <c r="W109" t="s">
        <v>373</v>
      </c>
      <c r="X109" t="b">
        <v>1</v>
      </c>
      <c r="Y109" t="s">
        <v>1940</v>
      </c>
      <c r="Z109" t="s">
        <v>417</v>
      </c>
      <c r="AA109" t="s">
        <v>1941</v>
      </c>
      <c r="AB109">
        <v>223000</v>
      </c>
      <c r="AC109">
        <v>223000</v>
      </c>
      <c r="AD109" t="s">
        <v>369</v>
      </c>
      <c r="AE109" t="s">
        <v>369</v>
      </c>
      <c r="AF109" t="s">
        <v>369</v>
      </c>
      <c r="AH109" t="s">
        <v>369</v>
      </c>
      <c r="AJ109" t="s">
        <v>1119</v>
      </c>
      <c r="AK109" t="s">
        <v>369</v>
      </c>
      <c r="AL109" t="s">
        <v>1942</v>
      </c>
      <c r="AQ109" t="s">
        <v>377</v>
      </c>
      <c r="AR109" t="s">
        <v>269</v>
      </c>
    </row>
    <row r="110" spans="1:44" x14ac:dyDescent="0.3">
      <c r="A110" t="s">
        <v>1943</v>
      </c>
      <c r="B110" t="s">
        <v>1944</v>
      </c>
      <c r="C110" t="s">
        <v>1847</v>
      </c>
      <c r="D110" t="s">
        <v>1945</v>
      </c>
      <c r="E110" t="s">
        <v>343</v>
      </c>
      <c r="F110" t="s">
        <v>324</v>
      </c>
      <c r="G110" t="s">
        <v>1946</v>
      </c>
      <c r="H110" t="s">
        <v>1947</v>
      </c>
      <c r="I110" t="s">
        <v>327</v>
      </c>
      <c r="J110" t="s">
        <v>1948</v>
      </c>
      <c r="K110" t="s">
        <v>1949</v>
      </c>
      <c r="L110" t="s">
        <v>1950</v>
      </c>
      <c r="M110" t="s">
        <v>1936</v>
      </c>
      <c r="N110" t="s">
        <v>1951</v>
      </c>
      <c r="O110" t="s">
        <v>366</v>
      </c>
      <c r="P110" t="s">
        <v>1952</v>
      </c>
      <c r="Q110" t="s">
        <v>1949</v>
      </c>
      <c r="R110" t="s">
        <v>369</v>
      </c>
      <c r="S110" t="s">
        <v>370</v>
      </c>
      <c r="T110" t="s">
        <v>568</v>
      </c>
      <c r="U110" t="s">
        <v>449</v>
      </c>
      <c r="V110" t="s">
        <v>467</v>
      </c>
      <c r="W110" t="s">
        <v>373</v>
      </c>
      <c r="X110" t="b">
        <v>1</v>
      </c>
      <c r="Y110" t="s">
        <v>1953</v>
      </c>
      <c r="Z110" t="s">
        <v>417</v>
      </c>
      <c r="AA110" t="s">
        <v>1954</v>
      </c>
      <c r="AB110">
        <v>223000</v>
      </c>
      <c r="AC110">
        <v>223000</v>
      </c>
      <c r="AD110" t="s">
        <v>369</v>
      </c>
      <c r="AE110" t="s">
        <v>369</v>
      </c>
      <c r="AF110" t="s">
        <v>369</v>
      </c>
      <c r="AH110" t="s">
        <v>369</v>
      </c>
      <c r="AJ110" t="s">
        <v>1119</v>
      </c>
      <c r="AK110" t="s">
        <v>369</v>
      </c>
      <c r="AL110" t="s">
        <v>1955</v>
      </c>
      <c r="AQ110" t="s">
        <v>377</v>
      </c>
      <c r="AR110" t="s">
        <v>269</v>
      </c>
    </row>
    <row r="111" spans="1:44" x14ac:dyDescent="0.3">
      <c r="A111" t="s">
        <v>1956</v>
      </c>
      <c r="B111" t="s">
        <v>1957</v>
      </c>
      <c r="C111" t="s">
        <v>1958</v>
      </c>
      <c r="D111" t="s">
        <v>1959</v>
      </c>
      <c r="E111" t="s">
        <v>323</v>
      </c>
      <c r="F111" t="s">
        <v>324</v>
      </c>
      <c r="G111" t="s">
        <v>1960</v>
      </c>
      <c r="H111" t="s">
        <v>1961</v>
      </c>
      <c r="I111" t="s">
        <v>327</v>
      </c>
      <c r="J111" t="s">
        <v>1962</v>
      </c>
      <c r="K111" t="s">
        <v>1963</v>
      </c>
      <c r="L111" t="s">
        <v>1964</v>
      </c>
      <c r="M111" t="s">
        <v>1503</v>
      </c>
      <c r="N111" t="s">
        <v>1965</v>
      </c>
      <c r="O111" t="s">
        <v>366</v>
      </c>
      <c r="P111" t="s">
        <v>1966</v>
      </c>
      <c r="Q111" t="s">
        <v>1967</v>
      </c>
      <c r="R111" t="s">
        <v>369</v>
      </c>
      <c r="S111" t="s">
        <v>370</v>
      </c>
      <c r="T111" t="s">
        <v>723</v>
      </c>
      <c r="U111" t="s">
        <v>501</v>
      </c>
      <c r="V111" t="s">
        <v>323</v>
      </c>
      <c r="W111" t="s">
        <v>373</v>
      </c>
      <c r="X111" t="b">
        <v>1</v>
      </c>
      <c r="Y111" t="s">
        <v>1968</v>
      </c>
      <c r="Z111" t="s">
        <v>417</v>
      </c>
      <c r="AA111" t="s">
        <v>1969</v>
      </c>
      <c r="AB111">
        <v>223000</v>
      </c>
      <c r="AC111">
        <v>223000</v>
      </c>
      <c r="AD111" t="s">
        <v>369</v>
      </c>
      <c r="AE111" t="s">
        <v>369</v>
      </c>
      <c r="AF111" t="s">
        <v>369</v>
      </c>
      <c r="AH111" t="s">
        <v>369</v>
      </c>
      <c r="AJ111" t="s">
        <v>1119</v>
      </c>
      <c r="AK111" t="s">
        <v>369</v>
      </c>
      <c r="AL111" t="s">
        <v>1970</v>
      </c>
      <c r="AQ111" t="s">
        <v>377</v>
      </c>
      <c r="AR111" t="s">
        <v>269</v>
      </c>
    </row>
    <row r="112" spans="1:44" x14ac:dyDescent="0.3">
      <c r="A112" t="s">
        <v>1971</v>
      </c>
      <c r="B112" t="s">
        <v>1972</v>
      </c>
      <c r="C112" t="s">
        <v>1973</v>
      </c>
      <c r="D112" t="s">
        <v>1974</v>
      </c>
      <c r="E112" t="s">
        <v>323</v>
      </c>
      <c r="F112" t="s">
        <v>324</v>
      </c>
      <c r="G112" t="s">
        <v>1975</v>
      </c>
      <c r="H112" t="s">
        <v>1976</v>
      </c>
      <c r="I112" t="s">
        <v>327</v>
      </c>
      <c r="J112" t="s">
        <v>1977</v>
      </c>
      <c r="K112" t="s">
        <v>1978</v>
      </c>
      <c r="L112" t="s">
        <v>1867</v>
      </c>
      <c r="M112" t="s">
        <v>1251</v>
      </c>
      <c r="N112" t="s">
        <v>464</v>
      </c>
      <c r="O112" t="s">
        <v>366</v>
      </c>
      <c r="P112" t="s">
        <v>1868</v>
      </c>
      <c r="Q112" t="s">
        <v>1869</v>
      </c>
      <c r="R112" t="s">
        <v>369</v>
      </c>
      <c r="S112" t="s">
        <v>370</v>
      </c>
      <c r="T112" t="s">
        <v>1870</v>
      </c>
      <c r="U112" t="s">
        <v>501</v>
      </c>
      <c r="V112" t="s">
        <v>626</v>
      </c>
      <c r="W112" t="s">
        <v>373</v>
      </c>
      <c r="X112" t="b">
        <v>1</v>
      </c>
      <c r="Y112" t="s">
        <v>1979</v>
      </c>
      <c r="Z112" t="s">
        <v>417</v>
      </c>
      <c r="AA112" t="s">
        <v>1980</v>
      </c>
      <c r="AB112">
        <v>223000</v>
      </c>
      <c r="AC112">
        <v>223000</v>
      </c>
      <c r="AD112" t="s">
        <v>369</v>
      </c>
      <c r="AE112" t="s">
        <v>369</v>
      </c>
      <c r="AF112" t="s">
        <v>369</v>
      </c>
      <c r="AH112" t="s">
        <v>369</v>
      </c>
      <c r="AJ112" t="s">
        <v>1119</v>
      </c>
      <c r="AK112" t="s">
        <v>369</v>
      </c>
      <c r="AL112" t="s">
        <v>1873</v>
      </c>
      <c r="AQ112" t="s">
        <v>377</v>
      </c>
      <c r="AR112" t="s">
        <v>269</v>
      </c>
    </row>
    <row r="113" spans="1:44" x14ac:dyDescent="0.3">
      <c r="A113" t="s">
        <v>1981</v>
      </c>
      <c r="B113" t="s">
        <v>1982</v>
      </c>
      <c r="C113" t="s">
        <v>1983</v>
      </c>
      <c r="D113" t="s">
        <v>1984</v>
      </c>
      <c r="E113" t="s">
        <v>323</v>
      </c>
      <c r="F113" t="s">
        <v>324</v>
      </c>
      <c r="G113" t="s">
        <v>1985</v>
      </c>
      <c r="H113" t="s">
        <v>1986</v>
      </c>
      <c r="I113" t="s">
        <v>327</v>
      </c>
      <c r="J113" t="s">
        <v>1987</v>
      </c>
      <c r="K113" t="s">
        <v>1988</v>
      </c>
      <c r="L113" t="s">
        <v>1989</v>
      </c>
      <c r="M113" t="s">
        <v>1990</v>
      </c>
      <c r="N113" t="s">
        <v>1333</v>
      </c>
      <c r="O113" t="s">
        <v>366</v>
      </c>
      <c r="P113" t="s">
        <v>1991</v>
      </c>
      <c r="Q113" t="s">
        <v>1992</v>
      </c>
      <c r="R113" t="s">
        <v>369</v>
      </c>
      <c r="S113" t="s">
        <v>433</v>
      </c>
      <c r="T113" t="s">
        <v>369</v>
      </c>
      <c r="U113" t="s">
        <v>449</v>
      </c>
      <c r="V113" t="s">
        <v>467</v>
      </c>
      <c r="W113" t="s">
        <v>373</v>
      </c>
      <c r="X113" t="b">
        <v>1</v>
      </c>
      <c r="Y113" t="s">
        <v>1993</v>
      </c>
      <c r="Z113" t="s">
        <v>417</v>
      </c>
      <c r="AA113" t="s">
        <v>1994</v>
      </c>
      <c r="AB113">
        <v>223000</v>
      </c>
      <c r="AC113">
        <v>223000</v>
      </c>
      <c r="AD113" t="s">
        <v>369</v>
      </c>
      <c r="AE113" t="s">
        <v>369</v>
      </c>
      <c r="AF113" t="s">
        <v>369</v>
      </c>
      <c r="AH113" t="s">
        <v>369</v>
      </c>
      <c r="AJ113" t="s">
        <v>1119</v>
      </c>
      <c r="AK113" t="s">
        <v>369</v>
      </c>
      <c r="AL113" t="s">
        <v>1995</v>
      </c>
      <c r="AQ113" t="s">
        <v>377</v>
      </c>
      <c r="AR113" t="s">
        <v>269</v>
      </c>
    </row>
    <row r="114" spans="1:44" x14ac:dyDescent="0.3">
      <c r="A114" t="s">
        <v>1996</v>
      </c>
      <c r="B114" t="s">
        <v>1997</v>
      </c>
      <c r="C114" t="s">
        <v>1998</v>
      </c>
      <c r="D114" t="s">
        <v>1999</v>
      </c>
      <c r="E114" t="s">
        <v>323</v>
      </c>
      <c r="F114" t="s">
        <v>324</v>
      </c>
      <c r="G114" t="s">
        <v>2000</v>
      </c>
      <c r="H114" t="s">
        <v>2001</v>
      </c>
      <c r="I114" t="s">
        <v>327</v>
      </c>
      <c r="J114" t="s">
        <v>2002</v>
      </c>
      <c r="K114" t="s">
        <v>2003</v>
      </c>
      <c r="L114" t="s">
        <v>2004</v>
      </c>
      <c r="M114" t="s">
        <v>2005</v>
      </c>
      <c r="N114" t="s">
        <v>2006</v>
      </c>
      <c r="O114" t="s">
        <v>366</v>
      </c>
      <c r="P114" t="s">
        <v>2007</v>
      </c>
      <c r="Q114" t="s">
        <v>2003</v>
      </c>
      <c r="R114" t="s">
        <v>369</v>
      </c>
      <c r="S114" t="s">
        <v>370</v>
      </c>
      <c r="T114" t="s">
        <v>1695</v>
      </c>
      <c r="U114" t="s">
        <v>1370</v>
      </c>
      <c r="V114" t="s">
        <v>467</v>
      </c>
      <c r="W114" t="s">
        <v>373</v>
      </c>
      <c r="X114" t="b">
        <v>1</v>
      </c>
      <c r="Y114" t="s">
        <v>369</v>
      </c>
      <c r="Z114" t="s">
        <v>369</v>
      </c>
      <c r="AA114" t="s">
        <v>2008</v>
      </c>
      <c r="AB114">
        <v>223000</v>
      </c>
      <c r="AC114">
        <v>223000</v>
      </c>
      <c r="AD114" t="s">
        <v>369</v>
      </c>
      <c r="AE114" t="s">
        <v>369</v>
      </c>
      <c r="AF114" t="s">
        <v>369</v>
      </c>
      <c r="AH114" t="s">
        <v>369</v>
      </c>
      <c r="AJ114" t="s">
        <v>1119</v>
      </c>
      <c r="AK114" t="s">
        <v>369</v>
      </c>
      <c r="AL114" t="s">
        <v>2009</v>
      </c>
      <c r="AQ114" t="s">
        <v>377</v>
      </c>
      <c r="AR114" t="s">
        <v>269</v>
      </c>
    </row>
    <row r="115" spans="1:44" x14ac:dyDescent="0.3">
      <c r="A115" t="s">
        <v>2010</v>
      </c>
      <c r="B115" t="s">
        <v>2011</v>
      </c>
      <c r="C115" t="s">
        <v>2012</v>
      </c>
      <c r="D115" t="s">
        <v>2013</v>
      </c>
      <c r="E115" t="s">
        <v>343</v>
      </c>
      <c r="F115" t="s">
        <v>324</v>
      </c>
      <c r="G115" t="s">
        <v>2014</v>
      </c>
      <c r="H115" t="s">
        <v>2015</v>
      </c>
      <c r="I115" t="s">
        <v>327</v>
      </c>
      <c r="J115" t="s">
        <v>2016</v>
      </c>
      <c r="K115" t="s">
        <v>2017</v>
      </c>
      <c r="L115" t="s">
        <v>2018</v>
      </c>
      <c r="M115" t="s">
        <v>1581</v>
      </c>
      <c r="N115" t="s">
        <v>2019</v>
      </c>
      <c r="O115" t="s">
        <v>366</v>
      </c>
      <c r="P115" t="s">
        <v>2020</v>
      </c>
      <c r="Q115" t="s">
        <v>2017</v>
      </c>
      <c r="R115" t="s">
        <v>369</v>
      </c>
      <c r="S115" t="s">
        <v>370</v>
      </c>
      <c r="T115" t="s">
        <v>568</v>
      </c>
      <c r="U115" t="s">
        <v>501</v>
      </c>
      <c r="V115" t="s">
        <v>323</v>
      </c>
      <c r="W115" t="s">
        <v>373</v>
      </c>
      <c r="X115" t="b">
        <v>1</v>
      </c>
      <c r="Y115" t="s">
        <v>369</v>
      </c>
      <c r="Z115" t="s">
        <v>369</v>
      </c>
      <c r="AA115" t="s">
        <v>2021</v>
      </c>
      <c r="AB115">
        <v>223000</v>
      </c>
      <c r="AC115">
        <v>223000</v>
      </c>
      <c r="AD115" t="s">
        <v>369</v>
      </c>
      <c r="AE115" t="s">
        <v>369</v>
      </c>
      <c r="AF115" t="s">
        <v>369</v>
      </c>
      <c r="AH115" t="s">
        <v>369</v>
      </c>
      <c r="AJ115" t="s">
        <v>1119</v>
      </c>
      <c r="AK115" t="s">
        <v>369</v>
      </c>
      <c r="AL115" t="s">
        <v>2022</v>
      </c>
      <c r="AQ115" t="s">
        <v>377</v>
      </c>
      <c r="AR115" t="s">
        <v>269</v>
      </c>
    </row>
    <row r="116" spans="1:44" x14ac:dyDescent="0.3">
      <c r="A116" t="s">
        <v>2023</v>
      </c>
      <c r="B116" t="s">
        <v>2024</v>
      </c>
      <c r="C116" t="s">
        <v>2025</v>
      </c>
      <c r="D116" t="s">
        <v>2026</v>
      </c>
      <c r="E116" t="s">
        <v>343</v>
      </c>
      <c r="F116" t="s">
        <v>334</v>
      </c>
      <c r="G116" t="s">
        <v>2027</v>
      </c>
      <c r="H116" t="s">
        <v>2028</v>
      </c>
      <c r="I116" t="s">
        <v>327</v>
      </c>
      <c r="J116" t="s">
        <v>2029</v>
      </c>
      <c r="K116" t="s">
        <v>2030</v>
      </c>
      <c r="L116" t="s">
        <v>1910</v>
      </c>
      <c r="M116" t="s">
        <v>1753</v>
      </c>
      <c r="N116" t="s">
        <v>598</v>
      </c>
      <c r="O116" t="s">
        <v>366</v>
      </c>
      <c r="P116" t="s">
        <v>2031</v>
      </c>
      <c r="Q116" t="s">
        <v>2032</v>
      </c>
      <c r="R116" t="s">
        <v>369</v>
      </c>
      <c r="S116" t="s">
        <v>370</v>
      </c>
      <c r="T116" t="s">
        <v>1327</v>
      </c>
      <c r="U116" t="s">
        <v>501</v>
      </c>
      <c r="V116" t="s">
        <v>415</v>
      </c>
      <c r="W116" t="s">
        <v>373</v>
      </c>
      <c r="X116" t="b">
        <v>1</v>
      </c>
      <c r="Y116" t="s">
        <v>2033</v>
      </c>
      <c r="Z116" t="s">
        <v>417</v>
      </c>
      <c r="AA116" t="s">
        <v>2034</v>
      </c>
      <c r="AB116">
        <v>223000</v>
      </c>
      <c r="AC116">
        <v>223000</v>
      </c>
      <c r="AD116" t="s">
        <v>369</v>
      </c>
      <c r="AE116" t="s">
        <v>369</v>
      </c>
      <c r="AF116" t="s">
        <v>369</v>
      </c>
      <c r="AH116" t="s">
        <v>369</v>
      </c>
      <c r="AJ116" t="s">
        <v>1119</v>
      </c>
      <c r="AK116" t="s">
        <v>369</v>
      </c>
      <c r="AL116" t="s">
        <v>2035</v>
      </c>
      <c r="AQ116" t="s">
        <v>377</v>
      </c>
      <c r="AR116" t="s">
        <v>269</v>
      </c>
    </row>
    <row r="117" spans="1:44" x14ac:dyDescent="0.3">
      <c r="A117" t="s">
        <v>2036</v>
      </c>
      <c r="B117" t="s">
        <v>2037</v>
      </c>
      <c r="C117" t="s">
        <v>1892</v>
      </c>
      <c r="D117" t="s">
        <v>2038</v>
      </c>
      <c r="E117" t="s">
        <v>323</v>
      </c>
      <c r="F117" t="s">
        <v>334</v>
      </c>
      <c r="G117" t="s">
        <v>2039</v>
      </c>
      <c r="H117" t="s">
        <v>2040</v>
      </c>
      <c r="I117" t="s">
        <v>327</v>
      </c>
      <c r="J117" t="s">
        <v>2041</v>
      </c>
      <c r="K117" t="s">
        <v>2042</v>
      </c>
      <c r="L117" t="s">
        <v>2043</v>
      </c>
      <c r="M117" t="s">
        <v>2044</v>
      </c>
      <c r="N117" t="s">
        <v>2045</v>
      </c>
      <c r="O117" t="s">
        <v>366</v>
      </c>
      <c r="P117" t="s">
        <v>2046</v>
      </c>
      <c r="Q117" t="s">
        <v>2047</v>
      </c>
      <c r="R117" t="s">
        <v>369</v>
      </c>
      <c r="S117" t="s">
        <v>370</v>
      </c>
      <c r="T117" t="s">
        <v>2048</v>
      </c>
      <c r="U117" t="s">
        <v>372</v>
      </c>
      <c r="V117" t="s">
        <v>626</v>
      </c>
      <c r="W117" t="s">
        <v>373</v>
      </c>
      <c r="X117" t="b">
        <v>1</v>
      </c>
      <c r="Y117" t="s">
        <v>369</v>
      </c>
      <c r="Z117" t="s">
        <v>369</v>
      </c>
      <c r="AA117" t="s">
        <v>2049</v>
      </c>
      <c r="AB117">
        <v>223000</v>
      </c>
      <c r="AC117">
        <v>223000</v>
      </c>
      <c r="AD117" t="s">
        <v>369</v>
      </c>
      <c r="AE117" t="s">
        <v>369</v>
      </c>
      <c r="AF117" t="s">
        <v>369</v>
      </c>
      <c r="AH117" t="s">
        <v>369</v>
      </c>
      <c r="AJ117" t="s">
        <v>1119</v>
      </c>
      <c r="AK117" t="s">
        <v>369</v>
      </c>
      <c r="AL117" t="s">
        <v>2050</v>
      </c>
      <c r="AQ117" t="s">
        <v>377</v>
      </c>
      <c r="AR117" t="s">
        <v>269</v>
      </c>
    </row>
    <row r="118" spans="1:44" x14ac:dyDescent="0.3">
      <c r="A118" t="s">
        <v>2051</v>
      </c>
      <c r="B118" t="s">
        <v>2052</v>
      </c>
      <c r="C118" t="s">
        <v>2053</v>
      </c>
      <c r="D118" t="s">
        <v>2054</v>
      </c>
      <c r="E118" t="s">
        <v>323</v>
      </c>
      <c r="F118" t="s">
        <v>334</v>
      </c>
      <c r="G118" t="s">
        <v>2055</v>
      </c>
      <c r="H118" t="s">
        <v>2056</v>
      </c>
      <c r="I118" t="s">
        <v>327</v>
      </c>
      <c r="J118" t="s">
        <v>2057</v>
      </c>
      <c r="K118" t="s">
        <v>2058</v>
      </c>
      <c r="L118" t="s">
        <v>2059</v>
      </c>
      <c r="M118" t="s">
        <v>1205</v>
      </c>
      <c r="N118" t="s">
        <v>2060</v>
      </c>
      <c r="O118" t="s">
        <v>366</v>
      </c>
      <c r="P118" t="s">
        <v>2061</v>
      </c>
      <c r="Q118" t="s">
        <v>2062</v>
      </c>
      <c r="R118" t="s">
        <v>2063</v>
      </c>
      <c r="S118" t="s">
        <v>370</v>
      </c>
      <c r="T118" t="s">
        <v>2064</v>
      </c>
      <c r="U118" t="s">
        <v>372</v>
      </c>
      <c r="V118" t="s">
        <v>323</v>
      </c>
      <c r="W118" t="s">
        <v>373</v>
      </c>
      <c r="X118" t="b">
        <v>1</v>
      </c>
      <c r="Y118" t="s">
        <v>2065</v>
      </c>
      <c r="Z118" t="s">
        <v>417</v>
      </c>
      <c r="AA118" t="s">
        <v>2066</v>
      </c>
      <c r="AB118">
        <v>223000</v>
      </c>
      <c r="AC118">
        <v>223000</v>
      </c>
      <c r="AD118" t="s">
        <v>369</v>
      </c>
      <c r="AE118" t="s">
        <v>369</v>
      </c>
      <c r="AF118" t="s">
        <v>369</v>
      </c>
      <c r="AH118" t="s">
        <v>369</v>
      </c>
      <c r="AJ118" t="s">
        <v>1119</v>
      </c>
      <c r="AK118" t="s">
        <v>369</v>
      </c>
      <c r="AL118" t="s">
        <v>2067</v>
      </c>
      <c r="AQ118" t="s">
        <v>377</v>
      </c>
      <c r="AR118" t="s">
        <v>269</v>
      </c>
    </row>
    <row r="119" spans="1:44" x14ac:dyDescent="0.3">
      <c r="A119" t="s">
        <v>2068</v>
      </c>
      <c r="B119" t="s">
        <v>2069</v>
      </c>
      <c r="C119" t="s">
        <v>2070</v>
      </c>
      <c r="D119" t="s">
        <v>2071</v>
      </c>
      <c r="E119" t="s">
        <v>343</v>
      </c>
      <c r="F119" t="s">
        <v>324</v>
      </c>
      <c r="G119" t="s">
        <v>2072</v>
      </c>
      <c r="H119" t="s">
        <v>2073</v>
      </c>
      <c r="I119" t="s">
        <v>327</v>
      </c>
      <c r="J119" t="s">
        <v>2074</v>
      </c>
      <c r="K119" t="s">
        <v>2075</v>
      </c>
      <c r="L119" t="s">
        <v>2076</v>
      </c>
      <c r="M119" t="s">
        <v>756</v>
      </c>
      <c r="N119" t="s">
        <v>2077</v>
      </c>
      <c r="O119" t="s">
        <v>366</v>
      </c>
      <c r="P119" t="s">
        <v>2078</v>
      </c>
      <c r="Q119" t="s">
        <v>2079</v>
      </c>
      <c r="R119" t="s">
        <v>369</v>
      </c>
      <c r="S119" t="s">
        <v>370</v>
      </c>
      <c r="T119" t="s">
        <v>723</v>
      </c>
      <c r="U119" t="s">
        <v>501</v>
      </c>
      <c r="V119" t="s">
        <v>1286</v>
      </c>
      <c r="W119" t="s">
        <v>373</v>
      </c>
      <c r="X119" t="b">
        <v>1</v>
      </c>
      <c r="Y119" t="s">
        <v>369</v>
      </c>
      <c r="Z119" t="s">
        <v>369</v>
      </c>
      <c r="AA119" t="s">
        <v>2080</v>
      </c>
      <c r="AB119">
        <v>223000</v>
      </c>
      <c r="AC119">
        <v>223000</v>
      </c>
      <c r="AD119" t="s">
        <v>369</v>
      </c>
      <c r="AE119" t="s">
        <v>369</v>
      </c>
      <c r="AF119" t="s">
        <v>369</v>
      </c>
      <c r="AH119" t="s">
        <v>369</v>
      </c>
      <c r="AJ119" t="s">
        <v>1119</v>
      </c>
      <c r="AK119" t="s">
        <v>369</v>
      </c>
      <c r="AL119" t="s">
        <v>2081</v>
      </c>
      <c r="AP119" t="s">
        <v>329</v>
      </c>
      <c r="AQ119" t="s">
        <v>377</v>
      </c>
      <c r="AR119" t="s">
        <v>269</v>
      </c>
    </row>
    <row r="120" spans="1:44" x14ac:dyDescent="0.3">
      <c r="A120" t="s">
        <v>2082</v>
      </c>
      <c r="B120" t="s">
        <v>2083</v>
      </c>
      <c r="C120" t="s">
        <v>2084</v>
      </c>
      <c r="D120" t="s">
        <v>2085</v>
      </c>
      <c r="E120" t="s">
        <v>323</v>
      </c>
      <c r="F120" t="s">
        <v>324</v>
      </c>
      <c r="G120" t="s">
        <v>2086</v>
      </c>
      <c r="H120" t="s">
        <v>2087</v>
      </c>
      <c r="I120" t="s">
        <v>327</v>
      </c>
      <c r="J120" t="s">
        <v>2088</v>
      </c>
      <c r="K120" t="s">
        <v>2089</v>
      </c>
      <c r="L120" t="s">
        <v>2090</v>
      </c>
      <c r="M120" t="s">
        <v>480</v>
      </c>
      <c r="N120" t="s">
        <v>2091</v>
      </c>
      <c r="O120" t="s">
        <v>366</v>
      </c>
      <c r="P120" t="s">
        <v>2092</v>
      </c>
      <c r="Q120" t="s">
        <v>2093</v>
      </c>
      <c r="R120" t="s">
        <v>369</v>
      </c>
      <c r="S120" t="s">
        <v>370</v>
      </c>
      <c r="T120" t="s">
        <v>2094</v>
      </c>
      <c r="U120" t="s">
        <v>372</v>
      </c>
      <c r="V120" t="s">
        <v>415</v>
      </c>
      <c r="W120" t="s">
        <v>373</v>
      </c>
      <c r="X120" t="b">
        <v>1</v>
      </c>
      <c r="Y120" t="s">
        <v>2095</v>
      </c>
      <c r="Z120" t="s">
        <v>417</v>
      </c>
      <c r="AA120" t="s">
        <v>2096</v>
      </c>
      <c r="AB120">
        <v>223000</v>
      </c>
      <c r="AC120">
        <v>223000</v>
      </c>
      <c r="AD120" t="s">
        <v>369</v>
      </c>
      <c r="AE120" t="s">
        <v>369</v>
      </c>
      <c r="AF120" t="s">
        <v>369</v>
      </c>
      <c r="AH120" t="s">
        <v>369</v>
      </c>
      <c r="AJ120" t="s">
        <v>1119</v>
      </c>
      <c r="AK120" t="s">
        <v>369</v>
      </c>
      <c r="AL120" t="s">
        <v>2097</v>
      </c>
      <c r="AP120" t="s">
        <v>329</v>
      </c>
      <c r="AQ120" t="s">
        <v>377</v>
      </c>
      <c r="AR120" t="s">
        <v>269</v>
      </c>
    </row>
    <row r="121" spans="1:44" x14ac:dyDescent="0.3">
      <c r="A121" t="s">
        <v>2098</v>
      </c>
      <c r="B121" t="s">
        <v>2099</v>
      </c>
      <c r="C121" t="s">
        <v>1198</v>
      </c>
      <c r="D121" t="s">
        <v>2100</v>
      </c>
      <c r="E121" t="s">
        <v>343</v>
      </c>
      <c r="F121" t="s">
        <v>334</v>
      </c>
      <c r="G121" t="s">
        <v>2101</v>
      </c>
      <c r="H121" t="s">
        <v>2102</v>
      </c>
      <c r="I121" t="s">
        <v>327</v>
      </c>
      <c r="J121" t="s">
        <v>2103</v>
      </c>
      <c r="K121" t="s">
        <v>2104</v>
      </c>
      <c r="L121" t="s">
        <v>2105</v>
      </c>
      <c r="M121" t="s">
        <v>1220</v>
      </c>
      <c r="N121" t="s">
        <v>598</v>
      </c>
      <c r="O121" t="s">
        <v>366</v>
      </c>
      <c r="P121" t="s">
        <v>2106</v>
      </c>
      <c r="Q121" t="s">
        <v>2107</v>
      </c>
      <c r="R121" t="s">
        <v>369</v>
      </c>
      <c r="S121" t="s">
        <v>370</v>
      </c>
      <c r="T121" t="s">
        <v>568</v>
      </c>
      <c r="U121" t="s">
        <v>501</v>
      </c>
      <c r="V121" t="s">
        <v>415</v>
      </c>
      <c r="W121" t="s">
        <v>373</v>
      </c>
      <c r="X121" t="b">
        <v>1</v>
      </c>
      <c r="Y121" t="s">
        <v>2108</v>
      </c>
      <c r="Z121" t="s">
        <v>417</v>
      </c>
      <c r="AA121" t="s">
        <v>2109</v>
      </c>
      <c r="AB121">
        <v>223000</v>
      </c>
      <c r="AC121">
        <v>223000</v>
      </c>
      <c r="AD121" t="s">
        <v>369</v>
      </c>
      <c r="AE121" t="s">
        <v>369</v>
      </c>
      <c r="AF121" t="s">
        <v>369</v>
      </c>
      <c r="AH121" t="s">
        <v>369</v>
      </c>
      <c r="AJ121" t="s">
        <v>1119</v>
      </c>
      <c r="AK121" t="s">
        <v>369</v>
      </c>
      <c r="AL121" t="s">
        <v>2110</v>
      </c>
      <c r="AQ121" t="s">
        <v>377</v>
      </c>
      <c r="AR121" t="s">
        <v>269</v>
      </c>
    </row>
    <row r="122" spans="1:44" x14ac:dyDescent="0.3">
      <c r="A122" t="s">
        <v>2111</v>
      </c>
      <c r="B122" t="s">
        <v>2112</v>
      </c>
      <c r="C122" t="s">
        <v>2113</v>
      </c>
      <c r="D122" t="s">
        <v>2114</v>
      </c>
      <c r="E122" t="s">
        <v>343</v>
      </c>
      <c r="F122" t="s">
        <v>324</v>
      </c>
      <c r="G122" t="s">
        <v>2115</v>
      </c>
      <c r="H122" t="s">
        <v>2116</v>
      </c>
      <c r="I122" t="s">
        <v>327</v>
      </c>
      <c r="J122" t="s">
        <v>2117</v>
      </c>
      <c r="K122" t="s">
        <v>2118</v>
      </c>
      <c r="L122" t="s">
        <v>2119</v>
      </c>
      <c r="M122" t="s">
        <v>2120</v>
      </c>
      <c r="N122" t="s">
        <v>2121</v>
      </c>
      <c r="O122" t="s">
        <v>366</v>
      </c>
      <c r="P122" t="s">
        <v>2122</v>
      </c>
      <c r="Q122" t="s">
        <v>2123</v>
      </c>
      <c r="R122" t="s">
        <v>369</v>
      </c>
      <c r="S122" t="s">
        <v>370</v>
      </c>
      <c r="T122" t="s">
        <v>1398</v>
      </c>
      <c r="U122" t="s">
        <v>372</v>
      </c>
      <c r="V122" t="s">
        <v>323</v>
      </c>
      <c r="W122" t="s">
        <v>373</v>
      </c>
      <c r="X122" t="b">
        <v>1</v>
      </c>
      <c r="Y122" t="s">
        <v>2124</v>
      </c>
      <c r="Z122" t="s">
        <v>417</v>
      </c>
      <c r="AA122" t="s">
        <v>2125</v>
      </c>
      <c r="AB122">
        <v>223000</v>
      </c>
      <c r="AC122">
        <v>223000</v>
      </c>
      <c r="AD122" t="s">
        <v>369</v>
      </c>
      <c r="AE122" t="s">
        <v>369</v>
      </c>
      <c r="AF122" t="s">
        <v>369</v>
      </c>
      <c r="AH122" t="s">
        <v>369</v>
      </c>
      <c r="AJ122" t="s">
        <v>1119</v>
      </c>
      <c r="AK122" t="s">
        <v>369</v>
      </c>
      <c r="AL122" t="s">
        <v>2126</v>
      </c>
      <c r="AQ122" t="s">
        <v>377</v>
      </c>
      <c r="AR122" t="s">
        <v>269</v>
      </c>
    </row>
    <row r="123" spans="1:44" x14ac:dyDescent="0.3">
      <c r="A123" t="s">
        <v>2127</v>
      </c>
      <c r="B123" t="s">
        <v>2128</v>
      </c>
      <c r="C123" t="s">
        <v>2129</v>
      </c>
      <c r="D123" t="s">
        <v>2130</v>
      </c>
      <c r="E123" t="s">
        <v>343</v>
      </c>
      <c r="F123" t="s">
        <v>324</v>
      </c>
      <c r="G123" t="s">
        <v>2131</v>
      </c>
      <c r="H123" t="s">
        <v>2132</v>
      </c>
      <c r="I123" t="s">
        <v>327</v>
      </c>
      <c r="J123" t="s">
        <v>2133</v>
      </c>
      <c r="K123" t="s">
        <v>2134</v>
      </c>
      <c r="L123" t="s">
        <v>2135</v>
      </c>
      <c r="M123" t="s">
        <v>2136</v>
      </c>
      <c r="N123" t="s">
        <v>2137</v>
      </c>
      <c r="O123" t="s">
        <v>366</v>
      </c>
      <c r="P123" t="s">
        <v>2138</v>
      </c>
      <c r="Q123" t="s">
        <v>2139</v>
      </c>
      <c r="R123" t="s">
        <v>369</v>
      </c>
      <c r="S123" t="s">
        <v>370</v>
      </c>
      <c r="T123" t="s">
        <v>2140</v>
      </c>
      <c r="U123" t="s">
        <v>372</v>
      </c>
      <c r="V123" t="s">
        <v>415</v>
      </c>
      <c r="W123" t="s">
        <v>373</v>
      </c>
      <c r="X123" t="b">
        <v>1</v>
      </c>
      <c r="Y123" t="s">
        <v>2141</v>
      </c>
      <c r="Z123" t="s">
        <v>417</v>
      </c>
      <c r="AA123" t="s">
        <v>2142</v>
      </c>
      <c r="AB123">
        <v>223000</v>
      </c>
      <c r="AC123">
        <v>223000</v>
      </c>
      <c r="AD123" t="s">
        <v>369</v>
      </c>
      <c r="AE123" t="s">
        <v>369</v>
      </c>
      <c r="AF123" t="s">
        <v>369</v>
      </c>
      <c r="AH123" t="s">
        <v>369</v>
      </c>
      <c r="AJ123" t="s">
        <v>1119</v>
      </c>
      <c r="AK123" t="s">
        <v>369</v>
      </c>
      <c r="AL123" t="s">
        <v>2143</v>
      </c>
      <c r="AQ123" t="s">
        <v>377</v>
      </c>
      <c r="AR123" t="s">
        <v>269</v>
      </c>
    </row>
    <row r="124" spans="1:44" x14ac:dyDescent="0.3">
      <c r="A124" t="s">
        <v>2144</v>
      </c>
      <c r="B124" t="s">
        <v>2145</v>
      </c>
      <c r="C124" t="s">
        <v>2146</v>
      </c>
      <c r="D124" t="s">
        <v>2147</v>
      </c>
      <c r="E124" t="s">
        <v>323</v>
      </c>
      <c r="F124" t="s">
        <v>334</v>
      </c>
      <c r="G124" t="s">
        <v>2148</v>
      </c>
      <c r="H124" t="s">
        <v>2149</v>
      </c>
      <c r="I124" t="s">
        <v>327</v>
      </c>
      <c r="J124" t="s">
        <v>2150</v>
      </c>
      <c r="K124" t="s">
        <v>2151</v>
      </c>
      <c r="L124" t="s">
        <v>2152</v>
      </c>
      <c r="M124" t="s">
        <v>2005</v>
      </c>
      <c r="N124" t="s">
        <v>2153</v>
      </c>
      <c r="O124" t="s">
        <v>366</v>
      </c>
      <c r="P124" t="s">
        <v>2154</v>
      </c>
      <c r="Q124" t="s">
        <v>2155</v>
      </c>
      <c r="R124" t="s">
        <v>369</v>
      </c>
      <c r="S124" t="s">
        <v>370</v>
      </c>
      <c r="T124" t="s">
        <v>2156</v>
      </c>
      <c r="U124" t="s">
        <v>518</v>
      </c>
      <c r="V124" t="s">
        <v>383</v>
      </c>
      <c r="W124" t="s">
        <v>373</v>
      </c>
      <c r="X124" t="b">
        <v>1</v>
      </c>
      <c r="Y124" t="s">
        <v>2157</v>
      </c>
      <c r="Z124" t="s">
        <v>417</v>
      </c>
      <c r="AA124" t="s">
        <v>2158</v>
      </c>
      <c r="AB124">
        <v>223000</v>
      </c>
      <c r="AC124">
        <v>223000</v>
      </c>
      <c r="AD124" t="s">
        <v>369</v>
      </c>
      <c r="AE124" t="s">
        <v>369</v>
      </c>
      <c r="AF124" t="s">
        <v>369</v>
      </c>
      <c r="AH124" t="s">
        <v>369</v>
      </c>
      <c r="AJ124" t="s">
        <v>1119</v>
      </c>
      <c r="AK124" t="s">
        <v>369</v>
      </c>
      <c r="AL124" t="s">
        <v>2159</v>
      </c>
      <c r="AP124" t="s">
        <v>329</v>
      </c>
      <c r="AQ124" t="s">
        <v>377</v>
      </c>
      <c r="AR124" t="s">
        <v>269</v>
      </c>
    </row>
    <row r="125" spans="1:44" x14ac:dyDescent="0.3">
      <c r="A125" t="s">
        <v>2160</v>
      </c>
      <c r="B125" t="s">
        <v>2161</v>
      </c>
      <c r="C125" t="s">
        <v>2162</v>
      </c>
      <c r="D125" t="s">
        <v>2163</v>
      </c>
      <c r="E125" t="s">
        <v>323</v>
      </c>
      <c r="F125" t="s">
        <v>324</v>
      </c>
      <c r="G125" t="s">
        <v>2164</v>
      </c>
      <c r="H125" t="s">
        <v>2165</v>
      </c>
      <c r="I125" t="s">
        <v>327</v>
      </c>
      <c r="J125" t="s">
        <v>2166</v>
      </c>
      <c r="K125" t="s">
        <v>2167</v>
      </c>
      <c r="L125" t="s">
        <v>2168</v>
      </c>
      <c r="M125" t="s">
        <v>429</v>
      </c>
      <c r="N125" t="s">
        <v>1282</v>
      </c>
      <c r="O125" t="s">
        <v>366</v>
      </c>
      <c r="P125" t="s">
        <v>2169</v>
      </c>
      <c r="Q125" t="s">
        <v>2170</v>
      </c>
      <c r="R125" t="s">
        <v>369</v>
      </c>
      <c r="S125" t="s">
        <v>370</v>
      </c>
      <c r="T125" t="s">
        <v>2171</v>
      </c>
      <c r="U125" t="s">
        <v>372</v>
      </c>
      <c r="V125" t="s">
        <v>626</v>
      </c>
      <c r="W125" t="s">
        <v>373</v>
      </c>
      <c r="X125" t="b">
        <v>1</v>
      </c>
      <c r="Y125" t="s">
        <v>369</v>
      </c>
      <c r="Z125" t="s">
        <v>369</v>
      </c>
      <c r="AA125" t="s">
        <v>2172</v>
      </c>
      <c r="AB125">
        <v>223000</v>
      </c>
      <c r="AC125">
        <v>223000</v>
      </c>
      <c r="AD125" t="s">
        <v>369</v>
      </c>
      <c r="AE125" t="s">
        <v>369</v>
      </c>
      <c r="AF125" t="s">
        <v>369</v>
      </c>
      <c r="AH125" t="s">
        <v>369</v>
      </c>
      <c r="AJ125" t="s">
        <v>1119</v>
      </c>
      <c r="AK125" t="s">
        <v>369</v>
      </c>
      <c r="AL125" t="s">
        <v>2173</v>
      </c>
      <c r="AP125" t="s">
        <v>329</v>
      </c>
      <c r="AQ125" t="s">
        <v>377</v>
      </c>
      <c r="AR125" t="s">
        <v>269</v>
      </c>
    </row>
    <row r="126" spans="1:44" x14ac:dyDescent="0.3">
      <c r="A126" t="s">
        <v>2174</v>
      </c>
      <c r="B126" t="s">
        <v>2175</v>
      </c>
      <c r="C126" t="s">
        <v>2176</v>
      </c>
      <c r="D126" t="s">
        <v>2177</v>
      </c>
      <c r="E126" t="s">
        <v>343</v>
      </c>
      <c r="F126" t="s">
        <v>324</v>
      </c>
      <c r="G126" t="s">
        <v>2178</v>
      </c>
      <c r="H126" t="s">
        <v>2179</v>
      </c>
      <c r="I126" t="s">
        <v>327</v>
      </c>
      <c r="J126" t="s">
        <v>2180</v>
      </c>
      <c r="K126" t="s">
        <v>2181</v>
      </c>
      <c r="L126" t="s">
        <v>2182</v>
      </c>
      <c r="M126" t="s">
        <v>2183</v>
      </c>
      <c r="N126" t="s">
        <v>2184</v>
      </c>
      <c r="O126" t="s">
        <v>366</v>
      </c>
      <c r="P126" t="s">
        <v>2185</v>
      </c>
      <c r="Q126" t="s">
        <v>2186</v>
      </c>
      <c r="R126" t="s">
        <v>369</v>
      </c>
      <c r="S126" t="s">
        <v>433</v>
      </c>
      <c r="T126" t="s">
        <v>369</v>
      </c>
      <c r="U126" t="s">
        <v>501</v>
      </c>
      <c r="V126" t="s">
        <v>383</v>
      </c>
      <c r="W126" t="s">
        <v>373</v>
      </c>
      <c r="X126" t="b">
        <v>1</v>
      </c>
      <c r="Y126" t="s">
        <v>2187</v>
      </c>
      <c r="Z126" t="s">
        <v>417</v>
      </c>
      <c r="AA126" t="s">
        <v>2188</v>
      </c>
      <c r="AB126">
        <v>223000</v>
      </c>
      <c r="AC126">
        <v>223000</v>
      </c>
      <c r="AD126" t="s">
        <v>369</v>
      </c>
      <c r="AE126" t="s">
        <v>369</v>
      </c>
      <c r="AF126" t="s">
        <v>369</v>
      </c>
      <c r="AH126" t="s">
        <v>369</v>
      </c>
      <c r="AJ126" t="s">
        <v>1119</v>
      </c>
      <c r="AK126" t="s">
        <v>369</v>
      </c>
      <c r="AL126" t="s">
        <v>2189</v>
      </c>
      <c r="AQ126" t="s">
        <v>377</v>
      </c>
      <c r="AR126" t="s">
        <v>269</v>
      </c>
    </row>
    <row r="127" spans="1:44" x14ac:dyDescent="0.3">
      <c r="A127" t="s">
        <v>2190</v>
      </c>
      <c r="B127" t="s">
        <v>2191</v>
      </c>
      <c r="C127" t="s">
        <v>2192</v>
      </c>
      <c r="D127" t="s">
        <v>2193</v>
      </c>
      <c r="E127" t="s">
        <v>323</v>
      </c>
      <c r="F127" t="s">
        <v>334</v>
      </c>
      <c r="G127" t="s">
        <v>2194</v>
      </c>
      <c r="H127" t="s">
        <v>2195</v>
      </c>
      <c r="I127" t="s">
        <v>327</v>
      </c>
      <c r="J127" t="s">
        <v>2196</v>
      </c>
      <c r="K127" t="s">
        <v>2197</v>
      </c>
      <c r="L127" t="s">
        <v>2198</v>
      </c>
      <c r="M127" t="s">
        <v>1266</v>
      </c>
      <c r="N127" t="s">
        <v>2199</v>
      </c>
      <c r="O127" t="s">
        <v>366</v>
      </c>
      <c r="P127" t="s">
        <v>2200</v>
      </c>
      <c r="Q127" t="s">
        <v>2201</v>
      </c>
      <c r="R127" t="s">
        <v>369</v>
      </c>
      <c r="S127" t="s">
        <v>433</v>
      </c>
      <c r="T127" t="s">
        <v>369</v>
      </c>
      <c r="U127" t="s">
        <v>501</v>
      </c>
      <c r="V127" t="s">
        <v>467</v>
      </c>
      <c r="W127" t="s">
        <v>373</v>
      </c>
      <c r="X127" t="b">
        <v>1</v>
      </c>
      <c r="Y127" t="s">
        <v>369</v>
      </c>
      <c r="Z127" t="s">
        <v>369</v>
      </c>
      <c r="AA127" t="s">
        <v>2202</v>
      </c>
      <c r="AB127">
        <v>223000</v>
      </c>
      <c r="AC127">
        <v>223000</v>
      </c>
      <c r="AD127" t="s">
        <v>369</v>
      </c>
      <c r="AE127" t="s">
        <v>369</v>
      </c>
      <c r="AF127" t="s">
        <v>369</v>
      </c>
      <c r="AH127" t="s">
        <v>369</v>
      </c>
      <c r="AJ127" t="s">
        <v>1119</v>
      </c>
      <c r="AK127" t="s">
        <v>369</v>
      </c>
      <c r="AL127" t="s">
        <v>2203</v>
      </c>
      <c r="AP127" t="s">
        <v>329</v>
      </c>
      <c r="AQ127" t="s">
        <v>377</v>
      </c>
      <c r="AR127" t="s">
        <v>269</v>
      </c>
    </row>
    <row r="128" spans="1:44" x14ac:dyDescent="0.3">
      <c r="A128" t="s">
        <v>2204</v>
      </c>
      <c r="B128" t="s">
        <v>2205</v>
      </c>
      <c r="C128" t="s">
        <v>2193</v>
      </c>
      <c r="D128" t="s">
        <v>2206</v>
      </c>
      <c r="E128" t="s">
        <v>343</v>
      </c>
      <c r="F128" t="s">
        <v>324</v>
      </c>
      <c r="G128" t="s">
        <v>2207</v>
      </c>
      <c r="H128" t="s">
        <v>2208</v>
      </c>
      <c r="I128" t="s">
        <v>327</v>
      </c>
      <c r="J128" t="s">
        <v>2209</v>
      </c>
      <c r="K128" t="s">
        <v>2210</v>
      </c>
      <c r="L128" t="s">
        <v>2211</v>
      </c>
      <c r="M128" t="s">
        <v>1266</v>
      </c>
      <c r="N128" t="s">
        <v>1267</v>
      </c>
      <c r="O128" t="s">
        <v>366</v>
      </c>
      <c r="P128" t="s">
        <v>2212</v>
      </c>
      <c r="Q128" t="s">
        <v>2201</v>
      </c>
      <c r="R128" t="s">
        <v>369</v>
      </c>
      <c r="S128" t="s">
        <v>370</v>
      </c>
      <c r="T128" t="s">
        <v>1327</v>
      </c>
      <c r="U128" t="s">
        <v>501</v>
      </c>
      <c r="V128" t="s">
        <v>434</v>
      </c>
      <c r="W128" t="s">
        <v>373</v>
      </c>
      <c r="X128" t="b">
        <v>1</v>
      </c>
      <c r="Y128" t="s">
        <v>369</v>
      </c>
      <c r="Z128" t="s">
        <v>369</v>
      </c>
      <c r="AA128" t="s">
        <v>2213</v>
      </c>
      <c r="AB128">
        <v>223000</v>
      </c>
      <c r="AC128">
        <v>223000</v>
      </c>
      <c r="AD128" t="s">
        <v>369</v>
      </c>
      <c r="AE128" t="s">
        <v>369</v>
      </c>
      <c r="AF128" t="s">
        <v>369</v>
      </c>
      <c r="AH128" t="s">
        <v>369</v>
      </c>
      <c r="AJ128" t="s">
        <v>1119</v>
      </c>
      <c r="AK128" t="s">
        <v>369</v>
      </c>
      <c r="AL128" t="s">
        <v>2214</v>
      </c>
      <c r="AP128" t="s">
        <v>329</v>
      </c>
      <c r="AQ128" t="s">
        <v>377</v>
      </c>
      <c r="AR128" t="s">
        <v>269</v>
      </c>
    </row>
    <row r="129" spans="1:44" x14ac:dyDescent="0.3">
      <c r="A129" t="s">
        <v>2215</v>
      </c>
      <c r="B129" t="s">
        <v>2216</v>
      </c>
      <c r="C129" t="s">
        <v>2217</v>
      </c>
      <c r="D129" t="s">
        <v>2218</v>
      </c>
      <c r="E129" t="s">
        <v>343</v>
      </c>
      <c r="F129" t="s">
        <v>324</v>
      </c>
      <c r="G129" t="s">
        <v>2219</v>
      </c>
      <c r="H129" t="s">
        <v>2220</v>
      </c>
      <c r="I129" t="s">
        <v>327</v>
      </c>
      <c r="J129" t="s">
        <v>2221</v>
      </c>
      <c r="K129" t="s">
        <v>2222</v>
      </c>
      <c r="L129" t="s">
        <v>2223</v>
      </c>
      <c r="M129" t="s">
        <v>2120</v>
      </c>
      <c r="N129" t="s">
        <v>1282</v>
      </c>
      <c r="O129" t="s">
        <v>366</v>
      </c>
      <c r="P129" t="s">
        <v>2122</v>
      </c>
      <c r="Q129" t="s">
        <v>2123</v>
      </c>
      <c r="R129" t="s">
        <v>2224</v>
      </c>
      <c r="S129" t="s">
        <v>370</v>
      </c>
      <c r="T129" t="s">
        <v>2156</v>
      </c>
      <c r="U129" t="s">
        <v>501</v>
      </c>
      <c r="V129" t="s">
        <v>323</v>
      </c>
      <c r="W129" t="s">
        <v>373</v>
      </c>
      <c r="X129" t="b">
        <v>1</v>
      </c>
      <c r="Y129" t="s">
        <v>2225</v>
      </c>
      <c r="Z129" t="s">
        <v>417</v>
      </c>
      <c r="AA129" t="s">
        <v>2226</v>
      </c>
      <c r="AB129">
        <v>223000</v>
      </c>
      <c r="AC129">
        <v>223000</v>
      </c>
      <c r="AD129" t="s">
        <v>369</v>
      </c>
      <c r="AE129" t="s">
        <v>369</v>
      </c>
      <c r="AF129" t="s">
        <v>369</v>
      </c>
      <c r="AH129" t="s">
        <v>369</v>
      </c>
      <c r="AJ129" t="s">
        <v>1119</v>
      </c>
      <c r="AK129" t="s">
        <v>369</v>
      </c>
      <c r="AL129" t="s">
        <v>2126</v>
      </c>
      <c r="AQ129" t="s">
        <v>377</v>
      </c>
      <c r="AR129" t="s">
        <v>269</v>
      </c>
    </row>
    <row r="130" spans="1:44" x14ac:dyDescent="0.3">
      <c r="A130" t="s">
        <v>2227</v>
      </c>
      <c r="B130" t="s">
        <v>2228</v>
      </c>
      <c r="C130" t="s">
        <v>2229</v>
      </c>
      <c r="D130" t="s">
        <v>2230</v>
      </c>
      <c r="E130" t="s">
        <v>343</v>
      </c>
      <c r="F130" t="s">
        <v>324</v>
      </c>
      <c r="G130" t="s">
        <v>2231</v>
      </c>
      <c r="H130" t="s">
        <v>2232</v>
      </c>
      <c r="I130" t="s">
        <v>327</v>
      </c>
      <c r="J130" t="s">
        <v>2233</v>
      </c>
      <c r="K130" t="s">
        <v>2234</v>
      </c>
      <c r="L130" t="s">
        <v>2235</v>
      </c>
      <c r="M130" t="s">
        <v>1115</v>
      </c>
      <c r="N130" t="s">
        <v>598</v>
      </c>
      <c r="O130" t="s">
        <v>366</v>
      </c>
      <c r="P130" t="s">
        <v>2236</v>
      </c>
      <c r="Q130" t="s">
        <v>2237</v>
      </c>
      <c r="R130" t="s">
        <v>369</v>
      </c>
      <c r="S130" t="s">
        <v>370</v>
      </c>
      <c r="T130" t="s">
        <v>2238</v>
      </c>
      <c r="U130" t="s">
        <v>501</v>
      </c>
      <c r="V130" t="s">
        <v>323</v>
      </c>
      <c r="W130" t="s">
        <v>373</v>
      </c>
      <c r="X130" t="b">
        <v>1</v>
      </c>
      <c r="Y130" t="s">
        <v>369</v>
      </c>
      <c r="Z130" t="s">
        <v>369</v>
      </c>
      <c r="AA130" t="s">
        <v>2239</v>
      </c>
      <c r="AB130">
        <v>223000</v>
      </c>
      <c r="AC130">
        <v>223000</v>
      </c>
      <c r="AD130" t="s">
        <v>369</v>
      </c>
      <c r="AE130" t="s">
        <v>369</v>
      </c>
      <c r="AF130" t="s">
        <v>369</v>
      </c>
      <c r="AH130" t="s">
        <v>369</v>
      </c>
      <c r="AJ130" t="s">
        <v>1119</v>
      </c>
      <c r="AK130" t="s">
        <v>369</v>
      </c>
      <c r="AL130" t="s">
        <v>2240</v>
      </c>
      <c r="AQ130" t="s">
        <v>377</v>
      </c>
      <c r="AR130" t="s">
        <v>269</v>
      </c>
    </row>
    <row r="131" spans="1:44" x14ac:dyDescent="0.3">
      <c r="A131" t="s">
        <v>2241</v>
      </c>
      <c r="B131" t="s">
        <v>2242</v>
      </c>
      <c r="C131" t="s">
        <v>2243</v>
      </c>
      <c r="D131" t="s">
        <v>2244</v>
      </c>
      <c r="E131" t="s">
        <v>323</v>
      </c>
      <c r="F131" t="s">
        <v>925</v>
      </c>
      <c r="G131" t="s">
        <v>2245</v>
      </c>
      <c r="H131" t="s">
        <v>2246</v>
      </c>
      <c r="I131" t="s">
        <v>327</v>
      </c>
      <c r="J131" t="s">
        <v>2247</v>
      </c>
      <c r="K131" t="s">
        <v>2248</v>
      </c>
      <c r="L131" t="s">
        <v>2249</v>
      </c>
      <c r="M131" t="s">
        <v>1936</v>
      </c>
      <c r="N131" t="s">
        <v>1951</v>
      </c>
      <c r="O131" t="s">
        <v>366</v>
      </c>
      <c r="P131" t="s">
        <v>2250</v>
      </c>
      <c r="Q131" t="s">
        <v>2251</v>
      </c>
      <c r="R131" t="s">
        <v>369</v>
      </c>
      <c r="S131" t="s">
        <v>370</v>
      </c>
      <c r="T131" t="s">
        <v>2252</v>
      </c>
      <c r="U131" t="s">
        <v>372</v>
      </c>
      <c r="V131" t="s">
        <v>323</v>
      </c>
      <c r="W131" t="s">
        <v>373</v>
      </c>
      <c r="X131" t="b">
        <v>1</v>
      </c>
      <c r="Y131" t="s">
        <v>2253</v>
      </c>
      <c r="Z131" t="s">
        <v>417</v>
      </c>
      <c r="AA131" t="s">
        <v>2254</v>
      </c>
      <c r="AB131">
        <v>223000</v>
      </c>
      <c r="AC131">
        <v>223000</v>
      </c>
      <c r="AD131" t="s">
        <v>369</v>
      </c>
      <c r="AE131" t="s">
        <v>369</v>
      </c>
      <c r="AF131" t="s">
        <v>369</v>
      </c>
      <c r="AH131" t="s">
        <v>369</v>
      </c>
      <c r="AJ131" t="s">
        <v>1119</v>
      </c>
      <c r="AK131" t="s">
        <v>369</v>
      </c>
      <c r="AL131" t="s">
        <v>2255</v>
      </c>
      <c r="AQ131" t="s">
        <v>377</v>
      </c>
      <c r="AR131" t="s">
        <v>269</v>
      </c>
    </row>
    <row r="132" spans="1:44" x14ac:dyDescent="0.3">
      <c r="A132" t="s">
        <v>2256</v>
      </c>
      <c r="B132" t="s">
        <v>2257</v>
      </c>
      <c r="C132" t="s">
        <v>2258</v>
      </c>
      <c r="D132" t="s">
        <v>2259</v>
      </c>
      <c r="E132" t="s">
        <v>323</v>
      </c>
      <c r="F132" t="s">
        <v>324</v>
      </c>
      <c r="G132" t="s">
        <v>2131</v>
      </c>
      <c r="H132" t="s">
        <v>2260</v>
      </c>
      <c r="I132" t="s">
        <v>327</v>
      </c>
      <c r="J132" t="s">
        <v>2261</v>
      </c>
      <c r="K132" t="s">
        <v>2262</v>
      </c>
      <c r="L132" t="s">
        <v>2135</v>
      </c>
      <c r="M132" t="s">
        <v>2136</v>
      </c>
      <c r="N132" t="s">
        <v>2263</v>
      </c>
      <c r="O132" t="s">
        <v>366</v>
      </c>
      <c r="P132" t="s">
        <v>2264</v>
      </c>
      <c r="Q132" t="s">
        <v>2139</v>
      </c>
      <c r="R132" t="s">
        <v>369</v>
      </c>
      <c r="S132" t="s">
        <v>370</v>
      </c>
      <c r="T132" t="s">
        <v>2265</v>
      </c>
      <c r="U132" t="s">
        <v>518</v>
      </c>
      <c r="V132" t="s">
        <v>323</v>
      </c>
      <c r="W132" t="s">
        <v>373</v>
      </c>
      <c r="X132" t="b">
        <v>1</v>
      </c>
      <c r="Y132" t="s">
        <v>2266</v>
      </c>
      <c r="Z132" t="s">
        <v>417</v>
      </c>
      <c r="AA132" t="s">
        <v>2267</v>
      </c>
      <c r="AB132">
        <v>223000</v>
      </c>
      <c r="AC132">
        <v>223000</v>
      </c>
      <c r="AD132" t="s">
        <v>369</v>
      </c>
      <c r="AE132" t="s">
        <v>369</v>
      </c>
      <c r="AF132" t="s">
        <v>369</v>
      </c>
      <c r="AH132" t="s">
        <v>369</v>
      </c>
      <c r="AJ132" t="s">
        <v>1119</v>
      </c>
      <c r="AK132" t="s">
        <v>369</v>
      </c>
      <c r="AL132" t="s">
        <v>2268</v>
      </c>
      <c r="AQ132" t="s">
        <v>377</v>
      </c>
      <c r="AR132" t="s">
        <v>269</v>
      </c>
    </row>
    <row r="133" spans="1:44" x14ac:dyDescent="0.3">
      <c r="A133" t="s">
        <v>2269</v>
      </c>
      <c r="B133" t="s">
        <v>2270</v>
      </c>
      <c r="C133" t="s">
        <v>2271</v>
      </c>
      <c r="D133" t="s">
        <v>2272</v>
      </c>
      <c r="E133" t="s">
        <v>323</v>
      </c>
      <c r="F133" t="s">
        <v>324</v>
      </c>
      <c r="G133" t="s">
        <v>2273</v>
      </c>
      <c r="H133" t="s">
        <v>2274</v>
      </c>
      <c r="I133" t="s">
        <v>327</v>
      </c>
      <c r="J133" t="s">
        <v>2275</v>
      </c>
      <c r="K133" t="s">
        <v>2276</v>
      </c>
      <c r="L133" t="s">
        <v>2277</v>
      </c>
      <c r="M133" t="s">
        <v>2278</v>
      </c>
      <c r="N133" t="s">
        <v>789</v>
      </c>
      <c r="O133" t="s">
        <v>366</v>
      </c>
      <c r="P133" t="s">
        <v>2279</v>
      </c>
      <c r="Q133" t="s">
        <v>2280</v>
      </c>
      <c r="R133" t="s">
        <v>369</v>
      </c>
      <c r="S133" t="s">
        <v>370</v>
      </c>
      <c r="T133" t="s">
        <v>2252</v>
      </c>
      <c r="U133" t="s">
        <v>449</v>
      </c>
      <c r="V133" t="s">
        <v>415</v>
      </c>
      <c r="W133" t="s">
        <v>373</v>
      </c>
      <c r="X133" t="b">
        <v>1</v>
      </c>
      <c r="Y133" t="s">
        <v>2281</v>
      </c>
      <c r="Z133" t="s">
        <v>417</v>
      </c>
      <c r="AA133" t="s">
        <v>2282</v>
      </c>
      <c r="AB133">
        <v>223000</v>
      </c>
      <c r="AC133">
        <v>223000</v>
      </c>
      <c r="AD133" t="s">
        <v>369</v>
      </c>
      <c r="AE133" t="s">
        <v>369</v>
      </c>
      <c r="AF133" t="s">
        <v>369</v>
      </c>
      <c r="AH133" t="s">
        <v>369</v>
      </c>
      <c r="AJ133" t="s">
        <v>1119</v>
      </c>
      <c r="AK133" t="s">
        <v>369</v>
      </c>
      <c r="AL133" t="s">
        <v>2283</v>
      </c>
      <c r="AQ133" t="s">
        <v>377</v>
      </c>
      <c r="AR133" t="s">
        <v>269</v>
      </c>
    </row>
    <row r="134" spans="1:44" x14ac:dyDescent="0.3">
      <c r="A134" t="s">
        <v>2284</v>
      </c>
      <c r="B134" t="s">
        <v>2285</v>
      </c>
      <c r="C134" t="s">
        <v>2286</v>
      </c>
      <c r="D134" t="s">
        <v>2287</v>
      </c>
      <c r="E134" t="s">
        <v>323</v>
      </c>
      <c r="F134" t="s">
        <v>324</v>
      </c>
      <c r="G134" t="s">
        <v>2288</v>
      </c>
      <c r="H134" t="s">
        <v>2289</v>
      </c>
      <c r="I134" t="s">
        <v>327</v>
      </c>
      <c r="J134" t="s">
        <v>2290</v>
      </c>
      <c r="K134" t="s">
        <v>2291</v>
      </c>
      <c r="L134" t="s">
        <v>2292</v>
      </c>
      <c r="M134" t="s">
        <v>429</v>
      </c>
      <c r="N134" t="s">
        <v>598</v>
      </c>
      <c r="O134" t="s">
        <v>366</v>
      </c>
      <c r="P134" t="s">
        <v>2293</v>
      </c>
      <c r="Q134" t="s">
        <v>2291</v>
      </c>
      <c r="R134" t="s">
        <v>369</v>
      </c>
      <c r="S134" t="s">
        <v>433</v>
      </c>
      <c r="T134" t="s">
        <v>369</v>
      </c>
      <c r="U134" t="s">
        <v>518</v>
      </c>
      <c r="V134" t="s">
        <v>323</v>
      </c>
      <c r="W134" t="s">
        <v>373</v>
      </c>
      <c r="X134" t="b">
        <v>1</v>
      </c>
      <c r="Y134" t="s">
        <v>2294</v>
      </c>
      <c r="Z134" t="s">
        <v>417</v>
      </c>
      <c r="AA134" t="s">
        <v>2295</v>
      </c>
      <c r="AB134">
        <v>223000</v>
      </c>
      <c r="AC134">
        <v>223000</v>
      </c>
      <c r="AD134" t="s">
        <v>369</v>
      </c>
      <c r="AE134" t="s">
        <v>369</v>
      </c>
      <c r="AF134" t="s">
        <v>369</v>
      </c>
      <c r="AH134" t="s">
        <v>369</v>
      </c>
      <c r="AJ134" t="s">
        <v>1119</v>
      </c>
      <c r="AK134" t="s">
        <v>369</v>
      </c>
      <c r="AL134" t="s">
        <v>2296</v>
      </c>
      <c r="AQ134" t="s">
        <v>377</v>
      </c>
      <c r="AR134" t="s">
        <v>269</v>
      </c>
    </row>
    <row r="135" spans="1:44" x14ac:dyDescent="0.3">
      <c r="A135" t="s">
        <v>2297</v>
      </c>
      <c r="B135" t="s">
        <v>2298</v>
      </c>
      <c r="C135" t="s">
        <v>2299</v>
      </c>
      <c r="D135" t="s">
        <v>342</v>
      </c>
      <c r="E135" t="s">
        <v>343</v>
      </c>
      <c r="F135" t="s">
        <v>324</v>
      </c>
      <c r="G135" t="s">
        <v>2300</v>
      </c>
      <c r="H135" t="s">
        <v>2301</v>
      </c>
      <c r="I135" t="s">
        <v>327</v>
      </c>
      <c r="J135" t="s">
        <v>2302</v>
      </c>
      <c r="K135" t="s">
        <v>2303</v>
      </c>
      <c r="L135" t="s">
        <v>2304</v>
      </c>
      <c r="M135" t="s">
        <v>2305</v>
      </c>
      <c r="N135" t="s">
        <v>1298</v>
      </c>
      <c r="O135" t="s">
        <v>366</v>
      </c>
      <c r="P135" t="s">
        <v>2306</v>
      </c>
      <c r="Q135" t="s">
        <v>2307</v>
      </c>
      <c r="R135" t="s">
        <v>369</v>
      </c>
      <c r="S135" t="s">
        <v>370</v>
      </c>
      <c r="T135" t="s">
        <v>414</v>
      </c>
      <c r="U135" t="s">
        <v>449</v>
      </c>
      <c r="V135" t="s">
        <v>415</v>
      </c>
      <c r="W135" t="s">
        <v>373</v>
      </c>
      <c r="X135" t="b">
        <v>1</v>
      </c>
      <c r="Y135" t="s">
        <v>2308</v>
      </c>
      <c r="Z135" t="s">
        <v>417</v>
      </c>
      <c r="AA135" t="s">
        <v>2309</v>
      </c>
      <c r="AB135">
        <v>223000</v>
      </c>
      <c r="AC135">
        <v>223000</v>
      </c>
      <c r="AD135" t="s">
        <v>369</v>
      </c>
      <c r="AE135" t="s">
        <v>369</v>
      </c>
      <c r="AF135" t="s">
        <v>369</v>
      </c>
      <c r="AH135" t="s">
        <v>369</v>
      </c>
      <c r="AJ135" t="s">
        <v>1119</v>
      </c>
      <c r="AK135" t="s">
        <v>369</v>
      </c>
      <c r="AL135" t="s">
        <v>2310</v>
      </c>
      <c r="AQ135" t="s">
        <v>377</v>
      </c>
      <c r="AR135" t="s">
        <v>269</v>
      </c>
    </row>
    <row r="136" spans="1:44" x14ac:dyDescent="0.3">
      <c r="A136" t="s">
        <v>2311</v>
      </c>
      <c r="B136" t="s">
        <v>2312</v>
      </c>
      <c r="C136" t="s">
        <v>2313</v>
      </c>
      <c r="D136" t="s">
        <v>2272</v>
      </c>
      <c r="E136" t="s">
        <v>323</v>
      </c>
      <c r="F136" t="s">
        <v>324</v>
      </c>
      <c r="G136" t="s">
        <v>2314</v>
      </c>
      <c r="H136" t="s">
        <v>2315</v>
      </c>
      <c r="I136" t="s">
        <v>327</v>
      </c>
      <c r="J136" t="s">
        <v>2316</v>
      </c>
      <c r="K136" t="s">
        <v>2317</v>
      </c>
      <c r="L136" t="s">
        <v>2318</v>
      </c>
      <c r="M136" t="s">
        <v>2319</v>
      </c>
      <c r="N136" t="s">
        <v>598</v>
      </c>
      <c r="O136" t="s">
        <v>366</v>
      </c>
      <c r="P136" t="s">
        <v>2320</v>
      </c>
      <c r="Q136" t="s">
        <v>2321</v>
      </c>
      <c r="R136" t="s">
        <v>369</v>
      </c>
      <c r="S136" t="s">
        <v>433</v>
      </c>
      <c r="T136" t="s">
        <v>369</v>
      </c>
      <c r="U136" t="s">
        <v>372</v>
      </c>
      <c r="V136" t="s">
        <v>467</v>
      </c>
      <c r="W136" t="s">
        <v>373</v>
      </c>
      <c r="X136" t="b">
        <v>1</v>
      </c>
      <c r="Y136" t="s">
        <v>2322</v>
      </c>
      <c r="Z136" t="s">
        <v>417</v>
      </c>
      <c r="AA136" t="s">
        <v>2323</v>
      </c>
      <c r="AB136">
        <v>223000</v>
      </c>
      <c r="AC136">
        <v>223000</v>
      </c>
      <c r="AD136" t="s">
        <v>369</v>
      </c>
      <c r="AE136" t="s">
        <v>369</v>
      </c>
      <c r="AF136" t="s">
        <v>369</v>
      </c>
      <c r="AH136" t="s">
        <v>369</v>
      </c>
      <c r="AJ136" t="s">
        <v>1119</v>
      </c>
      <c r="AK136" t="s">
        <v>369</v>
      </c>
      <c r="AL136" t="s">
        <v>2324</v>
      </c>
      <c r="AQ136" t="s">
        <v>377</v>
      </c>
      <c r="AR136" t="s">
        <v>269</v>
      </c>
    </row>
    <row r="137" spans="1:44" x14ac:dyDescent="0.3">
      <c r="A137" t="s">
        <v>2325</v>
      </c>
      <c r="B137" t="s">
        <v>2326</v>
      </c>
      <c r="C137" t="s">
        <v>2327</v>
      </c>
      <c r="D137" t="s">
        <v>2328</v>
      </c>
      <c r="E137" t="s">
        <v>343</v>
      </c>
      <c r="F137" t="s">
        <v>324</v>
      </c>
      <c r="G137" t="s">
        <v>2329</v>
      </c>
      <c r="H137" t="s">
        <v>2330</v>
      </c>
      <c r="I137" t="s">
        <v>2331</v>
      </c>
      <c r="J137" t="s">
        <v>2332</v>
      </c>
      <c r="K137" t="s">
        <v>2333</v>
      </c>
      <c r="L137" t="s">
        <v>2334</v>
      </c>
      <c r="M137" t="s">
        <v>2335</v>
      </c>
      <c r="N137" t="s">
        <v>2336</v>
      </c>
      <c r="O137" t="s">
        <v>366</v>
      </c>
      <c r="P137" t="s">
        <v>2337</v>
      </c>
      <c r="Q137" t="s">
        <v>2338</v>
      </c>
      <c r="R137" t="s">
        <v>2339</v>
      </c>
      <c r="S137" t="s">
        <v>433</v>
      </c>
      <c r="T137" t="s">
        <v>369</v>
      </c>
      <c r="U137" t="s">
        <v>372</v>
      </c>
      <c r="V137" t="s">
        <v>434</v>
      </c>
      <c r="W137" t="s">
        <v>373</v>
      </c>
      <c r="X137" t="b">
        <v>1</v>
      </c>
      <c r="Y137" t="s">
        <v>369</v>
      </c>
      <c r="Z137" t="s">
        <v>369</v>
      </c>
      <c r="AA137" t="s">
        <v>2340</v>
      </c>
      <c r="AB137">
        <v>223000</v>
      </c>
      <c r="AC137">
        <v>223000</v>
      </c>
      <c r="AD137" t="s">
        <v>369</v>
      </c>
      <c r="AE137" t="s">
        <v>369</v>
      </c>
      <c r="AF137" t="s">
        <v>369</v>
      </c>
      <c r="AH137" t="s">
        <v>369</v>
      </c>
      <c r="AJ137" t="s">
        <v>1119</v>
      </c>
      <c r="AK137" t="s">
        <v>369</v>
      </c>
      <c r="AL137" t="s">
        <v>2341</v>
      </c>
      <c r="AP137" t="s">
        <v>329</v>
      </c>
      <c r="AQ137" t="s">
        <v>377</v>
      </c>
      <c r="AR137" t="s">
        <v>269</v>
      </c>
    </row>
    <row r="138" spans="1:44" x14ac:dyDescent="0.3">
      <c r="A138" t="s">
        <v>2342</v>
      </c>
      <c r="B138" t="s">
        <v>2343</v>
      </c>
      <c r="C138" t="s">
        <v>2344</v>
      </c>
      <c r="D138" t="s">
        <v>2345</v>
      </c>
      <c r="E138" t="s">
        <v>343</v>
      </c>
      <c r="F138" t="s">
        <v>334</v>
      </c>
      <c r="G138" t="s">
        <v>2346</v>
      </c>
      <c r="H138" t="s">
        <v>2347</v>
      </c>
      <c r="I138" t="s">
        <v>327</v>
      </c>
      <c r="J138" t="s">
        <v>2348</v>
      </c>
      <c r="K138" t="s">
        <v>2349</v>
      </c>
      <c r="L138" t="s">
        <v>2350</v>
      </c>
      <c r="M138" t="s">
        <v>2351</v>
      </c>
      <c r="N138" t="s">
        <v>598</v>
      </c>
      <c r="O138" t="s">
        <v>366</v>
      </c>
      <c r="P138" t="s">
        <v>2352</v>
      </c>
      <c r="Q138" t="s">
        <v>2353</v>
      </c>
      <c r="R138" t="s">
        <v>369</v>
      </c>
      <c r="S138" t="s">
        <v>370</v>
      </c>
      <c r="T138" t="s">
        <v>2354</v>
      </c>
      <c r="U138" t="s">
        <v>449</v>
      </c>
      <c r="V138" t="s">
        <v>434</v>
      </c>
      <c r="W138" t="s">
        <v>373</v>
      </c>
      <c r="X138" t="b">
        <v>1</v>
      </c>
      <c r="Y138" t="s">
        <v>369</v>
      </c>
      <c r="Z138" t="s">
        <v>369</v>
      </c>
      <c r="AA138" t="s">
        <v>2355</v>
      </c>
      <c r="AB138">
        <v>223000</v>
      </c>
      <c r="AC138">
        <v>223000</v>
      </c>
      <c r="AD138" t="s">
        <v>369</v>
      </c>
      <c r="AE138" t="s">
        <v>369</v>
      </c>
      <c r="AF138" t="s">
        <v>369</v>
      </c>
      <c r="AH138" t="s">
        <v>369</v>
      </c>
      <c r="AJ138" t="s">
        <v>1119</v>
      </c>
      <c r="AK138" t="s">
        <v>369</v>
      </c>
      <c r="AL138" t="s">
        <v>2356</v>
      </c>
      <c r="AQ138" t="s">
        <v>377</v>
      </c>
      <c r="AR138" t="s">
        <v>269</v>
      </c>
    </row>
    <row r="139" spans="1:44" x14ac:dyDescent="0.3">
      <c r="A139" t="s">
        <v>2357</v>
      </c>
      <c r="B139" t="s">
        <v>2358</v>
      </c>
      <c r="C139" t="s">
        <v>2359</v>
      </c>
      <c r="D139" t="s">
        <v>271</v>
      </c>
      <c r="E139" t="s">
        <v>323</v>
      </c>
      <c r="F139" t="s">
        <v>324</v>
      </c>
      <c r="G139" t="s">
        <v>2360</v>
      </c>
      <c r="H139" t="s">
        <v>2361</v>
      </c>
      <c r="I139" t="s">
        <v>327</v>
      </c>
      <c r="J139" t="s">
        <v>2362</v>
      </c>
      <c r="K139" t="s">
        <v>2363</v>
      </c>
      <c r="L139" t="s">
        <v>2364</v>
      </c>
      <c r="M139" t="s">
        <v>2365</v>
      </c>
      <c r="N139" t="s">
        <v>598</v>
      </c>
      <c r="O139" t="s">
        <v>366</v>
      </c>
      <c r="P139" t="s">
        <v>2366</v>
      </c>
      <c r="Q139" t="s">
        <v>2363</v>
      </c>
      <c r="R139" t="s">
        <v>2367</v>
      </c>
      <c r="S139" t="s">
        <v>370</v>
      </c>
      <c r="T139" t="s">
        <v>723</v>
      </c>
      <c r="U139" t="s">
        <v>501</v>
      </c>
      <c r="V139" t="s">
        <v>415</v>
      </c>
      <c r="W139" t="s">
        <v>373</v>
      </c>
      <c r="X139" t="b">
        <v>1</v>
      </c>
      <c r="Y139" t="s">
        <v>2368</v>
      </c>
      <c r="Z139" t="s">
        <v>417</v>
      </c>
      <c r="AA139" t="s">
        <v>2369</v>
      </c>
      <c r="AB139">
        <v>223000</v>
      </c>
      <c r="AC139">
        <v>223000</v>
      </c>
      <c r="AD139" t="s">
        <v>369</v>
      </c>
      <c r="AE139" t="s">
        <v>369</v>
      </c>
      <c r="AF139" t="s">
        <v>369</v>
      </c>
      <c r="AH139" t="s">
        <v>369</v>
      </c>
      <c r="AJ139" t="s">
        <v>1119</v>
      </c>
      <c r="AK139" t="s">
        <v>369</v>
      </c>
      <c r="AL139" t="s">
        <v>2370</v>
      </c>
      <c r="AQ139" t="s">
        <v>377</v>
      </c>
      <c r="AR139" t="s">
        <v>269</v>
      </c>
    </row>
    <row r="140" spans="1:44" x14ac:dyDescent="0.3">
      <c r="A140" t="s">
        <v>2371</v>
      </c>
      <c r="B140" t="s">
        <v>2372</v>
      </c>
      <c r="C140" t="s">
        <v>2373</v>
      </c>
      <c r="D140" t="s">
        <v>19</v>
      </c>
      <c r="E140" t="s">
        <v>323</v>
      </c>
      <c r="F140" t="s">
        <v>324</v>
      </c>
      <c r="G140" t="s">
        <v>2374</v>
      </c>
      <c r="H140" t="s">
        <v>2375</v>
      </c>
      <c r="I140" t="s">
        <v>327</v>
      </c>
      <c r="J140" t="s">
        <v>2376</v>
      </c>
      <c r="K140" t="s">
        <v>2377</v>
      </c>
      <c r="L140" t="s">
        <v>2378</v>
      </c>
      <c r="M140" t="s">
        <v>2379</v>
      </c>
      <c r="N140" t="s">
        <v>2380</v>
      </c>
      <c r="O140" t="s">
        <v>366</v>
      </c>
      <c r="P140" t="s">
        <v>2381</v>
      </c>
      <c r="Q140" t="s">
        <v>2382</v>
      </c>
      <c r="R140" t="s">
        <v>369</v>
      </c>
      <c r="S140" t="s">
        <v>370</v>
      </c>
      <c r="T140" t="s">
        <v>2383</v>
      </c>
      <c r="U140" t="s">
        <v>372</v>
      </c>
      <c r="V140" t="s">
        <v>626</v>
      </c>
      <c r="W140" t="s">
        <v>373</v>
      </c>
      <c r="X140" t="b">
        <v>1</v>
      </c>
      <c r="Y140" t="s">
        <v>2384</v>
      </c>
      <c r="Z140" t="s">
        <v>417</v>
      </c>
      <c r="AA140" t="s">
        <v>2385</v>
      </c>
      <c r="AB140">
        <v>223000</v>
      </c>
      <c r="AC140">
        <v>223000</v>
      </c>
      <c r="AD140" t="s">
        <v>369</v>
      </c>
      <c r="AE140" t="s">
        <v>369</v>
      </c>
      <c r="AF140" t="s">
        <v>369</v>
      </c>
      <c r="AH140" t="s">
        <v>369</v>
      </c>
      <c r="AJ140" t="s">
        <v>1119</v>
      </c>
      <c r="AK140" t="s">
        <v>369</v>
      </c>
      <c r="AL140" t="s">
        <v>2386</v>
      </c>
      <c r="AP140" t="s">
        <v>329</v>
      </c>
      <c r="AQ140" t="s">
        <v>377</v>
      </c>
      <c r="AR140" t="s">
        <v>269</v>
      </c>
    </row>
    <row r="141" spans="1:44" x14ac:dyDescent="0.3">
      <c r="A141" t="s">
        <v>2387</v>
      </c>
      <c r="B141" t="s">
        <v>2388</v>
      </c>
      <c r="C141" t="s">
        <v>2389</v>
      </c>
      <c r="D141" t="s">
        <v>2390</v>
      </c>
      <c r="E141" t="s">
        <v>323</v>
      </c>
      <c r="F141" t="s">
        <v>324</v>
      </c>
      <c r="G141" t="s">
        <v>2391</v>
      </c>
      <c r="H141" t="s">
        <v>2392</v>
      </c>
      <c r="I141" t="s">
        <v>327</v>
      </c>
      <c r="J141" t="s">
        <v>2393</v>
      </c>
      <c r="K141" t="s">
        <v>2394</v>
      </c>
      <c r="L141" t="s">
        <v>2395</v>
      </c>
      <c r="M141" t="s">
        <v>429</v>
      </c>
      <c r="N141" t="s">
        <v>598</v>
      </c>
      <c r="O141" t="s">
        <v>366</v>
      </c>
      <c r="P141" t="s">
        <v>2396</v>
      </c>
      <c r="Q141" t="s">
        <v>2397</v>
      </c>
      <c r="R141" t="s">
        <v>369</v>
      </c>
      <c r="S141" t="s">
        <v>370</v>
      </c>
      <c r="T141" t="s">
        <v>2252</v>
      </c>
      <c r="U141" t="s">
        <v>1370</v>
      </c>
      <c r="V141" t="s">
        <v>467</v>
      </c>
      <c r="W141" t="s">
        <v>373</v>
      </c>
      <c r="X141" t="b">
        <v>1</v>
      </c>
      <c r="Y141" t="s">
        <v>369</v>
      </c>
      <c r="Z141" t="s">
        <v>369</v>
      </c>
      <c r="AA141" t="s">
        <v>2398</v>
      </c>
      <c r="AB141">
        <v>223000</v>
      </c>
      <c r="AC141">
        <v>223000</v>
      </c>
      <c r="AD141" t="s">
        <v>369</v>
      </c>
      <c r="AE141" t="s">
        <v>369</v>
      </c>
      <c r="AF141" t="s">
        <v>369</v>
      </c>
      <c r="AH141" t="s">
        <v>369</v>
      </c>
      <c r="AJ141" t="s">
        <v>1119</v>
      </c>
      <c r="AK141" t="s">
        <v>369</v>
      </c>
      <c r="AL141" t="s">
        <v>2399</v>
      </c>
      <c r="AQ141" t="s">
        <v>377</v>
      </c>
      <c r="AR141" t="s">
        <v>269</v>
      </c>
    </row>
    <row r="142" spans="1:44" x14ac:dyDescent="0.3">
      <c r="A142" t="s">
        <v>2400</v>
      </c>
      <c r="B142" t="s">
        <v>2401</v>
      </c>
      <c r="C142" t="s">
        <v>2402</v>
      </c>
      <c r="D142" t="s">
        <v>2403</v>
      </c>
      <c r="E142" t="s">
        <v>343</v>
      </c>
      <c r="F142" t="s">
        <v>324</v>
      </c>
      <c r="G142" t="s">
        <v>2404</v>
      </c>
      <c r="H142" t="s">
        <v>2405</v>
      </c>
      <c r="I142" t="s">
        <v>327</v>
      </c>
      <c r="J142" t="s">
        <v>2406</v>
      </c>
      <c r="K142" t="s">
        <v>2407</v>
      </c>
      <c r="L142" t="s">
        <v>2408</v>
      </c>
      <c r="M142" t="s">
        <v>2409</v>
      </c>
      <c r="N142" t="s">
        <v>598</v>
      </c>
      <c r="O142" t="s">
        <v>366</v>
      </c>
      <c r="P142" t="s">
        <v>2410</v>
      </c>
      <c r="Q142" t="s">
        <v>2411</v>
      </c>
      <c r="R142" t="s">
        <v>369</v>
      </c>
      <c r="S142" t="s">
        <v>370</v>
      </c>
      <c r="T142" t="s">
        <v>414</v>
      </c>
      <c r="U142" t="s">
        <v>501</v>
      </c>
      <c r="V142" t="s">
        <v>434</v>
      </c>
      <c r="W142" t="s">
        <v>373</v>
      </c>
      <c r="X142" t="b">
        <v>1</v>
      </c>
      <c r="Y142" t="s">
        <v>2412</v>
      </c>
      <c r="Z142" t="s">
        <v>417</v>
      </c>
      <c r="AA142" t="s">
        <v>2413</v>
      </c>
      <c r="AB142">
        <v>223000</v>
      </c>
      <c r="AC142">
        <v>223000</v>
      </c>
      <c r="AD142" t="s">
        <v>369</v>
      </c>
      <c r="AE142" t="s">
        <v>369</v>
      </c>
      <c r="AF142" t="s">
        <v>369</v>
      </c>
      <c r="AH142" t="s">
        <v>369</v>
      </c>
      <c r="AJ142" t="s">
        <v>1119</v>
      </c>
      <c r="AK142" t="s">
        <v>369</v>
      </c>
      <c r="AL142" t="s">
        <v>2414</v>
      </c>
      <c r="AQ142" t="s">
        <v>377</v>
      </c>
      <c r="AR142" t="s">
        <v>269</v>
      </c>
    </row>
    <row r="143" spans="1:44" x14ac:dyDescent="0.3">
      <c r="A143" t="s">
        <v>2415</v>
      </c>
      <c r="B143" t="s">
        <v>2416</v>
      </c>
      <c r="C143" t="s">
        <v>2417</v>
      </c>
      <c r="D143" t="s">
        <v>2418</v>
      </c>
      <c r="E143" t="s">
        <v>323</v>
      </c>
      <c r="F143" t="s">
        <v>334</v>
      </c>
      <c r="G143" t="s">
        <v>2419</v>
      </c>
      <c r="H143" t="s">
        <v>2420</v>
      </c>
      <c r="I143" t="s">
        <v>327</v>
      </c>
      <c r="J143" t="s">
        <v>2421</v>
      </c>
      <c r="K143" t="s">
        <v>2422</v>
      </c>
      <c r="L143" t="s">
        <v>2423</v>
      </c>
      <c r="M143" t="s">
        <v>2424</v>
      </c>
      <c r="N143" t="s">
        <v>1298</v>
      </c>
      <c r="O143" t="s">
        <v>366</v>
      </c>
      <c r="P143" t="s">
        <v>2425</v>
      </c>
      <c r="Q143" t="s">
        <v>2426</v>
      </c>
      <c r="R143" t="s">
        <v>369</v>
      </c>
      <c r="S143" t="s">
        <v>433</v>
      </c>
      <c r="T143" t="s">
        <v>369</v>
      </c>
      <c r="U143" t="s">
        <v>501</v>
      </c>
      <c r="V143" t="s">
        <v>626</v>
      </c>
      <c r="W143" t="s">
        <v>373</v>
      </c>
      <c r="X143" t="b">
        <v>1</v>
      </c>
      <c r="Y143" t="s">
        <v>2427</v>
      </c>
      <c r="Z143" t="s">
        <v>451</v>
      </c>
      <c r="AA143" t="s">
        <v>2428</v>
      </c>
      <c r="AB143">
        <v>223000</v>
      </c>
      <c r="AC143">
        <v>223000</v>
      </c>
      <c r="AD143" t="s">
        <v>369</v>
      </c>
      <c r="AE143" t="s">
        <v>369</v>
      </c>
      <c r="AF143" t="s">
        <v>369</v>
      </c>
      <c r="AH143" t="s">
        <v>369</v>
      </c>
      <c r="AJ143" t="s">
        <v>1119</v>
      </c>
      <c r="AK143" t="s">
        <v>369</v>
      </c>
      <c r="AL143" t="s">
        <v>2429</v>
      </c>
      <c r="AP143" t="s">
        <v>329</v>
      </c>
      <c r="AQ143" t="s">
        <v>377</v>
      </c>
      <c r="AR143" t="s">
        <v>269</v>
      </c>
    </row>
    <row r="144" spans="1:44" x14ac:dyDescent="0.3">
      <c r="A144" t="s">
        <v>2430</v>
      </c>
      <c r="B144" t="s">
        <v>2431</v>
      </c>
      <c r="C144" t="s">
        <v>2432</v>
      </c>
      <c r="D144" t="s">
        <v>2433</v>
      </c>
      <c r="E144" t="s">
        <v>323</v>
      </c>
      <c r="F144" t="s">
        <v>324</v>
      </c>
      <c r="G144" t="s">
        <v>2434</v>
      </c>
      <c r="H144" t="s">
        <v>2435</v>
      </c>
      <c r="I144" t="s">
        <v>327</v>
      </c>
      <c r="J144" t="s">
        <v>2436</v>
      </c>
      <c r="K144" t="s">
        <v>2437</v>
      </c>
      <c r="L144" t="s">
        <v>2438</v>
      </c>
      <c r="M144" t="s">
        <v>429</v>
      </c>
      <c r="N144" t="s">
        <v>598</v>
      </c>
      <c r="O144" t="s">
        <v>366</v>
      </c>
      <c r="P144" t="s">
        <v>2439</v>
      </c>
      <c r="Q144" t="s">
        <v>2437</v>
      </c>
      <c r="R144" t="s">
        <v>369</v>
      </c>
      <c r="S144" t="s">
        <v>433</v>
      </c>
      <c r="T144" t="s">
        <v>369</v>
      </c>
      <c r="U144" t="s">
        <v>372</v>
      </c>
      <c r="V144" t="s">
        <v>626</v>
      </c>
      <c r="W144" t="s">
        <v>373</v>
      </c>
      <c r="X144" t="b">
        <v>1</v>
      </c>
      <c r="Y144" t="s">
        <v>2440</v>
      </c>
      <c r="Z144" t="s">
        <v>451</v>
      </c>
      <c r="AA144" t="s">
        <v>2441</v>
      </c>
      <c r="AB144">
        <v>223000</v>
      </c>
      <c r="AC144">
        <v>223000</v>
      </c>
      <c r="AD144" t="s">
        <v>369</v>
      </c>
      <c r="AE144" t="s">
        <v>369</v>
      </c>
      <c r="AF144" t="s">
        <v>369</v>
      </c>
      <c r="AH144" t="s">
        <v>369</v>
      </c>
      <c r="AJ144" t="s">
        <v>1119</v>
      </c>
      <c r="AK144" t="s">
        <v>369</v>
      </c>
      <c r="AL144" t="s">
        <v>2442</v>
      </c>
      <c r="AQ144" t="s">
        <v>377</v>
      </c>
      <c r="AR144" t="s">
        <v>269</v>
      </c>
    </row>
    <row r="145" spans="1:44" x14ac:dyDescent="0.3">
      <c r="A145" t="s">
        <v>2443</v>
      </c>
      <c r="B145" t="s">
        <v>2444</v>
      </c>
      <c r="C145" t="s">
        <v>2445</v>
      </c>
      <c r="D145" t="s">
        <v>2446</v>
      </c>
      <c r="E145" t="s">
        <v>323</v>
      </c>
      <c r="F145" t="s">
        <v>324</v>
      </c>
      <c r="G145" t="s">
        <v>2447</v>
      </c>
      <c r="H145" t="s">
        <v>2448</v>
      </c>
      <c r="I145" t="s">
        <v>327</v>
      </c>
      <c r="J145" t="s">
        <v>2449</v>
      </c>
      <c r="K145" t="s">
        <v>2450</v>
      </c>
      <c r="L145" t="s">
        <v>2451</v>
      </c>
      <c r="M145" t="s">
        <v>429</v>
      </c>
      <c r="N145" t="s">
        <v>1282</v>
      </c>
      <c r="O145" t="s">
        <v>366</v>
      </c>
      <c r="P145" t="s">
        <v>2452</v>
      </c>
      <c r="Q145" t="s">
        <v>2453</v>
      </c>
      <c r="R145" t="s">
        <v>369</v>
      </c>
      <c r="S145" t="s">
        <v>370</v>
      </c>
      <c r="T145" t="s">
        <v>2454</v>
      </c>
      <c r="U145" t="s">
        <v>501</v>
      </c>
      <c r="V145" t="s">
        <v>626</v>
      </c>
      <c r="W145" t="s">
        <v>373</v>
      </c>
      <c r="X145" t="b">
        <v>1</v>
      </c>
      <c r="Y145" t="s">
        <v>369</v>
      </c>
      <c r="Z145" t="s">
        <v>369</v>
      </c>
      <c r="AA145" t="s">
        <v>2455</v>
      </c>
      <c r="AB145">
        <v>223000</v>
      </c>
      <c r="AC145">
        <v>223000</v>
      </c>
      <c r="AD145" t="s">
        <v>369</v>
      </c>
      <c r="AE145" t="s">
        <v>369</v>
      </c>
      <c r="AF145" t="s">
        <v>369</v>
      </c>
      <c r="AH145" t="s">
        <v>369</v>
      </c>
      <c r="AJ145" t="s">
        <v>1119</v>
      </c>
      <c r="AK145" t="s">
        <v>369</v>
      </c>
      <c r="AL145" t="s">
        <v>2456</v>
      </c>
      <c r="AQ145" t="s">
        <v>377</v>
      </c>
      <c r="AR145" t="s">
        <v>269</v>
      </c>
    </row>
    <row r="146" spans="1:44" x14ac:dyDescent="0.3">
      <c r="A146" t="s">
        <v>2457</v>
      </c>
      <c r="B146" t="s">
        <v>2458</v>
      </c>
      <c r="C146" t="s">
        <v>2459</v>
      </c>
      <c r="D146" t="s">
        <v>2460</v>
      </c>
      <c r="E146" t="s">
        <v>323</v>
      </c>
      <c r="F146" t="s">
        <v>324</v>
      </c>
      <c r="G146" t="s">
        <v>2461</v>
      </c>
      <c r="H146" t="s">
        <v>2462</v>
      </c>
      <c r="I146" t="s">
        <v>327</v>
      </c>
      <c r="J146" t="s">
        <v>2463</v>
      </c>
      <c r="K146" t="s">
        <v>2464</v>
      </c>
      <c r="L146" t="s">
        <v>2465</v>
      </c>
      <c r="M146" t="s">
        <v>429</v>
      </c>
      <c r="N146" t="s">
        <v>1298</v>
      </c>
      <c r="O146" t="s">
        <v>366</v>
      </c>
      <c r="P146" t="s">
        <v>2466</v>
      </c>
      <c r="Q146" t="s">
        <v>2467</v>
      </c>
      <c r="R146" t="s">
        <v>369</v>
      </c>
      <c r="S146" t="s">
        <v>370</v>
      </c>
      <c r="T146" t="s">
        <v>2468</v>
      </c>
      <c r="U146" t="s">
        <v>372</v>
      </c>
      <c r="V146" t="s">
        <v>323</v>
      </c>
      <c r="W146" t="s">
        <v>373</v>
      </c>
      <c r="X146" t="b">
        <v>1</v>
      </c>
      <c r="Y146" t="s">
        <v>2469</v>
      </c>
      <c r="Z146" t="s">
        <v>417</v>
      </c>
      <c r="AA146" t="s">
        <v>2470</v>
      </c>
      <c r="AB146">
        <v>223000</v>
      </c>
      <c r="AC146">
        <v>223000</v>
      </c>
      <c r="AD146" t="s">
        <v>369</v>
      </c>
      <c r="AE146" t="s">
        <v>369</v>
      </c>
      <c r="AF146" t="s">
        <v>369</v>
      </c>
      <c r="AH146" t="s">
        <v>369</v>
      </c>
      <c r="AJ146" t="s">
        <v>1119</v>
      </c>
      <c r="AK146" t="s">
        <v>369</v>
      </c>
      <c r="AL146" t="s">
        <v>2471</v>
      </c>
      <c r="AQ146" t="s">
        <v>377</v>
      </c>
      <c r="AR146" t="s">
        <v>269</v>
      </c>
    </row>
    <row r="147" spans="1:44" x14ac:dyDescent="0.3">
      <c r="A147" t="s">
        <v>2472</v>
      </c>
      <c r="B147" t="s">
        <v>2473</v>
      </c>
      <c r="C147" t="s">
        <v>2474</v>
      </c>
      <c r="D147" t="s">
        <v>2475</v>
      </c>
      <c r="E147" t="s">
        <v>323</v>
      </c>
      <c r="F147" t="s">
        <v>324</v>
      </c>
      <c r="G147" t="s">
        <v>2476</v>
      </c>
      <c r="H147" t="s">
        <v>2477</v>
      </c>
      <c r="I147" t="s">
        <v>327</v>
      </c>
      <c r="J147" t="s">
        <v>2478</v>
      </c>
      <c r="K147" t="s">
        <v>2479</v>
      </c>
      <c r="L147" t="s">
        <v>2480</v>
      </c>
      <c r="M147" t="s">
        <v>1220</v>
      </c>
      <c r="N147" t="s">
        <v>1504</v>
      </c>
      <c r="O147" t="s">
        <v>366</v>
      </c>
      <c r="P147" t="s">
        <v>2481</v>
      </c>
      <c r="Q147" t="s">
        <v>2482</v>
      </c>
      <c r="R147" t="s">
        <v>369</v>
      </c>
      <c r="S147" t="s">
        <v>370</v>
      </c>
      <c r="T147" t="s">
        <v>2156</v>
      </c>
      <c r="U147" t="s">
        <v>1370</v>
      </c>
      <c r="V147" t="s">
        <v>383</v>
      </c>
      <c r="W147" t="s">
        <v>373</v>
      </c>
      <c r="X147" t="b">
        <v>1</v>
      </c>
      <c r="Y147" t="s">
        <v>2483</v>
      </c>
      <c r="Z147" t="s">
        <v>417</v>
      </c>
      <c r="AA147" t="s">
        <v>2484</v>
      </c>
      <c r="AB147">
        <v>223000</v>
      </c>
      <c r="AC147">
        <v>223000</v>
      </c>
      <c r="AD147" t="s">
        <v>369</v>
      </c>
      <c r="AE147" t="s">
        <v>369</v>
      </c>
      <c r="AF147" t="s">
        <v>369</v>
      </c>
      <c r="AH147" t="s">
        <v>369</v>
      </c>
      <c r="AJ147" t="s">
        <v>1119</v>
      </c>
      <c r="AK147" t="s">
        <v>369</v>
      </c>
      <c r="AL147" t="s">
        <v>2485</v>
      </c>
      <c r="AQ147" t="s">
        <v>377</v>
      </c>
      <c r="AR147" t="s">
        <v>269</v>
      </c>
    </row>
    <row r="148" spans="1:44" x14ac:dyDescent="0.3">
      <c r="A148" t="s">
        <v>2486</v>
      </c>
      <c r="B148" t="s">
        <v>2487</v>
      </c>
      <c r="C148" t="s">
        <v>524</v>
      </c>
      <c r="D148" t="s">
        <v>2488</v>
      </c>
      <c r="E148" t="s">
        <v>323</v>
      </c>
      <c r="F148" t="s">
        <v>324</v>
      </c>
      <c r="G148" t="s">
        <v>2489</v>
      </c>
      <c r="H148" t="s">
        <v>2490</v>
      </c>
      <c r="I148" t="s">
        <v>327</v>
      </c>
      <c r="J148" t="s">
        <v>2491</v>
      </c>
      <c r="K148" t="s">
        <v>2492</v>
      </c>
      <c r="L148" t="s">
        <v>2493</v>
      </c>
      <c r="M148" t="s">
        <v>2494</v>
      </c>
      <c r="N148" t="s">
        <v>2495</v>
      </c>
      <c r="O148" t="s">
        <v>366</v>
      </c>
      <c r="P148" t="s">
        <v>2496</v>
      </c>
      <c r="Q148" t="s">
        <v>2497</v>
      </c>
      <c r="R148" t="s">
        <v>369</v>
      </c>
      <c r="S148" t="s">
        <v>370</v>
      </c>
      <c r="T148" t="s">
        <v>2498</v>
      </c>
      <c r="U148" t="s">
        <v>518</v>
      </c>
      <c r="V148" t="s">
        <v>323</v>
      </c>
      <c r="W148" t="s">
        <v>373</v>
      </c>
      <c r="X148" t="b">
        <v>1</v>
      </c>
      <c r="Y148" t="s">
        <v>2499</v>
      </c>
      <c r="Z148" t="s">
        <v>417</v>
      </c>
      <c r="AA148" t="s">
        <v>2500</v>
      </c>
      <c r="AB148">
        <v>223000</v>
      </c>
      <c r="AC148">
        <v>223000</v>
      </c>
      <c r="AD148" t="s">
        <v>369</v>
      </c>
      <c r="AE148" t="s">
        <v>369</v>
      </c>
      <c r="AF148" t="s">
        <v>369</v>
      </c>
      <c r="AH148" t="s">
        <v>369</v>
      </c>
      <c r="AJ148" t="s">
        <v>1119</v>
      </c>
      <c r="AK148" t="s">
        <v>369</v>
      </c>
      <c r="AL148" t="s">
        <v>2501</v>
      </c>
      <c r="AQ148" t="s">
        <v>377</v>
      </c>
      <c r="AR148" t="s">
        <v>269</v>
      </c>
    </row>
    <row r="149" spans="1:44" x14ac:dyDescent="0.3">
      <c r="A149" t="s">
        <v>2502</v>
      </c>
      <c r="B149" t="s">
        <v>2503</v>
      </c>
      <c r="C149" t="s">
        <v>2504</v>
      </c>
      <c r="D149" t="s">
        <v>2505</v>
      </c>
      <c r="E149" t="s">
        <v>323</v>
      </c>
      <c r="F149" t="s">
        <v>324</v>
      </c>
      <c r="G149" t="s">
        <v>2506</v>
      </c>
      <c r="H149" t="s">
        <v>2507</v>
      </c>
      <c r="I149" t="s">
        <v>327</v>
      </c>
      <c r="J149" t="s">
        <v>2508</v>
      </c>
      <c r="K149" t="s">
        <v>2509</v>
      </c>
      <c r="L149" t="s">
        <v>2510</v>
      </c>
      <c r="M149" t="s">
        <v>1598</v>
      </c>
      <c r="N149" t="s">
        <v>1599</v>
      </c>
      <c r="O149" t="s">
        <v>366</v>
      </c>
      <c r="P149" t="s">
        <v>2511</v>
      </c>
      <c r="Q149" t="s">
        <v>2512</v>
      </c>
      <c r="R149" t="s">
        <v>369</v>
      </c>
      <c r="S149" t="s">
        <v>370</v>
      </c>
      <c r="T149" t="s">
        <v>2513</v>
      </c>
      <c r="U149" t="s">
        <v>449</v>
      </c>
      <c r="V149" t="s">
        <v>383</v>
      </c>
      <c r="W149" t="s">
        <v>373</v>
      </c>
      <c r="X149" t="b">
        <v>1</v>
      </c>
      <c r="Y149" t="s">
        <v>2514</v>
      </c>
      <c r="Z149" t="s">
        <v>417</v>
      </c>
      <c r="AA149" t="s">
        <v>2515</v>
      </c>
      <c r="AB149">
        <v>223000</v>
      </c>
      <c r="AC149">
        <v>223000</v>
      </c>
      <c r="AD149" t="s">
        <v>369</v>
      </c>
      <c r="AE149" t="s">
        <v>369</v>
      </c>
      <c r="AF149" t="s">
        <v>369</v>
      </c>
      <c r="AH149" t="s">
        <v>369</v>
      </c>
      <c r="AJ149" t="s">
        <v>1119</v>
      </c>
      <c r="AK149" t="s">
        <v>369</v>
      </c>
      <c r="AL149" t="s">
        <v>2516</v>
      </c>
      <c r="AQ149" t="s">
        <v>377</v>
      </c>
      <c r="AR149" t="s">
        <v>269</v>
      </c>
    </row>
    <row r="150" spans="1:44" x14ac:dyDescent="0.3">
      <c r="A150" t="s">
        <v>2517</v>
      </c>
      <c r="B150" t="s">
        <v>2518</v>
      </c>
      <c r="C150" t="s">
        <v>2519</v>
      </c>
      <c r="D150" t="s">
        <v>924</v>
      </c>
      <c r="E150" t="s">
        <v>323</v>
      </c>
      <c r="F150" t="s">
        <v>324</v>
      </c>
      <c r="G150" t="s">
        <v>2520</v>
      </c>
      <c r="H150" t="s">
        <v>2521</v>
      </c>
      <c r="I150" t="s">
        <v>327</v>
      </c>
      <c r="J150" t="s">
        <v>2522</v>
      </c>
      <c r="K150" t="s">
        <v>2523</v>
      </c>
      <c r="L150" t="s">
        <v>2524</v>
      </c>
      <c r="M150" t="s">
        <v>2525</v>
      </c>
      <c r="N150" t="s">
        <v>2526</v>
      </c>
      <c r="O150" t="s">
        <v>366</v>
      </c>
      <c r="P150" t="s">
        <v>2527</v>
      </c>
      <c r="Q150" t="s">
        <v>2528</v>
      </c>
      <c r="R150" t="s">
        <v>369</v>
      </c>
      <c r="S150" t="s">
        <v>370</v>
      </c>
      <c r="T150" t="s">
        <v>2529</v>
      </c>
      <c r="U150" t="s">
        <v>449</v>
      </c>
      <c r="V150" t="s">
        <v>626</v>
      </c>
      <c r="W150" t="s">
        <v>373</v>
      </c>
      <c r="X150" t="b">
        <v>1</v>
      </c>
      <c r="Y150" t="s">
        <v>2530</v>
      </c>
      <c r="Z150" t="s">
        <v>417</v>
      </c>
      <c r="AA150" t="s">
        <v>2531</v>
      </c>
      <c r="AB150">
        <v>223000</v>
      </c>
      <c r="AC150">
        <v>223000</v>
      </c>
      <c r="AD150" t="s">
        <v>369</v>
      </c>
      <c r="AE150" t="s">
        <v>369</v>
      </c>
      <c r="AF150" t="s">
        <v>369</v>
      </c>
      <c r="AH150" t="s">
        <v>369</v>
      </c>
      <c r="AJ150" t="s">
        <v>1119</v>
      </c>
      <c r="AK150" t="s">
        <v>369</v>
      </c>
      <c r="AL150" t="s">
        <v>2532</v>
      </c>
      <c r="AP150" t="s">
        <v>373</v>
      </c>
      <c r="AQ150" t="s">
        <v>377</v>
      </c>
      <c r="AR150" t="s">
        <v>269</v>
      </c>
    </row>
    <row r="151" spans="1:44" x14ac:dyDescent="0.3">
      <c r="A151" t="s">
        <v>2533</v>
      </c>
      <c r="B151" t="s">
        <v>2534</v>
      </c>
      <c r="C151" t="s">
        <v>2535</v>
      </c>
      <c r="D151" t="s">
        <v>2536</v>
      </c>
      <c r="E151" t="s">
        <v>323</v>
      </c>
      <c r="F151" t="s">
        <v>324</v>
      </c>
      <c r="G151" t="s">
        <v>2537</v>
      </c>
      <c r="H151" t="s">
        <v>2538</v>
      </c>
      <c r="I151" t="s">
        <v>327</v>
      </c>
      <c r="J151" t="s">
        <v>2539</v>
      </c>
      <c r="K151" t="s">
        <v>2540</v>
      </c>
      <c r="L151" t="s">
        <v>2541</v>
      </c>
      <c r="M151" t="s">
        <v>2542</v>
      </c>
      <c r="N151" t="s">
        <v>2543</v>
      </c>
      <c r="O151" t="s">
        <v>366</v>
      </c>
      <c r="P151" t="s">
        <v>2544</v>
      </c>
      <c r="Q151" t="s">
        <v>2545</v>
      </c>
      <c r="R151" t="s">
        <v>369</v>
      </c>
      <c r="S151" t="s">
        <v>370</v>
      </c>
      <c r="T151" t="s">
        <v>2252</v>
      </c>
      <c r="U151" t="s">
        <v>372</v>
      </c>
      <c r="V151" t="s">
        <v>383</v>
      </c>
      <c r="W151" t="s">
        <v>373</v>
      </c>
      <c r="X151" t="b">
        <v>1</v>
      </c>
      <c r="Y151" t="s">
        <v>2546</v>
      </c>
      <c r="Z151" t="s">
        <v>451</v>
      </c>
      <c r="AA151" t="s">
        <v>2547</v>
      </c>
      <c r="AB151">
        <v>223000</v>
      </c>
      <c r="AC151">
        <v>223000</v>
      </c>
      <c r="AD151" t="s">
        <v>369</v>
      </c>
      <c r="AE151" t="s">
        <v>369</v>
      </c>
      <c r="AF151" t="s">
        <v>369</v>
      </c>
      <c r="AH151" t="s">
        <v>369</v>
      </c>
      <c r="AJ151" t="s">
        <v>1119</v>
      </c>
      <c r="AK151" t="s">
        <v>369</v>
      </c>
      <c r="AL151" t="s">
        <v>2548</v>
      </c>
      <c r="AQ151" t="s">
        <v>377</v>
      </c>
      <c r="AR151" t="s">
        <v>269</v>
      </c>
    </row>
    <row r="152" spans="1:44" x14ac:dyDescent="0.3">
      <c r="A152" t="s">
        <v>2549</v>
      </c>
      <c r="B152" t="s">
        <v>2550</v>
      </c>
      <c r="C152" t="s">
        <v>2551</v>
      </c>
      <c r="D152" t="s">
        <v>657</v>
      </c>
      <c r="E152" t="s">
        <v>323</v>
      </c>
      <c r="F152" t="s">
        <v>324</v>
      </c>
      <c r="G152" t="s">
        <v>2552</v>
      </c>
      <c r="H152" t="s">
        <v>2553</v>
      </c>
      <c r="I152" t="s">
        <v>327</v>
      </c>
      <c r="J152" t="s">
        <v>2554</v>
      </c>
      <c r="K152" t="s">
        <v>2555</v>
      </c>
      <c r="L152" t="s">
        <v>2556</v>
      </c>
      <c r="M152" t="s">
        <v>2557</v>
      </c>
      <c r="N152" t="s">
        <v>2558</v>
      </c>
      <c r="O152" t="s">
        <v>366</v>
      </c>
      <c r="P152" t="s">
        <v>2559</v>
      </c>
      <c r="Q152" t="s">
        <v>2560</v>
      </c>
      <c r="R152" t="s">
        <v>369</v>
      </c>
      <c r="S152" t="s">
        <v>370</v>
      </c>
      <c r="T152" t="s">
        <v>2561</v>
      </c>
      <c r="U152" t="s">
        <v>501</v>
      </c>
      <c r="V152" t="s">
        <v>383</v>
      </c>
      <c r="W152" t="s">
        <v>373</v>
      </c>
      <c r="X152" t="b">
        <v>1</v>
      </c>
      <c r="Y152" t="s">
        <v>369</v>
      </c>
      <c r="Z152" t="s">
        <v>369</v>
      </c>
      <c r="AA152" t="s">
        <v>2562</v>
      </c>
      <c r="AB152">
        <v>223000</v>
      </c>
      <c r="AC152">
        <v>223000</v>
      </c>
      <c r="AD152" t="s">
        <v>369</v>
      </c>
      <c r="AE152" t="s">
        <v>369</v>
      </c>
      <c r="AF152" t="s">
        <v>369</v>
      </c>
      <c r="AH152" t="s">
        <v>369</v>
      </c>
      <c r="AJ152" t="s">
        <v>1119</v>
      </c>
      <c r="AK152" t="s">
        <v>369</v>
      </c>
      <c r="AL152" t="s">
        <v>2563</v>
      </c>
      <c r="AQ152" t="s">
        <v>377</v>
      </c>
      <c r="AR152" t="s">
        <v>269</v>
      </c>
    </row>
    <row r="153" spans="1:44" x14ac:dyDescent="0.3">
      <c r="A153" t="s">
        <v>2564</v>
      </c>
      <c r="B153" t="s">
        <v>2565</v>
      </c>
      <c r="C153" t="s">
        <v>2566</v>
      </c>
      <c r="D153" t="s">
        <v>2567</v>
      </c>
      <c r="E153" t="s">
        <v>323</v>
      </c>
      <c r="F153" t="s">
        <v>334</v>
      </c>
      <c r="G153" t="s">
        <v>2568</v>
      </c>
      <c r="H153" t="s">
        <v>2569</v>
      </c>
      <c r="I153" t="s">
        <v>327</v>
      </c>
      <c r="J153" t="s">
        <v>2570</v>
      </c>
      <c r="K153" t="s">
        <v>2571</v>
      </c>
      <c r="L153" t="s">
        <v>2572</v>
      </c>
      <c r="M153" t="s">
        <v>497</v>
      </c>
      <c r="N153" t="s">
        <v>2573</v>
      </c>
      <c r="O153" t="s">
        <v>366</v>
      </c>
      <c r="P153" t="s">
        <v>2574</v>
      </c>
      <c r="Q153" t="s">
        <v>2575</v>
      </c>
      <c r="R153" t="s">
        <v>369</v>
      </c>
      <c r="S153" t="s">
        <v>370</v>
      </c>
      <c r="T153" t="s">
        <v>1602</v>
      </c>
      <c r="U153" t="s">
        <v>501</v>
      </c>
      <c r="V153" t="s">
        <v>323</v>
      </c>
      <c r="W153" t="s">
        <v>373</v>
      </c>
      <c r="X153" t="b">
        <v>1</v>
      </c>
      <c r="Y153" t="s">
        <v>2576</v>
      </c>
      <c r="Z153" t="s">
        <v>417</v>
      </c>
      <c r="AA153" t="s">
        <v>2577</v>
      </c>
      <c r="AB153">
        <v>223000</v>
      </c>
      <c r="AC153">
        <v>223000</v>
      </c>
      <c r="AD153" t="s">
        <v>369</v>
      </c>
      <c r="AE153" t="s">
        <v>369</v>
      </c>
      <c r="AF153" t="s">
        <v>369</v>
      </c>
      <c r="AH153" t="s">
        <v>369</v>
      </c>
      <c r="AJ153" t="s">
        <v>1119</v>
      </c>
      <c r="AK153" t="s">
        <v>369</v>
      </c>
      <c r="AL153" t="s">
        <v>2578</v>
      </c>
      <c r="AQ153" t="s">
        <v>377</v>
      </c>
      <c r="AR153" t="s">
        <v>269</v>
      </c>
    </row>
    <row r="154" spans="1:44" x14ac:dyDescent="0.3">
      <c r="A154" t="s">
        <v>2579</v>
      </c>
      <c r="B154" t="s">
        <v>2580</v>
      </c>
      <c r="C154" t="s">
        <v>2581</v>
      </c>
      <c r="D154" t="s">
        <v>2582</v>
      </c>
      <c r="E154" t="s">
        <v>323</v>
      </c>
      <c r="F154" t="s">
        <v>324</v>
      </c>
      <c r="G154" t="s">
        <v>2583</v>
      </c>
      <c r="H154" t="s">
        <v>2584</v>
      </c>
      <c r="I154" t="s">
        <v>327</v>
      </c>
      <c r="J154" t="s">
        <v>2585</v>
      </c>
      <c r="K154" t="s">
        <v>2586</v>
      </c>
      <c r="L154" t="s">
        <v>2587</v>
      </c>
      <c r="M154" t="s">
        <v>1266</v>
      </c>
      <c r="N154" t="s">
        <v>1267</v>
      </c>
      <c r="O154" t="s">
        <v>366</v>
      </c>
      <c r="P154" t="s">
        <v>2588</v>
      </c>
      <c r="Q154" t="s">
        <v>2589</v>
      </c>
      <c r="R154" t="s">
        <v>369</v>
      </c>
      <c r="S154" t="s">
        <v>370</v>
      </c>
      <c r="T154" t="s">
        <v>1841</v>
      </c>
      <c r="U154" t="s">
        <v>501</v>
      </c>
      <c r="V154" t="s">
        <v>323</v>
      </c>
      <c r="W154" t="s">
        <v>373</v>
      </c>
      <c r="X154" t="b">
        <v>1</v>
      </c>
      <c r="Y154" t="s">
        <v>369</v>
      </c>
      <c r="Z154" t="s">
        <v>369</v>
      </c>
      <c r="AA154" t="s">
        <v>2590</v>
      </c>
      <c r="AB154">
        <v>223000</v>
      </c>
      <c r="AC154">
        <v>223000</v>
      </c>
      <c r="AD154" t="s">
        <v>369</v>
      </c>
      <c r="AE154" t="s">
        <v>369</v>
      </c>
      <c r="AF154" t="s">
        <v>369</v>
      </c>
      <c r="AH154" t="s">
        <v>369</v>
      </c>
      <c r="AJ154" t="s">
        <v>1119</v>
      </c>
      <c r="AK154" t="s">
        <v>369</v>
      </c>
      <c r="AL154" t="s">
        <v>2591</v>
      </c>
      <c r="AQ154" t="s">
        <v>377</v>
      </c>
      <c r="AR154" t="s">
        <v>269</v>
      </c>
    </row>
    <row r="155" spans="1:44" x14ac:dyDescent="0.3">
      <c r="A155" t="s">
        <v>2592</v>
      </c>
      <c r="B155" t="s">
        <v>2593</v>
      </c>
      <c r="C155" t="s">
        <v>2594</v>
      </c>
      <c r="D155" t="s">
        <v>2595</v>
      </c>
      <c r="E155" t="s">
        <v>323</v>
      </c>
      <c r="F155" t="s">
        <v>334</v>
      </c>
      <c r="G155" t="s">
        <v>2596</v>
      </c>
      <c r="H155" t="s">
        <v>2597</v>
      </c>
      <c r="I155" t="s">
        <v>327</v>
      </c>
      <c r="J155" t="s">
        <v>2598</v>
      </c>
      <c r="K155" t="s">
        <v>2599</v>
      </c>
      <c r="L155" t="s">
        <v>2600</v>
      </c>
      <c r="M155" t="s">
        <v>1266</v>
      </c>
      <c r="N155" t="s">
        <v>1738</v>
      </c>
      <c r="O155" t="s">
        <v>366</v>
      </c>
      <c r="P155" t="s">
        <v>2601</v>
      </c>
      <c r="Q155" t="s">
        <v>2602</v>
      </c>
      <c r="R155" t="s">
        <v>369</v>
      </c>
      <c r="S155" t="s">
        <v>370</v>
      </c>
      <c r="T155" t="s">
        <v>1327</v>
      </c>
      <c r="U155" t="s">
        <v>449</v>
      </c>
      <c r="V155" t="s">
        <v>467</v>
      </c>
      <c r="W155" t="s">
        <v>373</v>
      </c>
      <c r="X155" t="b">
        <v>1</v>
      </c>
      <c r="Y155" t="s">
        <v>2603</v>
      </c>
      <c r="Z155" t="s">
        <v>417</v>
      </c>
      <c r="AA155" t="s">
        <v>2604</v>
      </c>
      <c r="AB155">
        <v>223000</v>
      </c>
      <c r="AC155">
        <v>223000</v>
      </c>
      <c r="AD155" t="s">
        <v>369</v>
      </c>
      <c r="AE155" t="s">
        <v>369</v>
      </c>
      <c r="AF155" t="s">
        <v>369</v>
      </c>
      <c r="AH155" t="s">
        <v>369</v>
      </c>
      <c r="AJ155" t="s">
        <v>1119</v>
      </c>
      <c r="AK155" t="s">
        <v>369</v>
      </c>
      <c r="AL155" t="s">
        <v>2605</v>
      </c>
      <c r="AQ155" t="s">
        <v>377</v>
      </c>
      <c r="AR155" t="s">
        <v>269</v>
      </c>
    </row>
    <row r="156" spans="1:44" x14ac:dyDescent="0.3">
      <c r="A156" t="s">
        <v>2606</v>
      </c>
      <c r="B156" t="s">
        <v>2607</v>
      </c>
      <c r="C156" t="s">
        <v>2608</v>
      </c>
      <c r="D156" t="s">
        <v>2609</v>
      </c>
      <c r="E156" t="s">
        <v>323</v>
      </c>
      <c r="F156" t="s">
        <v>324</v>
      </c>
      <c r="G156" t="s">
        <v>2610</v>
      </c>
      <c r="H156" t="s">
        <v>2611</v>
      </c>
      <c r="I156" t="s">
        <v>327</v>
      </c>
      <c r="J156" t="s">
        <v>2612</v>
      </c>
      <c r="K156" t="s">
        <v>2613</v>
      </c>
      <c r="L156" t="s">
        <v>2614</v>
      </c>
      <c r="M156" t="s">
        <v>2615</v>
      </c>
      <c r="N156" t="s">
        <v>2616</v>
      </c>
      <c r="O156" t="s">
        <v>366</v>
      </c>
      <c r="P156" t="s">
        <v>2617</v>
      </c>
      <c r="Q156" t="s">
        <v>2618</v>
      </c>
      <c r="R156" t="s">
        <v>369</v>
      </c>
      <c r="S156" t="s">
        <v>433</v>
      </c>
      <c r="T156" t="s">
        <v>369</v>
      </c>
      <c r="U156" t="s">
        <v>372</v>
      </c>
      <c r="V156" t="s">
        <v>626</v>
      </c>
      <c r="W156" t="s">
        <v>373</v>
      </c>
      <c r="X156" t="b">
        <v>1</v>
      </c>
      <c r="Y156" t="s">
        <v>2619</v>
      </c>
      <c r="Z156" t="s">
        <v>417</v>
      </c>
      <c r="AA156" t="s">
        <v>2620</v>
      </c>
      <c r="AB156">
        <v>223000</v>
      </c>
      <c r="AC156">
        <v>223000</v>
      </c>
      <c r="AD156" t="s">
        <v>369</v>
      </c>
      <c r="AE156" t="s">
        <v>369</v>
      </c>
      <c r="AF156" t="s">
        <v>369</v>
      </c>
      <c r="AH156" t="s">
        <v>369</v>
      </c>
      <c r="AJ156" t="s">
        <v>1119</v>
      </c>
      <c r="AK156" t="s">
        <v>369</v>
      </c>
      <c r="AL156" t="s">
        <v>2621</v>
      </c>
      <c r="AQ156" t="s">
        <v>377</v>
      </c>
      <c r="AR156" t="s">
        <v>269</v>
      </c>
    </row>
    <row r="157" spans="1:44" x14ac:dyDescent="0.3">
      <c r="A157" t="s">
        <v>2622</v>
      </c>
      <c r="B157" t="s">
        <v>2623</v>
      </c>
      <c r="C157" t="s">
        <v>2624</v>
      </c>
      <c r="D157" t="s">
        <v>2625</v>
      </c>
      <c r="E157" t="s">
        <v>323</v>
      </c>
      <c r="F157" t="s">
        <v>324</v>
      </c>
      <c r="G157" t="s">
        <v>2626</v>
      </c>
      <c r="H157" t="s">
        <v>2627</v>
      </c>
      <c r="I157" t="s">
        <v>327</v>
      </c>
      <c r="J157" t="s">
        <v>2628</v>
      </c>
      <c r="K157" t="s">
        <v>2629</v>
      </c>
      <c r="L157" t="s">
        <v>2630</v>
      </c>
      <c r="M157" t="s">
        <v>2631</v>
      </c>
      <c r="N157" t="s">
        <v>2632</v>
      </c>
      <c r="O157" t="s">
        <v>366</v>
      </c>
      <c r="P157" t="s">
        <v>2633</v>
      </c>
      <c r="Q157" t="s">
        <v>2634</v>
      </c>
      <c r="R157" t="s">
        <v>369</v>
      </c>
      <c r="S157" t="s">
        <v>433</v>
      </c>
      <c r="T157" t="s">
        <v>369</v>
      </c>
      <c r="U157" t="s">
        <v>372</v>
      </c>
      <c r="V157" t="s">
        <v>323</v>
      </c>
      <c r="W157" t="s">
        <v>373</v>
      </c>
      <c r="X157" t="b">
        <v>1</v>
      </c>
      <c r="Y157" t="s">
        <v>369</v>
      </c>
      <c r="Z157" t="s">
        <v>369</v>
      </c>
      <c r="AA157" t="s">
        <v>2635</v>
      </c>
      <c r="AB157">
        <v>223000</v>
      </c>
      <c r="AC157">
        <v>223000</v>
      </c>
      <c r="AD157" t="s">
        <v>369</v>
      </c>
      <c r="AE157" t="s">
        <v>369</v>
      </c>
      <c r="AF157" t="s">
        <v>369</v>
      </c>
      <c r="AH157" t="s">
        <v>369</v>
      </c>
      <c r="AJ157" t="s">
        <v>1119</v>
      </c>
      <c r="AK157" t="s">
        <v>369</v>
      </c>
      <c r="AL157" t="s">
        <v>2636</v>
      </c>
      <c r="AQ157" t="s">
        <v>377</v>
      </c>
      <c r="AR157" t="s">
        <v>269</v>
      </c>
    </row>
    <row r="158" spans="1:44" x14ac:dyDescent="0.3">
      <c r="A158" t="s">
        <v>2637</v>
      </c>
      <c r="B158" t="s">
        <v>2638</v>
      </c>
      <c r="C158" t="s">
        <v>2639</v>
      </c>
      <c r="D158" t="s">
        <v>2640</v>
      </c>
      <c r="E158" t="s">
        <v>323</v>
      </c>
      <c r="F158" t="s">
        <v>324</v>
      </c>
      <c r="G158" t="s">
        <v>2641</v>
      </c>
      <c r="H158" t="s">
        <v>2642</v>
      </c>
      <c r="I158" t="s">
        <v>327</v>
      </c>
      <c r="J158" t="s">
        <v>2643</v>
      </c>
      <c r="K158" t="s">
        <v>2644</v>
      </c>
      <c r="L158" t="s">
        <v>2645</v>
      </c>
      <c r="M158" t="s">
        <v>2525</v>
      </c>
      <c r="N158" t="s">
        <v>2526</v>
      </c>
      <c r="O158" t="s">
        <v>366</v>
      </c>
      <c r="P158" t="s">
        <v>2646</v>
      </c>
      <c r="Q158" t="s">
        <v>2647</v>
      </c>
      <c r="R158" t="s">
        <v>369</v>
      </c>
      <c r="S158" t="s">
        <v>370</v>
      </c>
      <c r="T158" t="s">
        <v>1223</v>
      </c>
      <c r="U158" t="s">
        <v>372</v>
      </c>
      <c r="V158" t="s">
        <v>415</v>
      </c>
      <c r="W158" t="s">
        <v>373</v>
      </c>
      <c r="X158" t="b">
        <v>1</v>
      </c>
      <c r="Y158" t="s">
        <v>2648</v>
      </c>
      <c r="Z158" t="s">
        <v>417</v>
      </c>
      <c r="AA158" t="s">
        <v>2649</v>
      </c>
      <c r="AB158">
        <v>223000</v>
      </c>
      <c r="AC158">
        <v>223000</v>
      </c>
      <c r="AD158" t="s">
        <v>369</v>
      </c>
      <c r="AE158" t="s">
        <v>369</v>
      </c>
      <c r="AF158" t="s">
        <v>369</v>
      </c>
      <c r="AH158" t="s">
        <v>369</v>
      </c>
      <c r="AJ158" t="s">
        <v>1119</v>
      </c>
      <c r="AK158" t="s">
        <v>369</v>
      </c>
      <c r="AL158" t="s">
        <v>2650</v>
      </c>
      <c r="AQ158" t="s">
        <v>377</v>
      </c>
      <c r="AR158" t="s">
        <v>269</v>
      </c>
    </row>
    <row r="159" spans="1:44" x14ac:dyDescent="0.3">
      <c r="A159" t="s">
        <v>2651</v>
      </c>
      <c r="B159" t="s">
        <v>2652</v>
      </c>
      <c r="C159" t="s">
        <v>2653</v>
      </c>
      <c r="D159" t="s">
        <v>2654</v>
      </c>
      <c r="E159" t="s">
        <v>323</v>
      </c>
      <c r="F159" t="s">
        <v>324</v>
      </c>
      <c r="G159" t="s">
        <v>2655</v>
      </c>
      <c r="H159" t="s">
        <v>2656</v>
      </c>
      <c r="I159" t="s">
        <v>327</v>
      </c>
      <c r="J159" t="s">
        <v>2657</v>
      </c>
      <c r="K159" t="s">
        <v>2658</v>
      </c>
      <c r="L159" t="s">
        <v>2659</v>
      </c>
      <c r="M159" t="s">
        <v>2557</v>
      </c>
      <c r="N159" t="s">
        <v>2660</v>
      </c>
      <c r="O159" t="s">
        <v>366</v>
      </c>
      <c r="P159" t="s">
        <v>2661</v>
      </c>
      <c r="Q159" t="s">
        <v>2662</v>
      </c>
      <c r="R159" t="s">
        <v>369</v>
      </c>
      <c r="S159" t="s">
        <v>370</v>
      </c>
      <c r="T159" t="s">
        <v>2663</v>
      </c>
      <c r="U159" t="s">
        <v>449</v>
      </c>
      <c r="V159" t="s">
        <v>467</v>
      </c>
      <c r="W159" t="s">
        <v>373</v>
      </c>
      <c r="X159" t="b">
        <v>1</v>
      </c>
      <c r="Y159" t="s">
        <v>2664</v>
      </c>
      <c r="Z159" t="s">
        <v>417</v>
      </c>
      <c r="AA159" t="s">
        <v>2665</v>
      </c>
      <c r="AB159">
        <v>223000</v>
      </c>
      <c r="AC159">
        <v>223000</v>
      </c>
      <c r="AD159" t="s">
        <v>369</v>
      </c>
      <c r="AE159" t="s">
        <v>369</v>
      </c>
      <c r="AF159" t="s">
        <v>369</v>
      </c>
      <c r="AH159" t="s">
        <v>369</v>
      </c>
      <c r="AJ159" t="s">
        <v>1119</v>
      </c>
      <c r="AK159" t="s">
        <v>369</v>
      </c>
      <c r="AL159" t="s">
        <v>2666</v>
      </c>
      <c r="AQ159" t="s">
        <v>377</v>
      </c>
      <c r="AR159" t="s">
        <v>269</v>
      </c>
    </row>
    <row r="160" spans="1:44" x14ac:dyDescent="0.3">
      <c r="A160" t="s">
        <v>2667</v>
      </c>
      <c r="B160" t="s">
        <v>2668</v>
      </c>
      <c r="C160" t="s">
        <v>2669</v>
      </c>
      <c r="D160" t="s">
        <v>2670</v>
      </c>
      <c r="E160" t="s">
        <v>323</v>
      </c>
      <c r="F160" t="s">
        <v>324</v>
      </c>
      <c r="G160" t="s">
        <v>2671</v>
      </c>
      <c r="H160" t="s">
        <v>2672</v>
      </c>
      <c r="I160" t="s">
        <v>327</v>
      </c>
      <c r="J160" t="s">
        <v>2673</v>
      </c>
      <c r="K160" t="s">
        <v>2674</v>
      </c>
      <c r="L160" t="s">
        <v>2675</v>
      </c>
      <c r="M160" t="s">
        <v>445</v>
      </c>
      <c r="N160" t="s">
        <v>446</v>
      </c>
      <c r="O160" t="s">
        <v>366</v>
      </c>
      <c r="P160" t="s">
        <v>2676</v>
      </c>
      <c r="Q160" t="s">
        <v>2674</v>
      </c>
      <c r="R160" t="s">
        <v>369</v>
      </c>
      <c r="S160" t="s">
        <v>433</v>
      </c>
      <c r="T160" t="s">
        <v>369</v>
      </c>
      <c r="U160" t="s">
        <v>372</v>
      </c>
      <c r="V160" t="s">
        <v>467</v>
      </c>
      <c r="W160" t="s">
        <v>373</v>
      </c>
      <c r="X160" t="b">
        <v>1</v>
      </c>
      <c r="Y160" t="s">
        <v>369</v>
      </c>
      <c r="Z160" t="s">
        <v>369</v>
      </c>
      <c r="AA160" t="s">
        <v>2677</v>
      </c>
      <c r="AB160">
        <v>223000</v>
      </c>
      <c r="AC160">
        <v>223000</v>
      </c>
      <c r="AD160" t="s">
        <v>369</v>
      </c>
      <c r="AE160" t="s">
        <v>369</v>
      </c>
      <c r="AF160" t="s">
        <v>369</v>
      </c>
      <c r="AH160" t="s">
        <v>369</v>
      </c>
      <c r="AJ160" t="s">
        <v>1119</v>
      </c>
      <c r="AK160" t="s">
        <v>369</v>
      </c>
      <c r="AL160" t="s">
        <v>2678</v>
      </c>
      <c r="AQ160" t="s">
        <v>377</v>
      </c>
      <c r="AR160" t="s">
        <v>269</v>
      </c>
    </row>
    <row r="161" spans="1:44" x14ac:dyDescent="0.3">
      <c r="A161" t="s">
        <v>2679</v>
      </c>
      <c r="B161" t="s">
        <v>2680</v>
      </c>
      <c r="C161" t="s">
        <v>2681</v>
      </c>
      <c r="D161" t="s">
        <v>2682</v>
      </c>
      <c r="E161" t="s">
        <v>323</v>
      </c>
      <c r="F161" t="s">
        <v>324</v>
      </c>
      <c r="G161" t="s">
        <v>2683</v>
      </c>
      <c r="H161" t="s">
        <v>2684</v>
      </c>
      <c r="I161" t="s">
        <v>327</v>
      </c>
      <c r="J161" t="s">
        <v>2685</v>
      </c>
      <c r="K161" t="s">
        <v>2686</v>
      </c>
      <c r="L161" t="s">
        <v>2687</v>
      </c>
      <c r="M161" t="s">
        <v>2688</v>
      </c>
      <c r="N161" t="s">
        <v>774</v>
      </c>
      <c r="O161" t="s">
        <v>366</v>
      </c>
      <c r="P161" t="s">
        <v>2689</v>
      </c>
      <c r="Q161" t="s">
        <v>2690</v>
      </c>
      <c r="R161" t="s">
        <v>369</v>
      </c>
      <c r="S161" t="s">
        <v>370</v>
      </c>
      <c r="T161" t="s">
        <v>2691</v>
      </c>
      <c r="U161" t="s">
        <v>501</v>
      </c>
      <c r="V161" t="s">
        <v>626</v>
      </c>
      <c r="W161" t="s">
        <v>373</v>
      </c>
      <c r="X161" t="b">
        <v>1</v>
      </c>
      <c r="Y161" t="s">
        <v>2692</v>
      </c>
      <c r="Z161" t="s">
        <v>417</v>
      </c>
      <c r="AA161" t="s">
        <v>2693</v>
      </c>
      <c r="AB161">
        <v>223000</v>
      </c>
      <c r="AC161">
        <v>223000</v>
      </c>
      <c r="AD161" t="s">
        <v>369</v>
      </c>
      <c r="AE161" t="s">
        <v>369</v>
      </c>
      <c r="AF161" t="s">
        <v>369</v>
      </c>
      <c r="AH161" t="s">
        <v>369</v>
      </c>
      <c r="AJ161" t="s">
        <v>1119</v>
      </c>
      <c r="AK161" t="s">
        <v>369</v>
      </c>
      <c r="AL161" t="s">
        <v>2694</v>
      </c>
      <c r="AQ161" t="s">
        <v>377</v>
      </c>
      <c r="AR161" t="s">
        <v>269</v>
      </c>
    </row>
    <row r="162" spans="1:44" x14ac:dyDescent="0.3">
      <c r="A162" t="s">
        <v>2695</v>
      </c>
      <c r="B162" t="s">
        <v>2696</v>
      </c>
      <c r="C162" t="s">
        <v>2445</v>
      </c>
      <c r="D162" t="s">
        <v>2697</v>
      </c>
      <c r="E162" t="s">
        <v>323</v>
      </c>
      <c r="F162" t="s">
        <v>324</v>
      </c>
      <c r="G162" t="s">
        <v>2698</v>
      </c>
      <c r="H162" t="s">
        <v>2699</v>
      </c>
      <c r="I162" t="s">
        <v>327</v>
      </c>
      <c r="J162" t="s">
        <v>2700</v>
      </c>
      <c r="K162" t="s">
        <v>2701</v>
      </c>
      <c r="L162" t="s">
        <v>2702</v>
      </c>
      <c r="M162" t="s">
        <v>2044</v>
      </c>
      <c r="N162" t="s">
        <v>2703</v>
      </c>
      <c r="O162" t="s">
        <v>366</v>
      </c>
      <c r="P162" t="s">
        <v>2704</v>
      </c>
      <c r="Q162" t="s">
        <v>2705</v>
      </c>
      <c r="R162" t="s">
        <v>369</v>
      </c>
      <c r="S162" t="s">
        <v>370</v>
      </c>
      <c r="T162" t="s">
        <v>1695</v>
      </c>
      <c r="U162" t="s">
        <v>501</v>
      </c>
      <c r="V162" t="s">
        <v>323</v>
      </c>
      <c r="W162" t="s">
        <v>373</v>
      </c>
      <c r="X162" t="b">
        <v>1</v>
      </c>
      <c r="Y162" t="s">
        <v>369</v>
      </c>
      <c r="Z162" t="s">
        <v>369</v>
      </c>
      <c r="AA162" t="s">
        <v>2706</v>
      </c>
      <c r="AB162">
        <v>223000</v>
      </c>
      <c r="AC162">
        <v>223000</v>
      </c>
      <c r="AD162" t="s">
        <v>369</v>
      </c>
      <c r="AE162" t="s">
        <v>369</v>
      </c>
      <c r="AF162" t="s">
        <v>369</v>
      </c>
      <c r="AH162" t="s">
        <v>369</v>
      </c>
      <c r="AJ162" t="s">
        <v>1119</v>
      </c>
      <c r="AK162" t="s">
        <v>369</v>
      </c>
      <c r="AL162" t="s">
        <v>2707</v>
      </c>
      <c r="AQ162" t="s">
        <v>377</v>
      </c>
      <c r="AR162" t="s">
        <v>269</v>
      </c>
    </row>
    <row r="163" spans="1:44" x14ac:dyDescent="0.3">
      <c r="A163" t="s">
        <v>2708</v>
      </c>
      <c r="B163" t="s">
        <v>2709</v>
      </c>
      <c r="C163" t="s">
        <v>2710</v>
      </c>
      <c r="D163" t="s">
        <v>2711</v>
      </c>
      <c r="E163" t="s">
        <v>323</v>
      </c>
      <c r="F163" t="s">
        <v>324</v>
      </c>
      <c r="G163" t="s">
        <v>2712</v>
      </c>
      <c r="H163" t="s">
        <v>2375</v>
      </c>
      <c r="I163" t="s">
        <v>327</v>
      </c>
      <c r="J163" t="s">
        <v>2713</v>
      </c>
      <c r="K163" t="s">
        <v>2714</v>
      </c>
      <c r="L163" t="s">
        <v>2715</v>
      </c>
      <c r="M163" t="s">
        <v>2716</v>
      </c>
      <c r="N163" t="s">
        <v>2717</v>
      </c>
      <c r="O163" t="s">
        <v>366</v>
      </c>
      <c r="P163" t="s">
        <v>2718</v>
      </c>
      <c r="Q163" t="s">
        <v>2714</v>
      </c>
      <c r="R163" t="s">
        <v>369</v>
      </c>
      <c r="S163" t="s">
        <v>370</v>
      </c>
      <c r="T163" t="s">
        <v>2719</v>
      </c>
      <c r="U163" t="s">
        <v>501</v>
      </c>
      <c r="V163" t="s">
        <v>323</v>
      </c>
      <c r="W163" t="s">
        <v>373</v>
      </c>
      <c r="X163" t="b">
        <v>1</v>
      </c>
      <c r="Y163" t="s">
        <v>369</v>
      </c>
      <c r="Z163" t="s">
        <v>369</v>
      </c>
      <c r="AA163" t="s">
        <v>2720</v>
      </c>
      <c r="AB163">
        <v>223000</v>
      </c>
      <c r="AC163">
        <v>223000</v>
      </c>
      <c r="AD163" t="s">
        <v>369</v>
      </c>
      <c r="AE163" t="s">
        <v>369</v>
      </c>
      <c r="AF163" t="s">
        <v>369</v>
      </c>
      <c r="AH163" t="s">
        <v>369</v>
      </c>
      <c r="AJ163" t="s">
        <v>1119</v>
      </c>
      <c r="AK163" t="s">
        <v>369</v>
      </c>
      <c r="AL163" t="s">
        <v>2721</v>
      </c>
      <c r="AQ163" t="s">
        <v>377</v>
      </c>
      <c r="AR163" t="s">
        <v>269</v>
      </c>
    </row>
    <row r="164" spans="1:44" x14ac:dyDescent="0.3">
      <c r="A164" t="s">
        <v>2722</v>
      </c>
      <c r="B164" t="s">
        <v>2723</v>
      </c>
      <c r="C164" t="s">
        <v>2724</v>
      </c>
      <c r="D164" t="s">
        <v>2725</v>
      </c>
      <c r="E164" t="s">
        <v>323</v>
      </c>
      <c r="F164" t="s">
        <v>334</v>
      </c>
      <c r="G164" t="s">
        <v>2726</v>
      </c>
      <c r="H164" t="s">
        <v>2727</v>
      </c>
      <c r="I164" t="s">
        <v>327</v>
      </c>
      <c r="J164" t="s">
        <v>2728</v>
      </c>
      <c r="K164" t="s">
        <v>2729</v>
      </c>
      <c r="L164" t="s">
        <v>2730</v>
      </c>
      <c r="M164" t="s">
        <v>2731</v>
      </c>
      <c r="N164" t="s">
        <v>2732</v>
      </c>
      <c r="O164" t="s">
        <v>366</v>
      </c>
      <c r="P164" t="s">
        <v>2733</v>
      </c>
      <c r="Q164" t="s">
        <v>2734</v>
      </c>
      <c r="R164" t="s">
        <v>369</v>
      </c>
      <c r="S164" t="s">
        <v>433</v>
      </c>
      <c r="T164" t="s">
        <v>369</v>
      </c>
      <c r="U164" t="s">
        <v>518</v>
      </c>
      <c r="V164" t="s">
        <v>323</v>
      </c>
      <c r="W164" t="s">
        <v>373</v>
      </c>
      <c r="X164" t="b">
        <v>1</v>
      </c>
      <c r="Y164" t="s">
        <v>2735</v>
      </c>
      <c r="Z164" t="s">
        <v>417</v>
      </c>
      <c r="AA164" t="s">
        <v>2736</v>
      </c>
      <c r="AB164">
        <v>223000</v>
      </c>
      <c r="AC164">
        <v>223000</v>
      </c>
      <c r="AD164" t="s">
        <v>369</v>
      </c>
      <c r="AE164" t="s">
        <v>369</v>
      </c>
      <c r="AF164" t="s">
        <v>369</v>
      </c>
      <c r="AH164" t="s">
        <v>369</v>
      </c>
      <c r="AJ164" t="s">
        <v>1119</v>
      </c>
      <c r="AK164" t="s">
        <v>369</v>
      </c>
      <c r="AL164" t="s">
        <v>2737</v>
      </c>
      <c r="AQ164" t="s">
        <v>377</v>
      </c>
      <c r="AR164" t="s">
        <v>269</v>
      </c>
    </row>
    <row r="165" spans="1:44" x14ac:dyDescent="0.3">
      <c r="A165" t="s">
        <v>2738</v>
      </c>
      <c r="B165" t="s">
        <v>2739</v>
      </c>
      <c r="C165" t="s">
        <v>2740</v>
      </c>
      <c r="D165" t="s">
        <v>2741</v>
      </c>
      <c r="E165" t="s">
        <v>323</v>
      </c>
      <c r="F165" t="s">
        <v>334</v>
      </c>
      <c r="G165" t="s">
        <v>2742</v>
      </c>
      <c r="H165" t="s">
        <v>2743</v>
      </c>
      <c r="I165" t="s">
        <v>327</v>
      </c>
      <c r="J165" t="s">
        <v>2744</v>
      </c>
      <c r="K165" t="s">
        <v>2745</v>
      </c>
      <c r="L165" t="s">
        <v>1599</v>
      </c>
      <c r="M165" t="s">
        <v>1598</v>
      </c>
      <c r="N165" t="s">
        <v>1599</v>
      </c>
      <c r="O165" t="s">
        <v>366</v>
      </c>
      <c r="P165" t="s">
        <v>2746</v>
      </c>
      <c r="Q165" t="s">
        <v>2747</v>
      </c>
      <c r="R165" t="s">
        <v>369</v>
      </c>
      <c r="S165" t="s">
        <v>370</v>
      </c>
      <c r="T165" t="s">
        <v>1602</v>
      </c>
      <c r="U165" t="s">
        <v>372</v>
      </c>
      <c r="V165" t="s">
        <v>323</v>
      </c>
      <c r="W165" t="s">
        <v>373</v>
      </c>
      <c r="X165" t="b">
        <v>1</v>
      </c>
      <c r="Y165" t="s">
        <v>2748</v>
      </c>
      <c r="Z165" t="s">
        <v>451</v>
      </c>
      <c r="AA165" t="s">
        <v>2749</v>
      </c>
      <c r="AB165">
        <v>223000</v>
      </c>
      <c r="AC165">
        <v>223000</v>
      </c>
      <c r="AD165" t="s">
        <v>369</v>
      </c>
      <c r="AE165" t="s">
        <v>369</v>
      </c>
      <c r="AF165" t="s">
        <v>369</v>
      </c>
      <c r="AH165" t="s">
        <v>369</v>
      </c>
      <c r="AJ165" t="s">
        <v>1119</v>
      </c>
      <c r="AK165" t="s">
        <v>369</v>
      </c>
      <c r="AL165" t="s">
        <v>2750</v>
      </c>
      <c r="AQ165" t="s">
        <v>377</v>
      </c>
      <c r="AR165" t="s">
        <v>269</v>
      </c>
    </row>
    <row r="166" spans="1:44" x14ac:dyDescent="0.3">
      <c r="A166" t="s">
        <v>2751</v>
      </c>
      <c r="B166" t="s">
        <v>2752</v>
      </c>
      <c r="C166" t="s">
        <v>2753</v>
      </c>
      <c r="D166" t="s">
        <v>2754</v>
      </c>
      <c r="E166" t="s">
        <v>343</v>
      </c>
      <c r="F166" t="s">
        <v>324</v>
      </c>
      <c r="G166" t="s">
        <v>2755</v>
      </c>
      <c r="H166" t="s">
        <v>2756</v>
      </c>
      <c r="I166" t="s">
        <v>327</v>
      </c>
      <c r="J166" t="s">
        <v>2757</v>
      </c>
      <c r="K166" t="s">
        <v>2758</v>
      </c>
      <c r="L166" t="s">
        <v>2759</v>
      </c>
      <c r="M166" t="s">
        <v>2760</v>
      </c>
      <c r="N166" t="s">
        <v>1582</v>
      </c>
      <c r="O166" t="s">
        <v>366</v>
      </c>
      <c r="P166" t="s">
        <v>2761</v>
      </c>
      <c r="Q166" t="s">
        <v>2762</v>
      </c>
      <c r="R166" t="s">
        <v>369</v>
      </c>
      <c r="S166" t="s">
        <v>433</v>
      </c>
      <c r="T166" t="s">
        <v>369</v>
      </c>
      <c r="U166" t="s">
        <v>372</v>
      </c>
      <c r="V166" t="s">
        <v>415</v>
      </c>
      <c r="W166" t="s">
        <v>373</v>
      </c>
      <c r="X166" t="b">
        <v>1</v>
      </c>
      <c r="Y166" t="s">
        <v>2763</v>
      </c>
      <c r="Z166" t="s">
        <v>417</v>
      </c>
      <c r="AA166" t="s">
        <v>2764</v>
      </c>
      <c r="AB166">
        <v>223000</v>
      </c>
      <c r="AC166">
        <v>223000</v>
      </c>
      <c r="AD166" t="s">
        <v>369</v>
      </c>
      <c r="AE166" t="s">
        <v>369</v>
      </c>
      <c r="AF166" t="s">
        <v>369</v>
      </c>
      <c r="AH166" t="s">
        <v>369</v>
      </c>
      <c r="AJ166" t="s">
        <v>1119</v>
      </c>
      <c r="AK166" t="s">
        <v>369</v>
      </c>
      <c r="AL166" t="s">
        <v>2765</v>
      </c>
      <c r="AQ166" t="s">
        <v>377</v>
      </c>
      <c r="AR166" t="s">
        <v>269</v>
      </c>
    </row>
    <row r="167" spans="1:44" x14ac:dyDescent="0.3">
      <c r="A167" t="s">
        <v>2766</v>
      </c>
      <c r="B167" t="s">
        <v>2767</v>
      </c>
      <c r="C167" t="s">
        <v>2768</v>
      </c>
      <c r="D167" t="s">
        <v>2769</v>
      </c>
      <c r="E167" t="s">
        <v>323</v>
      </c>
      <c r="F167" t="s">
        <v>324</v>
      </c>
      <c r="G167" t="s">
        <v>2770</v>
      </c>
      <c r="H167" t="s">
        <v>2771</v>
      </c>
      <c r="I167" t="s">
        <v>327</v>
      </c>
      <c r="J167" t="s">
        <v>2772</v>
      </c>
      <c r="K167" t="s">
        <v>2773</v>
      </c>
      <c r="L167" t="s">
        <v>2774</v>
      </c>
      <c r="M167" t="s">
        <v>1220</v>
      </c>
      <c r="N167" t="s">
        <v>2775</v>
      </c>
      <c r="O167" t="s">
        <v>366</v>
      </c>
      <c r="P167" t="s">
        <v>2776</v>
      </c>
      <c r="Q167" t="s">
        <v>2777</v>
      </c>
      <c r="R167" t="s">
        <v>2778</v>
      </c>
      <c r="S167" t="s">
        <v>370</v>
      </c>
      <c r="T167" t="s">
        <v>1327</v>
      </c>
      <c r="U167" t="s">
        <v>372</v>
      </c>
      <c r="V167" t="s">
        <v>383</v>
      </c>
      <c r="W167" t="s">
        <v>373</v>
      </c>
      <c r="X167" t="b">
        <v>1</v>
      </c>
      <c r="Y167" t="s">
        <v>369</v>
      </c>
      <c r="Z167" t="s">
        <v>369</v>
      </c>
      <c r="AA167" t="s">
        <v>2779</v>
      </c>
      <c r="AB167">
        <v>223000</v>
      </c>
      <c r="AC167">
        <v>223000</v>
      </c>
      <c r="AD167" t="s">
        <v>369</v>
      </c>
      <c r="AE167" t="s">
        <v>369</v>
      </c>
      <c r="AF167" t="s">
        <v>369</v>
      </c>
      <c r="AH167" t="s">
        <v>369</v>
      </c>
      <c r="AJ167" t="s">
        <v>1119</v>
      </c>
      <c r="AK167" t="s">
        <v>369</v>
      </c>
      <c r="AL167" t="s">
        <v>2780</v>
      </c>
      <c r="AQ167" t="s">
        <v>377</v>
      </c>
      <c r="AR167" t="s">
        <v>269</v>
      </c>
    </row>
    <row r="168" spans="1:44" x14ac:dyDescent="0.3">
      <c r="A168" t="s">
        <v>2781</v>
      </c>
      <c r="B168" t="s">
        <v>2782</v>
      </c>
      <c r="C168" t="s">
        <v>2783</v>
      </c>
      <c r="D168" t="s">
        <v>2026</v>
      </c>
      <c r="E168" t="s">
        <v>343</v>
      </c>
      <c r="F168" t="s">
        <v>334</v>
      </c>
      <c r="G168" t="s">
        <v>2784</v>
      </c>
      <c r="H168" t="s">
        <v>2785</v>
      </c>
      <c r="I168" t="s">
        <v>327</v>
      </c>
      <c r="J168" t="s">
        <v>2786</v>
      </c>
      <c r="K168" t="s">
        <v>2787</v>
      </c>
      <c r="L168" t="s">
        <v>2788</v>
      </c>
      <c r="M168" t="s">
        <v>1115</v>
      </c>
      <c r="N168" t="s">
        <v>598</v>
      </c>
      <c r="O168" t="s">
        <v>366</v>
      </c>
      <c r="P168" t="s">
        <v>2789</v>
      </c>
      <c r="Q168" t="s">
        <v>2790</v>
      </c>
      <c r="R168" t="s">
        <v>369</v>
      </c>
      <c r="S168" t="s">
        <v>433</v>
      </c>
      <c r="T168" t="s">
        <v>369</v>
      </c>
      <c r="U168" t="s">
        <v>372</v>
      </c>
      <c r="V168" t="s">
        <v>415</v>
      </c>
      <c r="W168" t="s">
        <v>373</v>
      </c>
      <c r="X168" t="b">
        <v>1</v>
      </c>
      <c r="Y168" t="s">
        <v>2791</v>
      </c>
      <c r="Z168" t="s">
        <v>417</v>
      </c>
      <c r="AA168" t="s">
        <v>2792</v>
      </c>
      <c r="AB168">
        <v>223000</v>
      </c>
      <c r="AC168">
        <v>223000</v>
      </c>
      <c r="AD168" t="s">
        <v>369</v>
      </c>
      <c r="AE168" t="s">
        <v>369</v>
      </c>
      <c r="AF168" t="s">
        <v>369</v>
      </c>
      <c r="AH168" t="s">
        <v>369</v>
      </c>
      <c r="AJ168" t="s">
        <v>1119</v>
      </c>
      <c r="AK168" t="s">
        <v>369</v>
      </c>
      <c r="AL168" t="s">
        <v>2793</v>
      </c>
      <c r="AQ168" t="s">
        <v>377</v>
      </c>
      <c r="AR168" t="s">
        <v>269</v>
      </c>
    </row>
    <row r="169" spans="1:44" x14ac:dyDescent="0.3">
      <c r="A169" t="s">
        <v>2794</v>
      </c>
      <c r="B169" t="s">
        <v>2795</v>
      </c>
      <c r="C169" t="s">
        <v>2796</v>
      </c>
      <c r="D169" t="s">
        <v>2797</v>
      </c>
      <c r="E169" t="s">
        <v>343</v>
      </c>
      <c r="F169" t="s">
        <v>324</v>
      </c>
      <c r="G169" t="s">
        <v>2798</v>
      </c>
      <c r="H169" t="s">
        <v>2799</v>
      </c>
      <c r="I169" t="s">
        <v>327</v>
      </c>
      <c r="J169" t="s">
        <v>2800</v>
      </c>
      <c r="K169" t="s">
        <v>2801</v>
      </c>
      <c r="L169" t="s">
        <v>2802</v>
      </c>
      <c r="M169" t="s">
        <v>2351</v>
      </c>
      <c r="N169" t="s">
        <v>2803</v>
      </c>
      <c r="O169" t="s">
        <v>366</v>
      </c>
      <c r="P169" t="s">
        <v>2804</v>
      </c>
      <c r="Q169" t="s">
        <v>2805</v>
      </c>
      <c r="R169" t="s">
        <v>369</v>
      </c>
      <c r="S169" t="s">
        <v>370</v>
      </c>
      <c r="T169" t="s">
        <v>2806</v>
      </c>
      <c r="U169" t="s">
        <v>372</v>
      </c>
      <c r="V169" t="s">
        <v>415</v>
      </c>
      <c r="W169" t="s">
        <v>373</v>
      </c>
      <c r="X169" t="b">
        <v>1</v>
      </c>
      <c r="Y169" t="s">
        <v>2807</v>
      </c>
      <c r="Z169" t="s">
        <v>417</v>
      </c>
      <c r="AA169" t="s">
        <v>2808</v>
      </c>
      <c r="AB169">
        <v>223000</v>
      </c>
      <c r="AC169">
        <v>223000</v>
      </c>
      <c r="AD169" t="s">
        <v>369</v>
      </c>
      <c r="AE169" t="s">
        <v>369</v>
      </c>
      <c r="AF169" t="s">
        <v>369</v>
      </c>
      <c r="AH169" t="s">
        <v>369</v>
      </c>
      <c r="AJ169" t="s">
        <v>1119</v>
      </c>
      <c r="AK169" t="s">
        <v>369</v>
      </c>
      <c r="AL169" t="s">
        <v>2809</v>
      </c>
      <c r="AQ169" t="s">
        <v>377</v>
      </c>
      <c r="AR169" t="s">
        <v>269</v>
      </c>
    </row>
    <row r="170" spans="1:44" x14ac:dyDescent="0.3">
      <c r="A170" t="s">
        <v>2810</v>
      </c>
      <c r="B170" t="s">
        <v>2811</v>
      </c>
      <c r="C170" t="s">
        <v>2812</v>
      </c>
      <c r="D170" t="s">
        <v>2813</v>
      </c>
      <c r="E170" t="s">
        <v>323</v>
      </c>
      <c r="F170" t="s">
        <v>324</v>
      </c>
      <c r="G170" t="s">
        <v>2814</v>
      </c>
      <c r="H170" t="s">
        <v>2815</v>
      </c>
      <c r="I170" t="s">
        <v>327</v>
      </c>
      <c r="J170" t="s">
        <v>2816</v>
      </c>
      <c r="K170" t="s">
        <v>2817</v>
      </c>
      <c r="L170" t="s">
        <v>2818</v>
      </c>
      <c r="M170" t="s">
        <v>1674</v>
      </c>
      <c r="N170" t="s">
        <v>2819</v>
      </c>
      <c r="O170" t="s">
        <v>366</v>
      </c>
      <c r="P170" t="s">
        <v>2820</v>
      </c>
      <c r="Q170" t="s">
        <v>2821</v>
      </c>
      <c r="R170" t="s">
        <v>369</v>
      </c>
      <c r="S170" t="s">
        <v>370</v>
      </c>
      <c r="T170" t="s">
        <v>1507</v>
      </c>
      <c r="U170" t="s">
        <v>518</v>
      </c>
      <c r="V170" t="s">
        <v>626</v>
      </c>
      <c r="W170" t="s">
        <v>373</v>
      </c>
      <c r="X170" t="b">
        <v>1</v>
      </c>
      <c r="Y170" t="s">
        <v>2822</v>
      </c>
      <c r="Z170" t="s">
        <v>417</v>
      </c>
      <c r="AA170" t="s">
        <v>2823</v>
      </c>
      <c r="AB170">
        <v>223000</v>
      </c>
      <c r="AC170">
        <v>223000</v>
      </c>
      <c r="AD170" t="s">
        <v>369</v>
      </c>
      <c r="AE170" t="s">
        <v>369</v>
      </c>
      <c r="AF170" t="s">
        <v>369</v>
      </c>
      <c r="AH170" t="s">
        <v>369</v>
      </c>
      <c r="AJ170" t="s">
        <v>1119</v>
      </c>
      <c r="AK170" t="s">
        <v>369</v>
      </c>
      <c r="AL170" t="s">
        <v>2824</v>
      </c>
      <c r="AQ170" t="s">
        <v>377</v>
      </c>
      <c r="AR170" t="s">
        <v>269</v>
      </c>
    </row>
    <row r="171" spans="1:44" x14ac:dyDescent="0.3">
      <c r="A171" t="s">
        <v>2825</v>
      </c>
      <c r="B171" t="s">
        <v>2826</v>
      </c>
      <c r="C171" t="s">
        <v>2827</v>
      </c>
      <c r="D171" t="s">
        <v>2828</v>
      </c>
      <c r="E171" t="s">
        <v>323</v>
      </c>
      <c r="F171" t="s">
        <v>324</v>
      </c>
      <c r="G171" t="s">
        <v>2829</v>
      </c>
      <c r="H171" t="s">
        <v>2830</v>
      </c>
      <c r="I171" t="s">
        <v>327</v>
      </c>
      <c r="J171" t="s">
        <v>2831</v>
      </c>
      <c r="K171" t="s">
        <v>2832</v>
      </c>
      <c r="L171" t="s">
        <v>2833</v>
      </c>
      <c r="M171" t="s">
        <v>2834</v>
      </c>
      <c r="N171" t="s">
        <v>2835</v>
      </c>
      <c r="O171" t="s">
        <v>366</v>
      </c>
      <c r="P171" t="s">
        <v>2836</v>
      </c>
      <c r="Q171" t="s">
        <v>2837</v>
      </c>
      <c r="R171" t="s">
        <v>369</v>
      </c>
      <c r="S171" t="s">
        <v>370</v>
      </c>
      <c r="T171" t="s">
        <v>1327</v>
      </c>
      <c r="U171" t="s">
        <v>449</v>
      </c>
      <c r="V171" t="s">
        <v>323</v>
      </c>
      <c r="W171" t="s">
        <v>373</v>
      </c>
      <c r="X171" t="b">
        <v>1</v>
      </c>
      <c r="Y171" t="s">
        <v>2838</v>
      </c>
      <c r="Z171" t="s">
        <v>417</v>
      </c>
      <c r="AA171" t="s">
        <v>2839</v>
      </c>
      <c r="AB171">
        <v>223000</v>
      </c>
      <c r="AC171">
        <v>223000</v>
      </c>
      <c r="AD171" t="s">
        <v>369</v>
      </c>
      <c r="AE171" t="s">
        <v>369</v>
      </c>
      <c r="AF171" t="s">
        <v>369</v>
      </c>
      <c r="AH171" t="s">
        <v>369</v>
      </c>
      <c r="AJ171" t="s">
        <v>1119</v>
      </c>
      <c r="AK171" t="s">
        <v>369</v>
      </c>
      <c r="AL171" t="s">
        <v>2840</v>
      </c>
      <c r="AQ171" t="s">
        <v>377</v>
      </c>
      <c r="AR171" t="s">
        <v>269</v>
      </c>
    </row>
    <row r="172" spans="1:44" x14ac:dyDescent="0.3">
      <c r="A172" t="s">
        <v>2841</v>
      </c>
      <c r="B172" t="s">
        <v>2842</v>
      </c>
      <c r="C172" t="s">
        <v>2843</v>
      </c>
      <c r="D172" t="s">
        <v>729</v>
      </c>
      <c r="E172" t="s">
        <v>323</v>
      </c>
      <c r="F172" t="s">
        <v>324</v>
      </c>
      <c r="G172" t="s">
        <v>2844</v>
      </c>
      <c r="H172" t="s">
        <v>2845</v>
      </c>
      <c r="I172" t="s">
        <v>327</v>
      </c>
      <c r="J172" t="s">
        <v>2846</v>
      </c>
      <c r="K172" t="s">
        <v>2847</v>
      </c>
      <c r="L172" t="s">
        <v>2848</v>
      </c>
      <c r="M172" t="s">
        <v>2849</v>
      </c>
      <c r="N172" t="s">
        <v>2850</v>
      </c>
      <c r="O172" t="s">
        <v>366</v>
      </c>
      <c r="P172" t="s">
        <v>2851</v>
      </c>
      <c r="Q172" t="s">
        <v>2852</v>
      </c>
      <c r="R172" t="s">
        <v>369</v>
      </c>
      <c r="S172" t="s">
        <v>370</v>
      </c>
      <c r="T172" t="s">
        <v>2853</v>
      </c>
      <c r="U172" t="s">
        <v>501</v>
      </c>
      <c r="V172" t="s">
        <v>383</v>
      </c>
      <c r="W172" t="s">
        <v>373</v>
      </c>
      <c r="X172" t="b">
        <v>1</v>
      </c>
      <c r="Y172" t="s">
        <v>369</v>
      </c>
      <c r="Z172" t="s">
        <v>369</v>
      </c>
      <c r="AA172" t="s">
        <v>2854</v>
      </c>
      <c r="AB172">
        <v>223000</v>
      </c>
      <c r="AC172">
        <v>223000</v>
      </c>
      <c r="AD172" t="s">
        <v>369</v>
      </c>
      <c r="AE172" t="s">
        <v>369</v>
      </c>
      <c r="AF172" t="s">
        <v>369</v>
      </c>
      <c r="AH172" t="s">
        <v>369</v>
      </c>
      <c r="AJ172" t="s">
        <v>1119</v>
      </c>
      <c r="AK172" t="s">
        <v>369</v>
      </c>
      <c r="AL172" t="s">
        <v>2855</v>
      </c>
      <c r="AQ172" t="s">
        <v>377</v>
      </c>
      <c r="AR172" t="s">
        <v>269</v>
      </c>
    </row>
    <row r="173" spans="1:44" x14ac:dyDescent="0.3">
      <c r="A173" t="s">
        <v>2856</v>
      </c>
      <c r="B173" t="s">
        <v>2857</v>
      </c>
      <c r="C173" t="s">
        <v>2858</v>
      </c>
      <c r="D173" t="s">
        <v>2859</v>
      </c>
      <c r="E173" t="s">
        <v>343</v>
      </c>
      <c r="F173" t="s">
        <v>324</v>
      </c>
      <c r="G173" t="s">
        <v>2860</v>
      </c>
      <c r="H173" t="s">
        <v>2861</v>
      </c>
      <c r="I173" t="s">
        <v>327</v>
      </c>
      <c r="J173" t="s">
        <v>2862</v>
      </c>
      <c r="K173" t="s">
        <v>2863</v>
      </c>
      <c r="L173" t="s">
        <v>2864</v>
      </c>
      <c r="M173" t="s">
        <v>2183</v>
      </c>
      <c r="N173" t="s">
        <v>2865</v>
      </c>
      <c r="O173" t="s">
        <v>366</v>
      </c>
      <c r="P173" t="s">
        <v>2866</v>
      </c>
      <c r="Q173" t="s">
        <v>2867</v>
      </c>
      <c r="R173" t="s">
        <v>369</v>
      </c>
      <c r="S173" t="s">
        <v>370</v>
      </c>
      <c r="T173" t="s">
        <v>2868</v>
      </c>
      <c r="U173" t="s">
        <v>484</v>
      </c>
      <c r="V173" t="s">
        <v>1286</v>
      </c>
      <c r="W173" t="s">
        <v>373</v>
      </c>
      <c r="X173" t="b">
        <v>1</v>
      </c>
      <c r="Y173" t="s">
        <v>2869</v>
      </c>
      <c r="Z173" t="s">
        <v>417</v>
      </c>
      <c r="AA173" t="s">
        <v>2870</v>
      </c>
      <c r="AB173">
        <v>223000</v>
      </c>
      <c r="AC173">
        <v>223000</v>
      </c>
      <c r="AD173" t="s">
        <v>369</v>
      </c>
      <c r="AE173" t="s">
        <v>369</v>
      </c>
      <c r="AF173" t="s">
        <v>369</v>
      </c>
      <c r="AH173" t="s">
        <v>369</v>
      </c>
      <c r="AJ173" t="s">
        <v>1119</v>
      </c>
      <c r="AK173" t="s">
        <v>369</v>
      </c>
      <c r="AL173" t="s">
        <v>2871</v>
      </c>
      <c r="AQ173" t="s">
        <v>377</v>
      </c>
      <c r="AR173" t="s">
        <v>269</v>
      </c>
    </row>
    <row r="174" spans="1:44" x14ac:dyDescent="0.3">
      <c r="A174" t="s">
        <v>2872</v>
      </c>
      <c r="B174" t="s">
        <v>2873</v>
      </c>
      <c r="C174" t="s">
        <v>2874</v>
      </c>
      <c r="D174" t="s">
        <v>1229</v>
      </c>
      <c r="E174" t="s">
        <v>323</v>
      </c>
      <c r="F174" t="s">
        <v>324</v>
      </c>
      <c r="G174" t="s">
        <v>2875</v>
      </c>
      <c r="H174" t="s">
        <v>2876</v>
      </c>
      <c r="I174" t="s">
        <v>327</v>
      </c>
      <c r="J174" t="s">
        <v>2877</v>
      </c>
      <c r="K174" t="s">
        <v>2878</v>
      </c>
      <c r="L174" t="s">
        <v>2879</v>
      </c>
      <c r="M174" t="s">
        <v>2880</v>
      </c>
      <c r="N174" t="s">
        <v>2320</v>
      </c>
      <c r="O174" t="s">
        <v>366</v>
      </c>
      <c r="P174" t="s">
        <v>2881</v>
      </c>
      <c r="Q174" t="s">
        <v>2882</v>
      </c>
      <c r="R174" t="s">
        <v>369</v>
      </c>
      <c r="S174" t="s">
        <v>370</v>
      </c>
      <c r="T174" t="s">
        <v>723</v>
      </c>
      <c r="U174" t="s">
        <v>501</v>
      </c>
      <c r="V174" t="s">
        <v>467</v>
      </c>
      <c r="W174" t="s">
        <v>373</v>
      </c>
      <c r="X174" t="b">
        <v>1</v>
      </c>
      <c r="Y174" t="s">
        <v>2883</v>
      </c>
      <c r="Z174" t="s">
        <v>417</v>
      </c>
      <c r="AA174" t="s">
        <v>2884</v>
      </c>
      <c r="AB174">
        <v>223000</v>
      </c>
      <c r="AC174">
        <v>223000</v>
      </c>
      <c r="AD174" t="s">
        <v>369</v>
      </c>
      <c r="AE174" t="s">
        <v>369</v>
      </c>
      <c r="AF174" t="s">
        <v>369</v>
      </c>
      <c r="AH174" t="s">
        <v>369</v>
      </c>
      <c r="AJ174" t="s">
        <v>1119</v>
      </c>
      <c r="AK174" t="s">
        <v>369</v>
      </c>
      <c r="AL174" t="s">
        <v>2885</v>
      </c>
      <c r="AQ174" t="s">
        <v>377</v>
      </c>
      <c r="AR174" t="s">
        <v>269</v>
      </c>
    </row>
    <row r="175" spans="1:44" x14ac:dyDescent="0.3">
      <c r="A175" t="s">
        <v>2886</v>
      </c>
      <c r="B175" t="s">
        <v>2887</v>
      </c>
      <c r="C175" t="s">
        <v>2888</v>
      </c>
      <c r="D175" t="s">
        <v>2889</v>
      </c>
      <c r="E175" t="s">
        <v>343</v>
      </c>
      <c r="F175" t="s">
        <v>334</v>
      </c>
      <c r="G175" t="s">
        <v>2890</v>
      </c>
      <c r="H175" t="s">
        <v>2891</v>
      </c>
      <c r="I175" t="s">
        <v>327</v>
      </c>
      <c r="J175" t="s">
        <v>2892</v>
      </c>
      <c r="K175" t="s">
        <v>2893</v>
      </c>
      <c r="L175" t="s">
        <v>2894</v>
      </c>
      <c r="M175" t="s">
        <v>2895</v>
      </c>
      <c r="N175" t="s">
        <v>2896</v>
      </c>
      <c r="O175" t="s">
        <v>366</v>
      </c>
      <c r="P175" t="s">
        <v>2897</v>
      </c>
      <c r="Q175" t="s">
        <v>2898</v>
      </c>
      <c r="R175" t="s">
        <v>369</v>
      </c>
      <c r="S175" t="s">
        <v>370</v>
      </c>
      <c r="T175" t="s">
        <v>2899</v>
      </c>
      <c r="U175" t="s">
        <v>372</v>
      </c>
      <c r="V175" t="s">
        <v>323</v>
      </c>
      <c r="W175" t="s">
        <v>373</v>
      </c>
      <c r="X175" t="b">
        <v>1</v>
      </c>
      <c r="Y175" t="s">
        <v>369</v>
      </c>
      <c r="Z175" t="s">
        <v>369</v>
      </c>
      <c r="AA175" t="s">
        <v>2900</v>
      </c>
      <c r="AB175">
        <v>223000</v>
      </c>
      <c r="AC175">
        <v>223000</v>
      </c>
      <c r="AD175" t="s">
        <v>369</v>
      </c>
      <c r="AE175" t="s">
        <v>369</v>
      </c>
      <c r="AF175" t="s">
        <v>369</v>
      </c>
      <c r="AH175" t="s">
        <v>369</v>
      </c>
      <c r="AJ175" t="s">
        <v>1119</v>
      </c>
      <c r="AK175" t="s">
        <v>369</v>
      </c>
      <c r="AL175" t="s">
        <v>2901</v>
      </c>
      <c r="AQ175" t="s">
        <v>377</v>
      </c>
      <c r="AR175" t="s">
        <v>269</v>
      </c>
    </row>
    <row r="176" spans="1:44" x14ac:dyDescent="0.3">
      <c r="A176" t="s">
        <v>2902</v>
      </c>
      <c r="B176" t="s">
        <v>2903</v>
      </c>
      <c r="C176" t="s">
        <v>2904</v>
      </c>
      <c r="D176" t="s">
        <v>2905</v>
      </c>
      <c r="E176" t="s">
        <v>323</v>
      </c>
      <c r="F176" t="s">
        <v>324</v>
      </c>
      <c r="G176" t="s">
        <v>2906</v>
      </c>
      <c r="H176" t="s">
        <v>2907</v>
      </c>
      <c r="I176" t="s">
        <v>327</v>
      </c>
      <c r="J176" t="s">
        <v>2908</v>
      </c>
      <c r="K176" t="s">
        <v>2909</v>
      </c>
      <c r="L176" t="s">
        <v>2910</v>
      </c>
      <c r="M176" t="s">
        <v>2911</v>
      </c>
      <c r="N176" t="s">
        <v>1282</v>
      </c>
      <c r="O176" t="s">
        <v>366</v>
      </c>
      <c r="P176" t="s">
        <v>2912</v>
      </c>
      <c r="Q176" t="s">
        <v>2913</v>
      </c>
      <c r="R176" t="s">
        <v>369</v>
      </c>
      <c r="S176" t="s">
        <v>433</v>
      </c>
      <c r="T176" t="s">
        <v>369</v>
      </c>
      <c r="U176" t="s">
        <v>501</v>
      </c>
      <c r="V176" t="s">
        <v>467</v>
      </c>
      <c r="W176" t="s">
        <v>373</v>
      </c>
      <c r="X176" t="b">
        <v>1</v>
      </c>
      <c r="Y176" t="s">
        <v>2914</v>
      </c>
      <c r="Z176" t="s">
        <v>417</v>
      </c>
      <c r="AA176" t="s">
        <v>2915</v>
      </c>
      <c r="AB176">
        <v>223000</v>
      </c>
      <c r="AC176">
        <v>223000</v>
      </c>
      <c r="AD176" t="s">
        <v>369</v>
      </c>
      <c r="AE176" t="s">
        <v>369</v>
      </c>
      <c r="AF176" t="s">
        <v>369</v>
      </c>
      <c r="AH176" t="s">
        <v>369</v>
      </c>
      <c r="AJ176" t="s">
        <v>1119</v>
      </c>
      <c r="AK176" t="s">
        <v>369</v>
      </c>
      <c r="AL176" t="s">
        <v>2916</v>
      </c>
      <c r="AQ176" t="s">
        <v>377</v>
      </c>
      <c r="AR176" t="s">
        <v>269</v>
      </c>
    </row>
    <row r="177" spans="1:44" x14ac:dyDescent="0.3">
      <c r="A177" t="s">
        <v>2917</v>
      </c>
      <c r="B177" t="s">
        <v>2918</v>
      </c>
      <c r="C177" t="s">
        <v>2919</v>
      </c>
      <c r="D177" t="s">
        <v>2920</v>
      </c>
      <c r="E177" t="s">
        <v>343</v>
      </c>
      <c r="F177" t="s">
        <v>324</v>
      </c>
      <c r="G177" t="s">
        <v>2921</v>
      </c>
      <c r="H177" t="s">
        <v>2922</v>
      </c>
      <c r="I177" t="s">
        <v>327</v>
      </c>
      <c r="J177" t="s">
        <v>2923</v>
      </c>
      <c r="K177" t="s">
        <v>2924</v>
      </c>
      <c r="L177" t="s">
        <v>2925</v>
      </c>
      <c r="M177" t="s">
        <v>2183</v>
      </c>
      <c r="N177" t="s">
        <v>2926</v>
      </c>
      <c r="O177" t="s">
        <v>366</v>
      </c>
      <c r="P177" t="s">
        <v>2927</v>
      </c>
      <c r="Q177" t="s">
        <v>2928</v>
      </c>
      <c r="R177" t="s">
        <v>369</v>
      </c>
      <c r="S177" t="s">
        <v>370</v>
      </c>
      <c r="T177" t="s">
        <v>2929</v>
      </c>
      <c r="U177" t="s">
        <v>518</v>
      </c>
      <c r="V177" t="s">
        <v>434</v>
      </c>
      <c r="W177" t="s">
        <v>373</v>
      </c>
      <c r="X177" t="b">
        <v>1</v>
      </c>
      <c r="Y177" t="s">
        <v>2930</v>
      </c>
      <c r="Z177" t="s">
        <v>451</v>
      </c>
      <c r="AA177" t="s">
        <v>2931</v>
      </c>
      <c r="AB177">
        <v>223000</v>
      </c>
      <c r="AC177">
        <v>223000</v>
      </c>
      <c r="AD177" t="s">
        <v>369</v>
      </c>
      <c r="AE177" t="s">
        <v>369</v>
      </c>
      <c r="AF177" t="s">
        <v>369</v>
      </c>
      <c r="AH177" t="s">
        <v>369</v>
      </c>
      <c r="AJ177" t="s">
        <v>1119</v>
      </c>
      <c r="AK177" t="s">
        <v>369</v>
      </c>
      <c r="AL177" t="s">
        <v>2932</v>
      </c>
      <c r="AQ177" t="s">
        <v>377</v>
      </c>
      <c r="AR177" t="s">
        <v>269</v>
      </c>
    </row>
    <row r="178" spans="1:44" x14ac:dyDescent="0.3">
      <c r="A178" t="s">
        <v>2933</v>
      </c>
      <c r="B178" t="s">
        <v>2934</v>
      </c>
      <c r="C178" t="s">
        <v>2935</v>
      </c>
      <c r="D178" t="s">
        <v>2936</v>
      </c>
      <c r="E178" t="s">
        <v>323</v>
      </c>
      <c r="F178" t="s">
        <v>324</v>
      </c>
      <c r="G178" t="s">
        <v>2937</v>
      </c>
      <c r="H178" t="s">
        <v>2938</v>
      </c>
      <c r="I178" t="s">
        <v>327</v>
      </c>
      <c r="J178" t="s">
        <v>2939</v>
      </c>
      <c r="K178" t="s">
        <v>2940</v>
      </c>
      <c r="L178" t="s">
        <v>2941</v>
      </c>
      <c r="M178" t="s">
        <v>429</v>
      </c>
      <c r="N178" t="s">
        <v>1298</v>
      </c>
      <c r="O178" t="s">
        <v>366</v>
      </c>
      <c r="P178" t="s">
        <v>2942</v>
      </c>
      <c r="Q178" t="s">
        <v>2943</v>
      </c>
      <c r="R178" t="s">
        <v>369</v>
      </c>
      <c r="S178" t="s">
        <v>370</v>
      </c>
      <c r="T178" t="s">
        <v>1327</v>
      </c>
      <c r="U178" t="s">
        <v>501</v>
      </c>
      <c r="V178" t="s">
        <v>467</v>
      </c>
      <c r="W178" t="s">
        <v>373</v>
      </c>
      <c r="X178" t="b">
        <v>1</v>
      </c>
      <c r="Y178" t="s">
        <v>2944</v>
      </c>
      <c r="Z178" t="s">
        <v>417</v>
      </c>
      <c r="AA178" t="s">
        <v>2945</v>
      </c>
      <c r="AB178">
        <v>223000</v>
      </c>
      <c r="AC178">
        <v>223000</v>
      </c>
      <c r="AD178" t="s">
        <v>369</v>
      </c>
      <c r="AE178" t="s">
        <v>369</v>
      </c>
      <c r="AF178" t="s">
        <v>369</v>
      </c>
      <c r="AH178" t="s">
        <v>369</v>
      </c>
      <c r="AJ178" t="s">
        <v>1119</v>
      </c>
      <c r="AK178" t="s">
        <v>369</v>
      </c>
      <c r="AL178" t="s">
        <v>2946</v>
      </c>
      <c r="AP178" t="s">
        <v>329</v>
      </c>
      <c r="AQ178" t="s">
        <v>377</v>
      </c>
      <c r="AR178" t="s">
        <v>269</v>
      </c>
    </row>
    <row r="179" spans="1:44" x14ac:dyDescent="0.3">
      <c r="A179" t="s">
        <v>2947</v>
      </c>
      <c r="B179" t="s">
        <v>2948</v>
      </c>
      <c r="C179" t="s">
        <v>2949</v>
      </c>
      <c r="D179" t="s">
        <v>2950</v>
      </c>
      <c r="E179" t="s">
        <v>323</v>
      </c>
      <c r="F179" t="s">
        <v>324</v>
      </c>
      <c r="G179" t="s">
        <v>2951</v>
      </c>
      <c r="H179" t="s">
        <v>2952</v>
      </c>
      <c r="I179" t="s">
        <v>327</v>
      </c>
      <c r="J179" t="s">
        <v>2953</v>
      </c>
      <c r="K179" t="s">
        <v>2954</v>
      </c>
      <c r="L179" t="s">
        <v>2955</v>
      </c>
      <c r="M179" t="s">
        <v>2319</v>
      </c>
      <c r="N179" t="s">
        <v>1298</v>
      </c>
      <c r="O179" t="s">
        <v>366</v>
      </c>
      <c r="P179" t="s">
        <v>2956</v>
      </c>
      <c r="Q179" t="s">
        <v>2957</v>
      </c>
      <c r="R179" t="s">
        <v>369</v>
      </c>
      <c r="S179" t="s">
        <v>433</v>
      </c>
      <c r="T179" t="s">
        <v>369</v>
      </c>
      <c r="U179" t="s">
        <v>501</v>
      </c>
      <c r="V179" t="s">
        <v>467</v>
      </c>
      <c r="W179" t="s">
        <v>373</v>
      </c>
      <c r="X179" t="b">
        <v>1</v>
      </c>
      <c r="Y179" t="s">
        <v>2958</v>
      </c>
      <c r="Z179" t="s">
        <v>417</v>
      </c>
      <c r="AA179" t="s">
        <v>2959</v>
      </c>
      <c r="AB179">
        <v>223000</v>
      </c>
      <c r="AC179">
        <v>223000</v>
      </c>
      <c r="AD179" t="s">
        <v>369</v>
      </c>
      <c r="AE179" t="s">
        <v>369</v>
      </c>
      <c r="AF179" t="s">
        <v>369</v>
      </c>
      <c r="AH179" t="s">
        <v>369</v>
      </c>
      <c r="AJ179" t="s">
        <v>1119</v>
      </c>
      <c r="AK179" t="s">
        <v>369</v>
      </c>
      <c r="AL179" t="s">
        <v>2960</v>
      </c>
      <c r="AQ179" t="s">
        <v>377</v>
      </c>
      <c r="AR179" t="s">
        <v>269</v>
      </c>
    </row>
    <row r="180" spans="1:44" x14ac:dyDescent="0.3">
      <c r="A180" t="s">
        <v>2961</v>
      </c>
      <c r="B180" t="s">
        <v>2962</v>
      </c>
      <c r="C180" t="s">
        <v>2963</v>
      </c>
      <c r="D180" t="s">
        <v>2964</v>
      </c>
      <c r="E180" t="s">
        <v>323</v>
      </c>
      <c r="F180" t="s">
        <v>324</v>
      </c>
      <c r="G180" t="s">
        <v>2965</v>
      </c>
      <c r="H180" t="s">
        <v>2966</v>
      </c>
      <c r="I180" t="s">
        <v>327</v>
      </c>
      <c r="J180" t="s">
        <v>2967</v>
      </c>
      <c r="K180" t="s">
        <v>2968</v>
      </c>
      <c r="L180" t="s">
        <v>2969</v>
      </c>
      <c r="M180" t="s">
        <v>1220</v>
      </c>
      <c r="N180" t="s">
        <v>1282</v>
      </c>
      <c r="O180" t="s">
        <v>366</v>
      </c>
      <c r="P180" t="s">
        <v>2970</v>
      </c>
      <c r="Q180" t="s">
        <v>2971</v>
      </c>
      <c r="R180" t="s">
        <v>369</v>
      </c>
      <c r="S180" t="s">
        <v>370</v>
      </c>
      <c r="T180" t="s">
        <v>1507</v>
      </c>
      <c r="U180" t="s">
        <v>372</v>
      </c>
      <c r="V180" t="s">
        <v>383</v>
      </c>
      <c r="W180" t="s">
        <v>373</v>
      </c>
      <c r="X180" t="b">
        <v>1</v>
      </c>
      <c r="Y180" t="s">
        <v>2972</v>
      </c>
      <c r="Z180" t="s">
        <v>417</v>
      </c>
      <c r="AA180" t="s">
        <v>2973</v>
      </c>
      <c r="AB180">
        <v>223000</v>
      </c>
      <c r="AC180">
        <v>223000</v>
      </c>
      <c r="AD180" t="s">
        <v>369</v>
      </c>
      <c r="AE180" t="s">
        <v>369</v>
      </c>
      <c r="AF180" t="s">
        <v>369</v>
      </c>
      <c r="AH180" t="s">
        <v>369</v>
      </c>
      <c r="AJ180" t="s">
        <v>1119</v>
      </c>
      <c r="AK180" t="s">
        <v>369</v>
      </c>
      <c r="AL180" t="s">
        <v>2916</v>
      </c>
      <c r="AQ180" t="s">
        <v>377</v>
      </c>
      <c r="AR180" t="s">
        <v>269</v>
      </c>
    </row>
    <row r="181" spans="1:44" x14ac:dyDescent="0.3">
      <c r="A181" t="s">
        <v>2974</v>
      </c>
      <c r="B181" t="s">
        <v>2975</v>
      </c>
      <c r="C181" t="s">
        <v>2976</v>
      </c>
      <c r="D181" t="s">
        <v>2977</v>
      </c>
      <c r="E181" t="s">
        <v>323</v>
      </c>
      <c r="F181" t="s">
        <v>324</v>
      </c>
      <c r="G181" t="s">
        <v>2978</v>
      </c>
      <c r="H181" t="s">
        <v>2979</v>
      </c>
      <c r="I181" t="s">
        <v>327</v>
      </c>
      <c r="J181" t="s">
        <v>2980</v>
      </c>
      <c r="K181" t="s">
        <v>2981</v>
      </c>
      <c r="L181" t="s">
        <v>2982</v>
      </c>
      <c r="M181" t="s">
        <v>2557</v>
      </c>
      <c r="N181" t="s">
        <v>2983</v>
      </c>
      <c r="O181" t="s">
        <v>366</v>
      </c>
      <c r="P181" t="s">
        <v>2984</v>
      </c>
      <c r="Q181" t="s">
        <v>2985</v>
      </c>
      <c r="R181" t="s">
        <v>369</v>
      </c>
      <c r="S181" t="s">
        <v>370</v>
      </c>
      <c r="T181" t="s">
        <v>2986</v>
      </c>
      <c r="U181" t="s">
        <v>372</v>
      </c>
      <c r="V181" t="s">
        <v>383</v>
      </c>
      <c r="W181" t="s">
        <v>373</v>
      </c>
      <c r="X181" t="b">
        <v>1</v>
      </c>
      <c r="Y181" t="s">
        <v>2987</v>
      </c>
      <c r="Z181" t="s">
        <v>417</v>
      </c>
      <c r="AA181" t="s">
        <v>2988</v>
      </c>
      <c r="AB181">
        <v>223000</v>
      </c>
      <c r="AC181">
        <v>223000</v>
      </c>
      <c r="AD181" t="s">
        <v>369</v>
      </c>
      <c r="AE181" t="s">
        <v>369</v>
      </c>
      <c r="AF181" t="s">
        <v>369</v>
      </c>
      <c r="AH181" t="s">
        <v>369</v>
      </c>
      <c r="AJ181" t="s">
        <v>1119</v>
      </c>
      <c r="AK181" t="s">
        <v>369</v>
      </c>
      <c r="AL181" t="s">
        <v>2989</v>
      </c>
      <c r="AQ181" t="s">
        <v>377</v>
      </c>
      <c r="AR181" t="s">
        <v>269</v>
      </c>
    </row>
    <row r="182" spans="1:44" x14ac:dyDescent="0.3">
      <c r="A182" t="s">
        <v>2990</v>
      </c>
      <c r="B182" t="s">
        <v>2991</v>
      </c>
      <c r="C182" t="s">
        <v>2992</v>
      </c>
      <c r="D182" t="s">
        <v>2993</v>
      </c>
      <c r="E182" t="s">
        <v>323</v>
      </c>
      <c r="F182" t="s">
        <v>334</v>
      </c>
      <c r="G182" t="s">
        <v>2994</v>
      </c>
      <c r="H182" t="s">
        <v>2995</v>
      </c>
      <c r="I182" t="s">
        <v>327</v>
      </c>
      <c r="J182" t="s">
        <v>2996</v>
      </c>
      <c r="K182" t="s">
        <v>2997</v>
      </c>
      <c r="L182" t="s">
        <v>2998</v>
      </c>
      <c r="M182" t="s">
        <v>597</v>
      </c>
      <c r="N182" t="s">
        <v>1504</v>
      </c>
      <c r="O182" t="s">
        <v>366</v>
      </c>
      <c r="P182" t="s">
        <v>2999</v>
      </c>
      <c r="Q182" t="s">
        <v>3000</v>
      </c>
      <c r="R182" t="s">
        <v>3001</v>
      </c>
      <c r="S182" t="s">
        <v>370</v>
      </c>
      <c r="T182" t="s">
        <v>723</v>
      </c>
      <c r="U182" t="s">
        <v>501</v>
      </c>
      <c r="V182" t="s">
        <v>383</v>
      </c>
      <c r="W182" t="s">
        <v>373</v>
      </c>
      <c r="X182" t="b">
        <v>1</v>
      </c>
      <c r="Y182" t="s">
        <v>3002</v>
      </c>
      <c r="Z182" t="s">
        <v>417</v>
      </c>
      <c r="AA182" t="s">
        <v>3003</v>
      </c>
      <c r="AB182">
        <v>223000</v>
      </c>
      <c r="AC182">
        <v>223000</v>
      </c>
      <c r="AD182" t="s">
        <v>369</v>
      </c>
      <c r="AE182" t="s">
        <v>369</v>
      </c>
      <c r="AF182" t="s">
        <v>369</v>
      </c>
      <c r="AH182" t="s">
        <v>369</v>
      </c>
      <c r="AJ182" t="s">
        <v>1119</v>
      </c>
      <c r="AK182" t="s">
        <v>369</v>
      </c>
      <c r="AL182" t="s">
        <v>3004</v>
      </c>
      <c r="AQ182" t="s">
        <v>377</v>
      </c>
      <c r="AR182" t="s">
        <v>269</v>
      </c>
    </row>
    <row r="183" spans="1:44" x14ac:dyDescent="0.3">
      <c r="A183" t="s">
        <v>3005</v>
      </c>
      <c r="B183" t="s">
        <v>3006</v>
      </c>
      <c r="C183" t="s">
        <v>3007</v>
      </c>
      <c r="D183" t="s">
        <v>604</v>
      </c>
      <c r="E183" t="s">
        <v>323</v>
      </c>
      <c r="F183" t="s">
        <v>324</v>
      </c>
      <c r="G183" t="s">
        <v>3008</v>
      </c>
      <c r="H183" t="s">
        <v>3009</v>
      </c>
      <c r="I183" t="s">
        <v>327</v>
      </c>
      <c r="J183" t="s">
        <v>3010</v>
      </c>
      <c r="K183" t="s">
        <v>3011</v>
      </c>
      <c r="L183" t="s">
        <v>3012</v>
      </c>
      <c r="M183" t="s">
        <v>2834</v>
      </c>
      <c r="N183" t="s">
        <v>2835</v>
      </c>
      <c r="O183" t="s">
        <v>366</v>
      </c>
      <c r="P183" t="s">
        <v>3013</v>
      </c>
      <c r="Q183" t="s">
        <v>3014</v>
      </c>
      <c r="R183" t="s">
        <v>369</v>
      </c>
      <c r="S183" t="s">
        <v>433</v>
      </c>
      <c r="T183" t="s">
        <v>369</v>
      </c>
      <c r="U183" t="s">
        <v>372</v>
      </c>
      <c r="V183" t="s">
        <v>467</v>
      </c>
      <c r="W183" t="s">
        <v>373</v>
      </c>
      <c r="X183" t="b">
        <v>1</v>
      </c>
      <c r="Y183" t="s">
        <v>369</v>
      </c>
      <c r="Z183" t="s">
        <v>369</v>
      </c>
      <c r="AA183" t="s">
        <v>3015</v>
      </c>
      <c r="AB183">
        <v>223000</v>
      </c>
      <c r="AC183">
        <v>223000</v>
      </c>
      <c r="AD183" t="s">
        <v>369</v>
      </c>
      <c r="AE183" t="s">
        <v>369</v>
      </c>
      <c r="AF183" t="s">
        <v>369</v>
      </c>
      <c r="AH183" t="s">
        <v>369</v>
      </c>
      <c r="AJ183" t="s">
        <v>1119</v>
      </c>
      <c r="AK183" t="s">
        <v>369</v>
      </c>
      <c r="AL183" t="s">
        <v>3016</v>
      </c>
      <c r="AQ183" t="s">
        <v>377</v>
      </c>
      <c r="AR183" t="s">
        <v>269</v>
      </c>
    </row>
    <row r="184" spans="1:44" x14ac:dyDescent="0.3">
      <c r="A184" t="s">
        <v>3017</v>
      </c>
      <c r="B184" t="s">
        <v>3018</v>
      </c>
      <c r="C184" t="s">
        <v>2271</v>
      </c>
      <c r="D184" t="s">
        <v>2328</v>
      </c>
      <c r="E184" t="s">
        <v>343</v>
      </c>
      <c r="F184" t="s">
        <v>324</v>
      </c>
      <c r="G184" t="s">
        <v>3019</v>
      </c>
      <c r="H184" t="s">
        <v>3020</v>
      </c>
      <c r="I184" t="s">
        <v>327</v>
      </c>
      <c r="J184" t="s">
        <v>3021</v>
      </c>
      <c r="K184" t="s">
        <v>3022</v>
      </c>
      <c r="L184" t="s">
        <v>3023</v>
      </c>
      <c r="M184" t="s">
        <v>1063</v>
      </c>
      <c r="N184" t="s">
        <v>1298</v>
      </c>
      <c r="O184" t="s">
        <v>366</v>
      </c>
      <c r="P184" t="s">
        <v>3024</v>
      </c>
      <c r="Q184" t="s">
        <v>3025</v>
      </c>
      <c r="R184" t="s">
        <v>369</v>
      </c>
      <c r="S184" t="s">
        <v>433</v>
      </c>
      <c r="T184" t="s">
        <v>369</v>
      </c>
      <c r="U184" t="s">
        <v>501</v>
      </c>
      <c r="V184" t="s">
        <v>434</v>
      </c>
      <c r="W184" t="s">
        <v>373</v>
      </c>
      <c r="X184" t="b">
        <v>1</v>
      </c>
      <c r="Y184" t="s">
        <v>369</v>
      </c>
      <c r="Z184" t="s">
        <v>369</v>
      </c>
      <c r="AA184" t="s">
        <v>3026</v>
      </c>
      <c r="AB184">
        <v>223000</v>
      </c>
      <c r="AC184">
        <v>223000</v>
      </c>
      <c r="AD184" t="s">
        <v>369</v>
      </c>
      <c r="AE184" t="s">
        <v>369</v>
      </c>
      <c r="AF184" t="s">
        <v>369</v>
      </c>
      <c r="AH184" t="s">
        <v>369</v>
      </c>
      <c r="AJ184" t="s">
        <v>1119</v>
      </c>
      <c r="AK184" t="s">
        <v>369</v>
      </c>
      <c r="AL184" t="s">
        <v>3027</v>
      </c>
      <c r="AQ184" t="s">
        <v>377</v>
      </c>
      <c r="AR184" t="s">
        <v>269</v>
      </c>
    </row>
    <row r="185" spans="1:44" x14ac:dyDescent="0.3">
      <c r="A185" t="s">
        <v>3028</v>
      </c>
      <c r="B185" t="s">
        <v>3029</v>
      </c>
      <c r="C185" t="s">
        <v>3030</v>
      </c>
      <c r="D185" t="s">
        <v>3031</v>
      </c>
      <c r="E185" t="s">
        <v>343</v>
      </c>
      <c r="F185" t="s">
        <v>324</v>
      </c>
      <c r="G185" t="s">
        <v>3032</v>
      </c>
      <c r="H185" t="s">
        <v>3033</v>
      </c>
      <c r="I185" t="s">
        <v>327</v>
      </c>
      <c r="J185" t="s">
        <v>3034</v>
      </c>
      <c r="K185" t="s">
        <v>3035</v>
      </c>
      <c r="L185" t="s">
        <v>3036</v>
      </c>
      <c r="M185" t="s">
        <v>3037</v>
      </c>
      <c r="N185" t="s">
        <v>2077</v>
      </c>
      <c r="O185" t="s">
        <v>366</v>
      </c>
      <c r="P185" t="s">
        <v>3038</v>
      </c>
      <c r="Q185" t="s">
        <v>3039</v>
      </c>
      <c r="R185" t="s">
        <v>3040</v>
      </c>
      <c r="S185" t="s">
        <v>370</v>
      </c>
      <c r="T185" t="s">
        <v>414</v>
      </c>
      <c r="U185" t="s">
        <v>449</v>
      </c>
      <c r="V185" t="s">
        <v>1286</v>
      </c>
      <c r="W185" t="s">
        <v>373</v>
      </c>
      <c r="X185" t="b">
        <v>1</v>
      </c>
      <c r="Y185" t="s">
        <v>3041</v>
      </c>
      <c r="Z185" t="s">
        <v>417</v>
      </c>
      <c r="AA185" t="s">
        <v>3042</v>
      </c>
      <c r="AB185">
        <v>223000</v>
      </c>
      <c r="AC185">
        <v>223000</v>
      </c>
      <c r="AD185" t="s">
        <v>369</v>
      </c>
      <c r="AE185" t="s">
        <v>369</v>
      </c>
      <c r="AF185" t="s">
        <v>369</v>
      </c>
      <c r="AH185" t="s">
        <v>369</v>
      </c>
      <c r="AJ185" t="s">
        <v>1119</v>
      </c>
      <c r="AK185" t="s">
        <v>369</v>
      </c>
      <c r="AL185" t="s">
        <v>3043</v>
      </c>
      <c r="AQ185" t="s">
        <v>377</v>
      </c>
      <c r="AR185" t="s">
        <v>269</v>
      </c>
    </row>
    <row r="186" spans="1:44" x14ac:dyDescent="0.3">
      <c r="A186" t="s">
        <v>3044</v>
      </c>
      <c r="B186" t="s">
        <v>3045</v>
      </c>
      <c r="C186" t="s">
        <v>3046</v>
      </c>
      <c r="D186" t="s">
        <v>3047</v>
      </c>
      <c r="E186" t="s">
        <v>343</v>
      </c>
      <c r="F186" t="s">
        <v>324</v>
      </c>
      <c r="G186" t="s">
        <v>3048</v>
      </c>
      <c r="H186" t="s">
        <v>3049</v>
      </c>
      <c r="I186" t="s">
        <v>327</v>
      </c>
      <c r="J186" t="s">
        <v>3050</v>
      </c>
      <c r="K186" t="s">
        <v>2690</v>
      </c>
      <c r="L186" t="s">
        <v>2687</v>
      </c>
      <c r="M186" t="s">
        <v>2688</v>
      </c>
      <c r="N186" t="s">
        <v>774</v>
      </c>
      <c r="O186" t="s">
        <v>366</v>
      </c>
      <c r="P186" t="s">
        <v>3051</v>
      </c>
      <c r="Q186" t="s">
        <v>2686</v>
      </c>
      <c r="R186" t="s">
        <v>369</v>
      </c>
      <c r="S186" t="s">
        <v>370</v>
      </c>
      <c r="T186" t="s">
        <v>2691</v>
      </c>
      <c r="U186" t="s">
        <v>518</v>
      </c>
      <c r="V186" t="s">
        <v>415</v>
      </c>
      <c r="W186" t="s">
        <v>373</v>
      </c>
      <c r="X186" t="b">
        <v>1</v>
      </c>
      <c r="Y186" t="s">
        <v>3052</v>
      </c>
      <c r="Z186" t="s">
        <v>417</v>
      </c>
      <c r="AA186" t="s">
        <v>3053</v>
      </c>
      <c r="AB186">
        <v>223000</v>
      </c>
      <c r="AC186">
        <v>223000</v>
      </c>
      <c r="AD186" t="s">
        <v>369</v>
      </c>
      <c r="AE186" t="s">
        <v>369</v>
      </c>
      <c r="AF186" t="s">
        <v>369</v>
      </c>
      <c r="AH186" t="s">
        <v>369</v>
      </c>
      <c r="AJ186" t="s">
        <v>1119</v>
      </c>
      <c r="AK186" t="s">
        <v>369</v>
      </c>
      <c r="AL186" t="s">
        <v>2694</v>
      </c>
      <c r="AQ186" t="s">
        <v>377</v>
      </c>
      <c r="AR186" t="s">
        <v>269</v>
      </c>
    </row>
    <row r="187" spans="1:44" x14ac:dyDescent="0.3">
      <c r="A187" t="s">
        <v>3054</v>
      </c>
      <c r="B187" t="s">
        <v>3055</v>
      </c>
      <c r="C187" t="s">
        <v>1333</v>
      </c>
      <c r="D187" t="s">
        <v>3056</v>
      </c>
      <c r="E187" t="s">
        <v>343</v>
      </c>
      <c r="F187" t="s">
        <v>334</v>
      </c>
      <c r="G187" t="s">
        <v>3057</v>
      </c>
      <c r="H187" t="s">
        <v>3058</v>
      </c>
      <c r="I187" t="s">
        <v>3059</v>
      </c>
      <c r="J187" t="s">
        <v>3060</v>
      </c>
      <c r="K187" t="s">
        <v>3061</v>
      </c>
      <c r="L187" t="s">
        <v>3062</v>
      </c>
      <c r="M187" t="s">
        <v>3063</v>
      </c>
      <c r="N187" t="s">
        <v>2670</v>
      </c>
      <c r="O187" t="s">
        <v>3064</v>
      </c>
      <c r="P187" t="s">
        <v>3065</v>
      </c>
      <c r="Q187" t="s">
        <v>3066</v>
      </c>
      <c r="R187" t="s">
        <v>3067</v>
      </c>
      <c r="S187" t="s">
        <v>370</v>
      </c>
      <c r="T187" t="s">
        <v>3068</v>
      </c>
      <c r="U187" t="s">
        <v>501</v>
      </c>
      <c r="V187" t="s">
        <v>434</v>
      </c>
      <c r="W187" t="s">
        <v>373</v>
      </c>
      <c r="X187" t="b">
        <v>1</v>
      </c>
      <c r="Y187" t="s">
        <v>3069</v>
      </c>
      <c r="Z187" t="s">
        <v>417</v>
      </c>
      <c r="AA187" t="s">
        <v>3070</v>
      </c>
      <c r="AB187">
        <v>223000</v>
      </c>
      <c r="AC187">
        <v>223000</v>
      </c>
      <c r="AD187" t="s">
        <v>369</v>
      </c>
      <c r="AE187" t="s">
        <v>369</v>
      </c>
      <c r="AF187" t="s">
        <v>369</v>
      </c>
      <c r="AH187" t="s">
        <v>369</v>
      </c>
      <c r="AJ187" t="s">
        <v>1119</v>
      </c>
      <c r="AK187" t="s">
        <v>369</v>
      </c>
      <c r="AL187" t="s">
        <v>3071</v>
      </c>
      <c r="AP187" t="s">
        <v>329</v>
      </c>
      <c r="AQ187" t="s">
        <v>377</v>
      </c>
      <c r="AR187" t="s">
        <v>269</v>
      </c>
    </row>
    <row r="188" spans="1:44" x14ac:dyDescent="0.3">
      <c r="A188" t="s">
        <v>3072</v>
      </c>
      <c r="B188" t="s">
        <v>3073</v>
      </c>
      <c r="C188" t="s">
        <v>3074</v>
      </c>
      <c r="D188" t="s">
        <v>3075</v>
      </c>
      <c r="E188" t="s">
        <v>343</v>
      </c>
      <c r="F188" t="s">
        <v>334</v>
      </c>
      <c r="G188" t="s">
        <v>3076</v>
      </c>
      <c r="H188" t="s">
        <v>3077</v>
      </c>
      <c r="I188" t="s">
        <v>3059</v>
      </c>
      <c r="J188" t="s">
        <v>3078</v>
      </c>
      <c r="K188" t="s">
        <v>3079</v>
      </c>
      <c r="L188" t="s">
        <v>3080</v>
      </c>
      <c r="M188" t="s">
        <v>3081</v>
      </c>
      <c r="N188" t="s">
        <v>3082</v>
      </c>
      <c r="O188" t="s">
        <v>3064</v>
      </c>
      <c r="P188" t="s">
        <v>3083</v>
      </c>
      <c r="Q188" t="s">
        <v>3084</v>
      </c>
      <c r="R188" t="s">
        <v>369</v>
      </c>
      <c r="S188" t="s">
        <v>433</v>
      </c>
      <c r="T188" t="s">
        <v>369</v>
      </c>
      <c r="U188" t="s">
        <v>501</v>
      </c>
      <c r="V188" t="s">
        <v>415</v>
      </c>
      <c r="W188" t="s">
        <v>373</v>
      </c>
      <c r="X188" t="b">
        <v>1</v>
      </c>
      <c r="Y188" t="s">
        <v>3085</v>
      </c>
      <c r="Z188" t="s">
        <v>417</v>
      </c>
      <c r="AA188" t="s">
        <v>3086</v>
      </c>
      <c r="AB188">
        <v>223000</v>
      </c>
      <c r="AC188">
        <v>223000</v>
      </c>
      <c r="AD188" t="s">
        <v>369</v>
      </c>
      <c r="AE188" t="s">
        <v>369</v>
      </c>
      <c r="AF188" t="s">
        <v>369</v>
      </c>
      <c r="AH188" t="s">
        <v>369</v>
      </c>
      <c r="AJ188" t="s">
        <v>1119</v>
      </c>
      <c r="AK188" t="s">
        <v>369</v>
      </c>
      <c r="AL188" t="s">
        <v>3087</v>
      </c>
      <c r="AQ188" t="s">
        <v>377</v>
      </c>
      <c r="AR188" t="s">
        <v>269</v>
      </c>
    </row>
    <row r="189" spans="1:44" x14ac:dyDescent="0.3">
      <c r="A189" t="s">
        <v>3088</v>
      </c>
      <c r="B189" t="s">
        <v>3089</v>
      </c>
      <c r="C189" t="s">
        <v>3090</v>
      </c>
      <c r="D189" t="s">
        <v>3091</v>
      </c>
      <c r="E189" t="s">
        <v>323</v>
      </c>
      <c r="F189" t="s">
        <v>324</v>
      </c>
      <c r="G189" t="s">
        <v>3092</v>
      </c>
      <c r="H189" t="s">
        <v>3093</v>
      </c>
      <c r="I189" t="s">
        <v>327</v>
      </c>
      <c r="J189" t="s">
        <v>3094</v>
      </c>
      <c r="K189" t="s">
        <v>3095</v>
      </c>
      <c r="L189" t="s">
        <v>3096</v>
      </c>
      <c r="M189" t="s">
        <v>3097</v>
      </c>
      <c r="N189" t="s">
        <v>3098</v>
      </c>
      <c r="O189" t="s">
        <v>366</v>
      </c>
      <c r="P189" t="s">
        <v>3099</v>
      </c>
      <c r="Q189" t="s">
        <v>3100</v>
      </c>
      <c r="R189" t="s">
        <v>369</v>
      </c>
      <c r="S189" t="s">
        <v>370</v>
      </c>
      <c r="T189" t="s">
        <v>723</v>
      </c>
      <c r="U189" t="s">
        <v>501</v>
      </c>
      <c r="V189" t="s">
        <v>323</v>
      </c>
      <c r="W189" t="s">
        <v>373</v>
      </c>
      <c r="X189" t="b">
        <v>1</v>
      </c>
      <c r="Y189" t="s">
        <v>3101</v>
      </c>
      <c r="Z189" t="s">
        <v>417</v>
      </c>
      <c r="AA189" t="s">
        <v>3102</v>
      </c>
      <c r="AB189">
        <v>223000</v>
      </c>
      <c r="AC189">
        <v>223000</v>
      </c>
      <c r="AD189" t="s">
        <v>369</v>
      </c>
      <c r="AE189" t="s">
        <v>369</v>
      </c>
      <c r="AF189" t="s">
        <v>369</v>
      </c>
      <c r="AH189" t="s">
        <v>369</v>
      </c>
      <c r="AJ189" t="s">
        <v>1119</v>
      </c>
      <c r="AK189" t="s">
        <v>369</v>
      </c>
      <c r="AL189" t="s">
        <v>3103</v>
      </c>
      <c r="AQ189" t="s">
        <v>377</v>
      </c>
      <c r="AR189" t="s">
        <v>269</v>
      </c>
    </row>
    <row r="190" spans="1:44" x14ac:dyDescent="0.3">
      <c r="A190" t="s">
        <v>3104</v>
      </c>
      <c r="B190" t="s">
        <v>3105</v>
      </c>
      <c r="C190" t="s">
        <v>3106</v>
      </c>
      <c r="D190" t="s">
        <v>3107</v>
      </c>
      <c r="E190" t="s">
        <v>323</v>
      </c>
      <c r="F190" t="s">
        <v>324</v>
      </c>
      <c r="G190" t="s">
        <v>3108</v>
      </c>
      <c r="H190" t="s">
        <v>3109</v>
      </c>
      <c r="I190" t="s">
        <v>327</v>
      </c>
      <c r="J190" t="s">
        <v>3110</v>
      </c>
      <c r="K190" t="s">
        <v>3111</v>
      </c>
      <c r="L190" t="s">
        <v>3112</v>
      </c>
      <c r="M190" t="s">
        <v>2557</v>
      </c>
      <c r="N190" t="s">
        <v>3113</v>
      </c>
      <c r="O190" t="s">
        <v>366</v>
      </c>
      <c r="P190" t="s">
        <v>3114</v>
      </c>
      <c r="Q190" t="s">
        <v>3115</v>
      </c>
      <c r="R190" t="s">
        <v>369</v>
      </c>
      <c r="S190" t="s">
        <v>370</v>
      </c>
      <c r="T190" t="s">
        <v>3116</v>
      </c>
      <c r="U190" t="s">
        <v>501</v>
      </c>
      <c r="V190" t="s">
        <v>467</v>
      </c>
      <c r="W190" t="s">
        <v>373</v>
      </c>
      <c r="X190" t="b">
        <v>1</v>
      </c>
      <c r="Y190" t="s">
        <v>3117</v>
      </c>
      <c r="Z190" t="s">
        <v>417</v>
      </c>
      <c r="AA190" t="s">
        <v>3118</v>
      </c>
      <c r="AB190">
        <v>223000</v>
      </c>
      <c r="AC190">
        <v>223000</v>
      </c>
      <c r="AD190" t="s">
        <v>369</v>
      </c>
      <c r="AE190" t="s">
        <v>369</v>
      </c>
      <c r="AF190" t="s">
        <v>369</v>
      </c>
      <c r="AH190" t="s">
        <v>369</v>
      </c>
      <c r="AJ190" t="s">
        <v>1119</v>
      </c>
      <c r="AK190" t="s">
        <v>369</v>
      </c>
      <c r="AL190" t="s">
        <v>3119</v>
      </c>
      <c r="AQ190" t="s">
        <v>377</v>
      </c>
      <c r="AR190" t="s">
        <v>269</v>
      </c>
    </row>
    <row r="191" spans="1:44" x14ac:dyDescent="0.3">
      <c r="A191" t="s">
        <v>3120</v>
      </c>
      <c r="B191" t="s">
        <v>3121</v>
      </c>
      <c r="C191" t="s">
        <v>3122</v>
      </c>
      <c r="D191" t="s">
        <v>3123</v>
      </c>
      <c r="E191" t="s">
        <v>323</v>
      </c>
      <c r="F191" t="s">
        <v>324</v>
      </c>
      <c r="G191" t="s">
        <v>3124</v>
      </c>
      <c r="H191" t="s">
        <v>3125</v>
      </c>
      <c r="I191" t="s">
        <v>327</v>
      </c>
      <c r="J191" t="s">
        <v>3126</v>
      </c>
      <c r="K191" t="s">
        <v>3127</v>
      </c>
      <c r="L191" t="s">
        <v>3128</v>
      </c>
      <c r="M191" t="s">
        <v>3129</v>
      </c>
      <c r="N191" t="s">
        <v>3130</v>
      </c>
      <c r="O191" t="s">
        <v>366</v>
      </c>
      <c r="P191" t="s">
        <v>3131</v>
      </c>
      <c r="Q191" t="s">
        <v>3132</v>
      </c>
      <c r="R191" t="s">
        <v>369</v>
      </c>
      <c r="S191" t="s">
        <v>433</v>
      </c>
      <c r="T191" t="s">
        <v>369</v>
      </c>
      <c r="U191" t="s">
        <v>372</v>
      </c>
      <c r="V191" t="s">
        <v>467</v>
      </c>
      <c r="W191" t="s">
        <v>373</v>
      </c>
      <c r="X191" t="b">
        <v>1</v>
      </c>
      <c r="Y191" t="s">
        <v>3133</v>
      </c>
      <c r="Z191" t="s">
        <v>417</v>
      </c>
      <c r="AA191" t="s">
        <v>3134</v>
      </c>
      <c r="AB191">
        <v>223000</v>
      </c>
      <c r="AC191">
        <v>223000</v>
      </c>
      <c r="AD191" t="s">
        <v>369</v>
      </c>
      <c r="AE191" t="s">
        <v>369</v>
      </c>
      <c r="AF191" t="s">
        <v>369</v>
      </c>
      <c r="AH191" t="s">
        <v>369</v>
      </c>
      <c r="AJ191" t="s">
        <v>1119</v>
      </c>
      <c r="AK191" t="s">
        <v>369</v>
      </c>
      <c r="AL191" t="s">
        <v>3135</v>
      </c>
      <c r="AQ191" t="s">
        <v>377</v>
      </c>
      <c r="AR191" t="s">
        <v>269</v>
      </c>
    </row>
    <row r="192" spans="1:44" x14ac:dyDescent="0.3">
      <c r="A192" t="s">
        <v>3136</v>
      </c>
      <c r="B192" t="s">
        <v>3137</v>
      </c>
      <c r="C192" t="s">
        <v>3138</v>
      </c>
      <c r="D192" t="s">
        <v>3139</v>
      </c>
      <c r="E192" t="s">
        <v>323</v>
      </c>
      <c r="F192" t="s">
        <v>324</v>
      </c>
      <c r="G192" t="s">
        <v>3140</v>
      </c>
      <c r="H192" t="s">
        <v>3141</v>
      </c>
      <c r="I192" t="s">
        <v>327</v>
      </c>
      <c r="J192" t="s">
        <v>3142</v>
      </c>
      <c r="K192" t="s">
        <v>3143</v>
      </c>
      <c r="L192" t="s">
        <v>3144</v>
      </c>
      <c r="M192" t="s">
        <v>3145</v>
      </c>
      <c r="N192" t="s">
        <v>3146</v>
      </c>
      <c r="O192" t="s">
        <v>366</v>
      </c>
      <c r="P192" t="s">
        <v>3147</v>
      </c>
      <c r="Q192" t="s">
        <v>3148</v>
      </c>
      <c r="R192" t="s">
        <v>369</v>
      </c>
      <c r="S192" t="s">
        <v>370</v>
      </c>
      <c r="T192" t="s">
        <v>1410</v>
      </c>
      <c r="U192" t="s">
        <v>372</v>
      </c>
      <c r="V192" t="s">
        <v>415</v>
      </c>
      <c r="W192" t="s">
        <v>373</v>
      </c>
      <c r="X192" t="b">
        <v>1</v>
      </c>
      <c r="Y192" t="s">
        <v>369</v>
      </c>
      <c r="Z192" t="s">
        <v>369</v>
      </c>
      <c r="AA192" t="s">
        <v>3149</v>
      </c>
      <c r="AB192">
        <v>223000</v>
      </c>
      <c r="AC192">
        <v>223000</v>
      </c>
      <c r="AD192" t="s">
        <v>369</v>
      </c>
      <c r="AE192" t="s">
        <v>369</v>
      </c>
      <c r="AF192" t="s">
        <v>369</v>
      </c>
      <c r="AH192" t="s">
        <v>369</v>
      </c>
      <c r="AJ192" t="s">
        <v>1119</v>
      </c>
      <c r="AK192" t="s">
        <v>369</v>
      </c>
      <c r="AL192" t="s">
        <v>3150</v>
      </c>
      <c r="AQ192" t="s">
        <v>377</v>
      </c>
      <c r="AR192" t="s">
        <v>269</v>
      </c>
    </row>
    <row r="193" spans="1:44" x14ac:dyDescent="0.3">
      <c r="A193" t="s">
        <v>3151</v>
      </c>
      <c r="B193" t="s">
        <v>3152</v>
      </c>
      <c r="C193" t="s">
        <v>3153</v>
      </c>
      <c r="D193" t="s">
        <v>3154</v>
      </c>
      <c r="E193" t="s">
        <v>323</v>
      </c>
      <c r="F193" t="s">
        <v>334</v>
      </c>
      <c r="G193" t="s">
        <v>3155</v>
      </c>
      <c r="H193" t="s">
        <v>3156</v>
      </c>
      <c r="I193" t="s">
        <v>327</v>
      </c>
      <c r="J193" t="s">
        <v>3157</v>
      </c>
      <c r="K193" t="s">
        <v>3158</v>
      </c>
      <c r="L193" t="s">
        <v>3159</v>
      </c>
      <c r="M193" t="s">
        <v>3160</v>
      </c>
      <c r="N193" t="s">
        <v>3161</v>
      </c>
      <c r="O193" t="s">
        <v>366</v>
      </c>
      <c r="P193" t="s">
        <v>3162</v>
      </c>
      <c r="Q193" t="s">
        <v>3163</v>
      </c>
      <c r="R193" t="s">
        <v>369</v>
      </c>
      <c r="S193" t="s">
        <v>433</v>
      </c>
      <c r="T193" t="s">
        <v>369</v>
      </c>
      <c r="U193" t="s">
        <v>501</v>
      </c>
      <c r="V193" t="s">
        <v>415</v>
      </c>
      <c r="W193" t="s">
        <v>373</v>
      </c>
      <c r="X193" t="b">
        <v>1</v>
      </c>
      <c r="Y193" t="s">
        <v>3164</v>
      </c>
      <c r="Z193" t="s">
        <v>417</v>
      </c>
      <c r="AA193" t="s">
        <v>3165</v>
      </c>
      <c r="AB193">
        <v>223000</v>
      </c>
      <c r="AC193">
        <v>223000</v>
      </c>
      <c r="AD193" t="s">
        <v>369</v>
      </c>
      <c r="AE193" t="s">
        <v>369</v>
      </c>
      <c r="AF193" t="s">
        <v>369</v>
      </c>
      <c r="AH193" t="s">
        <v>369</v>
      </c>
      <c r="AJ193" t="s">
        <v>1119</v>
      </c>
      <c r="AK193" t="s">
        <v>369</v>
      </c>
      <c r="AL193" t="s">
        <v>3166</v>
      </c>
      <c r="AQ193" t="s">
        <v>377</v>
      </c>
      <c r="AR193" t="s">
        <v>269</v>
      </c>
    </row>
    <row r="194" spans="1:44" x14ac:dyDescent="0.3">
      <c r="A194" t="s">
        <v>3167</v>
      </c>
      <c r="B194" t="s">
        <v>3168</v>
      </c>
      <c r="C194" t="s">
        <v>3169</v>
      </c>
      <c r="D194" t="s">
        <v>3170</v>
      </c>
      <c r="E194" t="s">
        <v>323</v>
      </c>
      <c r="F194" t="s">
        <v>334</v>
      </c>
      <c r="G194" t="s">
        <v>3171</v>
      </c>
      <c r="H194" t="s">
        <v>3172</v>
      </c>
      <c r="I194" t="s">
        <v>327</v>
      </c>
      <c r="J194" t="s">
        <v>3173</v>
      </c>
      <c r="K194" t="s">
        <v>3174</v>
      </c>
      <c r="L194" t="s">
        <v>3175</v>
      </c>
      <c r="M194" t="s">
        <v>3176</v>
      </c>
      <c r="N194" t="s">
        <v>3177</v>
      </c>
      <c r="O194" t="s">
        <v>366</v>
      </c>
      <c r="P194" t="s">
        <v>3178</v>
      </c>
      <c r="Q194" t="s">
        <v>3179</v>
      </c>
      <c r="R194" t="s">
        <v>369</v>
      </c>
      <c r="S194" t="s">
        <v>370</v>
      </c>
      <c r="T194" t="s">
        <v>3180</v>
      </c>
      <c r="U194" t="s">
        <v>1370</v>
      </c>
      <c r="V194" t="s">
        <v>626</v>
      </c>
      <c r="W194" t="s">
        <v>373</v>
      </c>
      <c r="X194" t="b">
        <v>1</v>
      </c>
      <c r="Y194" t="s">
        <v>3181</v>
      </c>
      <c r="Z194" t="s">
        <v>417</v>
      </c>
      <c r="AA194" t="s">
        <v>3182</v>
      </c>
      <c r="AB194">
        <v>223000</v>
      </c>
      <c r="AC194">
        <v>223000</v>
      </c>
      <c r="AD194" t="s">
        <v>369</v>
      </c>
      <c r="AE194" t="s">
        <v>369</v>
      </c>
      <c r="AF194" t="s">
        <v>369</v>
      </c>
      <c r="AH194" t="s">
        <v>369</v>
      </c>
      <c r="AJ194" t="s">
        <v>1119</v>
      </c>
      <c r="AK194" t="s">
        <v>369</v>
      </c>
      <c r="AL194" t="s">
        <v>3183</v>
      </c>
      <c r="AQ194" t="s">
        <v>377</v>
      </c>
      <c r="AR194" t="s">
        <v>269</v>
      </c>
    </row>
    <row r="195" spans="1:44" x14ac:dyDescent="0.3">
      <c r="A195" t="s">
        <v>3184</v>
      </c>
      <c r="B195" t="s">
        <v>3185</v>
      </c>
      <c r="C195" t="s">
        <v>3186</v>
      </c>
      <c r="D195" t="s">
        <v>3187</v>
      </c>
      <c r="E195" t="s">
        <v>323</v>
      </c>
      <c r="F195" t="s">
        <v>324</v>
      </c>
      <c r="G195" t="s">
        <v>3188</v>
      </c>
      <c r="H195" t="s">
        <v>3189</v>
      </c>
      <c r="I195" t="s">
        <v>327</v>
      </c>
      <c r="J195" t="s">
        <v>3190</v>
      </c>
      <c r="K195" t="s">
        <v>3191</v>
      </c>
      <c r="L195" t="s">
        <v>3192</v>
      </c>
      <c r="M195" t="s">
        <v>3193</v>
      </c>
      <c r="N195" t="s">
        <v>3194</v>
      </c>
      <c r="O195" t="s">
        <v>366</v>
      </c>
      <c r="P195" t="s">
        <v>3195</v>
      </c>
      <c r="Q195" t="s">
        <v>3196</v>
      </c>
      <c r="R195" t="s">
        <v>369</v>
      </c>
      <c r="S195" t="s">
        <v>370</v>
      </c>
      <c r="T195" t="s">
        <v>1507</v>
      </c>
      <c r="U195" t="s">
        <v>372</v>
      </c>
      <c r="V195" t="s">
        <v>626</v>
      </c>
      <c r="W195" t="s">
        <v>373</v>
      </c>
      <c r="X195" t="b">
        <v>1</v>
      </c>
      <c r="Y195" t="s">
        <v>369</v>
      </c>
      <c r="Z195" t="s">
        <v>369</v>
      </c>
      <c r="AA195" t="s">
        <v>3197</v>
      </c>
      <c r="AB195">
        <v>223000</v>
      </c>
      <c r="AC195">
        <v>223000</v>
      </c>
      <c r="AD195" t="s">
        <v>369</v>
      </c>
      <c r="AE195" t="s">
        <v>369</v>
      </c>
      <c r="AF195" t="s">
        <v>369</v>
      </c>
      <c r="AH195" t="s">
        <v>369</v>
      </c>
      <c r="AJ195" t="s">
        <v>1119</v>
      </c>
      <c r="AK195" t="s">
        <v>369</v>
      </c>
      <c r="AL195" t="s">
        <v>3198</v>
      </c>
      <c r="AP195" t="s">
        <v>329</v>
      </c>
      <c r="AQ195" t="s">
        <v>377</v>
      </c>
      <c r="AR195" t="s">
        <v>269</v>
      </c>
    </row>
    <row r="196" spans="1:44" x14ac:dyDescent="0.3">
      <c r="A196" t="s">
        <v>3199</v>
      </c>
      <c r="B196" t="s">
        <v>3200</v>
      </c>
      <c r="C196" t="s">
        <v>3201</v>
      </c>
      <c r="D196" t="s">
        <v>342</v>
      </c>
      <c r="E196" t="s">
        <v>343</v>
      </c>
      <c r="F196" t="s">
        <v>324</v>
      </c>
      <c r="G196" t="s">
        <v>3202</v>
      </c>
      <c r="H196" t="s">
        <v>3203</v>
      </c>
      <c r="I196" t="s">
        <v>327</v>
      </c>
      <c r="J196" t="s">
        <v>3204</v>
      </c>
      <c r="K196" t="s">
        <v>3205</v>
      </c>
      <c r="L196" t="s">
        <v>3206</v>
      </c>
      <c r="M196" t="s">
        <v>1205</v>
      </c>
      <c r="N196" t="s">
        <v>598</v>
      </c>
      <c r="O196" t="s">
        <v>366</v>
      </c>
      <c r="P196" t="s">
        <v>3207</v>
      </c>
      <c r="Q196" t="s">
        <v>3208</v>
      </c>
      <c r="R196" t="s">
        <v>369</v>
      </c>
      <c r="S196" t="s">
        <v>370</v>
      </c>
      <c r="T196" t="s">
        <v>3209</v>
      </c>
      <c r="U196" t="s">
        <v>501</v>
      </c>
      <c r="V196" t="s">
        <v>323</v>
      </c>
      <c r="W196" t="s">
        <v>373</v>
      </c>
      <c r="X196" t="b">
        <v>1</v>
      </c>
      <c r="Y196" t="s">
        <v>369</v>
      </c>
      <c r="Z196" t="s">
        <v>369</v>
      </c>
      <c r="AA196" t="s">
        <v>3210</v>
      </c>
      <c r="AB196">
        <v>223000</v>
      </c>
      <c r="AC196">
        <v>223000</v>
      </c>
      <c r="AD196" t="s">
        <v>369</v>
      </c>
      <c r="AE196" t="s">
        <v>369</v>
      </c>
      <c r="AF196" t="s">
        <v>369</v>
      </c>
      <c r="AH196" t="s">
        <v>369</v>
      </c>
      <c r="AJ196" t="s">
        <v>1119</v>
      </c>
      <c r="AK196" t="s">
        <v>369</v>
      </c>
      <c r="AL196" t="s">
        <v>3211</v>
      </c>
      <c r="AQ196" t="s">
        <v>377</v>
      </c>
      <c r="AR196" t="s">
        <v>269</v>
      </c>
    </row>
    <row r="197" spans="1:44" x14ac:dyDescent="0.3">
      <c r="A197" t="s">
        <v>3212</v>
      </c>
      <c r="B197" t="s">
        <v>3213</v>
      </c>
      <c r="C197" t="s">
        <v>1462</v>
      </c>
      <c r="D197" t="s">
        <v>3214</v>
      </c>
      <c r="E197" t="s">
        <v>323</v>
      </c>
      <c r="F197" t="s">
        <v>334</v>
      </c>
      <c r="G197" t="s">
        <v>3215</v>
      </c>
      <c r="H197" t="s">
        <v>3216</v>
      </c>
      <c r="I197" t="s">
        <v>327</v>
      </c>
      <c r="J197" t="s">
        <v>3217</v>
      </c>
      <c r="K197" t="s">
        <v>3218</v>
      </c>
      <c r="L197" t="s">
        <v>3219</v>
      </c>
      <c r="M197" t="s">
        <v>3220</v>
      </c>
      <c r="N197" t="s">
        <v>3221</v>
      </c>
      <c r="O197" t="s">
        <v>366</v>
      </c>
      <c r="P197" t="s">
        <v>3222</v>
      </c>
      <c r="Q197" t="s">
        <v>3223</v>
      </c>
      <c r="R197" t="s">
        <v>369</v>
      </c>
      <c r="S197" t="s">
        <v>370</v>
      </c>
      <c r="T197" t="s">
        <v>723</v>
      </c>
      <c r="U197" t="s">
        <v>501</v>
      </c>
      <c r="V197" t="s">
        <v>467</v>
      </c>
      <c r="W197" t="s">
        <v>373</v>
      </c>
      <c r="X197" t="b">
        <v>1</v>
      </c>
      <c r="Y197" t="s">
        <v>3224</v>
      </c>
      <c r="Z197" t="s">
        <v>417</v>
      </c>
      <c r="AA197" t="s">
        <v>3225</v>
      </c>
      <c r="AB197">
        <v>223000</v>
      </c>
      <c r="AC197">
        <v>223000</v>
      </c>
      <c r="AD197" t="s">
        <v>369</v>
      </c>
      <c r="AE197" t="s">
        <v>369</v>
      </c>
      <c r="AF197" t="s">
        <v>369</v>
      </c>
      <c r="AH197" t="s">
        <v>369</v>
      </c>
      <c r="AJ197" t="s">
        <v>1119</v>
      </c>
      <c r="AK197" t="s">
        <v>369</v>
      </c>
      <c r="AL197" t="s">
        <v>3226</v>
      </c>
      <c r="AQ197" t="s">
        <v>377</v>
      </c>
      <c r="AR197" t="s">
        <v>269</v>
      </c>
    </row>
    <row r="198" spans="1:44" x14ac:dyDescent="0.3">
      <c r="A198" t="s">
        <v>3227</v>
      </c>
      <c r="B198" t="s">
        <v>3228</v>
      </c>
      <c r="C198" t="s">
        <v>3229</v>
      </c>
      <c r="D198" t="s">
        <v>3230</v>
      </c>
      <c r="E198" t="s">
        <v>323</v>
      </c>
      <c r="F198" t="s">
        <v>324</v>
      </c>
      <c r="G198" t="s">
        <v>3231</v>
      </c>
      <c r="H198" t="s">
        <v>3232</v>
      </c>
      <c r="I198" t="s">
        <v>327</v>
      </c>
      <c r="J198" t="s">
        <v>3233</v>
      </c>
      <c r="K198" t="s">
        <v>3234</v>
      </c>
      <c r="L198" t="s">
        <v>3235</v>
      </c>
      <c r="M198" t="s">
        <v>3236</v>
      </c>
      <c r="N198" t="s">
        <v>3237</v>
      </c>
      <c r="O198" t="s">
        <v>366</v>
      </c>
      <c r="P198" t="s">
        <v>3238</v>
      </c>
      <c r="Q198" t="s">
        <v>3239</v>
      </c>
      <c r="R198" t="s">
        <v>369</v>
      </c>
      <c r="S198" t="s">
        <v>370</v>
      </c>
      <c r="T198" t="s">
        <v>3240</v>
      </c>
      <c r="U198" t="s">
        <v>501</v>
      </c>
      <c r="V198" t="s">
        <v>467</v>
      </c>
      <c r="W198" t="s">
        <v>373</v>
      </c>
      <c r="X198" t="b">
        <v>1</v>
      </c>
      <c r="Y198" t="s">
        <v>3241</v>
      </c>
      <c r="Z198" t="s">
        <v>417</v>
      </c>
      <c r="AA198" t="s">
        <v>3242</v>
      </c>
      <c r="AB198">
        <v>223000</v>
      </c>
      <c r="AC198">
        <v>223000</v>
      </c>
      <c r="AD198" t="s">
        <v>369</v>
      </c>
      <c r="AE198" t="s">
        <v>369</v>
      </c>
      <c r="AF198" t="s">
        <v>369</v>
      </c>
      <c r="AH198" t="s">
        <v>369</v>
      </c>
      <c r="AJ198" t="s">
        <v>1119</v>
      </c>
      <c r="AK198" t="s">
        <v>369</v>
      </c>
      <c r="AL198" t="s">
        <v>3243</v>
      </c>
      <c r="AQ198" t="s">
        <v>377</v>
      </c>
      <c r="AR198" t="s">
        <v>269</v>
      </c>
    </row>
    <row r="199" spans="1:44" x14ac:dyDescent="0.3">
      <c r="A199" t="s">
        <v>3244</v>
      </c>
      <c r="B199" t="s">
        <v>3245</v>
      </c>
      <c r="C199" t="s">
        <v>3246</v>
      </c>
      <c r="D199" t="s">
        <v>604</v>
      </c>
      <c r="E199" t="s">
        <v>323</v>
      </c>
      <c r="F199" t="s">
        <v>324</v>
      </c>
      <c r="G199" t="s">
        <v>3247</v>
      </c>
      <c r="H199" t="s">
        <v>3248</v>
      </c>
      <c r="I199" t="s">
        <v>327</v>
      </c>
      <c r="J199" t="s">
        <v>3249</v>
      </c>
      <c r="K199" t="s">
        <v>3196</v>
      </c>
      <c r="L199" t="s">
        <v>3250</v>
      </c>
      <c r="M199" t="s">
        <v>3236</v>
      </c>
      <c r="N199" t="s">
        <v>3251</v>
      </c>
      <c r="O199" t="s">
        <v>366</v>
      </c>
      <c r="P199" t="s">
        <v>3252</v>
      </c>
      <c r="Q199" t="s">
        <v>3253</v>
      </c>
      <c r="R199" t="s">
        <v>369</v>
      </c>
      <c r="S199" t="s">
        <v>433</v>
      </c>
      <c r="T199" t="s">
        <v>369</v>
      </c>
      <c r="U199" t="s">
        <v>372</v>
      </c>
      <c r="V199" t="s">
        <v>415</v>
      </c>
      <c r="W199" t="s">
        <v>373</v>
      </c>
      <c r="X199" t="b">
        <v>1</v>
      </c>
      <c r="Y199" t="s">
        <v>369</v>
      </c>
      <c r="Z199" t="s">
        <v>369</v>
      </c>
      <c r="AA199" t="s">
        <v>3254</v>
      </c>
      <c r="AB199">
        <v>223000</v>
      </c>
      <c r="AC199">
        <v>223000</v>
      </c>
      <c r="AD199" t="s">
        <v>369</v>
      </c>
      <c r="AE199" t="s">
        <v>369</v>
      </c>
      <c r="AF199" t="s">
        <v>369</v>
      </c>
      <c r="AH199" t="s">
        <v>369</v>
      </c>
      <c r="AJ199" t="s">
        <v>1119</v>
      </c>
      <c r="AK199" t="s">
        <v>369</v>
      </c>
      <c r="AL199" t="s">
        <v>3255</v>
      </c>
      <c r="AP199" t="s">
        <v>329</v>
      </c>
      <c r="AQ199" t="s">
        <v>377</v>
      </c>
      <c r="AR199" t="s">
        <v>269</v>
      </c>
    </row>
    <row r="200" spans="1:44" x14ac:dyDescent="0.3">
      <c r="A200" t="s">
        <v>3256</v>
      </c>
      <c r="B200" t="s">
        <v>3257</v>
      </c>
      <c r="C200" t="s">
        <v>1056</v>
      </c>
      <c r="D200" t="s">
        <v>3258</v>
      </c>
      <c r="E200" t="s">
        <v>323</v>
      </c>
      <c r="F200" t="s">
        <v>334</v>
      </c>
      <c r="G200" t="s">
        <v>3259</v>
      </c>
      <c r="H200" t="s">
        <v>3260</v>
      </c>
      <c r="I200" t="s">
        <v>327</v>
      </c>
      <c r="J200" t="s">
        <v>3261</v>
      </c>
      <c r="K200" t="s">
        <v>3262</v>
      </c>
      <c r="L200" t="s">
        <v>3263</v>
      </c>
      <c r="M200" t="s">
        <v>2557</v>
      </c>
      <c r="N200" t="s">
        <v>2558</v>
      </c>
      <c r="O200" t="s">
        <v>366</v>
      </c>
      <c r="P200" t="s">
        <v>3264</v>
      </c>
      <c r="Q200" t="s">
        <v>3265</v>
      </c>
      <c r="R200" t="s">
        <v>369</v>
      </c>
      <c r="S200" t="s">
        <v>433</v>
      </c>
      <c r="T200" t="s">
        <v>369</v>
      </c>
      <c r="U200" t="s">
        <v>372</v>
      </c>
      <c r="V200" t="s">
        <v>626</v>
      </c>
      <c r="W200" t="s">
        <v>373</v>
      </c>
      <c r="X200" t="b">
        <v>1</v>
      </c>
      <c r="Y200" t="s">
        <v>3266</v>
      </c>
      <c r="Z200" t="s">
        <v>417</v>
      </c>
      <c r="AA200" t="s">
        <v>3267</v>
      </c>
      <c r="AB200">
        <v>223000</v>
      </c>
      <c r="AC200">
        <v>223000</v>
      </c>
      <c r="AD200" t="s">
        <v>369</v>
      </c>
      <c r="AE200" t="s">
        <v>369</v>
      </c>
      <c r="AF200" t="s">
        <v>369</v>
      </c>
      <c r="AH200" t="s">
        <v>369</v>
      </c>
      <c r="AJ200" t="s">
        <v>1119</v>
      </c>
      <c r="AK200" t="s">
        <v>369</v>
      </c>
      <c r="AL200" t="s">
        <v>3268</v>
      </c>
      <c r="AQ200" t="s">
        <v>377</v>
      </c>
      <c r="AR200" t="s">
        <v>269</v>
      </c>
    </row>
    <row r="201" spans="1:44" x14ac:dyDescent="0.3">
      <c r="A201" t="s">
        <v>3269</v>
      </c>
      <c r="B201" t="s">
        <v>3270</v>
      </c>
      <c r="C201" t="s">
        <v>3271</v>
      </c>
      <c r="D201" t="s">
        <v>3272</v>
      </c>
      <c r="E201" t="s">
        <v>343</v>
      </c>
      <c r="F201" t="s">
        <v>334</v>
      </c>
      <c r="G201" t="s">
        <v>3273</v>
      </c>
      <c r="H201" t="s">
        <v>3274</v>
      </c>
      <c r="I201" t="s">
        <v>327</v>
      </c>
      <c r="J201" t="s">
        <v>3275</v>
      </c>
      <c r="K201" t="s">
        <v>3276</v>
      </c>
      <c r="L201" t="s">
        <v>3277</v>
      </c>
      <c r="M201" t="s">
        <v>3278</v>
      </c>
      <c r="N201" t="s">
        <v>757</v>
      </c>
      <c r="O201" t="s">
        <v>366</v>
      </c>
      <c r="P201" t="s">
        <v>3279</v>
      </c>
      <c r="Q201" t="s">
        <v>3280</v>
      </c>
      <c r="R201" t="s">
        <v>369</v>
      </c>
      <c r="S201" t="s">
        <v>370</v>
      </c>
      <c r="T201" t="s">
        <v>3281</v>
      </c>
      <c r="U201" t="s">
        <v>501</v>
      </c>
      <c r="V201" t="s">
        <v>434</v>
      </c>
      <c r="W201" t="s">
        <v>373</v>
      </c>
      <c r="X201" t="b">
        <v>1</v>
      </c>
      <c r="Y201" t="s">
        <v>3282</v>
      </c>
      <c r="Z201" t="s">
        <v>417</v>
      </c>
      <c r="AA201" t="s">
        <v>3283</v>
      </c>
      <c r="AB201">
        <v>223000</v>
      </c>
      <c r="AC201">
        <v>223000</v>
      </c>
      <c r="AD201" t="s">
        <v>369</v>
      </c>
      <c r="AE201" t="s">
        <v>369</v>
      </c>
      <c r="AF201" t="s">
        <v>369</v>
      </c>
      <c r="AH201" t="s">
        <v>369</v>
      </c>
      <c r="AJ201" t="s">
        <v>1119</v>
      </c>
      <c r="AK201" t="s">
        <v>369</v>
      </c>
      <c r="AL201" t="s">
        <v>3284</v>
      </c>
      <c r="AP201" t="s">
        <v>329</v>
      </c>
      <c r="AQ201" t="s">
        <v>377</v>
      </c>
      <c r="AR201" t="s">
        <v>269</v>
      </c>
    </row>
    <row r="202" spans="1:44" x14ac:dyDescent="0.3">
      <c r="A202" t="s">
        <v>3285</v>
      </c>
      <c r="B202" t="s">
        <v>3286</v>
      </c>
      <c r="C202" t="s">
        <v>3287</v>
      </c>
      <c r="D202" t="s">
        <v>457</v>
      </c>
      <c r="E202" t="s">
        <v>323</v>
      </c>
      <c r="F202" t="s">
        <v>324</v>
      </c>
      <c r="G202" t="s">
        <v>3288</v>
      </c>
      <c r="H202" t="s">
        <v>3289</v>
      </c>
      <c r="I202" t="s">
        <v>327</v>
      </c>
      <c r="J202" t="s">
        <v>3290</v>
      </c>
      <c r="K202" t="s">
        <v>3291</v>
      </c>
      <c r="L202" t="s">
        <v>3292</v>
      </c>
      <c r="M202" t="s">
        <v>2183</v>
      </c>
      <c r="N202" t="s">
        <v>2865</v>
      </c>
      <c r="O202" t="s">
        <v>366</v>
      </c>
      <c r="P202" t="s">
        <v>3293</v>
      </c>
      <c r="Q202" t="s">
        <v>2863</v>
      </c>
      <c r="R202" t="s">
        <v>369</v>
      </c>
      <c r="S202" t="s">
        <v>433</v>
      </c>
      <c r="T202" t="s">
        <v>369</v>
      </c>
      <c r="U202" t="s">
        <v>501</v>
      </c>
      <c r="V202" t="s">
        <v>323</v>
      </c>
      <c r="W202" t="s">
        <v>373</v>
      </c>
      <c r="X202" s="57" t="b">
        <v>1</v>
      </c>
      <c r="Y202" s="57" t="s">
        <v>3294</v>
      </c>
      <c r="Z202" s="57" t="s">
        <v>417</v>
      </c>
      <c r="AA202" s="57" t="s">
        <v>3295</v>
      </c>
      <c r="AB202" s="57">
        <v>223000</v>
      </c>
      <c r="AC202" s="57">
        <v>223000</v>
      </c>
      <c r="AD202" t="s">
        <v>369</v>
      </c>
      <c r="AE202" t="s">
        <v>369</v>
      </c>
      <c r="AF202" t="s">
        <v>369</v>
      </c>
      <c r="AH202" t="s">
        <v>369</v>
      </c>
      <c r="AI202" t="s">
        <v>3296</v>
      </c>
      <c r="AJ202" t="s">
        <v>1119</v>
      </c>
      <c r="AK202" t="s">
        <v>708</v>
      </c>
      <c r="AL202" t="s">
        <v>3297</v>
      </c>
      <c r="AQ202" t="s">
        <v>377</v>
      </c>
      <c r="AR202" t="s">
        <v>269</v>
      </c>
    </row>
    <row r="203" spans="1:44" x14ac:dyDescent="0.3">
      <c r="A203" t="s">
        <v>3298</v>
      </c>
      <c r="B203" t="s">
        <v>3299</v>
      </c>
      <c r="C203" t="s">
        <v>3300</v>
      </c>
      <c r="D203" t="s">
        <v>3301</v>
      </c>
      <c r="E203" t="s">
        <v>343</v>
      </c>
      <c r="F203" t="s">
        <v>324</v>
      </c>
      <c r="G203" t="s">
        <v>3302</v>
      </c>
      <c r="H203" t="s">
        <v>3303</v>
      </c>
      <c r="I203" t="s">
        <v>327</v>
      </c>
      <c r="J203" t="s">
        <v>3304</v>
      </c>
      <c r="K203" t="s">
        <v>3305</v>
      </c>
      <c r="L203" t="s">
        <v>3306</v>
      </c>
      <c r="M203" t="s">
        <v>3236</v>
      </c>
      <c r="N203" t="s">
        <v>3251</v>
      </c>
      <c r="O203" t="s">
        <v>366</v>
      </c>
      <c r="P203" t="s">
        <v>3307</v>
      </c>
      <c r="Q203" t="s">
        <v>3308</v>
      </c>
      <c r="R203" t="s">
        <v>369</v>
      </c>
      <c r="S203" t="s">
        <v>370</v>
      </c>
      <c r="T203" t="s">
        <v>3309</v>
      </c>
      <c r="U203" t="s">
        <v>372</v>
      </c>
      <c r="V203" t="s">
        <v>434</v>
      </c>
      <c r="W203" t="s">
        <v>373</v>
      </c>
      <c r="X203" s="57" t="b">
        <v>1</v>
      </c>
      <c r="Y203" s="57" t="s">
        <v>369</v>
      </c>
      <c r="Z203" s="57" t="s">
        <v>369</v>
      </c>
      <c r="AA203" s="57" t="s">
        <v>3310</v>
      </c>
      <c r="AB203" s="57">
        <v>223000</v>
      </c>
      <c r="AC203" s="57">
        <v>223000</v>
      </c>
      <c r="AD203" t="s">
        <v>369</v>
      </c>
      <c r="AE203" t="s">
        <v>369</v>
      </c>
      <c r="AF203" t="s">
        <v>369</v>
      </c>
      <c r="AH203" t="s">
        <v>369</v>
      </c>
      <c r="AI203" t="s">
        <v>3311</v>
      </c>
      <c r="AJ203" t="s">
        <v>1119</v>
      </c>
      <c r="AK203" t="s">
        <v>708</v>
      </c>
      <c r="AL203" t="s">
        <v>3312</v>
      </c>
      <c r="AP203" t="s">
        <v>329</v>
      </c>
      <c r="AQ203" t="s">
        <v>377</v>
      </c>
      <c r="AR203" t="s">
        <v>269</v>
      </c>
    </row>
    <row r="204" spans="1:44" x14ac:dyDescent="0.3">
      <c r="A204" t="s">
        <v>3313</v>
      </c>
      <c r="B204" t="s">
        <v>3314</v>
      </c>
      <c r="C204" t="s">
        <v>3315</v>
      </c>
      <c r="D204" t="s">
        <v>3316</v>
      </c>
      <c r="E204" t="s">
        <v>323</v>
      </c>
      <c r="F204" t="s">
        <v>334</v>
      </c>
      <c r="G204" t="s">
        <v>3317</v>
      </c>
      <c r="H204" t="s">
        <v>3318</v>
      </c>
      <c r="I204" t="s">
        <v>327</v>
      </c>
      <c r="J204" t="s">
        <v>3319</v>
      </c>
      <c r="K204" t="s">
        <v>3320</v>
      </c>
      <c r="L204" t="s">
        <v>3321</v>
      </c>
      <c r="M204" t="s">
        <v>3322</v>
      </c>
      <c r="N204" t="s">
        <v>789</v>
      </c>
      <c r="O204" t="s">
        <v>366</v>
      </c>
      <c r="P204" t="s">
        <v>3323</v>
      </c>
      <c r="Q204" t="s">
        <v>3324</v>
      </c>
      <c r="R204" t="s">
        <v>369</v>
      </c>
      <c r="S204" t="s">
        <v>433</v>
      </c>
      <c r="T204" t="s">
        <v>369</v>
      </c>
      <c r="U204" t="s">
        <v>372</v>
      </c>
      <c r="V204" t="s">
        <v>415</v>
      </c>
      <c r="W204" t="s">
        <v>373</v>
      </c>
      <c r="X204" s="57" t="b">
        <v>1</v>
      </c>
      <c r="Y204" s="57" t="s">
        <v>3325</v>
      </c>
      <c r="Z204" s="57" t="s">
        <v>417</v>
      </c>
      <c r="AA204" s="57" t="s">
        <v>3326</v>
      </c>
      <c r="AB204" s="57">
        <v>223000</v>
      </c>
      <c r="AC204" s="57">
        <v>223000</v>
      </c>
      <c r="AD204" t="s">
        <v>369</v>
      </c>
      <c r="AE204" t="s">
        <v>369</v>
      </c>
      <c r="AF204" t="s">
        <v>369</v>
      </c>
      <c r="AH204" t="s">
        <v>369</v>
      </c>
      <c r="AI204" t="s">
        <v>3327</v>
      </c>
      <c r="AJ204" t="s">
        <v>1119</v>
      </c>
      <c r="AK204" t="s">
        <v>708</v>
      </c>
      <c r="AL204" t="s">
        <v>3328</v>
      </c>
      <c r="AP204" t="s">
        <v>329</v>
      </c>
      <c r="AQ204" t="s">
        <v>377</v>
      </c>
      <c r="AR204" t="s">
        <v>269</v>
      </c>
    </row>
    <row r="205" spans="1:44" x14ac:dyDescent="0.3">
      <c r="A205" t="s">
        <v>3329</v>
      </c>
      <c r="B205" t="s">
        <v>3330</v>
      </c>
      <c r="C205" t="s">
        <v>3331</v>
      </c>
      <c r="D205" t="s">
        <v>3332</v>
      </c>
      <c r="E205" t="s">
        <v>323</v>
      </c>
      <c r="F205" t="s">
        <v>324</v>
      </c>
      <c r="G205" t="s">
        <v>3333</v>
      </c>
      <c r="H205" t="s">
        <v>3334</v>
      </c>
      <c r="I205" t="s">
        <v>327</v>
      </c>
      <c r="J205" t="s">
        <v>3335</v>
      </c>
      <c r="K205" t="s">
        <v>3336</v>
      </c>
      <c r="L205" t="s">
        <v>3337</v>
      </c>
      <c r="M205" t="s">
        <v>3338</v>
      </c>
      <c r="N205" t="s">
        <v>3339</v>
      </c>
      <c r="O205" t="s">
        <v>366</v>
      </c>
      <c r="P205" t="s">
        <v>3340</v>
      </c>
      <c r="Q205" t="s">
        <v>1437</v>
      </c>
      <c r="R205" t="s">
        <v>369</v>
      </c>
      <c r="S205" t="s">
        <v>370</v>
      </c>
      <c r="T205" t="s">
        <v>1223</v>
      </c>
      <c r="U205" t="s">
        <v>372</v>
      </c>
      <c r="V205" t="s">
        <v>467</v>
      </c>
      <c r="W205" t="s">
        <v>373</v>
      </c>
      <c r="X205" s="57" t="b">
        <v>1</v>
      </c>
      <c r="Y205" s="57" t="s">
        <v>369</v>
      </c>
      <c r="Z205" s="57" t="s">
        <v>369</v>
      </c>
      <c r="AA205" s="57" t="s">
        <v>3341</v>
      </c>
      <c r="AB205" s="57">
        <v>223000</v>
      </c>
      <c r="AC205" s="57">
        <v>223000</v>
      </c>
      <c r="AD205" t="s">
        <v>369</v>
      </c>
      <c r="AE205" t="s">
        <v>369</v>
      </c>
      <c r="AF205" t="s">
        <v>369</v>
      </c>
      <c r="AH205" t="s">
        <v>369</v>
      </c>
      <c r="AI205" t="s">
        <v>3342</v>
      </c>
      <c r="AJ205" t="s">
        <v>1119</v>
      </c>
      <c r="AK205" t="s">
        <v>708</v>
      </c>
      <c r="AL205" t="s">
        <v>3343</v>
      </c>
      <c r="AP205" t="s">
        <v>329</v>
      </c>
      <c r="AQ205" t="s">
        <v>377</v>
      </c>
      <c r="AR205" t="s">
        <v>269</v>
      </c>
    </row>
    <row r="206" spans="1:44" x14ac:dyDescent="0.3">
      <c r="A206" t="s">
        <v>3344</v>
      </c>
      <c r="B206" t="s">
        <v>3345</v>
      </c>
      <c r="C206" t="s">
        <v>3346</v>
      </c>
      <c r="D206" t="s">
        <v>3347</v>
      </c>
      <c r="E206" t="s">
        <v>323</v>
      </c>
      <c r="F206" t="s">
        <v>324</v>
      </c>
      <c r="G206" t="s">
        <v>3348</v>
      </c>
      <c r="H206" t="s">
        <v>3349</v>
      </c>
      <c r="I206" t="s">
        <v>327</v>
      </c>
      <c r="J206" t="s">
        <v>3350</v>
      </c>
      <c r="K206" t="s">
        <v>3351</v>
      </c>
      <c r="L206" t="s">
        <v>3352</v>
      </c>
      <c r="M206" t="s">
        <v>1266</v>
      </c>
      <c r="N206" t="s">
        <v>1738</v>
      </c>
      <c r="O206" t="s">
        <v>366</v>
      </c>
      <c r="P206" t="s">
        <v>3353</v>
      </c>
      <c r="Q206" t="s">
        <v>3354</v>
      </c>
      <c r="R206" t="s">
        <v>369</v>
      </c>
      <c r="S206" t="s">
        <v>370</v>
      </c>
      <c r="T206" t="s">
        <v>3355</v>
      </c>
      <c r="U206" t="s">
        <v>501</v>
      </c>
      <c r="V206" t="s">
        <v>383</v>
      </c>
      <c r="W206" t="s">
        <v>373</v>
      </c>
      <c r="X206" t="b">
        <v>1</v>
      </c>
      <c r="Y206" t="s">
        <v>3356</v>
      </c>
      <c r="Z206" t="s">
        <v>417</v>
      </c>
      <c r="AA206" t="s">
        <v>3357</v>
      </c>
      <c r="AB206">
        <v>223000</v>
      </c>
      <c r="AC206">
        <v>223000</v>
      </c>
      <c r="AD206" t="s">
        <v>369</v>
      </c>
      <c r="AE206" t="s">
        <v>369</v>
      </c>
      <c r="AF206" t="s">
        <v>369</v>
      </c>
      <c r="AH206" t="s">
        <v>369</v>
      </c>
      <c r="AJ206" t="s">
        <v>1119</v>
      </c>
      <c r="AK206" t="s">
        <v>369</v>
      </c>
      <c r="AL206" t="s">
        <v>3358</v>
      </c>
      <c r="AQ206" t="s">
        <v>377</v>
      </c>
      <c r="AR206" t="s">
        <v>269</v>
      </c>
    </row>
    <row r="207" spans="1:44" x14ac:dyDescent="0.3">
      <c r="A207" t="s">
        <v>3359</v>
      </c>
      <c r="B207" t="s">
        <v>3360</v>
      </c>
      <c r="C207" t="s">
        <v>3361</v>
      </c>
      <c r="D207" t="s">
        <v>3362</v>
      </c>
      <c r="E207" t="s">
        <v>323</v>
      </c>
      <c r="F207" t="s">
        <v>334</v>
      </c>
      <c r="G207" t="s">
        <v>3363</v>
      </c>
      <c r="H207" t="s">
        <v>3364</v>
      </c>
      <c r="I207" t="s">
        <v>3059</v>
      </c>
      <c r="J207" t="s">
        <v>3365</v>
      </c>
      <c r="K207" t="s">
        <v>3366</v>
      </c>
      <c r="L207" t="s">
        <v>3367</v>
      </c>
      <c r="M207" t="s">
        <v>3368</v>
      </c>
      <c r="N207" t="s">
        <v>2670</v>
      </c>
      <c r="O207" t="s">
        <v>3064</v>
      </c>
      <c r="P207" t="s">
        <v>3369</v>
      </c>
      <c r="Q207" t="s">
        <v>3370</v>
      </c>
      <c r="R207" t="s">
        <v>369</v>
      </c>
      <c r="S207" t="s">
        <v>370</v>
      </c>
      <c r="T207" t="s">
        <v>3371</v>
      </c>
      <c r="U207" t="s">
        <v>449</v>
      </c>
      <c r="V207" t="s">
        <v>323</v>
      </c>
      <c r="W207" t="s">
        <v>329</v>
      </c>
      <c r="X207" t="b">
        <v>1</v>
      </c>
      <c r="Y207" t="s">
        <v>3372</v>
      </c>
      <c r="Z207" t="s">
        <v>417</v>
      </c>
      <c r="AA207" t="s">
        <v>3373</v>
      </c>
      <c r="AB207">
        <v>223000</v>
      </c>
      <c r="AC207">
        <v>223000</v>
      </c>
      <c r="AD207" t="s">
        <v>369</v>
      </c>
      <c r="AE207" t="s">
        <v>369</v>
      </c>
      <c r="AF207" t="s">
        <v>369</v>
      </c>
      <c r="AH207" t="s">
        <v>369</v>
      </c>
      <c r="AJ207" t="s">
        <v>1119</v>
      </c>
      <c r="AK207" t="s">
        <v>369</v>
      </c>
      <c r="AL207" t="s">
        <v>3374</v>
      </c>
      <c r="AQ207" t="s">
        <v>8</v>
      </c>
      <c r="AR207" t="s">
        <v>269</v>
      </c>
    </row>
    <row r="208" spans="1:44" x14ac:dyDescent="0.3">
      <c r="A208" t="s">
        <v>3375</v>
      </c>
      <c r="B208" t="s">
        <v>3376</v>
      </c>
      <c r="C208" t="s">
        <v>3377</v>
      </c>
      <c r="D208" t="s">
        <v>3378</v>
      </c>
      <c r="E208" t="s">
        <v>323</v>
      </c>
      <c r="F208" t="s">
        <v>334</v>
      </c>
      <c r="G208" t="s">
        <v>3379</v>
      </c>
      <c r="H208" t="s">
        <v>3380</v>
      </c>
      <c r="I208" t="s">
        <v>327</v>
      </c>
      <c r="J208" t="s">
        <v>3381</v>
      </c>
      <c r="K208" t="s">
        <v>3382</v>
      </c>
      <c r="L208" t="s">
        <v>3383</v>
      </c>
      <c r="M208" t="s">
        <v>805</v>
      </c>
      <c r="N208" t="s">
        <v>806</v>
      </c>
      <c r="O208" t="s">
        <v>366</v>
      </c>
      <c r="P208" t="s">
        <v>3384</v>
      </c>
      <c r="Q208" t="s">
        <v>3385</v>
      </c>
      <c r="R208" t="s">
        <v>369</v>
      </c>
      <c r="S208" t="s">
        <v>370</v>
      </c>
      <c r="T208" t="s">
        <v>723</v>
      </c>
      <c r="U208" t="s">
        <v>372</v>
      </c>
      <c r="V208" t="s">
        <v>467</v>
      </c>
      <c r="W208" t="s">
        <v>329</v>
      </c>
      <c r="X208" t="b">
        <v>1</v>
      </c>
      <c r="Y208" t="s">
        <v>369</v>
      </c>
      <c r="Z208" t="s">
        <v>369</v>
      </c>
      <c r="AA208" t="s">
        <v>3386</v>
      </c>
      <c r="AB208">
        <v>223000</v>
      </c>
      <c r="AC208">
        <v>223000</v>
      </c>
      <c r="AD208" t="s">
        <v>369</v>
      </c>
      <c r="AE208" t="s">
        <v>369</v>
      </c>
      <c r="AF208" t="s">
        <v>369</v>
      </c>
      <c r="AH208" t="s">
        <v>369</v>
      </c>
      <c r="AJ208" t="s">
        <v>1119</v>
      </c>
      <c r="AK208" t="s">
        <v>369</v>
      </c>
      <c r="AL208" t="s">
        <v>3387</v>
      </c>
      <c r="AQ208" t="s">
        <v>8</v>
      </c>
      <c r="AR208" t="s">
        <v>269</v>
      </c>
    </row>
    <row r="209" spans="1:44" x14ac:dyDescent="0.3">
      <c r="A209" t="s">
        <v>3388</v>
      </c>
      <c r="B209" t="s">
        <v>3389</v>
      </c>
      <c r="C209" t="s">
        <v>3390</v>
      </c>
      <c r="D209" t="s">
        <v>3391</v>
      </c>
      <c r="E209" t="s">
        <v>323</v>
      </c>
      <c r="F209" t="s">
        <v>324</v>
      </c>
      <c r="G209" t="s">
        <v>3392</v>
      </c>
      <c r="H209" t="s">
        <v>3393</v>
      </c>
      <c r="I209" t="s">
        <v>327</v>
      </c>
      <c r="J209" t="s">
        <v>3394</v>
      </c>
      <c r="K209" t="s">
        <v>3395</v>
      </c>
      <c r="L209" t="s">
        <v>3396</v>
      </c>
      <c r="M209" t="s">
        <v>3397</v>
      </c>
      <c r="N209" t="s">
        <v>3398</v>
      </c>
      <c r="O209" t="s">
        <v>366</v>
      </c>
      <c r="P209" t="s">
        <v>3399</v>
      </c>
      <c r="Q209" t="s">
        <v>3395</v>
      </c>
      <c r="R209" t="s">
        <v>369</v>
      </c>
      <c r="S209" t="s">
        <v>433</v>
      </c>
      <c r="T209" t="s">
        <v>369</v>
      </c>
      <c r="U209" t="s">
        <v>449</v>
      </c>
      <c r="V209" t="s">
        <v>415</v>
      </c>
      <c r="W209" t="s">
        <v>329</v>
      </c>
      <c r="X209" t="b">
        <v>1</v>
      </c>
      <c r="Y209" t="s">
        <v>3400</v>
      </c>
      <c r="Z209" t="s">
        <v>417</v>
      </c>
      <c r="AA209" t="s">
        <v>3401</v>
      </c>
      <c r="AB209">
        <v>223000</v>
      </c>
      <c r="AC209">
        <v>223000</v>
      </c>
      <c r="AD209" t="s">
        <v>369</v>
      </c>
      <c r="AE209" t="s">
        <v>369</v>
      </c>
      <c r="AF209" t="s">
        <v>369</v>
      </c>
      <c r="AH209" t="s">
        <v>369</v>
      </c>
      <c r="AJ209" t="s">
        <v>1119</v>
      </c>
      <c r="AK209" t="s">
        <v>369</v>
      </c>
      <c r="AL209" t="s">
        <v>3402</v>
      </c>
      <c r="AQ209" t="s">
        <v>8</v>
      </c>
      <c r="AR209" t="s">
        <v>269</v>
      </c>
    </row>
    <row r="210" spans="1:44" x14ac:dyDescent="0.3">
      <c r="A210" t="s">
        <v>3403</v>
      </c>
      <c r="B210" t="s">
        <v>3404</v>
      </c>
      <c r="C210" t="s">
        <v>3405</v>
      </c>
      <c r="D210" t="s">
        <v>3406</v>
      </c>
      <c r="E210" t="s">
        <v>323</v>
      </c>
      <c r="F210" t="s">
        <v>324</v>
      </c>
      <c r="G210" t="s">
        <v>3407</v>
      </c>
      <c r="H210" t="s">
        <v>3408</v>
      </c>
      <c r="I210" t="s">
        <v>327</v>
      </c>
      <c r="J210" t="s">
        <v>3409</v>
      </c>
      <c r="K210" t="s">
        <v>3410</v>
      </c>
      <c r="L210" t="s">
        <v>3411</v>
      </c>
      <c r="M210" t="s">
        <v>3412</v>
      </c>
      <c r="N210" t="s">
        <v>3413</v>
      </c>
      <c r="O210" t="s">
        <v>366</v>
      </c>
      <c r="P210" t="s">
        <v>3414</v>
      </c>
      <c r="Q210" t="s">
        <v>3415</v>
      </c>
      <c r="R210" t="s">
        <v>369</v>
      </c>
      <c r="S210" t="s">
        <v>370</v>
      </c>
      <c r="T210" t="s">
        <v>414</v>
      </c>
      <c r="U210" t="s">
        <v>501</v>
      </c>
      <c r="V210" t="s">
        <v>415</v>
      </c>
      <c r="W210" t="s">
        <v>329</v>
      </c>
      <c r="X210" t="b">
        <v>1</v>
      </c>
      <c r="Y210" t="s">
        <v>369</v>
      </c>
      <c r="Z210" t="s">
        <v>369</v>
      </c>
      <c r="AA210" t="s">
        <v>3416</v>
      </c>
      <c r="AB210">
        <v>223000</v>
      </c>
      <c r="AC210">
        <v>223000</v>
      </c>
      <c r="AD210" t="s">
        <v>369</v>
      </c>
      <c r="AE210" t="s">
        <v>369</v>
      </c>
      <c r="AF210" t="s">
        <v>369</v>
      </c>
      <c r="AH210" t="s">
        <v>369</v>
      </c>
      <c r="AJ210" t="s">
        <v>1119</v>
      </c>
      <c r="AK210" t="s">
        <v>369</v>
      </c>
      <c r="AL210" t="s">
        <v>3417</v>
      </c>
      <c r="AQ210" t="s">
        <v>8</v>
      </c>
      <c r="AR210" t="s">
        <v>269</v>
      </c>
    </row>
    <row r="211" spans="1:44" x14ac:dyDescent="0.3">
      <c r="A211" t="s">
        <v>3418</v>
      </c>
      <c r="B211" t="s">
        <v>3419</v>
      </c>
      <c r="C211" t="s">
        <v>3420</v>
      </c>
      <c r="D211" t="s">
        <v>847</v>
      </c>
      <c r="E211" t="s">
        <v>323</v>
      </c>
      <c r="F211" t="s">
        <v>334</v>
      </c>
      <c r="G211" t="s">
        <v>3421</v>
      </c>
      <c r="H211" t="s">
        <v>3422</v>
      </c>
      <c r="I211" t="s">
        <v>3059</v>
      </c>
      <c r="J211" t="s">
        <v>3423</v>
      </c>
      <c r="K211" t="s">
        <v>3424</v>
      </c>
      <c r="L211" t="s">
        <v>3425</v>
      </c>
      <c r="M211" t="s">
        <v>3426</v>
      </c>
      <c r="N211" t="s">
        <v>2670</v>
      </c>
      <c r="O211" t="s">
        <v>3064</v>
      </c>
      <c r="P211" t="s">
        <v>3427</v>
      </c>
      <c r="Q211" t="s">
        <v>3428</v>
      </c>
      <c r="R211" t="s">
        <v>369</v>
      </c>
      <c r="S211" t="s">
        <v>433</v>
      </c>
      <c r="T211" t="s">
        <v>369</v>
      </c>
      <c r="U211" t="s">
        <v>501</v>
      </c>
      <c r="V211" t="s">
        <v>323</v>
      </c>
      <c r="W211" t="s">
        <v>329</v>
      </c>
      <c r="X211" t="b">
        <v>1</v>
      </c>
      <c r="Y211" t="s">
        <v>3429</v>
      </c>
      <c r="Z211" t="s">
        <v>417</v>
      </c>
      <c r="AA211" t="s">
        <v>3430</v>
      </c>
      <c r="AB211">
        <v>223000</v>
      </c>
      <c r="AC211">
        <v>223000</v>
      </c>
      <c r="AD211" t="s">
        <v>369</v>
      </c>
      <c r="AE211" t="s">
        <v>369</v>
      </c>
      <c r="AF211" t="s">
        <v>369</v>
      </c>
      <c r="AH211" t="s">
        <v>369</v>
      </c>
      <c r="AJ211" t="s">
        <v>1119</v>
      </c>
      <c r="AK211" t="s">
        <v>369</v>
      </c>
      <c r="AL211" t="s">
        <v>3431</v>
      </c>
      <c r="AQ211" t="s">
        <v>8</v>
      </c>
      <c r="AR211" t="s">
        <v>269</v>
      </c>
    </row>
    <row r="212" spans="1:44" x14ac:dyDescent="0.3">
      <c r="A212" t="s">
        <v>3432</v>
      </c>
      <c r="B212" t="s">
        <v>3433</v>
      </c>
      <c r="C212" t="s">
        <v>3434</v>
      </c>
      <c r="D212" t="s">
        <v>3435</v>
      </c>
      <c r="E212" t="s">
        <v>323</v>
      </c>
      <c r="F212" t="s">
        <v>324</v>
      </c>
      <c r="G212" t="s">
        <v>3436</v>
      </c>
      <c r="H212" t="s">
        <v>3437</v>
      </c>
      <c r="I212" t="s">
        <v>327</v>
      </c>
      <c r="J212" t="s">
        <v>3438</v>
      </c>
      <c r="K212" t="s">
        <v>3439</v>
      </c>
      <c r="L212" t="s">
        <v>3440</v>
      </c>
      <c r="M212" t="s">
        <v>914</v>
      </c>
      <c r="N212" t="s">
        <v>1645</v>
      </c>
      <c r="O212" t="s">
        <v>366</v>
      </c>
      <c r="P212" t="s">
        <v>3441</v>
      </c>
      <c r="Q212" t="s">
        <v>3442</v>
      </c>
      <c r="R212" t="s">
        <v>369</v>
      </c>
      <c r="S212" t="s">
        <v>433</v>
      </c>
      <c r="T212" t="s">
        <v>369</v>
      </c>
      <c r="U212" t="s">
        <v>1370</v>
      </c>
      <c r="V212" t="s">
        <v>323</v>
      </c>
      <c r="W212" t="s">
        <v>329</v>
      </c>
      <c r="X212" t="b">
        <v>1</v>
      </c>
      <c r="Y212" t="s">
        <v>3443</v>
      </c>
      <c r="Z212" t="s">
        <v>417</v>
      </c>
      <c r="AA212" t="s">
        <v>3444</v>
      </c>
      <c r="AB212">
        <v>223000</v>
      </c>
      <c r="AC212">
        <v>223000</v>
      </c>
      <c r="AD212" t="s">
        <v>369</v>
      </c>
      <c r="AE212" t="s">
        <v>369</v>
      </c>
      <c r="AF212" t="s">
        <v>369</v>
      </c>
      <c r="AH212" t="s">
        <v>369</v>
      </c>
      <c r="AJ212" t="s">
        <v>1119</v>
      </c>
      <c r="AK212" t="s">
        <v>369</v>
      </c>
      <c r="AL212" t="s">
        <v>3445</v>
      </c>
      <c r="AQ212" t="s">
        <v>8</v>
      </c>
      <c r="AR212" t="s">
        <v>269</v>
      </c>
    </row>
    <row r="213" spans="1:44" x14ac:dyDescent="0.3">
      <c r="A213" t="s">
        <v>3446</v>
      </c>
      <c r="B213" t="s">
        <v>3447</v>
      </c>
      <c r="C213" t="s">
        <v>3448</v>
      </c>
      <c r="D213" t="s">
        <v>3449</v>
      </c>
      <c r="E213" t="s">
        <v>323</v>
      </c>
      <c r="F213" t="s">
        <v>324</v>
      </c>
      <c r="G213" t="s">
        <v>3450</v>
      </c>
      <c r="H213" t="s">
        <v>3451</v>
      </c>
      <c r="I213" t="s">
        <v>327</v>
      </c>
      <c r="J213" t="s">
        <v>3452</v>
      </c>
      <c r="K213" t="s">
        <v>3453</v>
      </c>
      <c r="L213" t="s">
        <v>3454</v>
      </c>
      <c r="M213" t="s">
        <v>719</v>
      </c>
      <c r="N213" t="s">
        <v>3455</v>
      </c>
      <c r="O213" t="s">
        <v>366</v>
      </c>
      <c r="P213" t="s">
        <v>3456</v>
      </c>
      <c r="Q213" t="s">
        <v>3457</v>
      </c>
      <c r="R213" t="s">
        <v>369</v>
      </c>
      <c r="S213" t="s">
        <v>370</v>
      </c>
      <c r="T213" t="s">
        <v>414</v>
      </c>
      <c r="U213" t="s">
        <v>372</v>
      </c>
      <c r="V213" t="s">
        <v>323</v>
      </c>
      <c r="W213" t="s">
        <v>329</v>
      </c>
      <c r="X213" t="b">
        <v>1</v>
      </c>
      <c r="Y213" t="s">
        <v>3458</v>
      </c>
      <c r="Z213" t="s">
        <v>417</v>
      </c>
      <c r="AA213" t="s">
        <v>3459</v>
      </c>
      <c r="AB213">
        <v>223000</v>
      </c>
      <c r="AC213">
        <v>223000</v>
      </c>
      <c r="AD213" t="s">
        <v>369</v>
      </c>
      <c r="AE213" t="s">
        <v>369</v>
      </c>
      <c r="AF213" t="s">
        <v>369</v>
      </c>
      <c r="AH213" t="s">
        <v>369</v>
      </c>
      <c r="AJ213" t="s">
        <v>1119</v>
      </c>
      <c r="AK213" t="s">
        <v>369</v>
      </c>
      <c r="AL213" t="s">
        <v>3460</v>
      </c>
      <c r="AQ213" t="s">
        <v>8</v>
      </c>
      <c r="AR213" t="s">
        <v>269</v>
      </c>
    </row>
    <row r="214" spans="1:44" x14ac:dyDescent="0.3">
      <c r="A214" t="s">
        <v>3461</v>
      </c>
      <c r="B214" t="s">
        <v>3462</v>
      </c>
      <c r="C214" t="s">
        <v>3463</v>
      </c>
      <c r="D214" t="s">
        <v>3464</v>
      </c>
      <c r="E214" t="s">
        <v>323</v>
      </c>
      <c r="F214" t="s">
        <v>324</v>
      </c>
      <c r="G214" t="s">
        <v>3465</v>
      </c>
      <c r="H214" t="s">
        <v>3466</v>
      </c>
      <c r="I214" t="s">
        <v>327</v>
      </c>
      <c r="J214" t="s">
        <v>3467</v>
      </c>
      <c r="K214" t="s">
        <v>3468</v>
      </c>
      <c r="L214" t="s">
        <v>3469</v>
      </c>
      <c r="M214" t="s">
        <v>2351</v>
      </c>
      <c r="N214" t="s">
        <v>1298</v>
      </c>
      <c r="O214" t="s">
        <v>366</v>
      </c>
      <c r="P214" t="s">
        <v>3470</v>
      </c>
      <c r="Q214" t="s">
        <v>3471</v>
      </c>
      <c r="R214" t="s">
        <v>369</v>
      </c>
      <c r="S214" t="s">
        <v>370</v>
      </c>
      <c r="T214" t="s">
        <v>1841</v>
      </c>
      <c r="U214" t="s">
        <v>449</v>
      </c>
      <c r="V214" t="s">
        <v>467</v>
      </c>
      <c r="W214" t="s">
        <v>329</v>
      </c>
      <c r="X214" t="b">
        <v>1</v>
      </c>
      <c r="Y214" t="s">
        <v>369</v>
      </c>
      <c r="Z214" t="s">
        <v>369</v>
      </c>
      <c r="AA214" t="s">
        <v>3472</v>
      </c>
      <c r="AB214">
        <v>223000</v>
      </c>
      <c r="AC214">
        <v>223000</v>
      </c>
      <c r="AD214" t="s">
        <v>369</v>
      </c>
      <c r="AE214" t="s">
        <v>369</v>
      </c>
      <c r="AF214" t="s">
        <v>369</v>
      </c>
      <c r="AH214" t="s">
        <v>369</v>
      </c>
      <c r="AJ214" t="s">
        <v>1119</v>
      </c>
      <c r="AK214" t="s">
        <v>369</v>
      </c>
      <c r="AL214" t="s">
        <v>3473</v>
      </c>
      <c r="AQ214" t="s">
        <v>8</v>
      </c>
      <c r="AR214" t="s">
        <v>269</v>
      </c>
    </row>
    <row r="215" spans="1:44" x14ac:dyDescent="0.3">
      <c r="A215" t="s">
        <v>3474</v>
      </c>
      <c r="B215" t="s">
        <v>3475</v>
      </c>
      <c r="C215" t="s">
        <v>3476</v>
      </c>
      <c r="D215" t="s">
        <v>3477</v>
      </c>
      <c r="E215" t="s">
        <v>323</v>
      </c>
      <c r="F215" t="s">
        <v>324</v>
      </c>
      <c r="G215" t="s">
        <v>3478</v>
      </c>
      <c r="H215" t="s">
        <v>3479</v>
      </c>
      <c r="I215" t="s">
        <v>327</v>
      </c>
      <c r="J215" t="s">
        <v>3480</v>
      </c>
      <c r="K215" t="s">
        <v>3481</v>
      </c>
      <c r="L215" t="s">
        <v>3482</v>
      </c>
      <c r="M215" t="s">
        <v>429</v>
      </c>
      <c r="N215" t="s">
        <v>598</v>
      </c>
      <c r="O215" t="s">
        <v>366</v>
      </c>
      <c r="P215" t="s">
        <v>3483</v>
      </c>
      <c r="Q215" t="s">
        <v>3484</v>
      </c>
      <c r="R215" t="s">
        <v>369</v>
      </c>
      <c r="S215" t="s">
        <v>433</v>
      </c>
      <c r="T215" t="s">
        <v>369</v>
      </c>
      <c r="U215" t="s">
        <v>372</v>
      </c>
      <c r="V215" t="s">
        <v>415</v>
      </c>
      <c r="W215" t="s">
        <v>329</v>
      </c>
      <c r="X215" t="b">
        <v>1</v>
      </c>
      <c r="Y215" t="s">
        <v>3485</v>
      </c>
      <c r="Z215" t="s">
        <v>417</v>
      </c>
      <c r="AA215" t="s">
        <v>3486</v>
      </c>
      <c r="AB215">
        <v>223000</v>
      </c>
      <c r="AC215">
        <v>223000</v>
      </c>
      <c r="AD215" t="s">
        <v>369</v>
      </c>
      <c r="AE215" t="s">
        <v>369</v>
      </c>
      <c r="AF215" t="s">
        <v>369</v>
      </c>
      <c r="AH215" t="s">
        <v>369</v>
      </c>
      <c r="AJ215" t="s">
        <v>1119</v>
      </c>
      <c r="AK215" t="s">
        <v>369</v>
      </c>
      <c r="AL215" t="s">
        <v>3487</v>
      </c>
      <c r="AQ215" t="s">
        <v>8</v>
      </c>
      <c r="AR215" t="s">
        <v>269</v>
      </c>
    </row>
    <row r="216" spans="1:44" x14ac:dyDescent="0.3">
      <c r="A216" t="s">
        <v>3488</v>
      </c>
      <c r="B216" t="s">
        <v>3489</v>
      </c>
      <c r="C216" t="s">
        <v>3490</v>
      </c>
      <c r="D216" t="s">
        <v>3491</v>
      </c>
      <c r="E216" t="s">
        <v>343</v>
      </c>
      <c r="F216" t="s">
        <v>324</v>
      </c>
      <c r="G216" t="s">
        <v>3492</v>
      </c>
      <c r="H216" t="s">
        <v>3493</v>
      </c>
      <c r="I216" t="s">
        <v>327</v>
      </c>
      <c r="J216" t="s">
        <v>3494</v>
      </c>
      <c r="K216" t="s">
        <v>3495</v>
      </c>
      <c r="L216" t="s">
        <v>3496</v>
      </c>
      <c r="M216" t="s">
        <v>3497</v>
      </c>
      <c r="N216" t="s">
        <v>3498</v>
      </c>
      <c r="O216" t="s">
        <v>366</v>
      </c>
      <c r="P216" t="s">
        <v>3499</v>
      </c>
      <c r="Q216" t="s">
        <v>3500</v>
      </c>
      <c r="R216" t="s">
        <v>3501</v>
      </c>
      <c r="S216" t="s">
        <v>370</v>
      </c>
      <c r="T216" t="s">
        <v>1067</v>
      </c>
      <c r="U216" t="s">
        <v>449</v>
      </c>
      <c r="V216" t="s">
        <v>1286</v>
      </c>
      <c r="W216" t="s">
        <v>329</v>
      </c>
      <c r="X216" t="b">
        <v>1</v>
      </c>
      <c r="Y216" t="s">
        <v>3502</v>
      </c>
      <c r="Z216" t="s">
        <v>417</v>
      </c>
      <c r="AA216" t="s">
        <v>3503</v>
      </c>
      <c r="AB216">
        <v>223000</v>
      </c>
      <c r="AC216">
        <v>223000</v>
      </c>
      <c r="AD216" t="s">
        <v>369</v>
      </c>
      <c r="AE216" t="s">
        <v>369</v>
      </c>
      <c r="AF216" t="s">
        <v>369</v>
      </c>
      <c r="AH216" t="s">
        <v>369</v>
      </c>
      <c r="AJ216" t="s">
        <v>1119</v>
      </c>
      <c r="AK216" t="s">
        <v>369</v>
      </c>
      <c r="AL216" t="s">
        <v>3504</v>
      </c>
      <c r="AQ216" t="s">
        <v>8</v>
      </c>
      <c r="AR216" t="s">
        <v>269</v>
      </c>
    </row>
    <row r="217" spans="1:44" x14ac:dyDescent="0.3">
      <c r="A217" t="s">
        <v>3505</v>
      </c>
      <c r="B217" t="s">
        <v>3506</v>
      </c>
      <c r="C217" t="s">
        <v>3507</v>
      </c>
      <c r="D217" t="s">
        <v>3508</v>
      </c>
      <c r="E217" t="s">
        <v>323</v>
      </c>
      <c r="F217" t="s">
        <v>324</v>
      </c>
      <c r="G217" t="s">
        <v>3509</v>
      </c>
      <c r="H217" t="s">
        <v>3510</v>
      </c>
      <c r="I217" t="s">
        <v>327</v>
      </c>
      <c r="J217" t="s">
        <v>3511</v>
      </c>
      <c r="K217" t="s">
        <v>3512</v>
      </c>
      <c r="L217" t="s">
        <v>3513</v>
      </c>
      <c r="M217" t="s">
        <v>3514</v>
      </c>
      <c r="N217" t="s">
        <v>3515</v>
      </c>
      <c r="O217" t="s">
        <v>366</v>
      </c>
      <c r="P217" t="s">
        <v>3516</v>
      </c>
      <c r="Q217" t="s">
        <v>3517</v>
      </c>
      <c r="R217" t="s">
        <v>369</v>
      </c>
      <c r="S217" t="s">
        <v>370</v>
      </c>
      <c r="T217" t="s">
        <v>3518</v>
      </c>
      <c r="U217" t="s">
        <v>372</v>
      </c>
      <c r="V217" t="s">
        <v>434</v>
      </c>
      <c r="W217" t="s">
        <v>329</v>
      </c>
      <c r="X217" t="b">
        <v>1</v>
      </c>
      <c r="Y217" t="s">
        <v>3519</v>
      </c>
      <c r="Z217" t="s">
        <v>417</v>
      </c>
      <c r="AA217" t="s">
        <v>3520</v>
      </c>
      <c r="AB217">
        <v>223000</v>
      </c>
      <c r="AC217">
        <v>223000</v>
      </c>
      <c r="AD217" t="s">
        <v>369</v>
      </c>
      <c r="AE217" t="s">
        <v>369</v>
      </c>
      <c r="AF217" t="s">
        <v>369</v>
      </c>
      <c r="AH217" t="s">
        <v>369</v>
      </c>
      <c r="AJ217" t="s">
        <v>1119</v>
      </c>
      <c r="AK217" t="s">
        <v>369</v>
      </c>
      <c r="AL217" t="s">
        <v>3521</v>
      </c>
      <c r="AQ217" t="s">
        <v>8</v>
      </c>
      <c r="AR217" t="s">
        <v>269</v>
      </c>
    </row>
    <row r="218" spans="1:44" x14ac:dyDescent="0.3">
      <c r="A218" t="s">
        <v>3522</v>
      </c>
      <c r="B218" t="s">
        <v>3523</v>
      </c>
      <c r="C218" t="s">
        <v>3524</v>
      </c>
      <c r="D218" t="s">
        <v>3221</v>
      </c>
      <c r="E218" t="s">
        <v>323</v>
      </c>
      <c r="F218" t="s">
        <v>324</v>
      </c>
      <c r="G218" t="s">
        <v>3525</v>
      </c>
      <c r="H218" t="s">
        <v>3526</v>
      </c>
      <c r="I218" t="s">
        <v>327</v>
      </c>
      <c r="J218" t="s">
        <v>3527</v>
      </c>
      <c r="K218" t="s">
        <v>3528</v>
      </c>
      <c r="L218" t="s">
        <v>3529</v>
      </c>
      <c r="M218" t="s">
        <v>1808</v>
      </c>
      <c r="N218" t="s">
        <v>3530</v>
      </c>
      <c r="O218" t="s">
        <v>366</v>
      </c>
      <c r="P218" t="s">
        <v>3531</v>
      </c>
      <c r="Q218" t="s">
        <v>3532</v>
      </c>
      <c r="R218" t="s">
        <v>369</v>
      </c>
      <c r="S218" t="s">
        <v>433</v>
      </c>
      <c r="T218" t="s">
        <v>369</v>
      </c>
      <c r="U218" t="s">
        <v>1370</v>
      </c>
      <c r="V218" t="s">
        <v>415</v>
      </c>
      <c r="W218" t="s">
        <v>329</v>
      </c>
      <c r="X218" t="b">
        <v>1</v>
      </c>
      <c r="Y218" t="s">
        <v>3533</v>
      </c>
      <c r="Z218" t="s">
        <v>451</v>
      </c>
      <c r="AA218" t="s">
        <v>3534</v>
      </c>
      <c r="AB218">
        <v>223000</v>
      </c>
      <c r="AC218">
        <v>223000</v>
      </c>
      <c r="AD218" t="s">
        <v>369</v>
      </c>
      <c r="AE218" t="s">
        <v>369</v>
      </c>
      <c r="AF218" t="s">
        <v>369</v>
      </c>
      <c r="AH218" t="s">
        <v>369</v>
      </c>
      <c r="AJ218" t="s">
        <v>1119</v>
      </c>
      <c r="AK218" t="s">
        <v>369</v>
      </c>
      <c r="AL218" t="s">
        <v>3535</v>
      </c>
      <c r="AQ218" t="s">
        <v>8</v>
      </c>
      <c r="AR218" t="s">
        <v>269</v>
      </c>
    </row>
    <row r="219" spans="1:44" x14ac:dyDescent="0.3">
      <c r="A219" t="s">
        <v>3536</v>
      </c>
      <c r="B219" t="s">
        <v>3537</v>
      </c>
      <c r="C219" t="s">
        <v>3538</v>
      </c>
      <c r="D219" t="s">
        <v>3539</v>
      </c>
      <c r="E219" t="s">
        <v>323</v>
      </c>
      <c r="F219" t="s">
        <v>324</v>
      </c>
      <c r="G219" t="s">
        <v>3540</v>
      </c>
      <c r="H219" t="s">
        <v>3541</v>
      </c>
      <c r="I219" t="s">
        <v>327</v>
      </c>
      <c r="J219" t="s">
        <v>3542</v>
      </c>
      <c r="K219" t="s">
        <v>3543</v>
      </c>
      <c r="L219" t="s">
        <v>3544</v>
      </c>
      <c r="M219" t="s">
        <v>3545</v>
      </c>
      <c r="N219" t="s">
        <v>3546</v>
      </c>
      <c r="O219" t="s">
        <v>366</v>
      </c>
      <c r="P219" t="s">
        <v>3547</v>
      </c>
      <c r="Q219" t="s">
        <v>3548</v>
      </c>
      <c r="R219" t="s">
        <v>3067</v>
      </c>
      <c r="S219" t="s">
        <v>370</v>
      </c>
      <c r="T219" t="s">
        <v>3549</v>
      </c>
      <c r="U219" t="s">
        <v>449</v>
      </c>
      <c r="V219" t="s">
        <v>415</v>
      </c>
      <c r="W219" t="s">
        <v>329</v>
      </c>
      <c r="X219" t="b">
        <v>1</v>
      </c>
      <c r="Y219" t="s">
        <v>3550</v>
      </c>
      <c r="Z219" t="s">
        <v>417</v>
      </c>
      <c r="AA219" t="s">
        <v>3551</v>
      </c>
      <c r="AB219">
        <v>223000</v>
      </c>
      <c r="AC219">
        <v>223000</v>
      </c>
      <c r="AD219" t="s">
        <v>369</v>
      </c>
      <c r="AE219" t="s">
        <v>369</v>
      </c>
      <c r="AF219" t="s">
        <v>369</v>
      </c>
      <c r="AH219" t="s">
        <v>369</v>
      </c>
      <c r="AJ219" t="s">
        <v>1119</v>
      </c>
      <c r="AK219" t="s">
        <v>369</v>
      </c>
      <c r="AL219" t="s">
        <v>3552</v>
      </c>
      <c r="AQ219" t="s">
        <v>8</v>
      </c>
      <c r="AR219" t="s">
        <v>269</v>
      </c>
    </row>
    <row r="220" spans="1:44" x14ac:dyDescent="0.3">
      <c r="A220" t="s">
        <v>3553</v>
      </c>
      <c r="B220" t="s">
        <v>3554</v>
      </c>
      <c r="C220" t="s">
        <v>3555</v>
      </c>
      <c r="D220" t="s">
        <v>973</v>
      </c>
      <c r="E220" t="s">
        <v>323</v>
      </c>
      <c r="F220" t="s">
        <v>324</v>
      </c>
      <c r="G220" t="s">
        <v>3556</v>
      </c>
      <c r="H220" t="s">
        <v>3437</v>
      </c>
      <c r="I220" t="s">
        <v>327</v>
      </c>
      <c r="J220" t="s">
        <v>3557</v>
      </c>
      <c r="K220" t="s">
        <v>3558</v>
      </c>
      <c r="L220" t="s">
        <v>3559</v>
      </c>
      <c r="M220" t="s">
        <v>1029</v>
      </c>
      <c r="N220" t="s">
        <v>3560</v>
      </c>
      <c r="O220" t="s">
        <v>366</v>
      </c>
      <c r="P220" t="s">
        <v>3561</v>
      </c>
      <c r="Q220" t="s">
        <v>3562</v>
      </c>
      <c r="R220" t="s">
        <v>369</v>
      </c>
      <c r="S220" t="s">
        <v>370</v>
      </c>
      <c r="T220" t="s">
        <v>3563</v>
      </c>
      <c r="U220" t="s">
        <v>372</v>
      </c>
      <c r="V220" t="s">
        <v>626</v>
      </c>
      <c r="W220" t="s">
        <v>329</v>
      </c>
      <c r="X220" t="b">
        <v>1</v>
      </c>
      <c r="Y220" t="s">
        <v>369</v>
      </c>
      <c r="Z220" t="s">
        <v>369</v>
      </c>
      <c r="AA220" t="s">
        <v>3564</v>
      </c>
      <c r="AB220">
        <v>223000</v>
      </c>
      <c r="AC220">
        <v>223000</v>
      </c>
      <c r="AD220" t="s">
        <v>369</v>
      </c>
      <c r="AE220" t="s">
        <v>369</v>
      </c>
      <c r="AF220" t="s">
        <v>369</v>
      </c>
      <c r="AH220" t="s">
        <v>369</v>
      </c>
      <c r="AJ220" t="s">
        <v>1119</v>
      </c>
      <c r="AK220" t="s">
        <v>369</v>
      </c>
      <c r="AL220" t="s">
        <v>3565</v>
      </c>
      <c r="AQ220" t="s">
        <v>8</v>
      </c>
      <c r="AR220" t="s">
        <v>269</v>
      </c>
    </row>
    <row r="221" spans="1:44" x14ac:dyDescent="0.3">
      <c r="A221" t="s">
        <v>3566</v>
      </c>
      <c r="B221" t="s">
        <v>3567</v>
      </c>
      <c r="C221" t="s">
        <v>3568</v>
      </c>
      <c r="D221" t="s">
        <v>3569</v>
      </c>
      <c r="E221" t="s">
        <v>323</v>
      </c>
      <c r="F221" t="s">
        <v>334</v>
      </c>
      <c r="G221" t="s">
        <v>3570</v>
      </c>
      <c r="H221" t="s">
        <v>1864</v>
      </c>
      <c r="I221" t="s">
        <v>353</v>
      </c>
      <c r="J221" t="s">
        <v>3571</v>
      </c>
      <c r="K221" t="s">
        <v>3572</v>
      </c>
      <c r="L221" t="s">
        <v>3573</v>
      </c>
      <c r="M221" t="s">
        <v>3574</v>
      </c>
      <c r="N221" t="s">
        <v>3575</v>
      </c>
      <c r="O221" t="s">
        <v>3576</v>
      </c>
      <c r="P221" t="s">
        <v>3577</v>
      </c>
      <c r="Q221" t="s">
        <v>3572</v>
      </c>
      <c r="R221" t="s">
        <v>369</v>
      </c>
      <c r="S221" t="s">
        <v>370</v>
      </c>
      <c r="T221" t="s">
        <v>3578</v>
      </c>
      <c r="U221" t="s">
        <v>501</v>
      </c>
      <c r="V221" t="s">
        <v>323</v>
      </c>
      <c r="W221" t="s">
        <v>329</v>
      </c>
      <c r="X221" t="b">
        <v>1</v>
      </c>
      <c r="Y221" t="s">
        <v>369</v>
      </c>
      <c r="Z221" t="s">
        <v>369</v>
      </c>
      <c r="AA221" t="s">
        <v>3579</v>
      </c>
      <c r="AB221">
        <v>223000</v>
      </c>
      <c r="AC221">
        <v>223000</v>
      </c>
      <c r="AD221" t="s">
        <v>369</v>
      </c>
      <c r="AE221" t="s">
        <v>369</v>
      </c>
      <c r="AF221" t="s">
        <v>369</v>
      </c>
      <c r="AH221" t="s">
        <v>369</v>
      </c>
      <c r="AJ221" t="s">
        <v>1119</v>
      </c>
      <c r="AK221" t="s">
        <v>369</v>
      </c>
      <c r="AL221" t="s">
        <v>3580</v>
      </c>
      <c r="AQ221" t="s">
        <v>8</v>
      </c>
      <c r="AR221" t="s">
        <v>269</v>
      </c>
    </row>
    <row r="222" spans="1:44" x14ac:dyDescent="0.3">
      <c r="A222" t="s">
        <v>3581</v>
      </c>
      <c r="B222" t="s">
        <v>3582</v>
      </c>
      <c r="C222" t="s">
        <v>3583</v>
      </c>
      <c r="D222" t="s">
        <v>3584</v>
      </c>
      <c r="E222" t="s">
        <v>323</v>
      </c>
      <c r="F222" t="s">
        <v>324</v>
      </c>
      <c r="G222" t="s">
        <v>3585</v>
      </c>
      <c r="H222" t="s">
        <v>3586</v>
      </c>
      <c r="I222" t="s">
        <v>327</v>
      </c>
      <c r="J222" t="s">
        <v>3587</v>
      </c>
      <c r="K222" t="s">
        <v>3588</v>
      </c>
      <c r="L222" t="s">
        <v>3589</v>
      </c>
      <c r="M222" t="s">
        <v>1220</v>
      </c>
      <c r="N222" t="s">
        <v>1298</v>
      </c>
      <c r="O222" t="s">
        <v>366</v>
      </c>
      <c r="P222" t="s">
        <v>3590</v>
      </c>
      <c r="Q222" t="s">
        <v>3591</v>
      </c>
      <c r="R222" t="s">
        <v>369</v>
      </c>
      <c r="S222" t="s">
        <v>370</v>
      </c>
      <c r="T222" t="s">
        <v>3592</v>
      </c>
      <c r="U222" t="s">
        <v>501</v>
      </c>
      <c r="V222" t="s">
        <v>323</v>
      </c>
      <c r="W222" t="s">
        <v>329</v>
      </c>
      <c r="X222" t="b">
        <v>1</v>
      </c>
      <c r="Y222" t="s">
        <v>3593</v>
      </c>
      <c r="Z222" t="s">
        <v>417</v>
      </c>
      <c r="AA222" t="s">
        <v>3594</v>
      </c>
      <c r="AB222">
        <v>223000</v>
      </c>
      <c r="AC222">
        <v>223000</v>
      </c>
      <c r="AD222" t="s">
        <v>369</v>
      </c>
      <c r="AE222" t="s">
        <v>369</v>
      </c>
      <c r="AF222" t="s">
        <v>369</v>
      </c>
      <c r="AH222" t="s">
        <v>369</v>
      </c>
      <c r="AJ222" t="s">
        <v>1119</v>
      </c>
      <c r="AK222" t="s">
        <v>369</v>
      </c>
      <c r="AL222" t="s">
        <v>3595</v>
      </c>
      <c r="AQ222" t="s">
        <v>8</v>
      </c>
      <c r="AR222" t="s">
        <v>269</v>
      </c>
    </row>
    <row r="223" spans="1:44" x14ac:dyDescent="0.3">
      <c r="A223" t="s">
        <v>3596</v>
      </c>
      <c r="B223" t="s">
        <v>3597</v>
      </c>
      <c r="C223" t="s">
        <v>3598</v>
      </c>
      <c r="D223" t="s">
        <v>3449</v>
      </c>
      <c r="E223" t="s">
        <v>323</v>
      </c>
      <c r="F223" t="s">
        <v>324</v>
      </c>
      <c r="G223" t="s">
        <v>3599</v>
      </c>
      <c r="H223" t="s">
        <v>3600</v>
      </c>
      <c r="I223" t="s">
        <v>327</v>
      </c>
      <c r="J223" t="s">
        <v>3601</v>
      </c>
      <c r="K223" t="s">
        <v>3602</v>
      </c>
      <c r="L223" t="s">
        <v>3603</v>
      </c>
      <c r="M223" t="s">
        <v>914</v>
      </c>
      <c r="N223" t="s">
        <v>3604</v>
      </c>
      <c r="O223" t="s">
        <v>366</v>
      </c>
      <c r="P223" t="s">
        <v>3605</v>
      </c>
      <c r="Q223" t="s">
        <v>3606</v>
      </c>
      <c r="R223" t="s">
        <v>369</v>
      </c>
      <c r="S223" t="s">
        <v>370</v>
      </c>
      <c r="T223" t="s">
        <v>3607</v>
      </c>
      <c r="U223" t="s">
        <v>1370</v>
      </c>
      <c r="V223" t="s">
        <v>323</v>
      </c>
      <c r="W223" t="s">
        <v>329</v>
      </c>
      <c r="X223" t="b">
        <v>1</v>
      </c>
      <c r="Y223" t="s">
        <v>3608</v>
      </c>
      <c r="Z223" t="s">
        <v>417</v>
      </c>
      <c r="AA223" t="s">
        <v>3609</v>
      </c>
      <c r="AB223">
        <v>223000</v>
      </c>
      <c r="AC223">
        <v>223000</v>
      </c>
      <c r="AD223" t="s">
        <v>369</v>
      </c>
      <c r="AE223" t="s">
        <v>369</v>
      </c>
      <c r="AF223" t="s">
        <v>369</v>
      </c>
      <c r="AH223" t="s">
        <v>369</v>
      </c>
      <c r="AJ223" t="s">
        <v>1119</v>
      </c>
      <c r="AK223" t="s">
        <v>369</v>
      </c>
      <c r="AL223" t="s">
        <v>3610</v>
      </c>
      <c r="AQ223" t="s">
        <v>8</v>
      </c>
      <c r="AR223" t="s">
        <v>269</v>
      </c>
    </row>
    <row r="224" spans="1:44" x14ac:dyDescent="0.3">
      <c r="A224" t="s">
        <v>3611</v>
      </c>
      <c r="B224" t="s">
        <v>3612</v>
      </c>
      <c r="C224" t="s">
        <v>3613</v>
      </c>
      <c r="D224" t="s">
        <v>3614</v>
      </c>
      <c r="E224" t="s">
        <v>323</v>
      </c>
      <c r="F224" t="s">
        <v>324</v>
      </c>
      <c r="G224" t="s">
        <v>3615</v>
      </c>
      <c r="H224" t="s">
        <v>3616</v>
      </c>
      <c r="I224" t="s">
        <v>327</v>
      </c>
      <c r="J224" t="s">
        <v>3617</v>
      </c>
      <c r="K224" t="s">
        <v>3618</v>
      </c>
      <c r="L224" t="s">
        <v>3619</v>
      </c>
      <c r="M224" t="s">
        <v>3620</v>
      </c>
      <c r="N224" t="s">
        <v>3621</v>
      </c>
      <c r="O224" t="s">
        <v>366</v>
      </c>
      <c r="P224" t="s">
        <v>3622</v>
      </c>
      <c r="Q224" t="s">
        <v>3623</v>
      </c>
      <c r="R224" t="s">
        <v>369</v>
      </c>
      <c r="S224" t="s">
        <v>370</v>
      </c>
      <c r="T224" t="s">
        <v>1870</v>
      </c>
      <c r="U224" t="s">
        <v>449</v>
      </c>
      <c r="V224" t="s">
        <v>467</v>
      </c>
      <c r="W224" t="s">
        <v>329</v>
      </c>
      <c r="X224" t="b">
        <v>1</v>
      </c>
      <c r="Y224" t="s">
        <v>369</v>
      </c>
      <c r="Z224" t="s">
        <v>369</v>
      </c>
      <c r="AA224" t="s">
        <v>3624</v>
      </c>
      <c r="AB224">
        <v>223000</v>
      </c>
      <c r="AC224">
        <v>223000</v>
      </c>
      <c r="AD224" t="s">
        <v>369</v>
      </c>
      <c r="AE224" t="s">
        <v>369</v>
      </c>
      <c r="AF224" t="s">
        <v>369</v>
      </c>
      <c r="AH224" t="s">
        <v>369</v>
      </c>
      <c r="AJ224" t="s">
        <v>1119</v>
      </c>
      <c r="AK224" t="s">
        <v>369</v>
      </c>
      <c r="AL224" t="s">
        <v>3625</v>
      </c>
      <c r="AQ224" t="s">
        <v>8</v>
      </c>
      <c r="AR224" t="s">
        <v>269</v>
      </c>
    </row>
    <row r="225" spans="1:44" x14ac:dyDescent="0.3">
      <c r="A225" t="s">
        <v>3626</v>
      </c>
      <c r="B225" t="s">
        <v>3627</v>
      </c>
      <c r="C225" t="s">
        <v>341</v>
      </c>
      <c r="D225" t="s">
        <v>3628</v>
      </c>
      <c r="E225" t="s">
        <v>323</v>
      </c>
      <c r="F225" t="s">
        <v>324</v>
      </c>
      <c r="G225" t="s">
        <v>3629</v>
      </c>
      <c r="H225" t="s">
        <v>3630</v>
      </c>
      <c r="I225" t="s">
        <v>327</v>
      </c>
      <c r="J225" t="s">
        <v>3631</v>
      </c>
      <c r="K225" t="s">
        <v>3632</v>
      </c>
      <c r="L225" t="s">
        <v>3633</v>
      </c>
      <c r="M225" t="s">
        <v>2183</v>
      </c>
      <c r="N225" t="s">
        <v>2865</v>
      </c>
      <c r="O225" t="s">
        <v>366</v>
      </c>
      <c r="P225" t="s">
        <v>3634</v>
      </c>
      <c r="Q225" t="s">
        <v>3635</v>
      </c>
      <c r="R225" t="s">
        <v>369</v>
      </c>
      <c r="S225" t="s">
        <v>370</v>
      </c>
      <c r="T225" t="s">
        <v>3636</v>
      </c>
      <c r="U225" t="s">
        <v>518</v>
      </c>
      <c r="V225" t="s">
        <v>467</v>
      </c>
      <c r="W225" t="s">
        <v>329</v>
      </c>
      <c r="X225" t="b">
        <v>1</v>
      </c>
      <c r="Y225" t="s">
        <v>369</v>
      </c>
      <c r="Z225" t="s">
        <v>369</v>
      </c>
      <c r="AA225" t="s">
        <v>3637</v>
      </c>
      <c r="AB225">
        <v>223000</v>
      </c>
      <c r="AC225">
        <v>223000</v>
      </c>
      <c r="AD225" t="s">
        <v>369</v>
      </c>
      <c r="AE225" t="s">
        <v>369</v>
      </c>
      <c r="AF225" t="s">
        <v>369</v>
      </c>
      <c r="AH225" t="s">
        <v>369</v>
      </c>
      <c r="AJ225" t="s">
        <v>1119</v>
      </c>
      <c r="AK225" t="s">
        <v>369</v>
      </c>
      <c r="AL225" t="s">
        <v>3638</v>
      </c>
      <c r="AQ225" t="s">
        <v>8</v>
      </c>
      <c r="AR225" t="s">
        <v>269</v>
      </c>
    </row>
    <row r="226" spans="1:44" x14ac:dyDescent="0.3">
      <c r="A226" t="s">
        <v>3639</v>
      </c>
      <c r="B226" t="s">
        <v>3640</v>
      </c>
      <c r="C226" t="s">
        <v>3641</v>
      </c>
      <c r="D226" t="s">
        <v>1624</v>
      </c>
      <c r="E226" t="s">
        <v>323</v>
      </c>
      <c r="F226" t="s">
        <v>324</v>
      </c>
      <c r="G226" t="s">
        <v>3642</v>
      </c>
      <c r="H226" t="s">
        <v>3643</v>
      </c>
      <c r="I226" t="s">
        <v>327</v>
      </c>
      <c r="J226" t="s">
        <v>3644</v>
      </c>
      <c r="K226" t="s">
        <v>3645</v>
      </c>
      <c r="L226" t="s">
        <v>3646</v>
      </c>
      <c r="M226" t="s">
        <v>3278</v>
      </c>
      <c r="N226" t="s">
        <v>757</v>
      </c>
      <c r="O226" t="s">
        <v>366</v>
      </c>
      <c r="P226" t="s">
        <v>3647</v>
      </c>
      <c r="Q226" t="s">
        <v>3648</v>
      </c>
      <c r="R226" t="s">
        <v>369</v>
      </c>
      <c r="S226" t="s">
        <v>370</v>
      </c>
      <c r="T226" t="s">
        <v>723</v>
      </c>
      <c r="U226" t="s">
        <v>501</v>
      </c>
      <c r="V226" t="s">
        <v>467</v>
      </c>
      <c r="W226" t="s">
        <v>329</v>
      </c>
      <c r="X226" t="b">
        <v>1</v>
      </c>
      <c r="Y226" t="s">
        <v>369</v>
      </c>
      <c r="Z226" t="s">
        <v>369</v>
      </c>
      <c r="AA226" t="s">
        <v>3649</v>
      </c>
      <c r="AB226">
        <v>223000</v>
      </c>
      <c r="AC226">
        <v>223000</v>
      </c>
      <c r="AD226" t="s">
        <v>369</v>
      </c>
      <c r="AE226" t="s">
        <v>369</v>
      </c>
      <c r="AF226" t="s">
        <v>369</v>
      </c>
      <c r="AH226" t="s">
        <v>369</v>
      </c>
      <c r="AJ226" t="s">
        <v>1119</v>
      </c>
      <c r="AK226" t="s">
        <v>369</v>
      </c>
      <c r="AL226" t="s">
        <v>3650</v>
      </c>
      <c r="AQ226" t="s">
        <v>8</v>
      </c>
      <c r="AR226" t="s">
        <v>269</v>
      </c>
    </row>
    <row r="227" spans="1:44" x14ac:dyDescent="0.3">
      <c r="A227" t="s">
        <v>3651</v>
      </c>
      <c r="B227" t="s">
        <v>3652</v>
      </c>
      <c r="C227" t="s">
        <v>3653</v>
      </c>
      <c r="D227" t="s">
        <v>1685</v>
      </c>
      <c r="E227" t="s">
        <v>323</v>
      </c>
      <c r="F227" t="s">
        <v>324</v>
      </c>
      <c r="G227" t="s">
        <v>3654</v>
      </c>
      <c r="H227" t="s">
        <v>3655</v>
      </c>
      <c r="I227" t="s">
        <v>327</v>
      </c>
      <c r="J227" t="s">
        <v>3656</v>
      </c>
      <c r="K227" t="s">
        <v>3657</v>
      </c>
      <c r="L227" t="s">
        <v>3658</v>
      </c>
      <c r="M227" t="s">
        <v>3659</v>
      </c>
      <c r="N227" t="s">
        <v>3660</v>
      </c>
      <c r="O227" t="s">
        <v>366</v>
      </c>
      <c r="P227" t="s">
        <v>3661</v>
      </c>
      <c r="Q227" t="s">
        <v>3662</v>
      </c>
      <c r="R227" t="s">
        <v>369</v>
      </c>
      <c r="S227" t="s">
        <v>433</v>
      </c>
      <c r="T227" t="s">
        <v>369</v>
      </c>
      <c r="U227" t="s">
        <v>372</v>
      </c>
      <c r="V227" t="s">
        <v>383</v>
      </c>
      <c r="W227" t="s">
        <v>329</v>
      </c>
      <c r="X227" t="b">
        <v>1</v>
      </c>
      <c r="Y227" t="s">
        <v>3663</v>
      </c>
      <c r="Z227" t="s">
        <v>417</v>
      </c>
      <c r="AA227" t="s">
        <v>3664</v>
      </c>
      <c r="AB227">
        <v>223000</v>
      </c>
      <c r="AC227">
        <v>223000</v>
      </c>
      <c r="AD227" t="s">
        <v>369</v>
      </c>
      <c r="AE227" t="s">
        <v>369</v>
      </c>
      <c r="AF227" t="s">
        <v>369</v>
      </c>
      <c r="AH227" t="s">
        <v>369</v>
      </c>
      <c r="AJ227" t="s">
        <v>1119</v>
      </c>
      <c r="AK227" t="s">
        <v>369</v>
      </c>
      <c r="AL227" t="s">
        <v>3665</v>
      </c>
      <c r="AQ227" t="s">
        <v>8</v>
      </c>
      <c r="AR227" t="s">
        <v>269</v>
      </c>
    </row>
    <row r="228" spans="1:44" x14ac:dyDescent="0.3">
      <c r="A228" t="s">
        <v>3666</v>
      </c>
      <c r="B228" t="s">
        <v>3667</v>
      </c>
      <c r="C228" t="s">
        <v>3668</v>
      </c>
      <c r="D228" t="s">
        <v>3669</v>
      </c>
      <c r="E228" t="s">
        <v>343</v>
      </c>
      <c r="F228" t="s">
        <v>334</v>
      </c>
      <c r="G228" t="s">
        <v>3670</v>
      </c>
      <c r="H228" t="s">
        <v>3671</v>
      </c>
      <c r="I228" t="s">
        <v>327</v>
      </c>
      <c r="J228" t="s">
        <v>3672</v>
      </c>
      <c r="K228" t="s">
        <v>3673</v>
      </c>
      <c r="L228" t="s">
        <v>3674</v>
      </c>
      <c r="M228" t="s">
        <v>3675</v>
      </c>
      <c r="N228" t="s">
        <v>757</v>
      </c>
      <c r="O228" t="s">
        <v>366</v>
      </c>
      <c r="P228" t="s">
        <v>3676</v>
      </c>
      <c r="Q228" t="s">
        <v>3677</v>
      </c>
      <c r="R228" t="s">
        <v>369</v>
      </c>
      <c r="S228" t="s">
        <v>433</v>
      </c>
      <c r="T228" t="s">
        <v>369</v>
      </c>
      <c r="U228" t="s">
        <v>449</v>
      </c>
      <c r="V228" t="s">
        <v>434</v>
      </c>
      <c r="W228" t="s">
        <v>329</v>
      </c>
      <c r="X228" t="b">
        <v>1</v>
      </c>
      <c r="Y228" t="s">
        <v>3678</v>
      </c>
      <c r="Z228" t="s">
        <v>417</v>
      </c>
      <c r="AA228" t="s">
        <v>3679</v>
      </c>
      <c r="AB228">
        <v>223000</v>
      </c>
      <c r="AC228">
        <v>223000</v>
      </c>
      <c r="AD228" t="s">
        <v>369</v>
      </c>
      <c r="AE228" t="s">
        <v>369</v>
      </c>
      <c r="AF228" t="s">
        <v>369</v>
      </c>
      <c r="AH228" t="s">
        <v>369</v>
      </c>
      <c r="AJ228" t="s">
        <v>1119</v>
      </c>
      <c r="AK228" t="s">
        <v>369</v>
      </c>
      <c r="AL228" t="s">
        <v>3680</v>
      </c>
      <c r="AQ228" t="s">
        <v>8</v>
      </c>
      <c r="AR228" t="s">
        <v>269</v>
      </c>
    </row>
    <row r="229" spans="1:44" x14ac:dyDescent="0.3">
      <c r="A229" t="s">
        <v>3681</v>
      </c>
      <c r="B229" t="s">
        <v>3682</v>
      </c>
      <c r="C229" t="s">
        <v>3683</v>
      </c>
      <c r="D229" t="s">
        <v>1229</v>
      </c>
      <c r="E229" t="s">
        <v>323</v>
      </c>
      <c r="F229" t="s">
        <v>334</v>
      </c>
      <c r="G229" t="s">
        <v>3684</v>
      </c>
      <c r="H229" t="s">
        <v>3685</v>
      </c>
      <c r="I229" t="s">
        <v>327</v>
      </c>
      <c r="J229" t="s">
        <v>3686</v>
      </c>
      <c r="K229" t="s">
        <v>3687</v>
      </c>
      <c r="L229" t="s">
        <v>3688</v>
      </c>
      <c r="M229" t="s">
        <v>2183</v>
      </c>
      <c r="N229" t="s">
        <v>2865</v>
      </c>
      <c r="O229" t="s">
        <v>366</v>
      </c>
      <c r="P229" t="s">
        <v>3689</v>
      </c>
      <c r="Q229" t="s">
        <v>3690</v>
      </c>
      <c r="R229" t="s">
        <v>369</v>
      </c>
      <c r="S229" t="s">
        <v>370</v>
      </c>
      <c r="T229" t="s">
        <v>3691</v>
      </c>
      <c r="U229" t="s">
        <v>484</v>
      </c>
      <c r="V229" t="s">
        <v>467</v>
      </c>
      <c r="W229" t="s">
        <v>329</v>
      </c>
      <c r="X229" t="b">
        <v>1</v>
      </c>
      <c r="Y229" t="s">
        <v>369</v>
      </c>
      <c r="Z229" t="s">
        <v>369</v>
      </c>
      <c r="AA229" t="s">
        <v>3692</v>
      </c>
      <c r="AB229">
        <v>223000</v>
      </c>
      <c r="AC229">
        <v>223000</v>
      </c>
      <c r="AD229" t="s">
        <v>369</v>
      </c>
      <c r="AE229" t="s">
        <v>369</v>
      </c>
      <c r="AF229" t="s">
        <v>369</v>
      </c>
      <c r="AH229" t="s">
        <v>369</v>
      </c>
      <c r="AJ229" t="s">
        <v>1119</v>
      </c>
      <c r="AK229" t="s">
        <v>369</v>
      </c>
      <c r="AL229" t="s">
        <v>3693</v>
      </c>
      <c r="AQ229" t="s">
        <v>8</v>
      </c>
      <c r="AR229" t="s">
        <v>269</v>
      </c>
    </row>
    <row r="230" spans="1:44" x14ac:dyDescent="0.3">
      <c r="A230" t="s">
        <v>3694</v>
      </c>
      <c r="B230" t="s">
        <v>3695</v>
      </c>
      <c r="C230" t="s">
        <v>3696</v>
      </c>
      <c r="D230" t="s">
        <v>604</v>
      </c>
      <c r="E230" t="s">
        <v>323</v>
      </c>
      <c r="F230" t="s">
        <v>334</v>
      </c>
      <c r="G230" t="s">
        <v>3697</v>
      </c>
      <c r="H230" t="s">
        <v>3698</v>
      </c>
      <c r="I230" t="s">
        <v>327</v>
      </c>
      <c r="J230" t="s">
        <v>3699</v>
      </c>
      <c r="K230" t="s">
        <v>3700</v>
      </c>
      <c r="L230" t="s">
        <v>3701</v>
      </c>
      <c r="M230" t="s">
        <v>1691</v>
      </c>
      <c r="N230" t="s">
        <v>3702</v>
      </c>
      <c r="O230" t="s">
        <v>366</v>
      </c>
      <c r="P230" t="s">
        <v>3703</v>
      </c>
      <c r="Q230" t="s">
        <v>3704</v>
      </c>
      <c r="R230" t="s">
        <v>433</v>
      </c>
      <c r="S230" t="s">
        <v>370</v>
      </c>
      <c r="T230" t="s">
        <v>3705</v>
      </c>
      <c r="U230" t="s">
        <v>372</v>
      </c>
      <c r="V230" t="s">
        <v>467</v>
      </c>
      <c r="W230" t="s">
        <v>329</v>
      </c>
      <c r="X230" t="b">
        <v>1</v>
      </c>
      <c r="Y230" t="s">
        <v>3706</v>
      </c>
      <c r="Z230" t="s">
        <v>417</v>
      </c>
      <c r="AA230" t="s">
        <v>3707</v>
      </c>
      <c r="AB230">
        <v>223000</v>
      </c>
      <c r="AC230">
        <v>223000</v>
      </c>
      <c r="AD230" t="s">
        <v>369</v>
      </c>
      <c r="AE230" t="s">
        <v>369</v>
      </c>
      <c r="AF230" t="s">
        <v>369</v>
      </c>
      <c r="AH230" t="s">
        <v>369</v>
      </c>
      <c r="AJ230" t="s">
        <v>1119</v>
      </c>
      <c r="AK230" t="s">
        <v>369</v>
      </c>
      <c r="AL230" t="s">
        <v>3708</v>
      </c>
      <c r="AQ230" t="s">
        <v>8</v>
      </c>
      <c r="AR230" t="s">
        <v>269</v>
      </c>
    </row>
    <row r="231" spans="1:44" x14ac:dyDescent="0.3">
      <c r="A231" t="s">
        <v>3709</v>
      </c>
      <c r="B231" t="s">
        <v>3710</v>
      </c>
      <c r="C231" t="s">
        <v>341</v>
      </c>
      <c r="D231" t="s">
        <v>973</v>
      </c>
      <c r="E231" t="s">
        <v>323</v>
      </c>
      <c r="F231" t="s">
        <v>324</v>
      </c>
      <c r="G231" t="s">
        <v>3711</v>
      </c>
      <c r="H231" t="s">
        <v>3712</v>
      </c>
      <c r="I231" t="s">
        <v>327</v>
      </c>
      <c r="J231" t="s">
        <v>3713</v>
      </c>
      <c r="K231" t="s">
        <v>3714</v>
      </c>
      <c r="L231" t="s">
        <v>3715</v>
      </c>
      <c r="M231" t="s">
        <v>429</v>
      </c>
      <c r="N231" t="s">
        <v>1298</v>
      </c>
      <c r="O231" t="s">
        <v>366</v>
      </c>
      <c r="P231" t="s">
        <v>3716</v>
      </c>
      <c r="Q231" t="s">
        <v>3717</v>
      </c>
      <c r="R231" t="s">
        <v>369</v>
      </c>
      <c r="S231" t="s">
        <v>370</v>
      </c>
      <c r="T231" t="s">
        <v>1410</v>
      </c>
      <c r="U231" t="s">
        <v>501</v>
      </c>
      <c r="V231" t="s">
        <v>323</v>
      </c>
      <c r="W231" t="s">
        <v>329</v>
      </c>
      <c r="X231" t="b">
        <v>1</v>
      </c>
      <c r="Y231" t="s">
        <v>369</v>
      </c>
      <c r="Z231" t="s">
        <v>369</v>
      </c>
      <c r="AA231" t="s">
        <v>3718</v>
      </c>
      <c r="AB231">
        <v>223000</v>
      </c>
      <c r="AC231">
        <v>223000</v>
      </c>
      <c r="AD231" t="s">
        <v>369</v>
      </c>
      <c r="AE231" t="s">
        <v>369</v>
      </c>
      <c r="AF231" t="s">
        <v>369</v>
      </c>
      <c r="AH231" t="s">
        <v>369</v>
      </c>
      <c r="AJ231" t="s">
        <v>1119</v>
      </c>
      <c r="AK231" t="s">
        <v>369</v>
      </c>
      <c r="AL231" t="s">
        <v>3719</v>
      </c>
      <c r="AQ231" t="s">
        <v>8</v>
      </c>
      <c r="AR231" t="s">
        <v>269</v>
      </c>
    </row>
    <row r="232" spans="1:44" x14ac:dyDescent="0.3">
      <c r="A232" t="s">
        <v>3720</v>
      </c>
      <c r="B232" t="s">
        <v>3721</v>
      </c>
      <c r="C232" t="s">
        <v>3722</v>
      </c>
      <c r="D232" t="s">
        <v>3723</v>
      </c>
      <c r="E232" t="s">
        <v>323</v>
      </c>
      <c r="F232" t="s">
        <v>324</v>
      </c>
      <c r="G232" t="s">
        <v>3724</v>
      </c>
      <c r="H232" t="s">
        <v>3725</v>
      </c>
      <c r="I232" t="s">
        <v>327</v>
      </c>
      <c r="J232" t="s">
        <v>3726</v>
      </c>
      <c r="K232" t="s">
        <v>3727</v>
      </c>
      <c r="L232" t="s">
        <v>3728</v>
      </c>
      <c r="M232" t="s">
        <v>2365</v>
      </c>
      <c r="N232" t="s">
        <v>1298</v>
      </c>
      <c r="O232" t="s">
        <v>366</v>
      </c>
      <c r="P232" t="s">
        <v>3729</v>
      </c>
      <c r="Q232" t="s">
        <v>3730</v>
      </c>
      <c r="R232" t="s">
        <v>369</v>
      </c>
      <c r="S232" t="s">
        <v>370</v>
      </c>
      <c r="T232" t="s">
        <v>3731</v>
      </c>
      <c r="U232" t="s">
        <v>501</v>
      </c>
      <c r="V232" t="s">
        <v>415</v>
      </c>
      <c r="W232" t="s">
        <v>329</v>
      </c>
      <c r="X232" t="b">
        <v>1</v>
      </c>
      <c r="Y232" t="s">
        <v>3732</v>
      </c>
      <c r="Z232" t="s">
        <v>417</v>
      </c>
      <c r="AA232" t="s">
        <v>3733</v>
      </c>
      <c r="AB232">
        <v>223000</v>
      </c>
      <c r="AC232">
        <v>223000</v>
      </c>
      <c r="AD232" t="s">
        <v>369</v>
      </c>
      <c r="AE232" t="s">
        <v>369</v>
      </c>
      <c r="AF232" t="s">
        <v>369</v>
      </c>
      <c r="AH232" t="s">
        <v>369</v>
      </c>
      <c r="AJ232" t="s">
        <v>1119</v>
      </c>
      <c r="AK232" t="s">
        <v>369</v>
      </c>
      <c r="AL232" t="s">
        <v>3734</v>
      </c>
      <c r="AQ232" t="s">
        <v>8</v>
      </c>
      <c r="AR232" t="s">
        <v>269</v>
      </c>
    </row>
    <row r="233" spans="1:44" x14ac:dyDescent="0.3">
      <c r="A233" t="s">
        <v>3735</v>
      </c>
      <c r="B233" t="s">
        <v>3736</v>
      </c>
      <c r="C233" t="s">
        <v>3737</v>
      </c>
      <c r="D233" t="s">
        <v>3738</v>
      </c>
      <c r="E233" t="s">
        <v>323</v>
      </c>
      <c r="F233" t="s">
        <v>324</v>
      </c>
      <c r="G233" t="s">
        <v>3739</v>
      </c>
      <c r="H233" t="s">
        <v>3740</v>
      </c>
      <c r="I233" t="s">
        <v>327</v>
      </c>
      <c r="J233" t="s">
        <v>3741</v>
      </c>
      <c r="K233" t="s">
        <v>3742</v>
      </c>
      <c r="L233" t="s">
        <v>3743</v>
      </c>
      <c r="M233" t="s">
        <v>3744</v>
      </c>
      <c r="N233" t="s">
        <v>3604</v>
      </c>
      <c r="O233" t="s">
        <v>366</v>
      </c>
      <c r="P233" t="s">
        <v>3745</v>
      </c>
      <c r="Q233" t="s">
        <v>3746</v>
      </c>
      <c r="R233" t="s">
        <v>369</v>
      </c>
      <c r="S233" t="s">
        <v>370</v>
      </c>
      <c r="T233" t="s">
        <v>723</v>
      </c>
      <c r="U233" t="s">
        <v>501</v>
      </c>
      <c r="V233" t="s">
        <v>626</v>
      </c>
      <c r="W233" t="s">
        <v>329</v>
      </c>
      <c r="X233" t="b">
        <v>1</v>
      </c>
      <c r="Y233" t="s">
        <v>369</v>
      </c>
      <c r="Z233" t="s">
        <v>369</v>
      </c>
      <c r="AA233" t="s">
        <v>3747</v>
      </c>
      <c r="AB233">
        <v>223000</v>
      </c>
      <c r="AC233">
        <v>223000</v>
      </c>
      <c r="AD233" t="s">
        <v>369</v>
      </c>
      <c r="AE233" t="s">
        <v>369</v>
      </c>
      <c r="AF233" t="s">
        <v>369</v>
      </c>
      <c r="AH233" t="s">
        <v>369</v>
      </c>
      <c r="AJ233" t="s">
        <v>1119</v>
      </c>
      <c r="AK233" t="s">
        <v>369</v>
      </c>
      <c r="AL233" t="s">
        <v>3748</v>
      </c>
      <c r="AQ233" t="s">
        <v>8</v>
      </c>
      <c r="AR233" t="s">
        <v>269</v>
      </c>
    </row>
    <row r="234" spans="1:44" x14ac:dyDescent="0.3">
      <c r="A234" t="s">
        <v>3749</v>
      </c>
      <c r="B234" t="s">
        <v>3750</v>
      </c>
      <c r="C234" t="s">
        <v>3751</v>
      </c>
      <c r="D234" t="s">
        <v>3752</v>
      </c>
      <c r="E234" t="s">
        <v>323</v>
      </c>
      <c r="F234" t="s">
        <v>324</v>
      </c>
      <c r="G234" t="s">
        <v>3753</v>
      </c>
      <c r="H234" t="s">
        <v>3754</v>
      </c>
      <c r="I234" t="s">
        <v>327</v>
      </c>
      <c r="J234" t="s">
        <v>3755</v>
      </c>
      <c r="K234" t="s">
        <v>3756</v>
      </c>
      <c r="L234" t="s">
        <v>3757</v>
      </c>
      <c r="M234" t="s">
        <v>514</v>
      </c>
      <c r="N234" t="s">
        <v>515</v>
      </c>
      <c r="O234" t="s">
        <v>366</v>
      </c>
      <c r="P234" t="s">
        <v>3758</v>
      </c>
      <c r="Q234" t="s">
        <v>3756</v>
      </c>
      <c r="R234" t="s">
        <v>369</v>
      </c>
      <c r="S234" t="s">
        <v>370</v>
      </c>
      <c r="T234" t="s">
        <v>3759</v>
      </c>
      <c r="U234" t="s">
        <v>372</v>
      </c>
      <c r="V234" t="s">
        <v>467</v>
      </c>
      <c r="W234" t="s">
        <v>329</v>
      </c>
      <c r="X234" t="b">
        <v>1</v>
      </c>
      <c r="Y234" t="s">
        <v>3760</v>
      </c>
      <c r="Z234" t="s">
        <v>417</v>
      </c>
      <c r="AA234" t="s">
        <v>3761</v>
      </c>
      <c r="AB234">
        <v>223000</v>
      </c>
      <c r="AC234">
        <v>223000</v>
      </c>
      <c r="AD234" t="s">
        <v>369</v>
      </c>
      <c r="AE234" t="s">
        <v>369</v>
      </c>
      <c r="AF234" t="s">
        <v>369</v>
      </c>
      <c r="AH234" t="s">
        <v>369</v>
      </c>
      <c r="AJ234" t="s">
        <v>1119</v>
      </c>
      <c r="AK234" t="s">
        <v>369</v>
      </c>
      <c r="AL234" t="s">
        <v>3762</v>
      </c>
      <c r="AQ234" t="s">
        <v>8</v>
      </c>
      <c r="AR234" t="s">
        <v>269</v>
      </c>
    </row>
    <row r="235" spans="1:44" x14ac:dyDescent="0.3">
      <c r="A235" t="s">
        <v>3763</v>
      </c>
      <c r="B235" t="s">
        <v>3764</v>
      </c>
      <c r="C235" t="s">
        <v>2670</v>
      </c>
      <c r="D235" t="s">
        <v>3765</v>
      </c>
      <c r="E235" t="s">
        <v>323</v>
      </c>
      <c r="F235" t="s">
        <v>334</v>
      </c>
      <c r="G235" t="s">
        <v>3766</v>
      </c>
      <c r="H235" t="s">
        <v>3767</v>
      </c>
      <c r="I235" t="s">
        <v>327</v>
      </c>
      <c r="J235" t="s">
        <v>3768</v>
      </c>
      <c r="K235" t="s">
        <v>3769</v>
      </c>
      <c r="L235" t="s">
        <v>3770</v>
      </c>
      <c r="M235" t="s">
        <v>1029</v>
      </c>
      <c r="N235" t="s">
        <v>3771</v>
      </c>
      <c r="O235" t="s">
        <v>366</v>
      </c>
      <c r="P235" t="s">
        <v>3772</v>
      </c>
      <c r="Q235" t="s">
        <v>3773</v>
      </c>
      <c r="R235" t="s">
        <v>369</v>
      </c>
      <c r="S235" t="s">
        <v>370</v>
      </c>
      <c r="T235" t="s">
        <v>3774</v>
      </c>
      <c r="U235" t="s">
        <v>372</v>
      </c>
      <c r="V235" t="s">
        <v>323</v>
      </c>
      <c r="W235" t="s">
        <v>329</v>
      </c>
      <c r="X235" t="b">
        <v>1</v>
      </c>
      <c r="Y235" t="s">
        <v>3775</v>
      </c>
      <c r="Z235" t="s">
        <v>417</v>
      </c>
      <c r="AA235" t="s">
        <v>3776</v>
      </c>
      <c r="AB235">
        <v>223000</v>
      </c>
      <c r="AC235">
        <v>223000</v>
      </c>
      <c r="AD235" t="s">
        <v>369</v>
      </c>
      <c r="AE235" t="s">
        <v>369</v>
      </c>
      <c r="AF235" t="s">
        <v>369</v>
      </c>
      <c r="AH235" t="s">
        <v>369</v>
      </c>
      <c r="AJ235" t="s">
        <v>1119</v>
      </c>
      <c r="AK235" t="s">
        <v>369</v>
      </c>
      <c r="AL235" t="s">
        <v>3777</v>
      </c>
      <c r="AQ235" t="s">
        <v>8</v>
      </c>
      <c r="AR235" t="s">
        <v>269</v>
      </c>
    </row>
    <row r="236" spans="1:44" x14ac:dyDescent="0.3">
      <c r="A236" t="s">
        <v>3778</v>
      </c>
      <c r="B236" t="s">
        <v>3779</v>
      </c>
      <c r="C236" t="s">
        <v>1333</v>
      </c>
      <c r="D236" t="s">
        <v>2595</v>
      </c>
      <c r="E236" t="s">
        <v>323</v>
      </c>
      <c r="F236" t="s">
        <v>334</v>
      </c>
      <c r="G236" t="s">
        <v>3780</v>
      </c>
      <c r="H236" t="s">
        <v>3781</v>
      </c>
      <c r="I236" t="s">
        <v>327</v>
      </c>
      <c r="J236" t="s">
        <v>3782</v>
      </c>
      <c r="K236" t="s">
        <v>3783</v>
      </c>
      <c r="L236" t="s">
        <v>3784</v>
      </c>
      <c r="M236" t="s">
        <v>1883</v>
      </c>
      <c r="N236" t="s">
        <v>1298</v>
      </c>
      <c r="O236" t="s">
        <v>366</v>
      </c>
      <c r="P236" t="s">
        <v>3785</v>
      </c>
      <c r="Q236" t="s">
        <v>3786</v>
      </c>
      <c r="R236" t="s">
        <v>369</v>
      </c>
      <c r="S236" t="s">
        <v>433</v>
      </c>
      <c r="T236" t="s">
        <v>369</v>
      </c>
      <c r="U236" t="s">
        <v>449</v>
      </c>
      <c r="V236" t="s">
        <v>415</v>
      </c>
      <c r="W236" t="s">
        <v>329</v>
      </c>
      <c r="X236" t="b">
        <v>1</v>
      </c>
      <c r="Y236" t="s">
        <v>369</v>
      </c>
      <c r="Z236" t="s">
        <v>369</v>
      </c>
      <c r="AA236" t="s">
        <v>3787</v>
      </c>
      <c r="AB236">
        <v>223000</v>
      </c>
      <c r="AC236">
        <v>223000</v>
      </c>
      <c r="AD236" t="s">
        <v>369</v>
      </c>
      <c r="AE236" t="s">
        <v>369</v>
      </c>
      <c r="AF236" t="s">
        <v>369</v>
      </c>
      <c r="AH236" t="s">
        <v>369</v>
      </c>
      <c r="AJ236" t="s">
        <v>1119</v>
      </c>
      <c r="AK236" t="s">
        <v>369</v>
      </c>
      <c r="AL236" t="s">
        <v>3788</v>
      </c>
      <c r="AQ236" t="s">
        <v>8</v>
      </c>
      <c r="AR236" t="s">
        <v>269</v>
      </c>
    </row>
    <row r="237" spans="1:44" x14ac:dyDescent="0.3">
      <c r="A237" t="s">
        <v>3789</v>
      </c>
      <c r="B237" t="s">
        <v>3790</v>
      </c>
      <c r="C237" t="s">
        <v>3791</v>
      </c>
      <c r="D237" t="s">
        <v>3792</v>
      </c>
      <c r="E237" t="s">
        <v>343</v>
      </c>
      <c r="F237" t="s">
        <v>324</v>
      </c>
      <c r="G237" t="s">
        <v>3793</v>
      </c>
      <c r="H237" t="s">
        <v>3794</v>
      </c>
      <c r="I237" t="s">
        <v>327</v>
      </c>
      <c r="J237" t="s">
        <v>3795</v>
      </c>
      <c r="K237" t="s">
        <v>3796</v>
      </c>
      <c r="L237" t="s">
        <v>3797</v>
      </c>
      <c r="M237" t="s">
        <v>1029</v>
      </c>
      <c r="N237" t="s">
        <v>789</v>
      </c>
      <c r="O237" t="s">
        <v>366</v>
      </c>
      <c r="P237" t="s">
        <v>3798</v>
      </c>
      <c r="Q237" t="s">
        <v>3799</v>
      </c>
      <c r="R237" t="s">
        <v>369</v>
      </c>
      <c r="S237" t="s">
        <v>370</v>
      </c>
      <c r="T237" t="s">
        <v>723</v>
      </c>
      <c r="U237" t="s">
        <v>372</v>
      </c>
      <c r="V237" t="s">
        <v>415</v>
      </c>
      <c r="W237" t="s">
        <v>329</v>
      </c>
      <c r="X237" t="b">
        <v>1</v>
      </c>
      <c r="Y237" t="s">
        <v>369</v>
      </c>
      <c r="Z237" t="s">
        <v>369</v>
      </c>
      <c r="AA237" t="s">
        <v>3800</v>
      </c>
      <c r="AB237">
        <v>223000</v>
      </c>
      <c r="AC237">
        <v>223000</v>
      </c>
      <c r="AD237" t="s">
        <v>369</v>
      </c>
      <c r="AE237" t="s">
        <v>369</v>
      </c>
      <c r="AF237" t="s">
        <v>369</v>
      </c>
      <c r="AH237" t="s">
        <v>369</v>
      </c>
      <c r="AJ237" t="s">
        <v>1119</v>
      </c>
      <c r="AK237" t="s">
        <v>369</v>
      </c>
      <c r="AL237" t="s">
        <v>3801</v>
      </c>
      <c r="AQ237" t="s">
        <v>8</v>
      </c>
      <c r="AR237" t="s">
        <v>269</v>
      </c>
    </row>
    <row r="238" spans="1:44" x14ac:dyDescent="0.3">
      <c r="A238" t="s">
        <v>3802</v>
      </c>
      <c r="B238" t="s">
        <v>3803</v>
      </c>
      <c r="C238" t="s">
        <v>1653</v>
      </c>
      <c r="D238" t="s">
        <v>3804</v>
      </c>
      <c r="E238" t="s">
        <v>323</v>
      </c>
      <c r="F238" t="s">
        <v>334</v>
      </c>
      <c r="G238" t="s">
        <v>3805</v>
      </c>
      <c r="H238" t="s">
        <v>3806</v>
      </c>
      <c r="I238" t="s">
        <v>327</v>
      </c>
      <c r="J238" t="s">
        <v>3807</v>
      </c>
      <c r="K238" t="s">
        <v>3808</v>
      </c>
      <c r="L238" t="s">
        <v>3809</v>
      </c>
      <c r="M238" t="s">
        <v>3278</v>
      </c>
      <c r="N238" t="s">
        <v>2077</v>
      </c>
      <c r="O238" t="s">
        <v>366</v>
      </c>
      <c r="P238" t="s">
        <v>3810</v>
      </c>
      <c r="Q238" t="s">
        <v>3811</v>
      </c>
      <c r="R238" t="s">
        <v>369</v>
      </c>
      <c r="S238" t="s">
        <v>433</v>
      </c>
      <c r="T238" t="s">
        <v>369</v>
      </c>
      <c r="U238" t="s">
        <v>518</v>
      </c>
      <c r="V238" t="s">
        <v>626</v>
      </c>
      <c r="W238" t="s">
        <v>329</v>
      </c>
      <c r="X238" t="b">
        <v>1</v>
      </c>
      <c r="Y238" t="s">
        <v>369</v>
      </c>
      <c r="Z238" t="s">
        <v>369</v>
      </c>
      <c r="AA238" t="s">
        <v>3812</v>
      </c>
      <c r="AB238">
        <v>223000</v>
      </c>
      <c r="AC238">
        <v>223000</v>
      </c>
      <c r="AD238" t="s">
        <v>369</v>
      </c>
      <c r="AE238" t="s">
        <v>369</v>
      </c>
      <c r="AF238" t="s">
        <v>369</v>
      </c>
      <c r="AH238" t="s">
        <v>369</v>
      </c>
      <c r="AJ238" t="s">
        <v>1119</v>
      </c>
      <c r="AK238" t="s">
        <v>369</v>
      </c>
      <c r="AL238" t="s">
        <v>3813</v>
      </c>
      <c r="AQ238" t="s">
        <v>8</v>
      </c>
      <c r="AR238" t="s">
        <v>269</v>
      </c>
    </row>
    <row r="239" spans="1:44" x14ac:dyDescent="0.3">
      <c r="A239" t="s">
        <v>3814</v>
      </c>
      <c r="B239" t="s">
        <v>3815</v>
      </c>
      <c r="C239" t="s">
        <v>3816</v>
      </c>
      <c r="D239" t="s">
        <v>3817</v>
      </c>
      <c r="E239" t="s">
        <v>323</v>
      </c>
      <c r="F239" t="s">
        <v>324</v>
      </c>
      <c r="G239" t="s">
        <v>3818</v>
      </c>
      <c r="H239" t="s">
        <v>3819</v>
      </c>
      <c r="I239" t="s">
        <v>327</v>
      </c>
      <c r="J239" t="s">
        <v>3820</v>
      </c>
      <c r="K239" t="s">
        <v>3821</v>
      </c>
      <c r="L239" t="s">
        <v>3822</v>
      </c>
      <c r="M239" t="s">
        <v>2760</v>
      </c>
      <c r="N239" t="s">
        <v>1582</v>
      </c>
      <c r="O239" t="s">
        <v>366</v>
      </c>
      <c r="P239" t="s">
        <v>3823</v>
      </c>
      <c r="Q239" t="s">
        <v>3824</v>
      </c>
      <c r="R239" t="s">
        <v>369</v>
      </c>
      <c r="S239" t="s">
        <v>433</v>
      </c>
      <c r="T239" t="s">
        <v>369</v>
      </c>
      <c r="U239" t="s">
        <v>372</v>
      </c>
      <c r="V239" t="s">
        <v>626</v>
      </c>
      <c r="W239" t="s">
        <v>329</v>
      </c>
      <c r="X239" t="b">
        <v>1</v>
      </c>
      <c r="Y239" t="s">
        <v>3825</v>
      </c>
      <c r="Z239" t="s">
        <v>417</v>
      </c>
      <c r="AA239" t="s">
        <v>3826</v>
      </c>
      <c r="AB239">
        <v>223000</v>
      </c>
      <c r="AC239">
        <v>223000</v>
      </c>
      <c r="AD239" t="s">
        <v>369</v>
      </c>
      <c r="AE239" t="s">
        <v>369</v>
      </c>
      <c r="AF239" t="s">
        <v>369</v>
      </c>
      <c r="AH239" t="s">
        <v>369</v>
      </c>
      <c r="AJ239" t="s">
        <v>1119</v>
      </c>
      <c r="AK239" t="s">
        <v>369</v>
      </c>
      <c r="AL239" t="s">
        <v>3827</v>
      </c>
      <c r="AQ239" t="s">
        <v>8</v>
      </c>
      <c r="AR239" t="s">
        <v>269</v>
      </c>
    </row>
    <row r="240" spans="1:44" x14ac:dyDescent="0.3">
      <c r="A240" t="s">
        <v>3828</v>
      </c>
      <c r="B240" t="s">
        <v>3829</v>
      </c>
      <c r="C240" t="s">
        <v>3830</v>
      </c>
      <c r="D240" t="s">
        <v>3831</v>
      </c>
      <c r="E240" t="s">
        <v>323</v>
      </c>
      <c r="F240" t="s">
        <v>334</v>
      </c>
      <c r="G240" t="s">
        <v>3832</v>
      </c>
      <c r="H240" t="s">
        <v>3833</v>
      </c>
      <c r="I240" t="s">
        <v>327</v>
      </c>
      <c r="J240" t="s">
        <v>3834</v>
      </c>
      <c r="K240" t="s">
        <v>3835</v>
      </c>
      <c r="L240" t="s">
        <v>3836</v>
      </c>
      <c r="M240" t="s">
        <v>3278</v>
      </c>
      <c r="N240" t="s">
        <v>1645</v>
      </c>
      <c r="O240" t="s">
        <v>366</v>
      </c>
      <c r="P240" t="s">
        <v>3837</v>
      </c>
      <c r="Q240" t="s">
        <v>3838</v>
      </c>
      <c r="R240" t="s">
        <v>369</v>
      </c>
      <c r="S240" t="s">
        <v>433</v>
      </c>
      <c r="T240" t="s">
        <v>369</v>
      </c>
      <c r="U240" t="s">
        <v>484</v>
      </c>
      <c r="V240" t="s">
        <v>626</v>
      </c>
      <c r="W240" t="s">
        <v>329</v>
      </c>
      <c r="X240" t="b">
        <v>1</v>
      </c>
      <c r="Y240" t="s">
        <v>3839</v>
      </c>
      <c r="Z240" t="s">
        <v>417</v>
      </c>
      <c r="AA240" t="s">
        <v>3840</v>
      </c>
      <c r="AB240">
        <v>223000</v>
      </c>
      <c r="AC240">
        <v>223000</v>
      </c>
      <c r="AD240" t="s">
        <v>369</v>
      </c>
      <c r="AE240" t="s">
        <v>369</v>
      </c>
      <c r="AF240" t="s">
        <v>369</v>
      </c>
      <c r="AH240" t="s">
        <v>369</v>
      </c>
      <c r="AJ240" t="s">
        <v>1119</v>
      </c>
      <c r="AK240" t="s">
        <v>369</v>
      </c>
      <c r="AL240" t="s">
        <v>3841</v>
      </c>
      <c r="AQ240" t="s">
        <v>8</v>
      </c>
      <c r="AR240" t="s">
        <v>269</v>
      </c>
    </row>
    <row r="241" spans="1:44" x14ac:dyDescent="0.3">
      <c r="A241" t="s">
        <v>3842</v>
      </c>
      <c r="B241" t="s">
        <v>3843</v>
      </c>
      <c r="C241" t="s">
        <v>3844</v>
      </c>
      <c r="D241" t="s">
        <v>524</v>
      </c>
      <c r="E241" t="s">
        <v>323</v>
      </c>
      <c r="F241" t="s">
        <v>334</v>
      </c>
      <c r="G241" t="s">
        <v>3845</v>
      </c>
      <c r="H241" t="s">
        <v>3846</v>
      </c>
      <c r="I241" t="s">
        <v>327</v>
      </c>
      <c r="J241" t="s">
        <v>3847</v>
      </c>
      <c r="K241" t="s">
        <v>3848</v>
      </c>
      <c r="L241" t="s">
        <v>3849</v>
      </c>
      <c r="M241" t="s">
        <v>3850</v>
      </c>
      <c r="N241" t="s">
        <v>3851</v>
      </c>
      <c r="O241" t="s">
        <v>366</v>
      </c>
      <c r="P241" t="s">
        <v>3852</v>
      </c>
      <c r="Q241" t="s">
        <v>3853</v>
      </c>
      <c r="R241" t="s">
        <v>369</v>
      </c>
      <c r="S241" t="s">
        <v>370</v>
      </c>
      <c r="T241" t="s">
        <v>998</v>
      </c>
      <c r="U241" t="s">
        <v>372</v>
      </c>
      <c r="V241" t="s">
        <v>626</v>
      </c>
      <c r="W241" t="s">
        <v>329</v>
      </c>
      <c r="X241" t="b">
        <v>1</v>
      </c>
      <c r="Y241" t="s">
        <v>369</v>
      </c>
      <c r="Z241" t="s">
        <v>369</v>
      </c>
      <c r="AA241" t="s">
        <v>3854</v>
      </c>
      <c r="AB241">
        <v>223000</v>
      </c>
      <c r="AC241">
        <v>223000</v>
      </c>
      <c r="AD241" t="s">
        <v>369</v>
      </c>
      <c r="AE241" t="s">
        <v>369</v>
      </c>
      <c r="AF241" t="s">
        <v>369</v>
      </c>
      <c r="AH241" t="s">
        <v>369</v>
      </c>
      <c r="AJ241" t="s">
        <v>1119</v>
      </c>
      <c r="AK241" t="s">
        <v>369</v>
      </c>
      <c r="AL241" t="s">
        <v>3855</v>
      </c>
      <c r="AQ241" t="s">
        <v>8</v>
      </c>
      <c r="AR241" t="s">
        <v>269</v>
      </c>
    </row>
    <row r="242" spans="1:44" x14ac:dyDescent="0.3">
      <c r="A242" t="s">
        <v>3856</v>
      </c>
      <c r="B242" t="s">
        <v>3857</v>
      </c>
      <c r="C242" t="s">
        <v>3858</v>
      </c>
      <c r="D242" t="s">
        <v>3859</v>
      </c>
      <c r="E242" t="s">
        <v>323</v>
      </c>
      <c r="F242" t="s">
        <v>324</v>
      </c>
      <c r="G242" t="s">
        <v>3860</v>
      </c>
      <c r="H242" t="s">
        <v>3861</v>
      </c>
      <c r="I242" t="s">
        <v>327</v>
      </c>
      <c r="J242" t="s">
        <v>3862</v>
      </c>
      <c r="K242" t="s">
        <v>3863</v>
      </c>
      <c r="L242" t="s">
        <v>3864</v>
      </c>
      <c r="M242" t="s">
        <v>2525</v>
      </c>
      <c r="N242" t="s">
        <v>2526</v>
      </c>
      <c r="O242" t="s">
        <v>366</v>
      </c>
      <c r="P242" t="s">
        <v>3865</v>
      </c>
      <c r="Q242" t="s">
        <v>3866</v>
      </c>
      <c r="R242" t="s">
        <v>369</v>
      </c>
      <c r="S242" t="s">
        <v>370</v>
      </c>
      <c r="T242" t="s">
        <v>3867</v>
      </c>
      <c r="U242" t="s">
        <v>372</v>
      </c>
      <c r="V242" t="s">
        <v>415</v>
      </c>
      <c r="W242" t="s">
        <v>329</v>
      </c>
      <c r="X242" t="b">
        <v>1</v>
      </c>
      <c r="Y242" t="s">
        <v>3868</v>
      </c>
      <c r="Z242" t="s">
        <v>417</v>
      </c>
      <c r="AA242" t="s">
        <v>3869</v>
      </c>
      <c r="AB242">
        <v>223000</v>
      </c>
      <c r="AC242">
        <v>223000</v>
      </c>
      <c r="AD242" t="s">
        <v>369</v>
      </c>
      <c r="AE242" t="s">
        <v>369</v>
      </c>
      <c r="AF242" t="s">
        <v>369</v>
      </c>
      <c r="AH242" t="s">
        <v>369</v>
      </c>
      <c r="AJ242" t="s">
        <v>1119</v>
      </c>
      <c r="AK242" t="s">
        <v>369</v>
      </c>
      <c r="AL242" t="s">
        <v>3870</v>
      </c>
      <c r="AQ242" t="s">
        <v>8</v>
      </c>
      <c r="AR242" t="s">
        <v>269</v>
      </c>
    </row>
    <row r="243" spans="1:44" x14ac:dyDescent="0.3">
      <c r="A243" t="s">
        <v>3871</v>
      </c>
      <c r="B243" t="s">
        <v>3872</v>
      </c>
      <c r="C243" t="s">
        <v>3583</v>
      </c>
      <c r="D243" t="s">
        <v>3873</v>
      </c>
      <c r="E243" t="s">
        <v>323</v>
      </c>
      <c r="F243" t="s">
        <v>324</v>
      </c>
      <c r="G243" t="s">
        <v>3874</v>
      </c>
      <c r="H243" t="s">
        <v>3875</v>
      </c>
      <c r="I243" t="s">
        <v>327</v>
      </c>
      <c r="J243" t="s">
        <v>3876</v>
      </c>
      <c r="K243" t="s">
        <v>3877</v>
      </c>
      <c r="L243" t="s">
        <v>3589</v>
      </c>
      <c r="M243" t="s">
        <v>1220</v>
      </c>
      <c r="N243" t="s">
        <v>1298</v>
      </c>
      <c r="O243" t="s">
        <v>366</v>
      </c>
      <c r="P243" t="s">
        <v>3590</v>
      </c>
      <c r="Q243" t="s">
        <v>3591</v>
      </c>
      <c r="R243" t="s">
        <v>369</v>
      </c>
      <c r="S243" t="s">
        <v>370</v>
      </c>
      <c r="T243" t="s">
        <v>3774</v>
      </c>
      <c r="U243" t="s">
        <v>501</v>
      </c>
      <c r="V243" t="s">
        <v>434</v>
      </c>
      <c r="W243" t="s">
        <v>329</v>
      </c>
      <c r="X243" t="b">
        <v>1</v>
      </c>
      <c r="Y243" t="s">
        <v>3878</v>
      </c>
      <c r="Z243" t="s">
        <v>417</v>
      </c>
      <c r="AA243" t="s">
        <v>3879</v>
      </c>
      <c r="AB243">
        <v>223000</v>
      </c>
      <c r="AC243">
        <v>223000</v>
      </c>
      <c r="AD243" t="s">
        <v>369</v>
      </c>
      <c r="AE243" t="s">
        <v>369</v>
      </c>
      <c r="AF243" t="s">
        <v>369</v>
      </c>
      <c r="AH243" t="s">
        <v>369</v>
      </c>
      <c r="AJ243" t="s">
        <v>1119</v>
      </c>
      <c r="AK243" t="s">
        <v>369</v>
      </c>
      <c r="AL243" t="s">
        <v>3595</v>
      </c>
      <c r="AQ243" t="s">
        <v>8</v>
      </c>
      <c r="AR243" t="s">
        <v>269</v>
      </c>
    </row>
    <row r="244" spans="1:44" x14ac:dyDescent="0.3">
      <c r="A244" t="s">
        <v>3880</v>
      </c>
      <c r="B244" t="s">
        <v>3881</v>
      </c>
      <c r="C244" t="s">
        <v>3791</v>
      </c>
      <c r="D244" t="s">
        <v>3882</v>
      </c>
      <c r="E244" t="s">
        <v>323</v>
      </c>
      <c r="F244" t="s">
        <v>324</v>
      </c>
      <c r="G244" t="s">
        <v>3883</v>
      </c>
      <c r="H244" t="s">
        <v>3884</v>
      </c>
      <c r="I244" t="s">
        <v>327</v>
      </c>
      <c r="J244" t="s">
        <v>3795</v>
      </c>
      <c r="K244" t="s">
        <v>3885</v>
      </c>
      <c r="L244" t="s">
        <v>3886</v>
      </c>
      <c r="M244" t="s">
        <v>1029</v>
      </c>
      <c r="N244" t="s">
        <v>789</v>
      </c>
      <c r="O244" t="s">
        <v>366</v>
      </c>
      <c r="P244" t="s">
        <v>3798</v>
      </c>
      <c r="Q244" t="s">
        <v>3799</v>
      </c>
      <c r="R244" t="s">
        <v>369</v>
      </c>
      <c r="S244" t="s">
        <v>370</v>
      </c>
      <c r="T244" t="s">
        <v>3887</v>
      </c>
      <c r="U244" t="s">
        <v>1370</v>
      </c>
      <c r="V244" t="s">
        <v>626</v>
      </c>
      <c r="W244" t="s">
        <v>329</v>
      </c>
      <c r="X244" t="b">
        <v>1</v>
      </c>
      <c r="Y244" t="s">
        <v>369</v>
      </c>
      <c r="Z244" t="s">
        <v>369</v>
      </c>
      <c r="AA244" t="s">
        <v>3888</v>
      </c>
      <c r="AB244">
        <v>223000</v>
      </c>
      <c r="AC244">
        <v>223000</v>
      </c>
      <c r="AD244" t="s">
        <v>369</v>
      </c>
      <c r="AE244" t="s">
        <v>369</v>
      </c>
      <c r="AF244" t="s">
        <v>369</v>
      </c>
      <c r="AH244" t="s">
        <v>369</v>
      </c>
      <c r="AJ244" t="s">
        <v>1119</v>
      </c>
      <c r="AK244" t="s">
        <v>369</v>
      </c>
      <c r="AL244" t="s">
        <v>3801</v>
      </c>
      <c r="AQ244" t="s">
        <v>8</v>
      </c>
      <c r="AR244" t="s">
        <v>269</v>
      </c>
    </row>
    <row r="245" spans="1:44" x14ac:dyDescent="0.3">
      <c r="A245" t="s">
        <v>3889</v>
      </c>
      <c r="B245" t="s">
        <v>3890</v>
      </c>
      <c r="C245" t="s">
        <v>3891</v>
      </c>
      <c r="D245" t="s">
        <v>3378</v>
      </c>
      <c r="E245" t="s">
        <v>323</v>
      </c>
      <c r="F245" t="s">
        <v>334</v>
      </c>
      <c r="G245" t="s">
        <v>3892</v>
      </c>
      <c r="H245" t="s">
        <v>3893</v>
      </c>
      <c r="I245" t="s">
        <v>327</v>
      </c>
      <c r="J245" t="s">
        <v>3894</v>
      </c>
      <c r="K245" t="s">
        <v>3895</v>
      </c>
      <c r="L245" t="s">
        <v>3896</v>
      </c>
      <c r="M245" t="s">
        <v>3897</v>
      </c>
      <c r="N245" t="s">
        <v>757</v>
      </c>
      <c r="O245" t="s">
        <v>366</v>
      </c>
      <c r="P245" t="s">
        <v>3898</v>
      </c>
      <c r="Q245" t="s">
        <v>3899</v>
      </c>
      <c r="R245" t="s">
        <v>369</v>
      </c>
      <c r="S245" t="s">
        <v>433</v>
      </c>
      <c r="T245" t="s">
        <v>369</v>
      </c>
      <c r="U245" t="s">
        <v>372</v>
      </c>
      <c r="V245" t="s">
        <v>323</v>
      </c>
      <c r="W245" t="s">
        <v>329</v>
      </c>
      <c r="X245" t="b">
        <v>1</v>
      </c>
      <c r="Y245" t="s">
        <v>369</v>
      </c>
      <c r="Z245" t="s">
        <v>369</v>
      </c>
      <c r="AA245" t="s">
        <v>3900</v>
      </c>
      <c r="AB245">
        <v>223000</v>
      </c>
      <c r="AC245">
        <v>223000</v>
      </c>
      <c r="AD245" t="s">
        <v>369</v>
      </c>
      <c r="AE245" t="s">
        <v>369</v>
      </c>
      <c r="AF245" t="s">
        <v>369</v>
      </c>
      <c r="AH245" t="s">
        <v>369</v>
      </c>
      <c r="AJ245" t="s">
        <v>1119</v>
      </c>
      <c r="AK245" t="s">
        <v>369</v>
      </c>
      <c r="AL245" t="s">
        <v>3901</v>
      </c>
      <c r="AQ245" t="s">
        <v>8</v>
      </c>
      <c r="AR245" t="s">
        <v>269</v>
      </c>
    </row>
    <row r="246" spans="1:44" x14ac:dyDescent="0.3">
      <c r="A246" t="s">
        <v>3902</v>
      </c>
      <c r="B246" t="s">
        <v>3903</v>
      </c>
      <c r="C246" t="s">
        <v>3904</v>
      </c>
      <c r="D246" t="s">
        <v>2272</v>
      </c>
      <c r="E246" t="s">
        <v>323</v>
      </c>
      <c r="F246" t="s">
        <v>334</v>
      </c>
      <c r="G246" t="s">
        <v>3905</v>
      </c>
      <c r="H246" t="s">
        <v>3906</v>
      </c>
      <c r="I246" t="s">
        <v>327</v>
      </c>
      <c r="J246" t="s">
        <v>3907</v>
      </c>
      <c r="K246" t="s">
        <v>3908</v>
      </c>
      <c r="L246" t="s">
        <v>3909</v>
      </c>
      <c r="M246" t="s">
        <v>3910</v>
      </c>
      <c r="N246" t="s">
        <v>757</v>
      </c>
      <c r="O246" t="s">
        <v>366</v>
      </c>
      <c r="P246" t="s">
        <v>3911</v>
      </c>
      <c r="Q246" t="s">
        <v>3912</v>
      </c>
      <c r="R246" t="s">
        <v>369</v>
      </c>
      <c r="S246" t="s">
        <v>370</v>
      </c>
      <c r="T246" t="s">
        <v>3913</v>
      </c>
      <c r="U246" t="s">
        <v>372</v>
      </c>
      <c r="V246" t="s">
        <v>415</v>
      </c>
      <c r="W246" t="s">
        <v>329</v>
      </c>
      <c r="X246" t="b">
        <v>1</v>
      </c>
      <c r="Y246" t="s">
        <v>3914</v>
      </c>
      <c r="Z246" t="s">
        <v>417</v>
      </c>
      <c r="AA246" t="s">
        <v>3915</v>
      </c>
      <c r="AB246">
        <v>223000</v>
      </c>
      <c r="AC246">
        <v>223000</v>
      </c>
      <c r="AD246" t="s">
        <v>369</v>
      </c>
      <c r="AE246" t="s">
        <v>369</v>
      </c>
      <c r="AF246" t="s">
        <v>369</v>
      </c>
      <c r="AH246" t="s">
        <v>369</v>
      </c>
      <c r="AJ246" t="s">
        <v>1119</v>
      </c>
      <c r="AK246" t="s">
        <v>369</v>
      </c>
      <c r="AL246" t="s">
        <v>3916</v>
      </c>
      <c r="AQ246" t="s">
        <v>8</v>
      </c>
      <c r="AR246" t="s">
        <v>269</v>
      </c>
    </row>
    <row r="247" spans="1:44" x14ac:dyDescent="0.3">
      <c r="A247" t="s">
        <v>3917</v>
      </c>
      <c r="B247" t="s">
        <v>3918</v>
      </c>
      <c r="C247" t="s">
        <v>3919</v>
      </c>
      <c r="D247" t="s">
        <v>3817</v>
      </c>
      <c r="E247" t="s">
        <v>323</v>
      </c>
      <c r="F247" t="s">
        <v>324</v>
      </c>
      <c r="G247" t="s">
        <v>3920</v>
      </c>
      <c r="H247" t="s">
        <v>3921</v>
      </c>
      <c r="I247" t="s">
        <v>327</v>
      </c>
      <c r="J247" t="s">
        <v>3922</v>
      </c>
      <c r="K247" t="s">
        <v>3923</v>
      </c>
      <c r="L247" t="s">
        <v>3924</v>
      </c>
      <c r="M247" t="s">
        <v>946</v>
      </c>
      <c r="N247" t="s">
        <v>3925</v>
      </c>
      <c r="O247" t="s">
        <v>366</v>
      </c>
      <c r="P247" t="s">
        <v>3926</v>
      </c>
      <c r="Q247" t="s">
        <v>3927</v>
      </c>
      <c r="R247" t="s">
        <v>369</v>
      </c>
      <c r="S247" t="s">
        <v>370</v>
      </c>
      <c r="T247" t="s">
        <v>723</v>
      </c>
      <c r="U247" t="s">
        <v>372</v>
      </c>
      <c r="V247" t="s">
        <v>467</v>
      </c>
      <c r="W247" t="s">
        <v>329</v>
      </c>
      <c r="X247" t="b">
        <v>1</v>
      </c>
      <c r="Y247" t="s">
        <v>369</v>
      </c>
      <c r="Z247" t="s">
        <v>369</v>
      </c>
      <c r="AA247" t="s">
        <v>3928</v>
      </c>
      <c r="AB247">
        <v>223000</v>
      </c>
      <c r="AC247">
        <v>223000</v>
      </c>
      <c r="AD247" t="s">
        <v>369</v>
      </c>
      <c r="AE247" t="s">
        <v>369</v>
      </c>
      <c r="AF247" t="s">
        <v>369</v>
      </c>
      <c r="AH247" t="s">
        <v>369</v>
      </c>
      <c r="AJ247" t="s">
        <v>1119</v>
      </c>
      <c r="AK247" t="s">
        <v>369</v>
      </c>
      <c r="AL247" t="s">
        <v>3929</v>
      </c>
      <c r="AQ247" t="s">
        <v>8</v>
      </c>
      <c r="AR247" t="s">
        <v>269</v>
      </c>
    </row>
    <row r="248" spans="1:44" x14ac:dyDescent="0.3">
      <c r="A248" t="s">
        <v>3930</v>
      </c>
      <c r="B248" t="s">
        <v>3931</v>
      </c>
      <c r="C248" t="s">
        <v>3932</v>
      </c>
      <c r="D248" t="s">
        <v>3933</v>
      </c>
      <c r="E248" t="s">
        <v>343</v>
      </c>
      <c r="F248" t="s">
        <v>334</v>
      </c>
      <c r="G248" t="s">
        <v>3934</v>
      </c>
      <c r="H248" t="s">
        <v>3935</v>
      </c>
      <c r="I248" t="s">
        <v>327</v>
      </c>
      <c r="J248" t="s">
        <v>3936</v>
      </c>
      <c r="K248" t="s">
        <v>3385</v>
      </c>
      <c r="L248" t="s">
        <v>3383</v>
      </c>
      <c r="M248" t="s">
        <v>805</v>
      </c>
      <c r="N248" t="s">
        <v>806</v>
      </c>
      <c r="O248" t="s">
        <v>366</v>
      </c>
      <c r="P248" t="s">
        <v>3937</v>
      </c>
      <c r="Q248" t="s">
        <v>3382</v>
      </c>
      <c r="R248" t="s">
        <v>369</v>
      </c>
      <c r="S248" t="s">
        <v>370</v>
      </c>
      <c r="T248" t="s">
        <v>723</v>
      </c>
      <c r="U248" t="s">
        <v>372</v>
      </c>
      <c r="V248" t="s">
        <v>434</v>
      </c>
      <c r="W248" t="s">
        <v>329</v>
      </c>
      <c r="X248" t="b">
        <v>1</v>
      </c>
      <c r="Y248" t="s">
        <v>369</v>
      </c>
      <c r="Z248" t="s">
        <v>369</v>
      </c>
      <c r="AA248" t="s">
        <v>3938</v>
      </c>
      <c r="AB248">
        <v>223000</v>
      </c>
      <c r="AC248">
        <v>223000</v>
      </c>
      <c r="AD248" t="s">
        <v>369</v>
      </c>
      <c r="AE248" t="s">
        <v>369</v>
      </c>
      <c r="AF248" t="s">
        <v>369</v>
      </c>
      <c r="AH248" t="s">
        <v>369</v>
      </c>
      <c r="AJ248" t="s">
        <v>1119</v>
      </c>
      <c r="AK248" t="s">
        <v>369</v>
      </c>
      <c r="AL248" t="s">
        <v>3387</v>
      </c>
      <c r="AQ248" t="s">
        <v>8</v>
      </c>
      <c r="AR248" t="s">
        <v>269</v>
      </c>
    </row>
    <row r="249" spans="1:44" x14ac:dyDescent="0.3">
      <c r="A249" t="s">
        <v>3939</v>
      </c>
      <c r="B249" t="s">
        <v>3940</v>
      </c>
      <c r="C249" t="s">
        <v>1762</v>
      </c>
      <c r="D249" t="s">
        <v>3941</v>
      </c>
      <c r="E249" t="s">
        <v>323</v>
      </c>
      <c r="F249" t="s">
        <v>324</v>
      </c>
      <c r="G249" t="s">
        <v>3942</v>
      </c>
      <c r="H249" t="s">
        <v>3943</v>
      </c>
      <c r="I249" t="s">
        <v>327</v>
      </c>
      <c r="J249" t="s">
        <v>3944</v>
      </c>
      <c r="K249" t="s">
        <v>3945</v>
      </c>
      <c r="L249" t="s">
        <v>3946</v>
      </c>
      <c r="M249" t="s">
        <v>497</v>
      </c>
      <c r="N249" t="s">
        <v>2573</v>
      </c>
      <c r="O249" t="s">
        <v>366</v>
      </c>
      <c r="P249" t="s">
        <v>3947</v>
      </c>
      <c r="Q249" t="s">
        <v>3948</v>
      </c>
      <c r="R249" t="s">
        <v>369</v>
      </c>
      <c r="S249" t="s">
        <v>370</v>
      </c>
      <c r="T249" t="s">
        <v>3949</v>
      </c>
      <c r="U249" t="s">
        <v>372</v>
      </c>
      <c r="V249" t="s">
        <v>323</v>
      </c>
      <c r="W249" t="s">
        <v>329</v>
      </c>
      <c r="X249" t="b">
        <v>1</v>
      </c>
      <c r="Y249" t="s">
        <v>3950</v>
      </c>
      <c r="Z249" t="s">
        <v>417</v>
      </c>
      <c r="AA249" t="s">
        <v>3951</v>
      </c>
      <c r="AB249">
        <v>223000</v>
      </c>
      <c r="AC249">
        <v>223000</v>
      </c>
      <c r="AD249" t="s">
        <v>369</v>
      </c>
      <c r="AE249" t="s">
        <v>369</v>
      </c>
      <c r="AF249" t="s">
        <v>369</v>
      </c>
      <c r="AH249" t="s">
        <v>369</v>
      </c>
      <c r="AJ249" t="s">
        <v>1119</v>
      </c>
      <c r="AK249" t="s">
        <v>369</v>
      </c>
      <c r="AL249" t="s">
        <v>3952</v>
      </c>
      <c r="AQ249" t="s">
        <v>8</v>
      </c>
      <c r="AR249" t="s">
        <v>269</v>
      </c>
    </row>
    <row r="250" spans="1:44" x14ac:dyDescent="0.3">
      <c r="A250" t="s">
        <v>3953</v>
      </c>
      <c r="B250" t="s">
        <v>3954</v>
      </c>
      <c r="C250" t="s">
        <v>3316</v>
      </c>
      <c r="D250" t="s">
        <v>273</v>
      </c>
      <c r="E250" t="s">
        <v>323</v>
      </c>
      <c r="F250" t="s">
        <v>334</v>
      </c>
      <c r="G250" t="s">
        <v>3955</v>
      </c>
      <c r="H250" t="s">
        <v>3956</v>
      </c>
      <c r="I250" t="s">
        <v>327</v>
      </c>
      <c r="J250" t="s">
        <v>3957</v>
      </c>
      <c r="K250" t="s">
        <v>3958</v>
      </c>
      <c r="L250" t="s">
        <v>3959</v>
      </c>
      <c r="M250" t="s">
        <v>3910</v>
      </c>
      <c r="N250" t="s">
        <v>789</v>
      </c>
      <c r="O250" t="s">
        <v>366</v>
      </c>
      <c r="P250" t="s">
        <v>3960</v>
      </c>
      <c r="Q250" t="s">
        <v>3958</v>
      </c>
      <c r="R250" t="s">
        <v>369</v>
      </c>
      <c r="S250" t="s">
        <v>370</v>
      </c>
      <c r="T250" t="s">
        <v>723</v>
      </c>
      <c r="U250" t="s">
        <v>518</v>
      </c>
      <c r="V250" t="s">
        <v>415</v>
      </c>
      <c r="W250" t="s">
        <v>329</v>
      </c>
      <c r="X250" t="b">
        <v>1</v>
      </c>
      <c r="Y250" t="s">
        <v>3961</v>
      </c>
      <c r="Z250" t="s">
        <v>417</v>
      </c>
      <c r="AA250" t="s">
        <v>3962</v>
      </c>
      <c r="AB250">
        <v>223000</v>
      </c>
      <c r="AC250">
        <v>223000</v>
      </c>
      <c r="AD250" t="s">
        <v>369</v>
      </c>
      <c r="AE250" t="s">
        <v>369</v>
      </c>
      <c r="AF250" t="s">
        <v>369</v>
      </c>
      <c r="AH250" t="s">
        <v>369</v>
      </c>
      <c r="AJ250" t="s">
        <v>1119</v>
      </c>
      <c r="AK250" t="s">
        <v>369</v>
      </c>
      <c r="AL250" t="s">
        <v>3963</v>
      </c>
      <c r="AQ250" t="s">
        <v>8</v>
      </c>
      <c r="AR250" t="s">
        <v>269</v>
      </c>
    </row>
    <row r="251" spans="1:44" x14ac:dyDescent="0.3">
      <c r="A251" t="s">
        <v>3964</v>
      </c>
      <c r="B251" t="s">
        <v>3965</v>
      </c>
      <c r="C251" t="s">
        <v>3966</v>
      </c>
      <c r="D251" t="s">
        <v>3967</v>
      </c>
      <c r="E251" t="s">
        <v>323</v>
      </c>
      <c r="F251" t="s">
        <v>334</v>
      </c>
      <c r="G251" t="s">
        <v>3968</v>
      </c>
      <c r="H251" t="s">
        <v>3969</v>
      </c>
      <c r="I251" t="s">
        <v>327</v>
      </c>
      <c r="J251" t="s">
        <v>3970</v>
      </c>
      <c r="K251" t="s">
        <v>3971</v>
      </c>
      <c r="L251" t="s">
        <v>3972</v>
      </c>
      <c r="M251" t="s">
        <v>3973</v>
      </c>
      <c r="N251" t="s">
        <v>3974</v>
      </c>
      <c r="O251" t="s">
        <v>366</v>
      </c>
      <c r="P251" t="s">
        <v>3975</v>
      </c>
      <c r="Q251" t="s">
        <v>3976</v>
      </c>
      <c r="R251" t="s">
        <v>369</v>
      </c>
      <c r="S251" t="s">
        <v>370</v>
      </c>
      <c r="T251" t="s">
        <v>3977</v>
      </c>
      <c r="U251" t="s">
        <v>501</v>
      </c>
      <c r="V251" t="s">
        <v>467</v>
      </c>
      <c r="W251" t="s">
        <v>329</v>
      </c>
      <c r="X251" t="b">
        <v>1</v>
      </c>
      <c r="Y251" t="s">
        <v>3978</v>
      </c>
      <c r="Z251" t="s">
        <v>417</v>
      </c>
      <c r="AA251" t="s">
        <v>3979</v>
      </c>
      <c r="AB251">
        <v>223000</v>
      </c>
      <c r="AC251">
        <v>223000</v>
      </c>
      <c r="AD251" t="s">
        <v>369</v>
      </c>
      <c r="AE251" t="s">
        <v>369</v>
      </c>
      <c r="AF251" t="s">
        <v>369</v>
      </c>
      <c r="AH251" t="s">
        <v>369</v>
      </c>
      <c r="AJ251" t="s">
        <v>1119</v>
      </c>
      <c r="AK251" t="s">
        <v>369</v>
      </c>
      <c r="AL251" t="s">
        <v>3980</v>
      </c>
      <c r="AQ251" t="s">
        <v>8</v>
      </c>
      <c r="AR251" t="s">
        <v>269</v>
      </c>
    </row>
    <row r="252" spans="1:44" x14ac:dyDescent="0.3">
      <c r="A252" t="s">
        <v>3981</v>
      </c>
      <c r="B252" t="s">
        <v>3982</v>
      </c>
      <c r="C252" t="s">
        <v>3983</v>
      </c>
      <c r="D252" t="s">
        <v>3984</v>
      </c>
      <c r="E252" t="s">
        <v>323</v>
      </c>
      <c r="F252" t="s">
        <v>324</v>
      </c>
      <c r="G252" t="s">
        <v>3985</v>
      </c>
      <c r="H252" t="s">
        <v>3986</v>
      </c>
      <c r="I252" t="s">
        <v>327</v>
      </c>
      <c r="J252" t="s">
        <v>3987</v>
      </c>
      <c r="K252" t="s">
        <v>3988</v>
      </c>
      <c r="L252" t="s">
        <v>3989</v>
      </c>
      <c r="M252" t="s">
        <v>2688</v>
      </c>
      <c r="N252" t="s">
        <v>3990</v>
      </c>
      <c r="O252" t="s">
        <v>366</v>
      </c>
      <c r="P252" t="s">
        <v>3991</v>
      </c>
      <c r="Q252" t="s">
        <v>2686</v>
      </c>
      <c r="R252" t="s">
        <v>369</v>
      </c>
      <c r="S252" t="s">
        <v>370</v>
      </c>
      <c r="T252" t="s">
        <v>2691</v>
      </c>
      <c r="U252" t="s">
        <v>449</v>
      </c>
      <c r="V252" t="s">
        <v>415</v>
      </c>
      <c r="W252" t="s">
        <v>329</v>
      </c>
      <c r="X252" t="b">
        <v>1</v>
      </c>
      <c r="Y252" t="s">
        <v>3992</v>
      </c>
      <c r="Z252" t="s">
        <v>417</v>
      </c>
      <c r="AA252" t="s">
        <v>3993</v>
      </c>
      <c r="AB252">
        <v>223000</v>
      </c>
      <c r="AC252">
        <v>223000</v>
      </c>
      <c r="AD252" t="s">
        <v>369</v>
      </c>
      <c r="AE252" t="s">
        <v>369</v>
      </c>
      <c r="AF252" t="s">
        <v>369</v>
      </c>
      <c r="AH252" t="s">
        <v>369</v>
      </c>
      <c r="AJ252" t="s">
        <v>1119</v>
      </c>
      <c r="AK252" t="s">
        <v>369</v>
      </c>
      <c r="AL252" t="s">
        <v>3994</v>
      </c>
      <c r="AP252" t="s">
        <v>373</v>
      </c>
      <c r="AQ252" t="s">
        <v>8</v>
      </c>
      <c r="AR252" t="s">
        <v>269</v>
      </c>
    </row>
    <row r="253" spans="1:44" x14ac:dyDescent="0.3">
      <c r="A253" t="s">
        <v>3995</v>
      </c>
      <c r="B253" t="s">
        <v>3996</v>
      </c>
      <c r="C253" t="s">
        <v>3997</v>
      </c>
      <c r="D253" t="s">
        <v>2640</v>
      </c>
      <c r="E253" t="s">
        <v>323</v>
      </c>
      <c r="F253" t="s">
        <v>324</v>
      </c>
      <c r="G253" t="s">
        <v>3998</v>
      </c>
      <c r="H253" t="s">
        <v>3999</v>
      </c>
      <c r="I253" t="s">
        <v>327</v>
      </c>
      <c r="J253" t="s">
        <v>4000</v>
      </c>
      <c r="K253" t="s">
        <v>4001</v>
      </c>
      <c r="L253" t="s">
        <v>4002</v>
      </c>
      <c r="M253" t="s">
        <v>429</v>
      </c>
      <c r="N253" t="s">
        <v>1298</v>
      </c>
      <c r="O253" t="s">
        <v>366</v>
      </c>
      <c r="P253" t="s">
        <v>4003</v>
      </c>
      <c r="Q253" t="s">
        <v>4004</v>
      </c>
      <c r="R253" t="s">
        <v>369</v>
      </c>
      <c r="S253" t="s">
        <v>370</v>
      </c>
      <c r="T253" t="s">
        <v>3774</v>
      </c>
      <c r="U253" t="s">
        <v>501</v>
      </c>
      <c r="V253" t="s">
        <v>626</v>
      </c>
      <c r="W253" t="s">
        <v>329</v>
      </c>
      <c r="X253" t="b">
        <v>1</v>
      </c>
      <c r="Y253" t="s">
        <v>369</v>
      </c>
      <c r="Z253" t="s">
        <v>369</v>
      </c>
      <c r="AA253" t="s">
        <v>4005</v>
      </c>
      <c r="AB253">
        <v>223000</v>
      </c>
      <c r="AC253">
        <v>223000</v>
      </c>
      <c r="AD253" t="s">
        <v>369</v>
      </c>
      <c r="AE253" t="s">
        <v>369</v>
      </c>
      <c r="AF253" t="s">
        <v>369</v>
      </c>
      <c r="AH253" t="s">
        <v>369</v>
      </c>
      <c r="AJ253" t="s">
        <v>1119</v>
      </c>
      <c r="AK253" t="s">
        <v>369</v>
      </c>
      <c r="AL253" t="s">
        <v>4006</v>
      </c>
      <c r="AQ253" t="s">
        <v>8</v>
      </c>
      <c r="AR253" t="s">
        <v>269</v>
      </c>
    </row>
    <row r="254" spans="1:44" x14ac:dyDescent="0.3">
      <c r="A254" t="s">
        <v>4007</v>
      </c>
      <c r="B254" t="s">
        <v>4008</v>
      </c>
      <c r="C254" t="s">
        <v>3346</v>
      </c>
      <c r="D254" t="s">
        <v>4009</v>
      </c>
      <c r="E254" t="s">
        <v>323</v>
      </c>
      <c r="F254" t="s">
        <v>324</v>
      </c>
      <c r="G254" t="s">
        <v>4010</v>
      </c>
      <c r="H254" t="s">
        <v>1499</v>
      </c>
      <c r="I254" t="s">
        <v>327</v>
      </c>
      <c r="J254" t="s">
        <v>4011</v>
      </c>
      <c r="K254" t="s">
        <v>4012</v>
      </c>
      <c r="L254" t="s">
        <v>4013</v>
      </c>
      <c r="M254" t="s">
        <v>3193</v>
      </c>
      <c r="N254" t="s">
        <v>4014</v>
      </c>
      <c r="O254" t="s">
        <v>366</v>
      </c>
      <c r="P254" t="s">
        <v>4015</v>
      </c>
      <c r="Q254" t="s">
        <v>4016</v>
      </c>
      <c r="R254" t="s">
        <v>369</v>
      </c>
      <c r="S254" t="s">
        <v>370</v>
      </c>
      <c r="T254" t="s">
        <v>2529</v>
      </c>
      <c r="U254" t="s">
        <v>501</v>
      </c>
      <c r="V254" t="s">
        <v>626</v>
      </c>
      <c r="W254" t="s">
        <v>329</v>
      </c>
      <c r="X254" t="b">
        <v>1</v>
      </c>
      <c r="Y254" t="s">
        <v>369</v>
      </c>
      <c r="Z254" t="s">
        <v>369</v>
      </c>
      <c r="AA254" t="s">
        <v>4017</v>
      </c>
      <c r="AB254">
        <v>223000</v>
      </c>
      <c r="AC254">
        <v>223000</v>
      </c>
      <c r="AD254" t="s">
        <v>369</v>
      </c>
      <c r="AE254" t="s">
        <v>369</v>
      </c>
      <c r="AF254" t="s">
        <v>369</v>
      </c>
      <c r="AH254" t="s">
        <v>369</v>
      </c>
      <c r="AJ254" t="s">
        <v>1119</v>
      </c>
      <c r="AK254" t="s">
        <v>369</v>
      </c>
      <c r="AL254" t="s">
        <v>4018</v>
      </c>
      <c r="AQ254" t="s">
        <v>8</v>
      </c>
      <c r="AR254" t="s">
        <v>269</v>
      </c>
    </row>
    <row r="255" spans="1:44" x14ac:dyDescent="0.3">
      <c r="A255" t="s">
        <v>4019</v>
      </c>
      <c r="B255" t="s">
        <v>4020</v>
      </c>
      <c r="C255" t="s">
        <v>4021</v>
      </c>
      <c r="D255" t="s">
        <v>4022</v>
      </c>
      <c r="E255" t="s">
        <v>323</v>
      </c>
      <c r="F255" t="s">
        <v>324</v>
      </c>
      <c r="G255" t="s">
        <v>4023</v>
      </c>
      <c r="H255" t="s">
        <v>4024</v>
      </c>
      <c r="I255" t="s">
        <v>327</v>
      </c>
      <c r="J255" t="s">
        <v>4025</v>
      </c>
      <c r="K255" t="s">
        <v>4026</v>
      </c>
      <c r="L255" t="s">
        <v>4027</v>
      </c>
      <c r="M255" t="s">
        <v>2379</v>
      </c>
      <c r="N255" t="s">
        <v>2380</v>
      </c>
      <c r="O255" t="s">
        <v>366</v>
      </c>
      <c r="P255" t="s">
        <v>4028</v>
      </c>
      <c r="Q255" t="s">
        <v>4029</v>
      </c>
      <c r="R255" t="s">
        <v>369</v>
      </c>
      <c r="S255" t="s">
        <v>433</v>
      </c>
      <c r="T255" t="s">
        <v>369</v>
      </c>
      <c r="U255" t="s">
        <v>501</v>
      </c>
      <c r="V255" t="s">
        <v>434</v>
      </c>
      <c r="W255" t="s">
        <v>329</v>
      </c>
      <c r="X255" t="b">
        <v>1</v>
      </c>
      <c r="Y255" t="s">
        <v>369</v>
      </c>
      <c r="Z255" t="s">
        <v>369</v>
      </c>
      <c r="AA255" t="s">
        <v>4030</v>
      </c>
      <c r="AB255">
        <v>223000</v>
      </c>
      <c r="AC255">
        <v>223000</v>
      </c>
      <c r="AD255" t="s">
        <v>369</v>
      </c>
      <c r="AE255" t="s">
        <v>369</v>
      </c>
      <c r="AF255" t="s">
        <v>369</v>
      </c>
      <c r="AH255" t="s">
        <v>369</v>
      </c>
      <c r="AJ255" t="s">
        <v>1119</v>
      </c>
      <c r="AK255" t="s">
        <v>369</v>
      </c>
      <c r="AL255" t="s">
        <v>4031</v>
      </c>
      <c r="AQ255" t="s">
        <v>8</v>
      </c>
      <c r="AR255" t="s">
        <v>269</v>
      </c>
    </row>
    <row r="256" spans="1:44" x14ac:dyDescent="0.3">
      <c r="A256" t="s">
        <v>4032</v>
      </c>
      <c r="B256" t="s">
        <v>4033</v>
      </c>
      <c r="C256" t="s">
        <v>4034</v>
      </c>
      <c r="D256" t="s">
        <v>1624</v>
      </c>
      <c r="E256" t="s">
        <v>323</v>
      </c>
      <c r="F256" t="s">
        <v>324</v>
      </c>
      <c r="G256" t="s">
        <v>4035</v>
      </c>
      <c r="H256" t="s">
        <v>4036</v>
      </c>
      <c r="I256" t="s">
        <v>327</v>
      </c>
      <c r="J256" t="s">
        <v>4037</v>
      </c>
      <c r="K256" t="s">
        <v>4038</v>
      </c>
      <c r="L256" t="s">
        <v>4039</v>
      </c>
      <c r="M256" t="s">
        <v>4040</v>
      </c>
      <c r="N256" t="s">
        <v>4041</v>
      </c>
      <c r="O256" t="s">
        <v>366</v>
      </c>
      <c r="P256" t="s">
        <v>4042</v>
      </c>
      <c r="Q256" t="s">
        <v>4043</v>
      </c>
      <c r="R256" t="s">
        <v>369</v>
      </c>
      <c r="S256" t="s">
        <v>370</v>
      </c>
      <c r="T256" t="s">
        <v>414</v>
      </c>
      <c r="U256" t="s">
        <v>501</v>
      </c>
      <c r="V256" t="s">
        <v>467</v>
      </c>
      <c r="W256" t="s">
        <v>329</v>
      </c>
      <c r="X256" t="b">
        <v>1</v>
      </c>
      <c r="Y256" t="s">
        <v>369</v>
      </c>
      <c r="Z256" t="s">
        <v>369</v>
      </c>
      <c r="AA256" t="s">
        <v>4044</v>
      </c>
      <c r="AB256">
        <v>223000</v>
      </c>
      <c r="AC256">
        <v>223000</v>
      </c>
      <c r="AD256" t="s">
        <v>369</v>
      </c>
      <c r="AE256" t="s">
        <v>369</v>
      </c>
      <c r="AF256" t="s">
        <v>369</v>
      </c>
      <c r="AH256" t="s">
        <v>369</v>
      </c>
      <c r="AJ256" t="s">
        <v>1119</v>
      </c>
      <c r="AK256" t="s">
        <v>369</v>
      </c>
      <c r="AL256" t="s">
        <v>4045</v>
      </c>
      <c r="AQ256" t="s">
        <v>8</v>
      </c>
      <c r="AR256" t="s">
        <v>269</v>
      </c>
    </row>
    <row r="257" spans="1:44" x14ac:dyDescent="0.3">
      <c r="A257" t="s">
        <v>4046</v>
      </c>
      <c r="B257" t="s">
        <v>4047</v>
      </c>
      <c r="C257" t="s">
        <v>4048</v>
      </c>
      <c r="D257" t="s">
        <v>1347</v>
      </c>
      <c r="E257" t="s">
        <v>323</v>
      </c>
      <c r="F257" t="s">
        <v>324</v>
      </c>
      <c r="G257" t="s">
        <v>4049</v>
      </c>
      <c r="H257" t="s">
        <v>4050</v>
      </c>
      <c r="I257" t="s">
        <v>327</v>
      </c>
      <c r="J257" t="s">
        <v>4051</v>
      </c>
      <c r="K257" t="s">
        <v>4052</v>
      </c>
      <c r="L257" t="s">
        <v>4053</v>
      </c>
      <c r="M257" t="s">
        <v>756</v>
      </c>
      <c r="N257" t="s">
        <v>1645</v>
      </c>
      <c r="O257" t="s">
        <v>366</v>
      </c>
      <c r="P257" t="s">
        <v>4054</v>
      </c>
      <c r="Q257" t="s">
        <v>4052</v>
      </c>
      <c r="R257" t="s">
        <v>369</v>
      </c>
      <c r="S257" t="s">
        <v>433</v>
      </c>
      <c r="T257" t="s">
        <v>369</v>
      </c>
      <c r="U257" t="s">
        <v>372</v>
      </c>
      <c r="V257" t="s">
        <v>467</v>
      </c>
      <c r="W257" t="s">
        <v>329</v>
      </c>
      <c r="X257" t="b">
        <v>1</v>
      </c>
      <c r="Y257" t="s">
        <v>4055</v>
      </c>
      <c r="Z257" t="s">
        <v>417</v>
      </c>
      <c r="AA257" t="s">
        <v>4056</v>
      </c>
      <c r="AB257">
        <v>223000</v>
      </c>
      <c r="AC257">
        <v>223000</v>
      </c>
      <c r="AD257" t="s">
        <v>369</v>
      </c>
      <c r="AE257" t="s">
        <v>369</v>
      </c>
      <c r="AF257" t="s">
        <v>369</v>
      </c>
      <c r="AH257" t="s">
        <v>369</v>
      </c>
      <c r="AJ257" t="s">
        <v>1119</v>
      </c>
      <c r="AK257" t="s">
        <v>369</v>
      </c>
      <c r="AL257" t="s">
        <v>4057</v>
      </c>
      <c r="AQ257" t="s">
        <v>8</v>
      </c>
      <c r="AR257" t="s">
        <v>269</v>
      </c>
    </row>
    <row r="258" spans="1:44" x14ac:dyDescent="0.3">
      <c r="A258" t="s">
        <v>4058</v>
      </c>
      <c r="B258" t="s">
        <v>4059</v>
      </c>
      <c r="C258" t="s">
        <v>4060</v>
      </c>
      <c r="D258" t="s">
        <v>3449</v>
      </c>
      <c r="E258" t="s">
        <v>323</v>
      </c>
      <c r="F258" t="s">
        <v>324</v>
      </c>
      <c r="G258" t="s">
        <v>4061</v>
      </c>
      <c r="H258" t="s">
        <v>4062</v>
      </c>
      <c r="I258" t="s">
        <v>327</v>
      </c>
      <c r="J258" t="s">
        <v>4063</v>
      </c>
      <c r="K258" t="s">
        <v>4064</v>
      </c>
      <c r="L258" t="s">
        <v>4065</v>
      </c>
      <c r="M258" t="s">
        <v>3897</v>
      </c>
      <c r="N258" t="s">
        <v>4066</v>
      </c>
      <c r="O258" t="s">
        <v>366</v>
      </c>
      <c r="P258" t="s">
        <v>4067</v>
      </c>
      <c r="Q258" t="s">
        <v>4068</v>
      </c>
      <c r="R258" t="s">
        <v>369</v>
      </c>
      <c r="S258" t="s">
        <v>370</v>
      </c>
      <c r="T258" t="s">
        <v>723</v>
      </c>
      <c r="U258" t="s">
        <v>372</v>
      </c>
      <c r="V258" t="s">
        <v>467</v>
      </c>
      <c r="W258" t="s">
        <v>329</v>
      </c>
      <c r="X258" t="b">
        <v>1</v>
      </c>
      <c r="Y258" t="s">
        <v>4069</v>
      </c>
      <c r="Z258" t="s">
        <v>451</v>
      </c>
      <c r="AA258" t="s">
        <v>4070</v>
      </c>
      <c r="AB258">
        <v>223000</v>
      </c>
      <c r="AC258">
        <v>223000</v>
      </c>
      <c r="AD258" t="s">
        <v>369</v>
      </c>
      <c r="AE258" t="s">
        <v>369</v>
      </c>
      <c r="AF258" t="s">
        <v>369</v>
      </c>
      <c r="AH258" t="s">
        <v>369</v>
      </c>
      <c r="AJ258" t="s">
        <v>1119</v>
      </c>
      <c r="AK258" t="s">
        <v>369</v>
      </c>
      <c r="AL258" t="s">
        <v>4071</v>
      </c>
      <c r="AQ258" t="s">
        <v>8</v>
      </c>
      <c r="AR258" t="s">
        <v>269</v>
      </c>
    </row>
    <row r="259" spans="1:44" x14ac:dyDescent="0.3">
      <c r="A259" t="s">
        <v>4072</v>
      </c>
      <c r="B259" t="s">
        <v>4073</v>
      </c>
      <c r="C259" t="s">
        <v>4074</v>
      </c>
      <c r="D259" t="s">
        <v>4075</v>
      </c>
      <c r="E259" t="s">
        <v>323</v>
      </c>
      <c r="F259" t="s">
        <v>334</v>
      </c>
      <c r="G259" t="s">
        <v>4076</v>
      </c>
      <c r="H259" t="s">
        <v>4077</v>
      </c>
      <c r="I259" t="s">
        <v>327</v>
      </c>
      <c r="J259" t="s">
        <v>4078</v>
      </c>
      <c r="K259" t="s">
        <v>4079</v>
      </c>
      <c r="L259" t="s">
        <v>4080</v>
      </c>
      <c r="M259" t="s">
        <v>3278</v>
      </c>
      <c r="N259" t="s">
        <v>1645</v>
      </c>
      <c r="O259" t="s">
        <v>366</v>
      </c>
      <c r="P259" t="s">
        <v>4081</v>
      </c>
      <c r="Q259" t="s">
        <v>4082</v>
      </c>
      <c r="R259" t="s">
        <v>369</v>
      </c>
      <c r="S259" t="s">
        <v>370</v>
      </c>
      <c r="T259" t="s">
        <v>4083</v>
      </c>
      <c r="U259" t="s">
        <v>501</v>
      </c>
      <c r="V259" t="s">
        <v>626</v>
      </c>
      <c r="W259" t="s">
        <v>329</v>
      </c>
      <c r="X259" t="b">
        <v>1</v>
      </c>
      <c r="Y259" t="s">
        <v>4084</v>
      </c>
      <c r="Z259" t="s">
        <v>417</v>
      </c>
      <c r="AA259" t="s">
        <v>4085</v>
      </c>
      <c r="AB259">
        <v>223000</v>
      </c>
      <c r="AC259">
        <v>223000</v>
      </c>
      <c r="AD259" t="s">
        <v>369</v>
      </c>
      <c r="AE259" t="s">
        <v>369</v>
      </c>
      <c r="AF259" t="s">
        <v>369</v>
      </c>
      <c r="AH259" t="s">
        <v>369</v>
      </c>
      <c r="AJ259" t="s">
        <v>1119</v>
      </c>
      <c r="AK259" t="s">
        <v>369</v>
      </c>
      <c r="AL259" t="s">
        <v>4086</v>
      </c>
      <c r="AQ259" t="s">
        <v>8</v>
      </c>
      <c r="AR259" t="s">
        <v>269</v>
      </c>
    </row>
    <row r="260" spans="1:44" x14ac:dyDescent="0.3">
      <c r="A260" t="s">
        <v>4087</v>
      </c>
      <c r="B260" t="s">
        <v>4088</v>
      </c>
      <c r="C260" t="s">
        <v>4089</v>
      </c>
      <c r="D260" t="s">
        <v>4090</v>
      </c>
      <c r="E260" t="s">
        <v>323</v>
      </c>
      <c r="F260" t="s">
        <v>324</v>
      </c>
      <c r="G260" t="s">
        <v>4091</v>
      </c>
      <c r="H260" t="s">
        <v>4092</v>
      </c>
      <c r="I260" t="s">
        <v>327</v>
      </c>
      <c r="J260" t="s">
        <v>4093</v>
      </c>
      <c r="K260" t="s">
        <v>4094</v>
      </c>
      <c r="L260" t="s">
        <v>4095</v>
      </c>
      <c r="M260" t="s">
        <v>581</v>
      </c>
      <c r="N260" t="s">
        <v>4096</v>
      </c>
      <c r="O260" t="s">
        <v>366</v>
      </c>
      <c r="P260" t="s">
        <v>4097</v>
      </c>
      <c r="Q260" t="s">
        <v>4098</v>
      </c>
      <c r="R260" t="s">
        <v>369</v>
      </c>
      <c r="S260" t="s">
        <v>370</v>
      </c>
      <c r="T260" t="s">
        <v>723</v>
      </c>
      <c r="U260" t="s">
        <v>501</v>
      </c>
      <c r="V260" t="s">
        <v>323</v>
      </c>
      <c r="W260" t="s">
        <v>329</v>
      </c>
      <c r="X260" t="b">
        <v>1</v>
      </c>
      <c r="Y260" t="s">
        <v>369</v>
      </c>
      <c r="Z260" t="s">
        <v>369</v>
      </c>
      <c r="AA260" t="s">
        <v>4099</v>
      </c>
      <c r="AB260">
        <v>223000</v>
      </c>
      <c r="AC260">
        <v>223000</v>
      </c>
      <c r="AD260" t="s">
        <v>369</v>
      </c>
      <c r="AE260" t="s">
        <v>369</v>
      </c>
      <c r="AF260" t="s">
        <v>369</v>
      </c>
      <c r="AH260" t="s">
        <v>369</v>
      </c>
      <c r="AJ260" t="s">
        <v>1119</v>
      </c>
      <c r="AK260" t="s">
        <v>369</v>
      </c>
      <c r="AL260" t="s">
        <v>4100</v>
      </c>
      <c r="AQ260" t="s">
        <v>8</v>
      </c>
      <c r="AR260" t="s">
        <v>269</v>
      </c>
    </row>
    <row r="261" spans="1:44" x14ac:dyDescent="0.3">
      <c r="A261" t="s">
        <v>4101</v>
      </c>
      <c r="B261" t="s">
        <v>4102</v>
      </c>
      <c r="C261" t="s">
        <v>4103</v>
      </c>
      <c r="D261" t="s">
        <v>2244</v>
      </c>
      <c r="E261" t="s">
        <v>323</v>
      </c>
      <c r="F261" t="s">
        <v>324</v>
      </c>
      <c r="G261" t="s">
        <v>4104</v>
      </c>
      <c r="H261" t="s">
        <v>4105</v>
      </c>
      <c r="I261" t="s">
        <v>327</v>
      </c>
      <c r="J261" t="s">
        <v>4106</v>
      </c>
      <c r="K261" t="s">
        <v>4107</v>
      </c>
      <c r="L261" t="s">
        <v>4108</v>
      </c>
      <c r="M261" t="s">
        <v>3545</v>
      </c>
      <c r="N261" t="s">
        <v>4109</v>
      </c>
      <c r="O261" t="s">
        <v>366</v>
      </c>
      <c r="P261" t="s">
        <v>4110</v>
      </c>
      <c r="Q261" t="s">
        <v>4111</v>
      </c>
      <c r="R261" t="s">
        <v>369</v>
      </c>
      <c r="S261" t="s">
        <v>433</v>
      </c>
      <c r="T261" t="s">
        <v>369</v>
      </c>
      <c r="U261" t="s">
        <v>372</v>
      </c>
      <c r="V261" t="s">
        <v>626</v>
      </c>
      <c r="W261" t="s">
        <v>329</v>
      </c>
      <c r="X261" t="b">
        <v>1</v>
      </c>
      <c r="Y261" t="s">
        <v>4112</v>
      </c>
      <c r="Z261" t="s">
        <v>417</v>
      </c>
      <c r="AA261" t="s">
        <v>4113</v>
      </c>
      <c r="AB261">
        <v>223000</v>
      </c>
      <c r="AC261">
        <v>223000</v>
      </c>
      <c r="AD261" t="s">
        <v>369</v>
      </c>
      <c r="AE261" t="s">
        <v>369</v>
      </c>
      <c r="AF261" t="s">
        <v>369</v>
      </c>
      <c r="AH261" t="s">
        <v>369</v>
      </c>
      <c r="AJ261" t="s">
        <v>1119</v>
      </c>
      <c r="AK261" t="s">
        <v>369</v>
      </c>
      <c r="AL261" t="s">
        <v>4114</v>
      </c>
      <c r="AQ261" t="s">
        <v>8</v>
      </c>
      <c r="AR261" t="s">
        <v>269</v>
      </c>
    </row>
    <row r="262" spans="1:44" x14ac:dyDescent="0.3">
      <c r="A262" t="s">
        <v>4115</v>
      </c>
      <c r="B262" t="s">
        <v>4116</v>
      </c>
      <c r="C262" t="s">
        <v>4117</v>
      </c>
      <c r="D262" t="s">
        <v>2993</v>
      </c>
      <c r="E262" t="s">
        <v>323</v>
      </c>
      <c r="F262" t="s">
        <v>324</v>
      </c>
      <c r="G262" t="s">
        <v>4118</v>
      </c>
      <c r="H262" t="s">
        <v>4119</v>
      </c>
      <c r="I262" t="s">
        <v>327</v>
      </c>
      <c r="J262" t="s">
        <v>4120</v>
      </c>
      <c r="K262" t="s">
        <v>4121</v>
      </c>
      <c r="L262" t="s">
        <v>4122</v>
      </c>
      <c r="M262" t="s">
        <v>1808</v>
      </c>
      <c r="N262" t="s">
        <v>4123</v>
      </c>
      <c r="O262" t="s">
        <v>366</v>
      </c>
      <c r="P262" t="s">
        <v>4124</v>
      </c>
      <c r="Q262" t="s">
        <v>4125</v>
      </c>
      <c r="R262" t="s">
        <v>369</v>
      </c>
      <c r="S262" t="s">
        <v>370</v>
      </c>
      <c r="T262" t="s">
        <v>723</v>
      </c>
      <c r="U262" t="s">
        <v>501</v>
      </c>
      <c r="V262" t="s">
        <v>467</v>
      </c>
      <c r="W262" t="s">
        <v>329</v>
      </c>
      <c r="X262" t="b">
        <v>1</v>
      </c>
      <c r="Y262" t="s">
        <v>4126</v>
      </c>
      <c r="Z262" t="s">
        <v>417</v>
      </c>
      <c r="AA262" t="s">
        <v>4127</v>
      </c>
      <c r="AB262">
        <v>223000</v>
      </c>
      <c r="AC262">
        <v>223000</v>
      </c>
      <c r="AD262" t="s">
        <v>369</v>
      </c>
      <c r="AE262" t="s">
        <v>369</v>
      </c>
      <c r="AF262" t="s">
        <v>369</v>
      </c>
      <c r="AH262" t="s">
        <v>369</v>
      </c>
      <c r="AJ262" t="s">
        <v>1119</v>
      </c>
      <c r="AK262" t="s">
        <v>369</v>
      </c>
      <c r="AL262" t="s">
        <v>4128</v>
      </c>
      <c r="AQ262" t="s">
        <v>8</v>
      </c>
      <c r="AR262" t="s">
        <v>269</v>
      </c>
    </row>
    <row r="263" spans="1:44" x14ac:dyDescent="0.3">
      <c r="A263" t="s">
        <v>4129</v>
      </c>
      <c r="B263" t="s">
        <v>4130</v>
      </c>
      <c r="C263" t="s">
        <v>4131</v>
      </c>
      <c r="D263" t="s">
        <v>273</v>
      </c>
      <c r="E263" t="s">
        <v>323</v>
      </c>
      <c r="F263" t="s">
        <v>324</v>
      </c>
      <c r="G263" t="s">
        <v>4132</v>
      </c>
      <c r="H263" t="s">
        <v>4133</v>
      </c>
      <c r="I263" t="s">
        <v>327</v>
      </c>
      <c r="J263" t="s">
        <v>4134</v>
      </c>
      <c r="K263" t="s">
        <v>4135</v>
      </c>
      <c r="L263" t="s">
        <v>4136</v>
      </c>
      <c r="M263" t="s">
        <v>2305</v>
      </c>
      <c r="N263" t="s">
        <v>4137</v>
      </c>
      <c r="O263" t="s">
        <v>366</v>
      </c>
      <c r="P263" t="s">
        <v>4138</v>
      </c>
      <c r="Q263" t="s">
        <v>4139</v>
      </c>
      <c r="R263" t="s">
        <v>369</v>
      </c>
      <c r="S263" t="s">
        <v>370</v>
      </c>
      <c r="T263" t="s">
        <v>723</v>
      </c>
      <c r="U263" t="s">
        <v>372</v>
      </c>
      <c r="V263" t="s">
        <v>467</v>
      </c>
      <c r="W263" t="s">
        <v>329</v>
      </c>
      <c r="X263" t="b">
        <v>1</v>
      </c>
      <c r="Y263" t="s">
        <v>4140</v>
      </c>
      <c r="Z263" t="s">
        <v>417</v>
      </c>
      <c r="AA263" t="s">
        <v>4141</v>
      </c>
      <c r="AB263">
        <v>223000</v>
      </c>
      <c r="AC263">
        <v>223000</v>
      </c>
      <c r="AD263" t="s">
        <v>369</v>
      </c>
      <c r="AE263" t="s">
        <v>369</v>
      </c>
      <c r="AF263" t="s">
        <v>369</v>
      </c>
      <c r="AH263" t="s">
        <v>369</v>
      </c>
      <c r="AJ263" t="s">
        <v>1119</v>
      </c>
      <c r="AK263" t="s">
        <v>369</v>
      </c>
      <c r="AL263" t="s">
        <v>4142</v>
      </c>
      <c r="AQ263" t="s">
        <v>8</v>
      </c>
      <c r="AR263" t="s">
        <v>269</v>
      </c>
    </row>
    <row r="264" spans="1:44" x14ac:dyDescent="0.3">
      <c r="A264" t="s">
        <v>4143</v>
      </c>
      <c r="B264" t="s">
        <v>4144</v>
      </c>
      <c r="C264" t="s">
        <v>4145</v>
      </c>
      <c r="D264" t="s">
        <v>439</v>
      </c>
      <c r="E264" t="s">
        <v>323</v>
      </c>
      <c r="F264" t="s">
        <v>324</v>
      </c>
      <c r="G264" t="s">
        <v>4146</v>
      </c>
      <c r="H264" t="s">
        <v>4147</v>
      </c>
      <c r="I264" t="s">
        <v>327</v>
      </c>
      <c r="J264" t="s">
        <v>4148</v>
      </c>
      <c r="K264" t="s">
        <v>4149</v>
      </c>
      <c r="L264" t="s">
        <v>4150</v>
      </c>
      <c r="M264" t="s">
        <v>2305</v>
      </c>
      <c r="N264" t="s">
        <v>4137</v>
      </c>
      <c r="O264" t="s">
        <v>366</v>
      </c>
      <c r="P264" t="s">
        <v>4151</v>
      </c>
      <c r="Q264" t="s">
        <v>4152</v>
      </c>
      <c r="R264" t="s">
        <v>369</v>
      </c>
      <c r="S264" t="s">
        <v>370</v>
      </c>
      <c r="T264" t="s">
        <v>4153</v>
      </c>
      <c r="U264" t="s">
        <v>501</v>
      </c>
      <c r="V264" t="s">
        <v>415</v>
      </c>
      <c r="W264" t="s">
        <v>329</v>
      </c>
      <c r="X264" t="b">
        <v>1</v>
      </c>
      <c r="Y264" t="s">
        <v>4154</v>
      </c>
      <c r="Z264" t="s">
        <v>451</v>
      </c>
      <c r="AA264" t="s">
        <v>4155</v>
      </c>
      <c r="AB264">
        <v>223000</v>
      </c>
      <c r="AC264">
        <v>223000</v>
      </c>
      <c r="AD264" t="s">
        <v>369</v>
      </c>
      <c r="AE264" t="s">
        <v>369</v>
      </c>
      <c r="AF264" t="s">
        <v>369</v>
      </c>
      <c r="AH264" t="s">
        <v>369</v>
      </c>
      <c r="AJ264" t="s">
        <v>1119</v>
      </c>
      <c r="AK264" t="s">
        <v>369</v>
      </c>
      <c r="AL264" t="s">
        <v>4156</v>
      </c>
      <c r="AQ264" t="s">
        <v>8</v>
      </c>
      <c r="AR264" t="s">
        <v>269</v>
      </c>
    </row>
    <row r="265" spans="1:44" x14ac:dyDescent="0.3">
      <c r="A265" t="s">
        <v>4157</v>
      </c>
      <c r="B265" t="s">
        <v>4158</v>
      </c>
      <c r="C265" t="s">
        <v>4159</v>
      </c>
      <c r="D265" t="s">
        <v>2670</v>
      </c>
      <c r="E265" t="s">
        <v>323</v>
      </c>
      <c r="F265" t="s">
        <v>324</v>
      </c>
      <c r="G265" t="s">
        <v>4160</v>
      </c>
      <c r="H265" t="s">
        <v>4161</v>
      </c>
      <c r="I265" t="s">
        <v>327</v>
      </c>
      <c r="J265" t="s">
        <v>4162</v>
      </c>
      <c r="K265" t="s">
        <v>4163</v>
      </c>
      <c r="L265" t="s">
        <v>4164</v>
      </c>
      <c r="M265" t="s">
        <v>4165</v>
      </c>
      <c r="N265" t="s">
        <v>4166</v>
      </c>
      <c r="O265" t="s">
        <v>366</v>
      </c>
      <c r="P265" t="s">
        <v>4167</v>
      </c>
      <c r="Q265" t="s">
        <v>4168</v>
      </c>
      <c r="R265" t="s">
        <v>369</v>
      </c>
      <c r="S265" t="s">
        <v>370</v>
      </c>
      <c r="T265" t="s">
        <v>414</v>
      </c>
      <c r="U265" t="s">
        <v>372</v>
      </c>
      <c r="V265" t="s">
        <v>467</v>
      </c>
      <c r="W265" t="s">
        <v>329</v>
      </c>
      <c r="X265" t="b">
        <v>1</v>
      </c>
      <c r="Y265" t="s">
        <v>369</v>
      </c>
      <c r="Z265" t="s">
        <v>369</v>
      </c>
      <c r="AA265" t="s">
        <v>4169</v>
      </c>
      <c r="AB265">
        <v>223000</v>
      </c>
      <c r="AC265">
        <v>223000</v>
      </c>
      <c r="AD265" t="s">
        <v>369</v>
      </c>
      <c r="AE265" t="s">
        <v>369</v>
      </c>
      <c r="AF265" t="s">
        <v>369</v>
      </c>
      <c r="AH265" t="s">
        <v>369</v>
      </c>
      <c r="AJ265" t="s">
        <v>1119</v>
      </c>
      <c r="AK265" t="s">
        <v>369</v>
      </c>
      <c r="AL265" t="s">
        <v>4170</v>
      </c>
      <c r="AQ265" t="s">
        <v>8</v>
      </c>
      <c r="AR265" t="s">
        <v>269</v>
      </c>
    </row>
    <row r="266" spans="1:44" x14ac:dyDescent="0.3">
      <c r="A266" t="s">
        <v>4171</v>
      </c>
      <c r="B266" t="s">
        <v>4172</v>
      </c>
      <c r="C266" t="s">
        <v>388</v>
      </c>
      <c r="D266" t="s">
        <v>4173</v>
      </c>
      <c r="E266" t="s">
        <v>323</v>
      </c>
      <c r="F266" t="s">
        <v>324</v>
      </c>
      <c r="G266" t="s">
        <v>4174</v>
      </c>
      <c r="H266" t="s">
        <v>4175</v>
      </c>
      <c r="I266" t="s">
        <v>327</v>
      </c>
      <c r="J266" t="s">
        <v>4176</v>
      </c>
      <c r="K266" t="s">
        <v>4177</v>
      </c>
      <c r="L266" t="s">
        <v>4178</v>
      </c>
      <c r="M266" t="s">
        <v>1691</v>
      </c>
      <c r="N266" t="s">
        <v>3702</v>
      </c>
      <c r="O266" t="s">
        <v>366</v>
      </c>
      <c r="P266" t="s">
        <v>4179</v>
      </c>
      <c r="Q266" t="s">
        <v>4180</v>
      </c>
      <c r="R266" t="s">
        <v>369</v>
      </c>
      <c r="S266" t="s">
        <v>433</v>
      </c>
      <c r="T266" t="s">
        <v>369</v>
      </c>
      <c r="U266" t="s">
        <v>484</v>
      </c>
      <c r="V266" t="s">
        <v>323</v>
      </c>
      <c r="W266" t="s">
        <v>329</v>
      </c>
      <c r="X266" t="b">
        <v>1</v>
      </c>
      <c r="Y266" t="s">
        <v>4181</v>
      </c>
      <c r="Z266" t="s">
        <v>417</v>
      </c>
      <c r="AA266" t="s">
        <v>4182</v>
      </c>
      <c r="AB266">
        <v>223000</v>
      </c>
      <c r="AC266">
        <v>223000</v>
      </c>
      <c r="AD266" t="s">
        <v>369</v>
      </c>
      <c r="AE266" t="s">
        <v>369</v>
      </c>
      <c r="AF266" t="s">
        <v>369</v>
      </c>
      <c r="AH266" t="s">
        <v>369</v>
      </c>
      <c r="AJ266" t="s">
        <v>1119</v>
      </c>
      <c r="AK266" t="s">
        <v>369</v>
      </c>
      <c r="AL266" t="s">
        <v>4183</v>
      </c>
      <c r="AQ266" t="s">
        <v>8</v>
      </c>
      <c r="AR266" t="s">
        <v>269</v>
      </c>
    </row>
    <row r="267" spans="1:44" x14ac:dyDescent="0.3">
      <c r="A267" t="s">
        <v>4184</v>
      </c>
      <c r="B267" t="s">
        <v>4185</v>
      </c>
      <c r="C267" t="s">
        <v>4186</v>
      </c>
      <c r="D267" t="s">
        <v>4187</v>
      </c>
      <c r="E267" t="s">
        <v>323</v>
      </c>
      <c r="F267" t="s">
        <v>324</v>
      </c>
      <c r="G267" t="s">
        <v>4188</v>
      </c>
      <c r="H267" t="s">
        <v>4189</v>
      </c>
      <c r="I267" t="s">
        <v>327</v>
      </c>
      <c r="J267" t="s">
        <v>4190</v>
      </c>
      <c r="K267" t="s">
        <v>4191</v>
      </c>
      <c r="L267" t="s">
        <v>4192</v>
      </c>
      <c r="M267" t="s">
        <v>429</v>
      </c>
      <c r="N267" t="s">
        <v>598</v>
      </c>
      <c r="O267" t="s">
        <v>366</v>
      </c>
      <c r="P267" t="s">
        <v>4186</v>
      </c>
      <c r="Q267" t="s">
        <v>4193</v>
      </c>
      <c r="R267" t="s">
        <v>369</v>
      </c>
      <c r="S267" t="s">
        <v>370</v>
      </c>
      <c r="T267" t="s">
        <v>3774</v>
      </c>
      <c r="U267" t="s">
        <v>518</v>
      </c>
      <c r="V267" t="s">
        <v>467</v>
      </c>
      <c r="W267" t="s">
        <v>329</v>
      </c>
      <c r="X267" t="b">
        <v>1</v>
      </c>
      <c r="Y267" t="s">
        <v>369</v>
      </c>
      <c r="Z267" t="s">
        <v>369</v>
      </c>
      <c r="AA267" t="s">
        <v>4194</v>
      </c>
      <c r="AB267">
        <v>223000</v>
      </c>
      <c r="AC267">
        <v>223000</v>
      </c>
      <c r="AD267" t="s">
        <v>369</v>
      </c>
      <c r="AE267" t="s">
        <v>369</v>
      </c>
      <c r="AF267" t="s">
        <v>369</v>
      </c>
      <c r="AH267" t="s">
        <v>369</v>
      </c>
      <c r="AJ267" t="s">
        <v>1119</v>
      </c>
      <c r="AK267" t="s">
        <v>369</v>
      </c>
      <c r="AL267" t="s">
        <v>4195</v>
      </c>
      <c r="AQ267" t="s">
        <v>8</v>
      </c>
      <c r="AR267" t="s">
        <v>269</v>
      </c>
    </row>
    <row r="268" spans="1:44" x14ac:dyDescent="0.3">
      <c r="A268" t="s">
        <v>4196</v>
      </c>
      <c r="B268" t="s">
        <v>4197</v>
      </c>
      <c r="C268" t="s">
        <v>4198</v>
      </c>
      <c r="D268" t="s">
        <v>4199</v>
      </c>
      <c r="E268" t="s">
        <v>323</v>
      </c>
      <c r="F268" t="s">
        <v>324</v>
      </c>
      <c r="G268" t="s">
        <v>4200</v>
      </c>
      <c r="H268" t="s">
        <v>4201</v>
      </c>
      <c r="I268" t="s">
        <v>327</v>
      </c>
      <c r="J268" t="s">
        <v>4202</v>
      </c>
      <c r="K268" t="s">
        <v>4203</v>
      </c>
      <c r="L268" t="s">
        <v>4204</v>
      </c>
      <c r="M268" t="s">
        <v>1115</v>
      </c>
      <c r="N268" t="s">
        <v>1504</v>
      </c>
      <c r="O268" t="s">
        <v>366</v>
      </c>
      <c r="P268" t="s">
        <v>4205</v>
      </c>
      <c r="Q268" t="s">
        <v>4206</v>
      </c>
      <c r="R268" t="s">
        <v>369</v>
      </c>
      <c r="S268" t="s">
        <v>370</v>
      </c>
      <c r="T268" t="s">
        <v>2806</v>
      </c>
      <c r="U268" t="s">
        <v>372</v>
      </c>
      <c r="V268" t="s">
        <v>415</v>
      </c>
      <c r="W268" t="s">
        <v>329</v>
      </c>
      <c r="X268" t="b">
        <v>1</v>
      </c>
      <c r="Y268" t="s">
        <v>4207</v>
      </c>
      <c r="Z268" t="s">
        <v>417</v>
      </c>
      <c r="AA268" t="s">
        <v>4208</v>
      </c>
      <c r="AB268">
        <v>223000</v>
      </c>
      <c r="AC268">
        <v>223000</v>
      </c>
      <c r="AD268" t="s">
        <v>369</v>
      </c>
      <c r="AE268" t="s">
        <v>369</v>
      </c>
      <c r="AF268" t="s">
        <v>369</v>
      </c>
      <c r="AH268" t="s">
        <v>369</v>
      </c>
      <c r="AJ268" t="s">
        <v>1119</v>
      </c>
      <c r="AK268" t="s">
        <v>369</v>
      </c>
      <c r="AL268" t="s">
        <v>4209</v>
      </c>
      <c r="AQ268" t="s">
        <v>8</v>
      </c>
      <c r="AR268" t="s">
        <v>269</v>
      </c>
    </row>
    <row r="269" spans="1:44" x14ac:dyDescent="0.3">
      <c r="A269" t="s">
        <v>4210</v>
      </c>
      <c r="B269" t="s">
        <v>4211</v>
      </c>
      <c r="C269" t="s">
        <v>4212</v>
      </c>
      <c r="D269" t="s">
        <v>4213</v>
      </c>
      <c r="E269" t="s">
        <v>323</v>
      </c>
      <c r="F269" t="s">
        <v>334</v>
      </c>
      <c r="G269" t="s">
        <v>4214</v>
      </c>
      <c r="H269" t="s">
        <v>4215</v>
      </c>
      <c r="I269" t="s">
        <v>327</v>
      </c>
      <c r="J269" t="s">
        <v>4216</v>
      </c>
      <c r="K269" t="s">
        <v>4217</v>
      </c>
      <c r="L269" t="s">
        <v>4218</v>
      </c>
      <c r="M269" t="s">
        <v>2525</v>
      </c>
      <c r="N269" t="s">
        <v>2526</v>
      </c>
      <c r="O269" t="s">
        <v>366</v>
      </c>
      <c r="P269" t="s">
        <v>4219</v>
      </c>
      <c r="Q269" t="s">
        <v>4220</v>
      </c>
      <c r="R269" t="s">
        <v>369</v>
      </c>
      <c r="S269" t="s">
        <v>370</v>
      </c>
      <c r="T269" t="s">
        <v>2691</v>
      </c>
      <c r="U269" t="s">
        <v>372</v>
      </c>
      <c r="V269" t="s">
        <v>415</v>
      </c>
      <c r="W269" t="s">
        <v>329</v>
      </c>
      <c r="X269" t="b">
        <v>1</v>
      </c>
      <c r="Y269" t="s">
        <v>4221</v>
      </c>
      <c r="Z269" t="s">
        <v>417</v>
      </c>
      <c r="AA269" t="s">
        <v>4222</v>
      </c>
      <c r="AB269">
        <v>223000</v>
      </c>
      <c r="AC269">
        <v>223000</v>
      </c>
      <c r="AD269" t="s">
        <v>369</v>
      </c>
      <c r="AE269" t="s">
        <v>369</v>
      </c>
      <c r="AF269" t="s">
        <v>369</v>
      </c>
      <c r="AH269" t="s">
        <v>369</v>
      </c>
      <c r="AJ269" t="s">
        <v>1119</v>
      </c>
      <c r="AK269" t="s">
        <v>369</v>
      </c>
      <c r="AL269" t="s">
        <v>4223</v>
      </c>
      <c r="AQ269" t="s">
        <v>8</v>
      </c>
      <c r="AR269" t="s">
        <v>269</v>
      </c>
    </row>
    <row r="270" spans="1:44" x14ac:dyDescent="0.3">
      <c r="A270" t="s">
        <v>4224</v>
      </c>
      <c r="B270" t="s">
        <v>4225</v>
      </c>
      <c r="C270" t="s">
        <v>4226</v>
      </c>
      <c r="D270" t="s">
        <v>4227</v>
      </c>
      <c r="E270" t="s">
        <v>323</v>
      </c>
      <c r="F270" t="s">
        <v>334</v>
      </c>
      <c r="G270" t="s">
        <v>4228</v>
      </c>
      <c r="H270" t="s">
        <v>4229</v>
      </c>
      <c r="I270" t="s">
        <v>327</v>
      </c>
      <c r="J270" t="s">
        <v>4230</v>
      </c>
      <c r="K270" t="s">
        <v>4231</v>
      </c>
      <c r="L270" t="s">
        <v>4232</v>
      </c>
      <c r="M270" t="s">
        <v>429</v>
      </c>
      <c r="N270" t="s">
        <v>598</v>
      </c>
      <c r="O270" t="s">
        <v>366</v>
      </c>
      <c r="P270" t="s">
        <v>4233</v>
      </c>
      <c r="Q270" t="s">
        <v>4234</v>
      </c>
      <c r="R270" t="s">
        <v>369</v>
      </c>
      <c r="S270" t="s">
        <v>433</v>
      </c>
      <c r="T270" t="s">
        <v>369</v>
      </c>
      <c r="U270" t="s">
        <v>372</v>
      </c>
      <c r="V270" t="s">
        <v>323</v>
      </c>
      <c r="W270" t="s">
        <v>329</v>
      </c>
      <c r="X270" t="b">
        <v>1</v>
      </c>
      <c r="Y270" t="s">
        <v>369</v>
      </c>
      <c r="Z270" t="s">
        <v>369</v>
      </c>
      <c r="AA270" t="s">
        <v>4235</v>
      </c>
      <c r="AB270">
        <v>223000</v>
      </c>
      <c r="AC270">
        <v>223000</v>
      </c>
      <c r="AD270" t="s">
        <v>369</v>
      </c>
      <c r="AE270" t="s">
        <v>369</v>
      </c>
      <c r="AF270" t="s">
        <v>369</v>
      </c>
      <c r="AH270" t="s">
        <v>369</v>
      </c>
      <c r="AJ270" t="s">
        <v>1119</v>
      </c>
      <c r="AK270" t="s">
        <v>369</v>
      </c>
      <c r="AL270" t="s">
        <v>4236</v>
      </c>
      <c r="AQ270" t="s">
        <v>8</v>
      </c>
      <c r="AR270" t="s">
        <v>269</v>
      </c>
    </row>
    <row r="271" spans="1:44" x14ac:dyDescent="0.3">
      <c r="A271" t="s">
        <v>4237</v>
      </c>
      <c r="B271" t="s">
        <v>4238</v>
      </c>
      <c r="C271" t="s">
        <v>4239</v>
      </c>
      <c r="D271" t="s">
        <v>4240</v>
      </c>
      <c r="E271" t="s">
        <v>323</v>
      </c>
      <c r="F271" t="s">
        <v>334</v>
      </c>
      <c r="G271" t="s">
        <v>4241</v>
      </c>
      <c r="H271" t="s">
        <v>4242</v>
      </c>
      <c r="I271" t="s">
        <v>327</v>
      </c>
      <c r="J271" t="s">
        <v>4243</v>
      </c>
      <c r="K271" t="s">
        <v>4244</v>
      </c>
      <c r="L271" t="s">
        <v>4245</v>
      </c>
      <c r="M271" t="s">
        <v>4246</v>
      </c>
      <c r="N271" t="s">
        <v>4247</v>
      </c>
      <c r="O271" t="s">
        <v>366</v>
      </c>
      <c r="P271" t="s">
        <v>4248</v>
      </c>
      <c r="Q271" t="s">
        <v>4249</v>
      </c>
      <c r="R271" t="s">
        <v>369</v>
      </c>
      <c r="S271" t="s">
        <v>433</v>
      </c>
      <c r="T271" t="s">
        <v>369</v>
      </c>
      <c r="U271" t="s">
        <v>501</v>
      </c>
      <c r="V271" t="s">
        <v>467</v>
      </c>
      <c r="W271" t="s">
        <v>329</v>
      </c>
      <c r="X271" t="b">
        <v>1</v>
      </c>
      <c r="Y271" t="s">
        <v>369</v>
      </c>
      <c r="Z271" t="s">
        <v>369</v>
      </c>
      <c r="AA271" t="s">
        <v>4250</v>
      </c>
      <c r="AB271">
        <v>223000</v>
      </c>
      <c r="AC271">
        <v>223000</v>
      </c>
      <c r="AD271" t="s">
        <v>369</v>
      </c>
      <c r="AE271" t="s">
        <v>369</v>
      </c>
      <c r="AF271" t="s">
        <v>369</v>
      </c>
      <c r="AH271" t="s">
        <v>369</v>
      </c>
      <c r="AJ271" t="s">
        <v>1119</v>
      </c>
      <c r="AK271" t="s">
        <v>369</v>
      </c>
      <c r="AL271" t="s">
        <v>4251</v>
      </c>
      <c r="AQ271" t="s">
        <v>8</v>
      </c>
      <c r="AR271" t="s">
        <v>269</v>
      </c>
    </row>
    <row r="272" spans="1:44" x14ac:dyDescent="0.3">
      <c r="A272" t="s">
        <v>4252</v>
      </c>
      <c r="B272" t="s">
        <v>4253</v>
      </c>
      <c r="C272" t="s">
        <v>4254</v>
      </c>
      <c r="D272" t="s">
        <v>4255</v>
      </c>
      <c r="E272" t="s">
        <v>323</v>
      </c>
      <c r="F272" t="s">
        <v>324</v>
      </c>
      <c r="G272" t="s">
        <v>4256</v>
      </c>
      <c r="H272" t="s">
        <v>4257</v>
      </c>
      <c r="I272" t="s">
        <v>327</v>
      </c>
      <c r="J272" t="s">
        <v>4258</v>
      </c>
      <c r="K272" t="s">
        <v>4259</v>
      </c>
      <c r="L272" t="s">
        <v>4260</v>
      </c>
      <c r="M272" t="s">
        <v>445</v>
      </c>
      <c r="N272" t="s">
        <v>446</v>
      </c>
      <c r="O272" t="s">
        <v>366</v>
      </c>
      <c r="P272" t="s">
        <v>4261</v>
      </c>
      <c r="Q272" t="s">
        <v>4262</v>
      </c>
      <c r="R272" t="s">
        <v>369</v>
      </c>
      <c r="S272" t="s">
        <v>433</v>
      </c>
      <c r="T272" t="s">
        <v>369</v>
      </c>
      <c r="U272" t="s">
        <v>501</v>
      </c>
      <c r="V272" t="s">
        <v>323</v>
      </c>
      <c r="W272" t="s">
        <v>329</v>
      </c>
      <c r="X272" t="b">
        <v>1</v>
      </c>
      <c r="Y272" t="s">
        <v>4263</v>
      </c>
      <c r="Z272" t="s">
        <v>417</v>
      </c>
      <c r="AA272" t="s">
        <v>4264</v>
      </c>
      <c r="AB272">
        <v>223000</v>
      </c>
      <c r="AC272">
        <v>223000</v>
      </c>
      <c r="AD272" t="s">
        <v>369</v>
      </c>
      <c r="AE272" t="s">
        <v>369</v>
      </c>
      <c r="AF272" t="s">
        <v>369</v>
      </c>
      <c r="AH272" t="s">
        <v>369</v>
      </c>
      <c r="AJ272" t="s">
        <v>1119</v>
      </c>
      <c r="AK272" t="s">
        <v>369</v>
      </c>
      <c r="AL272" t="s">
        <v>4265</v>
      </c>
      <c r="AQ272" t="s">
        <v>8</v>
      </c>
      <c r="AR272" t="s">
        <v>269</v>
      </c>
    </row>
    <row r="273" spans="1:44" x14ac:dyDescent="0.3">
      <c r="A273" t="s">
        <v>4266</v>
      </c>
      <c r="B273" t="s">
        <v>4267</v>
      </c>
      <c r="C273" t="s">
        <v>4268</v>
      </c>
      <c r="D273" t="s">
        <v>4269</v>
      </c>
      <c r="E273" t="s">
        <v>343</v>
      </c>
      <c r="F273" t="s">
        <v>334</v>
      </c>
      <c r="G273" t="s">
        <v>4270</v>
      </c>
      <c r="H273" t="s">
        <v>4271</v>
      </c>
      <c r="I273" t="s">
        <v>327</v>
      </c>
      <c r="J273" t="s">
        <v>4272</v>
      </c>
      <c r="K273" t="s">
        <v>4273</v>
      </c>
      <c r="L273" t="s">
        <v>4274</v>
      </c>
      <c r="M273" t="s">
        <v>429</v>
      </c>
      <c r="N273" t="s">
        <v>1298</v>
      </c>
      <c r="O273" t="s">
        <v>366</v>
      </c>
      <c r="P273" t="s">
        <v>4275</v>
      </c>
      <c r="Q273" t="s">
        <v>4273</v>
      </c>
      <c r="R273" t="s">
        <v>4276</v>
      </c>
      <c r="S273" t="s">
        <v>370</v>
      </c>
      <c r="T273" t="s">
        <v>4277</v>
      </c>
      <c r="U273" t="s">
        <v>518</v>
      </c>
      <c r="V273" t="s">
        <v>1286</v>
      </c>
      <c r="W273" t="s">
        <v>329</v>
      </c>
      <c r="X273" t="b">
        <v>1</v>
      </c>
      <c r="Y273" t="s">
        <v>369</v>
      </c>
      <c r="Z273" t="s">
        <v>369</v>
      </c>
      <c r="AA273" t="s">
        <v>4278</v>
      </c>
      <c r="AB273">
        <v>223000</v>
      </c>
      <c r="AC273">
        <v>223000</v>
      </c>
      <c r="AD273" t="s">
        <v>369</v>
      </c>
      <c r="AE273" t="s">
        <v>369</v>
      </c>
      <c r="AF273" t="s">
        <v>369</v>
      </c>
      <c r="AH273" t="s">
        <v>369</v>
      </c>
      <c r="AJ273" t="s">
        <v>1119</v>
      </c>
      <c r="AK273" t="s">
        <v>369</v>
      </c>
      <c r="AL273" t="s">
        <v>4279</v>
      </c>
      <c r="AQ273" t="s">
        <v>8</v>
      </c>
      <c r="AR273" t="s">
        <v>269</v>
      </c>
    </row>
    <row r="274" spans="1:44" x14ac:dyDescent="0.3">
      <c r="A274" t="s">
        <v>4280</v>
      </c>
      <c r="B274" t="s">
        <v>4281</v>
      </c>
      <c r="C274" t="s">
        <v>388</v>
      </c>
      <c r="D274" t="s">
        <v>4282</v>
      </c>
      <c r="E274" t="s">
        <v>323</v>
      </c>
      <c r="F274" t="s">
        <v>324</v>
      </c>
      <c r="G274" t="s">
        <v>4283</v>
      </c>
      <c r="H274" t="s">
        <v>4284</v>
      </c>
      <c r="I274" t="s">
        <v>327</v>
      </c>
      <c r="J274" t="s">
        <v>4285</v>
      </c>
      <c r="K274" t="s">
        <v>4286</v>
      </c>
      <c r="L274" t="s">
        <v>4287</v>
      </c>
      <c r="M274" t="s">
        <v>3176</v>
      </c>
      <c r="N274" t="s">
        <v>4288</v>
      </c>
      <c r="O274" t="s">
        <v>366</v>
      </c>
      <c r="P274" t="s">
        <v>4289</v>
      </c>
      <c r="Q274" t="s">
        <v>4290</v>
      </c>
      <c r="R274" t="s">
        <v>4291</v>
      </c>
      <c r="S274" t="s">
        <v>370</v>
      </c>
      <c r="T274" t="s">
        <v>3563</v>
      </c>
      <c r="U274" t="s">
        <v>1370</v>
      </c>
      <c r="V274" t="s">
        <v>626</v>
      </c>
      <c r="W274" t="s">
        <v>329</v>
      </c>
      <c r="X274" t="b">
        <v>1</v>
      </c>
      <c r="Y274" t="s">
        <v>4292</v>
      </c>
      <c r="Z274" t="s">
        <v>417</v>
      </c>
      <c r="AA274" t="s">
        <v>4293</v>
      </c>
      <c r="AB274">
        <v>223000</v>
      </c>
      <c r="AC274">
        <v>223000</v>
      </c>
      <c r="AD274" t="s">
        <v>369</v>
      </c>
      <c r="AE274" t="s">
        <v>369</v>
      </c>
      <c r="AF274" t="s">
        <v>369</v>
      </c>
      <c r="AH274" t="s">
        <v>369</v>
      </c>
      <c r="AJ274" t="s">
        <v>1119</v>
      </c>
      <c r="AK274" t="s">
        <v>369</v>
      </c>
      <c r="AL274" t="s">
        <v>4294</v>
      </c>
      <c r="AQ274" t="s">
        <v>8</v>
      </c>
      <c r="AR274" t="s">
        <v>269</v>
      </c>
    </row>
    <row r="275" spans="1:44" x14ac:dyDescent="0.3">
      <c r="A275" t="s">
        <v>4295</v>
      </c>
      <c r="B275" t="s">
        <v>4296</v>
      </c>
      <c r="C275" t="s">
        <v>4297</v>
      </c>
      <c r="D275" t="s">
        <v>4298</v>
      </c>
      <c r="E275" t="s">
        <v>323</v>
      </c>
      <c r="F275" t="s">
        <v>334</v>
      </c>
      <c r="G275" t="s">
        <v>4299</v>
      </c>
      <c r="H275" t="s">
        <v>4300</v>
      </c>
      <c r="I275" t="s">
        <v>327</v>
      </c>
      <c r="J275" t="s">
        <v>4301</v>
      </c>
      <c r="K275" t="s">
        <v>4302</v>
      </c>
      <c r="L275" t="s">
        <v>4303</v>
      </c>
      <c r="M275" t="s">
        <v>4304</v>
      </c>
      <c r="N275" t="s">
        <v>4305</v>
      </c>
      <c r="O275" t="s">
        <v>366</v>
      </c>
      <c r="P275" t="s">
        <v>4306</v>
      </c>
      <c r="Q275" t="s">
        <v>4307</v>
      </c>
      <c r="R275" t="s">
        <v>369</v>
      </c>
      <c r="S275" t="s">
        <v>433</v>
      </c>
      <c r="T275" t="s">
        <v>369</v>
      </c>
      <c r="U275" t="s">
        <v>372</v>
      </c>
      <c r="V275" t="s">
        <v>467</v>
      </c>
      <c r="W275" t="s">
        <v>329</v>
      </c>
      <c r="X275" t="b">
        <v>1</v>
      </c>
      <c r="Y275" t="s">
        <v>369</v>
      </c>
      <c r="Z275" t="s">
        <v>369</v>
      </c>
      <c r="AA275" t="s">
        <v>4308</v>
      </c>
      <c r="AB275">
        <v>223000</v>
      </c>
      <c r="AC275">
        <v>223000</v>
      </c>
      <c r="AD275" t="s">
        <v>369</v>
      </c>
      <c r="AE275" t="s">
        <v>369</v>
      </c>
      <c r="AF275" t="s">
        <v>369</v>
      </c>
      <c r="AH275" t="s">
        <v>369</v>
      </c>
      <c r="AJ275" t="s">
        <v>1119</v>
      </c>
      <c r="AK275" t="s">
        <v>369</v>
      </c>
      <c r="AL275" t="s">
        <v>4309</v>
      </c>
      <c r="AQ275" t="s">
        <v>8</v>
      </c>
      <c r="AR275" t="s">
        <v>269</v>
      </c>
    </row>
    <row r="276" spans="1:44" x14ac:dyDescent="0.3">
      <c r="A276" t="s">
        <v>4310</v>
      </c>
      <c r="B276" t="s">
        <v>4311</v>
      </c>
      <c r="C276" t="s">
        <v>4312</v>
      </c>
      <c r="D276" t="s">
        <v>1763</v>
      </c>
      <c r="E276" t="s">
        <v>323</v>
      </c>
      <c r="F276" t="s">
        <v>925</v>
      </c>
      <c r="G276" t="s">
        <v>4313</v>
      </c>
      <c r="H276" t="s">
        <v>4314</v>
      </c>
      <c r="I276" t="s">
        <v>353</v>
      </c>
      <c r="J276" t="s">
        <v>4315</v>
      </c>
      <c r="K276" t="s">
        <v>4316</v>
      </c>
      <c r="L276" t="s">
        <v>3161</v>
      </c>
      <c r="M276" t="s">
        <v>4317</v>
      </c>
      <c r="N276" t="s">
        <v>4318</v>
      </c>
      <c r="O276" t="s">
        <v>3576</v>
      </c>
      <c r="P276" t="s">
        <v>4319</v>
      </c>
      <c r="Q276" t="s">
        <v>4320</v>
      </c>
      <c r="R276" t="s">
        <v>369</v>
      </c>
      <c r="S276" t="s">
        <v>433</v>
      </c>
      <c r="T276" t="s">
        <v>369</v>
      </c>
      <c r="U276" t="s">
        <v>518</v>
      </c>
      <c r="V276" t="s">
        <v>415</v>
      </c>
      <c r="W276" t="s">
        <v>329</v>
      </c>
      <c r="X276" t="b">
        <v>1</v>
      </c>
      <c r="Y276" t="s">
        <v>369</v>
      </c>
      <c r="Z276" t="s">
        <v>369</v>
      </c>
      <c r="AA276" t="s">
        <v>4321</v>
      </c>
      <c r="AB276">
        <v>223000</v>
      </c>
      <c r="AC276">
        <v>223000</v>
      </c>
      <c r="AD276" t="s">
        <v>369</v>
      </c>
      <c r="AE276" t="s">
        <v>369</v>
      </c>
      <c r="AF276" t="s">
        <v>369</v>
      </c>
      <c r="AH276" t="s">
        <v>369</v>
      </c>
      <c r="AJ276" t="s">
        <v>1119</v>
      </c>
      <c r="AK276" t="s">
        <v>369</v>
      </c>
      <c r="AL276" t="s">
        <v>4322</v>
      </c>
      <c r="AQ276" t="s">
        <v>8</v>
      </c>
      <c r="AR276" t="s">
        <v>269</v>
      </c>
    </row>
    <row r="277" spans="1:44" x14ac:dyDescent="0.3">
      <c r="A277" t="s">
        <v>4323</v>
      </c>
      <c r="B277" t="s">
        <v>4324</v>
      </c>
      <c r="C277" t="s">
        <v>4325</v>
      </c>
      <c r="D277" t="s">
        <v>4326</v>
      </c>
      <c r="E277" t="s">
        <v>323</v>
      </c>
      <c r="F277" t="s">
        <v>334</v>
      </c>
      <c r="G277" t="s">
        <v>4327</v>
      </c>
      <c r="H277" t="s">
        <v>4328</v>
      </c>
      <c r="I277" t="s">
        <v>353</v>
      </c>
      <c r="J277" t="s">
        <v>4329</v>
      </c>
      <c r="K277" t="s">
        <v>4330</v>
      </c>
      <c r="L277" t="s">
        <v>4331</v>
      </c>
      <c r="M277" t="s">
        <v>4332</v>
      </c>
      <c r="N277" t="s">
        <v>4333</v>
      </c>
      <c r="O277" t="s">
        <v>3576</v>
      </c>
      <c r="P277" t="s">
        <v>4334</v>
      </c>
      <c r="Q277" t="s">
        <v>4335</v>
      </c>
      <c r="R277" t="s">
        <v>369</v>
      </c>
      <c r="S277" t="s">
        <v>370</v>
      </c>
      <c r="T277" t="s">
        <v>4336</v>
      </c>
      <c r="U277" t="s">
        <v>372</v>
      </c>
      <c r="V277" t="s">
        <v>323</v>
      </c>
      <c r="W277" t="s">
        <v>329</v>
      </c>
      <c r="X277" t="b">
        <v>1</v>
      </c>
      <c r="Y277" t="s">
        <v>369</v>
      </c>
      <c r="Z277" t="s">
        <v>369</v>
      </c>
      <c r="AA277" t="s">
        <v>4337</v>
      </c>
      <c r="AB277">
        <v>223000</v>
      </c>
      <c r="AC277">
        <v>223000</v>
      </c>
      <c r="AD277" t="s">
        <v>369</v>
      </c>
      <c r="AE277" t="s">
        <v>369</v>
      </c>
      <c r="AF277" t="s">
        <v>369</v>
      </c>
      <c r="AH277" t="s">
        <v>369</v>
      </c>
      <c r="AJ277" t="s">
        <v>1119</v>
      </c>
      <c r="AK277" t="s">
        <v>369</v>
      </c>
      <c r="AL277" t="s">
        <v>4338</v>
      </c>
      <c r="AQ277" t="s">
        <v>8</v>
      </c>
      <c r="AR277" t="s">
        <v>269</v>
      </c>
    </row>
    <row r="278" spans="1:44" x14ac:dyDescent="0.3">
      <c r="A278" t="s">
        <v>4339</v>
      </c>
      <c r="B278" t="s">
        <v>4340</v>
      </c>
      <c r="C278" t="s">
        <v>4341</v>
      </c>
      <c r="D278" t="s">
        <v>4342</v>
      </c>
      <c r="E278" t="s">
        <v>323</v>
      </c>
      <c r="F278" t="s">
        <v>334</v>
      </c>
      <c r="G278" t="s">
        <v>4343</v>
      </c>
      <c r="H278" t="s">
        <v>4344</v>
      </c>
      <c r="I278" t="s">
        <v>327</v>
      </c>
      <c r="J278" t="s">
        <v>4345</v>
      </c>
      <c r="K278" t="s">
        <v>4346</v>
      </c>
      <c r="L278" t="s">
        <v>4347</v>
      </c>
      <c r="M278" t="s">
        <v>4348</v>
      </c>
      <c r="N278" t="s">
        <v>1298</v>
      </c>
      <c r="O278" t="s">
        <v>366</v>
      </c>
      <c r="P278" t="s">
        <v>4349</v>
      </c>
      <c r="Q278" t="s">
        <v>4350</v>
      </c>
      <c r="R278" t="s">
        <v>369</v>
      </c>
      <c r="S278" t="s">
        <v>433</v>
      </c>
      <c r="T278" t="s">
        <v>369</v>
      </c>
      <c r="U278" t="s">
        <v>372</v>
      </c>
      <c r="V278" t="s">
        <v>323</v>
      </c>
      <c r="W278" t="s">
        <v>329</v>
      </c>
      <c r="X278" t="b">
        <v>1</v>
      </c>
      <c r="Y278" t="s">
        <v>369</v>
      </c>
      <c r="Z278" t="s">
        <v>369</v>
      </c>
      <c r="AA278" t="s">
        <v>4351</v>
      </c>
      <c r="AB278">
        <v>223000</v>
      </c>
      <c r="AC278">
        <v>223000</v>
      </c>
      <c r="AD278" t="s">
        <v>369</v>
      </c>
      <c r="AE278" t="s">
        <v>369</v>
      </c>
      <c r="AF278" t="s">
        <v>369</v>
      </c>
      <c r="AH278" t="s">
        <v>369</v>
      </c>
      <c r="AJ278" t="s">
        <v>1119</v>
      </c>
      <c r="AK278" t="s">
        <v>369</v>
      </c>
      <c r="AL278" t="s">
        <v>4352</v>
      </c>
      <c r="AQ278" t="s">
        <v>8</v>
      </c>
      <c r="AR278" t="s">
        <v>269</v>
      </c>
    </row>
    <row r="279" spans="1:44" x14ac:dyDescent="0.3">
      <c r="A279" t="s">
        <v>4353</v>
      </c>
      <c r="B279" t="s">
        <v>4354</v>
      </c>
      <c r="C279" t="s">
        <v>4355</v>
      </c>
      <c r="D279" t="s">
        <v>4356</v>
      </c>
      <c r="E279" t="s">
        <v>323</v>
      </c>
      <c r="F279" t="s">
        <v>334</v>
      </c>
      <c r="G279" t="s">
        <v>4357</v>
      </c>
      <c r="H279" t="s">
        <v>4358</v>
      </c>
      <c r="I279" t="s">
        <v>327</v>
      </c>
      <c r="J279" t="s">
        <v>4359</v>
      </c>
      <c r="K279" t="s">
        <v>4360</v>
      </c>
      <c r="L279" t="s">
        <v>4361</v>
      </c>
      <c r="M279" t="s">
        <v>3897</v>
      </c>
      <c r="N279" t="s">
        <v>757</v>
      </c>
      <c r="O279" t="s">
        <v>366</v>
      </c>
      <c r="P279" t="s">
        <v>4362</v>
      </c>
      <c r="Q279" t="s">
        <v>4363</v>
      </c>
      <c r="R279" t="s">
        <v>369</v>
      </c>
      <c r="S279" t="s">
        <v>370</v>
      </c>
      <c r="T279" t="s">
        <v>3563</v>
      </c>
      <c r="U279" t="s">
        <v>501</v>
      </c>
      <c r="V279" t="s">
        <v>467</v>
      </c>
      <c r="W279" t="s">
        <v>329</v>
      </c>
      <c r="X279" t="b">
        <v>1</v>
      </c>
      <c r="Y279" t="s">
        <v>4364</v>
      </c>
      <c r="Z279" t="s">
        <v>417</v>
      </c>
      <c r="AA279" t="s">
        <v>4365</v>
      </c>
      <c r="AB279">
        <v>223000</v>
      </c>
      <c r="AC279">
        <v>223000</v>
      </c>
      <c r="AD279" t="s">
        <v>369</v>
      </c>
      <c r="AE279" t="s">
        <v>369</v>
      </c>
      <c r="AF279" t="s">
        <v>369</v>
      </c>
      <c r="AH279" t="s">
        <v>369</v>
      </c>
      <c r="AJ279" t="s">
        <v>1119</v>
      </c>
      <c r="AK279" t="s">
        <v>369</v>
      </c>
      <c r="AL279" t="s">
        <v>4366</v>
      </c>
      <c r="AQ279" t="s">
        <v>8</v>
      </c>
      <c r="AR279" t="s">
        <v>269</v>
      </c>
    </row>
    <row r="280" spans="1:44" x14ac:dyDescent="0.3">
      <c r="A280" t="s">
        <v>4367</v>
      </c>
      <c r="B280" t="s">
        <v>4368</v>
      </c>
      <c r="C280" t="s">
        <v>4369</v>
      </c>
      <c r="D280" t="s">
        <v>4370</v>
      </c>
      <c r="E280" t="s">
        <v>343</v>
      </c>
      <c r="F280" t="s">
        <v>324</v>
      </c>
      <c r="G280" t="s">
        <v>4371</v>
      </c>
      <c r="H280" t="s">
        <v>4372</v>
      </c>
      <c r="I280" t="s">
        <v>327</v>
      </c>
      <c r="J280" t="s">
        <v>4373</v>
      </c>
      <c r="K280" t="s">
        <v>4374</v>
      </c>
      <c r="L280" t="s">
        <v>4375</v>
      </c>
      <c r="M280" t="s">
        <v>1598</v>
      </c>
      <c r="N280" t="s">
        <v>1599</v>
      </c>
      <c r="O280" t="s">
        <v>366</v>
      </c>
      <c r="P280" t="s">
        <v>4376</v>
      </c>
      <c r="Q280" t="s">
        <v>4377</v>
      </c>
      <c r="R280" t="s">
        <v>369</v>
      </c>
      <c r="S280" t="s">
        <v>370</v>
      </c>
      <c r="T280" t="s">
        <v>4378</v>
      </c>
      <c r="U280" t="s">
        <v>518</v>
      </c>
      <c r="V280" t="s">
        <v>415</v>
      </c>
      <c r="W280" t="s">
        <v>329</v>
      </c>
      <c r="X280" t="b">
        <v>1</v>
      </c>
      <c r="Y280" t="s">
        <v>369</v>
      </c>
      <c r="Z280" t="s">
        <v>369</v>
      </c>
      <c r="AA280" t="s">
        <v>4379</v>
      </c>
      <c r="AB280">
        <v>223000</v>
      </c>
      <c r="AC280">
        <v>223000</v>
      </c>
      <c r="AD280" t="s">
        <v>369</v>
      </c>
      <c r="AE280" t="s">
        <v>369</v>
      </c>
      <c r="AF280" t="s">
        <v>369</v>
      </c>
      <c r="AH280" t="s">
        <v>369</v>
      </c>
      <c r="AJ280" t="s">
        <v>1119</v>
      </c>
      <c r="AK280" t="s">
        <v>369</v>
      </c>
      <c r="AL280" t="s">
        <v>4380</v>
      </c>
      <c r="AQ280" t="s">
        <v>8</v>
      </c>
      <c r="AR280" t="s">
        <v>269</v>
      </c>
    </row>
    <row r="281" spans="1:44" x14ac:dyDescent="0.3">
      <c r="A281" t="s">
        <v>4381</v>
      </c>
      <c r="B281" t="s">
        <v>4382</v>
      </c>
      <c r="C281" t="s">
        <v>4383</v>
      </c>
      <c r="D281" t="s">
        <v>271</v>
      </c>
      <c r="E281" t="s">
        <v>323</v>
      </c>
      <c r="F281" t="s">
        <v>334</v>
      </c>
      <c r="G281" t="s">
        <v>4384</v>
      </c>
      <c r="H281" t="s">
        <v>3009</v>
      </c>
      <c r="I281" t="s">
        <v>327</v>
      </c>
      <c r="J281" t="s">
        <v>4385</v>
      </c>
      <c r="K281" t="s">
        <v>4386</v>
      </c>
      <c r="L281" t="s">
        <v>4387</v>
      </c>
      <c r="M281" t="s">
        <v>1808</v>
      </c>
      <c r="N281" t="s">
        <v>3530</v>
      </c>
      <c r="O281" t="s">
        <v>366</v>
      </c>
      <c r="P281" t="s">
        <v>4388</v>
      </c>
      <c r="Q281" t="s">
        <v>4389</v>
      </c>
      <c r="R281" t="s">
        <v>369</v>
      </c>
      <c r="S281" t="s">
        <v>433</v>
      </c>
      <c r="T281" t="s">
        <v>369</v>
      </c>
      <c r="U281" t="s">
        <v>484</v>
      </c>
      <c r="V281" t="s">
        <v>415</v>
      </c>
      <c r="W281" t="s">
        <v>329</v>
      </c>
      <c r="X281" t="b">
        <v>1</v>
      </c>
      <c r="Y281" t="s">
        <v>369</v>
      </c>
      <c r="Z281" t="s">
        <v>369</v>
      </c>
      <c r="AA281" t="s">
        <v>4390</v>
      </c>
      <c r="AB281">
        <v>223000</v>
      </c>
      <c r="AC281">
        <v>223000</v>
      </c>
      <c r="AD281" t="s">
        <v>369</v>
      </c>
      <c r="AE281" t="s">
        <v>369</v>
      </c>
      <c r="AF281" t="s">
        <v>369</v>
      </c>
      <c r="AH281" t="s">
        <v>369</v>
      </c>
      <c r="AJ281" t="s">
        <v>1119</v>
      </c>
      <c r="AK281" t="s">
        <v>369</v>
      </c>
      <c r="AL281" t="s">
        <v>4391</v>
      </c>
      <c r="AQ281" t="s">
        <v>8</v>
      </c>
      <c r="AR281" t="s">
        <v>269</v>
      </c>
    </row>
    <row r="282" spans="1:44" x14ac:dyDescent="0.3">
      <c r="A282" t="s">
        <v>4392</v>
      </c>
      <c r="B282" t="s">
        <v>4393</v>
      </c>
      <c r="C282" t="s">
        <v>4394</v>
      </c>
      <c r="D282" t="s">
        <v>4395</v>
      </c>
      <c r="E282" t="s">
        <v>323</v>
      </c>
      <c r="F282" t="s">
        <v>324</v>
      </c>
      <c r="G282" t="s">
        <v>4396</v>
      </c>
      <c r="H282" t="s">
        <v>4397</v>
      </c>
      <c r="I282" t="s">
        <v>327</v>
      </c>
      <c r="J282" t="s">
        <v>4398</v>
      </c>
      <c r="K282" t="s">
        <v>4399</v>
      </c>
      <c r="L282" t="s">
        <v>4400</v>
      </c>
      <c r="M282" t="s">
        <v>2880</v>
      </c>
      <c r="N282" t="s">
        <v>2320</v>
      </c>
      <c r="O282" t="s">
        <v>366</v>
      </c>
      <c r="P282" t="s">
        <v>4401</v>
      </c>
      <c r="Q282" t="s">
        <v>4402</v>
      </c>
      <c r="R282" t="s">
        <v>369</v>
      </c>
      <c r="S282" t="s">
        <v>370</v>
      </c>
      <c r="T282" t="s">
        <v>3607</v>
      </c>
      <c r="U282" t="s">
        <v>449</v>
      </c>
      <c r="V282" t="s">
        <v>323</v>
      </c>
      <c r="W282" t="s">
        <v>329</v>
      </c>
      <c r="X282" t="b">
        <v>1</v>
      </c>
      <c r="Y282" t="s">
        <v>4403</v>
      </c>
      <c r="Z282" t="s">
        <v>417</v>
      </c>
      <c r="AA282" t="s">
        <v>4404</v>
      </c>
      <c r="AB282">
        <v>223000</v>
      </c>
      <c r="AC282">
        <v>223000</v>
      </c>
      <c r="AD282" t="s">
        <v>369</v>
      </c>
      <c r="AE282" t="s">
        <v>369</v>
      </c>
      <c r="AF282" t="s">
        <v>369</v>
      </c>
      <c r="AH282" t="s">
        <v>369</v>
      </c>
      <c r="AJ282" t="s">
        <v>1119</v>
      </c>
      <c r="AK282" t="s">
        <v>369</v>
      </c>
      <c r="AL282" t="s">
        <v>4405</v>
      </c>
      <c r="AQ282" t="s">
        <v>8</v>
      </c>
      <c r="AR282" t="s">
        <v>269</v>
      </c>
    </row>
    <row r="283" spans="1:44" x14ac:dyDescent="0.3">
      <c r="A283" t="s">
        <v>4406</v>
      </c>
      <c r="B283" t="s">
        <v>4407</v>
      </c>
      <c r="C283" t="s">
        <v>3221</v>
      </c>
      <c r="D283" t="s">
        <v>4408</v>
      </c>
      <c r="E283" t="s">
        <v>323</v>
      </c>
      <c r="F283" t="s">
        <v>324</v>
      </c>
      <c r="G283" t="s">
        <v>4409</v>
      </c>
      <c r="H283" t="s">
        <v>4410</v>
      </c>
      <c r="I283" t="s">
        <v>327</v>
      </c>
      <c r="J283" t="s">
        <v>4411</v>
      </c>
      <c r="K283" t="s">
        <v>4412</v>
      </c>
      <c r="L283" t="s">
        <v>4413</v>
      </c>
      <c r="M283" t="s">
        <v>564</v>
      </c>
      <c r="N283" t="s">
        <v>4414</v>
      </c>
      <c r="O283" t="s">
        <v>366</v>
      </c>
      <c r="P283" t="s">
        <v>4415</v>
      </c>
      <c r="Q283" t="s">
        <v>4416</v>
      </c>
      <c r="R283" t="s">
        <v>369</v>
      </c>
      <c r="S283" t="s">
        <v>370</v>
      </c>
      <c r="T283" t="s">
        <v>414</v>
      </c>
      <c r="U283" t="s">
        <v>372</v>
      </c>
      <c r="V283" t="s">
        <v>467</v>
      </c>
      <c r="W283" t="s">
        <v>329</v>
      </c>
      <c r="X283" t="b">
        <v>1</v>
      </c>
      <c r="Y283" t="s">
        <v>4417</v>
      </c>
      <c r="Z283" t="s">
        <v>417</v>
      </c>
      <c r="AA283" t="s">
        <v>4418</v>
      </c>
      <c r="AB283">
        <v>223000</v>
      </c>
      <c r="AC283">
        <v>223000</v>
      </c>
      <c r="AD283" t="s">
        <v>369</v>
      </c>
      <c r="AE283" t="s">
        <v>369</v>
      </c>
      <c r="AF283" t="s">
        <v>369</v>
      </c>
      <c r="AH283" t="s">
        <v>369</v>
      </c>
      <c r="AJ283" t="s">
        <v>1119</v>
      </c>
      <c r="AK283" t="s">
        <v>369</v>
      </c>
      <c r="AL283" t="s">
        <v>4419</v>
      </c>
      <c r="AQ283" t="s">
        <v>8</v>
      </c>
      <c r="AR283" t="s">
        <v>269</v>
      </c>
    </row>
    <row r="284" spans="1:44" x14ac:dyDescent="0.3">
      <c r="A284" t="s">
        <v>4420</v>
      </c>
      <c r="B284" t="s">
        <v>4421</v>
      </c>
      <c r="C284" t="s">
        <v>1462</v>
      </c>
      <c r="D284" t="s">
        <v>4422</v>
      </c>
      <c r="E284" t="s">
        <v>323</v>
      </c>
      <c r="F284" t="s">
        <v>324</v>
      </c>
      <c r="G284" t="s">
        <v>4423</v>
      </c>
      <c r="H284" t="s">
        <v>4424</v>
      </c>
      <c r="I284" t="s">
        <v>327</v>
      </c>
      <c r="J284" t="s">
        <v>4425</v>
      </c>
      <c r="K284" t="s">
        <v>4426</v>
      </c>
      <c r="L284" t="s">
        <v>4427</v>
      </c>
      <c r="M284" t="s">
        <v>4428</v>
      </c>
      <c r="N284" t="s">
        <v>4429</v>
      </c>
      <c r="O284" t="s">
        <v>366</v>
      </c>
      <c r="P284" t="s">
        <v>4430</v>
      </c>
      <c r="Q284" t="s">
        <v>4431</v>
      </c>
      <c r="R284" t="s">
        <v>369</v>
      </c>
      <c r="S284" t="s">
        <v>433</v>
      </c>
      <c r="T284" t="s">
        <v>369</v>
      </c>
      <c r="U284" t="s">
        <v>501</v>
      </c>
      <c r="V284" t="s">
        <v>415</v>
      </c>
      <c r="W284" t="s">
        <v>329</v>
      </c>
      <c r="X284" t="b">
        <v>1</v>
      </c>
      <c r="Y284" t="s">
        <v>369</v>
      </c>
      <c r="Z284" t="s">
        <v>369</v>
      </c>
      <c r="AA284" t="s">
        <v>4432</v>
      </c>
      <c r="AB284">
        <v>223000</v>
      </c>
      <c r="AC284">
        <v>223000</v>
      </c>
      <c r="AD284" t="s">
        <v>369</v>
      </c>
      <c r="AE284" t="s">
        <v>369</v>
      </c>
      <c r="AF284" t="s">
        <v>369</v>
      </c>
      <c r="AH284" t="s">
        <v>369</v>
      </c>
      <c r="AJ284" t="s">
        <v>1119</v>
      </c>
      <c r="AK284" t="s">
        <v>369</v>
      </c>
      <c r="AL284" t="s">
        <v>4433</v>
      </c>
      <c r="AQ284" t="s">
        <v>8</v>
      </c>
      <c r="AR284" t="s">
        <v>269</v>
      </c>
    </row>
    <row r="285" spans="1:44" x14ac:dyDescent="0.3">
      <c r="A285" t="s">
        <v>4434</v>
      </c>
      <c r="B285" t="s">
        <v>4435</v>
      </c>
      <c r="C285" t="s">
        <v>4436</v>
      </c>
      <c r="D285" t="s">
        <v>4437</v>
      </c>
      <c r="E285" t="s">
        <v>323</v>
      </c>
      <c r="F285" t="s">
        <v>324</v>
      </c>
      <c r="G285" t="s">
        <v>4438</v>
      </c>
      <c r="H285" t="s">
        <v>4439</v>
      </c>
      <c r="I285" t="s">
        <v>327</v>
      </c>
      <c r="J285" t="s">
        <v>4440</v>
      </c>
      <c r="K285" t="s">
        <v>4441</v>
      </c>
      <c r="L285" t="s">
        <v>4442</v>
      </c>
      <c r="M285" t="s">
        <v>4443</v>
      </c>
      <c r="N285" t="s">
        <v>4444</v>
      </c>
      <c r="O285" t="s">
        <v>366</v>
      </c>
      <c r="P285" t="s">
        <v>4445</v>
      </c>
      <c r="Q285" t="s">
        <v>4446</v>
      </c>
      <c r="R285" t="s">
        <v>369</v>
      </c>
      <c r="S285" t="s">
        <v>370</v>
      </c>
      <c r="T285" t="s">
        <v>4447</v>
      </c>
      <c r="U285" t="s">
        <v>501</v>
      </c>
      <c r="V285" t="s">
        <v>467</v>
      </c>
      <c r="W285" t="s">
        <v>329</v>
      </c>
      <c r="X285" t="b">
        <v>1</v>
      </c>
      <c r="Y285" t="s">
        <v>4448</v>
      </c>
      <c r="Z285" t="s">
        <v>417</v>
      </c>
      <c r="AA285" t="s">
        <v>4449</v>
      </c>
      <c r="AB285">
        <v>223000</v>
      </c>
      <c r="AC285">
        <v>223000</v>
      </c>
      <c r="AD285" t="s">
        <v>369</v>
      </c>
      <c r="AE285" t="s">
        <v>369</v>
      </c>
      <c r="AF285" t="s">
        <v>369</v>
      </c>
      <c r="AH285" t="s">
        <v>369</v>
      </c>
      <c r="AJ285" t="s">
        <v>1119</v>
      </c>
      <c r="AK285" t="s">
        <v>369</v>
      </c>
      <c r="AL285" t="s">
        <v>4450</v>
      </c>
      <c r="AQ285" t="s">
        <v>8</v>
      </c>
      <c r="AR285" t="s">
        <v>269</v>
      </c>
    </row>
    <row r="286" spans="1:44" x14ac:dyDescent="0.3">
      <c r="A286" t="s">
        <v>4451</v>
      </c>
      <c r="B286" t="s">
        <v>4452</v>
      </c>
      <c r="C286" t="s">
        <v>1462</v>
      </c>
      <c r="D286" t="s">
        <v>4453</v>
      </c>
      <c r="E286" t="s">
        <v>323</v>
      </c>
      <c r="F286" t="s">
        <v>324</v>
      </c>
      <c r="G286" t="s">
        <v>4454</v>
      </c>
      <c r="H286" t="s">
        <v>4455</v>
      </c>
      <c r="I286" t="s">
        <v>327</v>
      </c>
      <c r="J286" t="s">
        <v>4456</v>
      </c>
      <c r="K286" t="s">
        <v>4457</v>
      </c>
      <c r="L286" t="s">
        <v>4458</v>
      </c>
      <c r="M286" t="s">
        <v>3545</v>
      </c>
      <c r="N286" t="s">
        <v>4459</v>
      </c>
      <c r="O286" t="s">
        <v>366</v>
      </c>
      <c r="P286" t="s">
        <v>4460</v>
      </c>
      <c r="Q286" t="s">
        <v>4457</v>
      </c>
      <c r="R286" t="s">
        <v>369</v>
      </c>
      <c r="S286" t="s">
        <v>370</v>
      </c>
      <c r="T286" t="s">
        <v>4461</v>
      </c>
      <c r="U286" t="s">
        <v>449</v>
      </c>
      <c r="V286" t="s">
        <v>323</v>
      </c>
      <c r="W286" t="s">
        <v>329</v>
      </c>
      <c r="X286" t="b">
        <v>1</v>
      </c>
      <c r="Y286" t="s">
        <v>4462</v>
      </c>
      <c r="Z286" t="s">
        <v>417</v>
      </c>
      <c r="AA286" t="s">
        <v>4463</v>
      </c>
      <c r="AB286">
        <v>223000</v>
      </c>
      <c r="AC286">
        <v>223000</v>
      </c>
      <c r="AD286" t="s">
        <v>369</v>
      </c>
      <c r="AE286" t="s">
        <v>369</v>
      </c>
      <c r="AF286" t="s">
        <v>369</v>
      </c>
      <c r="AH286" t="s">
        <v>369</v>
      </c>
      <c r="AJ286" t="s">
        <v>1119</v>
      </c>
      <c r="AK286" t="s">
        <v>369</v>
      </c>
      <c r="AL286" t="s">
        <v>4464</v>
      </c>
      <c r="AQ286" t="s">
        <v>8</v>
      </c>
      <c r="AR286" t="s">
        <v>269</v>
      </c>
    </row>
    <row r="287" spans="1:44" x14ac:dyDescent="0.3">
      <c r="A287" t="s">
        <v>4465</v>
      </c>
      <c r="B287" t="s">
        <v>4466</v>
      </c>
      <c r="C287" t="s">
        <v>4467</v>
      </c>
      <c r="D287" t="s">
        <v>4468</v>
      </c>
      <c r="E287" t="s">
        <v>323</v>
      </c>
      <c r="F287" t="s">
        <v>324</v>
      </c>
      <c r="G287" t="s">
        <v>4469</v>
      </c>
      <c r="H287" t="s">
        <v>4470</v>
      </c>
      <c r="I287" t="s">
        <v>327</v>
      </c>
      <c r="J287" t="s">
        <v>4471</v>
      </c>
      <c r="K287" t="s">
        <v>4472</v>
      </c>
      <c r="L287" t="s">
        <v>4473</v>
      </c>
      <c r="M287" t="s">
        <v>1115</v>
      </c>
      <c r="N287" t="s">
        <v>598</v>
      </c>
      <c r="O287" t="s">
        <v>366</v>
      </c>
      <c r="P287" t="s">
        <v>4474</v>
      </c>
      <c r="Q287" t="s">
        <v>4475</v>
      </c>
      <c r="R287" t="s">
        <v>369</v>
      </c>
      <c r="S287" t="s">
        <v>370</v>
      </c>
      <c r="T287" t="s">
        <v>4476</v>
      </c>
      <c r="U287" t="s">
        <v>372</v>
      </c>
      <c r="V287" t="s">
        <v>467</v>
      </c>
      <c r="W287" t="s">
        <v>329</v>
      </c>
      <c r="X287" t="b">
        <v>1</v>
      </c>
      <c r="Y287" t="s">
        <v>4477</v>
      </c>
      <c r="Z287" t="s">
        <v>417</v>
      </c>
      <c r="AA287" t="s">
        <v>4478</v>
      </c>
      <c r="AB287">
        <v>223000</v>
      </c>
      <c r="AC287">
        <v>223000</v>
      </c>
      <c r="AD287" t="s">
        <v>369</v>
      </c>
      <c r="AE287" t="s">
        <v>369</v>
      </c>
      <c r="AF287" t="s">
        <v>369</v>
      </c>
      <c r="AH287" t="s">
        <v>369</v>
      </c>
      <c r="AJ287" t="s">
        <v>1119</v>
      </c>
      <c r="AK287" t="s">
        <v>369</v>
      </c>
      <c r="AL287" t="s">
        <v>4479</v>
      </c>
      <c r="AQ287" t="s">
        <v>8</v>
      </c>
      <c r="AR287" t="s">
        <v>269</v>
      </c>
    </row>
    <row r="288" spans="1:44" x14ac:dyDescent="0.3">
      <c r="A288" t="s">
        <v>4480</v>
      </c>
      <c r="B288" t="s">
        <v>4481</v>
      </c>
      <c r="C288" t="s">
        <v>4482</v>
      </c>
      <c r="D288" t="s">
        <v>4342</v>
      </c>
      <c r="E288" t="s">
        <v>323</v>
      </c>
      <c r="F288" t="s">
        <v>334</v>
      </c>
      <c r="G288" t="s">
        <v>4483</v>
      </c>
      <c r="H288" t="s">
        <v>4484</v>
      </c>
      <c r="I288" t="s">
        <v>327</v>
      </c>
      <c r="J288" t="s">
        <v>4485</v>
      </c>
      <c r="K288" t="s">
        <v>4486</v>
      </c>
      <c r="L288" t="s">
        <v>4487</v>
      </c>
      <c r="M288" t="s">
        <v>514</v>
      </c>
      <c r="N288" t="s">
        <v>515</v>
      </c>
      <c r="O288" t="s">
        <v>366</v>
      </c>
      <c r="P288" t="s">
        <v>4488</v>
      </c>
      <c r="Q288" t="s">
        <v>4489</v>
      </c>
      <c r="R288" t="s">
        <v>369</v>
      </c>
      <c r="S288" t="s">
        <v>370</v>
      </c>
      <c r="T288" t="s">
        <v>2156</v>
      </c>
      <c r="U288" t="s">
        <v>372</v>
      </c>
      <c r="V288" t="s">
        <v>626</v>
      </c>
      <c r="W288" t="s">
        <v>329</v>
      </c>
      <c r="X288" t="b">
        <v>1</v>
      </c>
      <c r="Y288" t="s">
        <v>4490</v>
      </c>
      <c r="Z288" t="s">
        <v>417</v>
      </c>
      <c r="AA288" t="s">
        <v>4491</v>
      </c>
      <c r="AB288">
        <v>223000</v>
      </c>
      <c r="AC288">
        <v>223000</v>
      </c>
      <c r="AD288" t="s">
        <v>369</v>
      </c>
      <c r="AE288" t="s">
        <v>369</v>
      </c>
      <c r="AF288" t="s">
        <v>369</v>
      </c>
      <c r="AH288" t="s">
        <v>369</v>
      </c>
      <c r="AJ288" t="s">
        <v>1119</v>
      </c>
      <c r="AK288" t="s">
        <v>369</v>
      </c>
      <c r="AL288" t="s">
        <v>4492</v>
      </c>
      <c r="AQ288" t="s">
        <v>8</v>
      </c>
      <c r="AR288" t="s">
        <v>269</v>
      </c>
    </row>
    <row r="289" spans="1:44" x14ac:dyDescent="0.3">
      <c r="A289" t="s">
        <v>4493</v>
      </c>
      <c r="B289" t="s">
        <v>4494</v>
      </c>
      <c r="C289" t="s">
        <v>4495</v>
      </c>
      <c r="D289" t="s">
        <v>4496</v>
      </c>
      <c r="E289" t="s">
        <v>323</v>
      </c>
      <c r="F289" t="s">
        <v>324</v>
      </c>
      <c r="G289" t="s">
        <v>4497</v>
      </c>
      <c r="H289" t="s">
        <v>4498</v>
      </c>
      <c r="I289" t="s">
        <v>327</v>
      </c>
      <c r="J289" t="s">
        <v>4499</v>
      </c>
      <c r="K289" t="s">
        <v>4500</v>
      </c>
      <c r="L289" t="s">
        <v>4501</v>
      </c>
      <c r="M289" t="s">
        <v>4502</v>
      </c>
      <c r="N289" t="s">
        <v>4503</v>
      </c>
      <c r="O289" t="s">
        <v>366</v>
      </c>
      <c r="P289" t="s">
        <v>4504</v>
      </c>
      <c r="Q289" t="s">
        <v>4505</v>
      </c>
      <c r="R289" t="s">
        <v>369</v>
      </c>
      <c r="S289" t="s">
        <v>370</v>
      </c>
      <c r="T289" t="s">
        <v>4506</v>
      </c>
      <c r="U289" t="s">
        <v>501</v>
      </c>
      <c r="V289" t="s">
        <v>323</v>
      </c>
      <c r="W289" t="s">
        <v>329</v>
      </c>
      <c r="X289" t="b">
        <v>1</v>
      </c>
      <c r="Y289" t="s">
        <v>4507</v>
      </c>
      <c r="Z289" t="s">
        <v>417</v>
      </c>
      <c r="AA289" t="s">
        <v>4508</v>
      </c>
      <c r="AB289">
        <v>223000</v>
      </c>
      <c r="AC289">
        <v>223000</v>
      </c>
      <c r="AD289" t="s">
        <v>369</v>
      </c>
      <c r="AE289" t="s">
        <v>369</v>
      </c>
      <c r="AF289" t="s">
        <v>369</v>
      </c>
      <c r="AH289" t="s">
        <v>369</v>
      </c>
      <c r="AJ289" t="s">
        <v>1119</v>
      </c>
      <c r="AK289" t="s">
        <v>369</v>
      </c>
      <c r="AL289" t="s">
        <v>4509</v>
      </c>
      <c r="AQ289" t="s">
        <v>8</v>
      </c>
      <c r="AR289" t="s">
        <v>269</v>
      </c>
    </row>
    <row r="290" spans="1:44" x14ac:dyDescent="0.3">
      <c r="A290" t="s">
        <v>4510</v>
      </c>
      <c r="B290" t="s">
        <v>4511</v>
      </c>
      <c r="C290" t="s">
        <v>4512</v>
      </c>
      <c r="D290" t="s">
        <v>4513</v>
      </c>
      <c r="E290" t="s">
        <v>323</v>
      </c>
      <c r="F290" t="s">
        <v>324</v>
      </c>
      <c r="G290" t="s">
        <v>4514</v>
      </c>
      <c r="H290" t="s">
        <v>4515</v>
      </c>
      <c r="I290" t="s">
        <v>327</v>
      </c>
      <c r="J290" t="s">
        <v>4516</v>
      </c>
      <c r="K290" t="s">
        <v>4517</v>
      </c>
      <c r="L290" t="s">
        <v>4518</v>
      </c>
      <c r="M290" t="s">
        <v>4519</v>
      </c>
      <c r="N290" t="s">
        <v>806</v>
      </c>
      <c r="O290" t="s">
        <v>366</v>
      </c>
      <c r="P290" t="s">
        <v>4520</v>
      </c>
      <c r="Q290" t="s">
        <v>4521</v>
      </c>
      <c r="R290" t="s">
        <v>369</v>
      </c>
      <c r="S290" t="s">
        <v>370</v>
      </c>
      <c r="T290" t="s">
        <v>1410</v>
      </c>
      <c r="U290" t="s">
        <v>518</v>
      </c>
      <c r="V290" t="s">
        <v>323</v>
      </c>
      <c r="W290" t="s">
        <v>329</v>
      </c>
      <c r="X290" t="b">
        <v>1</v>
      </c>
      <c r="Y290" t="s">
        <v>369</v>
      </c>
      <c r="Z290" t="s">
        <v>369</v>
      </c>
      <c r="AA290" t="s">
        <v>4522</v>
      </c>
      <c r="AB290">
        <v>223000</v>
      </c>
      <c r="AC290">
        <v>223000</v>
      </c>
      <c r="AD290" t="s">
        <v>369</v>
      </c>
      <c r="AE290" t="s">
        <v>369</v>
      </c>
      <c r="AF290" t="s">
        <v>369</v>
      </c>
      <c r="AH290" t="s">
        <v>369</v>
      </c>
      <c r="AJ290" t="s">
        <v>1119</v>
      </c>
      <c r="AK290" t="s">
        <v>369</v>
      </c>
      <c r="AL290" t="s">
        <v>4523</v>
      </c>
      <c r="AQ290" t="s">
        <v>8</v>
      </c>
      <c r="AR290" t="s">
        <v>269</v>
      </c>
    </row>
    <row r="291" spans="1:44" x14ac:dyDescent="0.3">
      <c r="A291" t="s">
        <v>4524</v>
      </c>
      <c r="B291" t="s">
        <v>4525</v>
      </c>
      <c r="C291" t="s">
        <v>4526</v>
      </c>
      <c r="D291" t="s">
        <v>768</v>
      </c>
      <c r="E291" t="s">
        <v>343</v>
      </c>
      <c r="F291" t="s">
        <v>334</v>
      </c>
      <c r="G291" t="s">
        <v>4527</v>
      </c>
      <c r="H291" t="s">
        <v>4528</v>
      </c>
      <c r="I291" t="s">
        <v>327</v>
      </c>
      <c r="J291" t="s">
        <v>4529</v>
      </c>
      <c r="K291" t="s">
        <v>4530</v>
      </c>
      <c r="L291" t="s">
        <v>4531</v>
      </c>
      <c r="M291" t="s">
        <v>4532</v>
      </c>
      <c r="N291" t="s">
        <v>4533</v>
      </c>
      <c r="O291" t="s">
        <v>366</v>
      </c>
      <c r="P291" t="s">
        <v>4534</v>
      </c>
      <c r="Q291" t="s">
        <v>4535</v>
      </c>
      <c r="R291" t="s">
        <v>369</v>
      </c>
      <c r="S291" t="s">
        <v>370</v>
      </c>
      <c r="T291" t="s">
        <v>414</v>
      </c>
      <c r="U291" t="s">
        <v>372</v>
      </c>
      <c r="V291" t="s">
        <v>1286</v>
      </c>
      <c r="W291" t="s">
        <v>329</v>
      </c>
      <c r="X291" t="b">
        <v>1</v>
      </c>
      <c r="Y291" t="s">
        <v>4536</v>
      </c>
      <c r="Z291" t="s">
        <v>417</v>
      </c>
      <c r="AA291" t="s">
        <v>4537</v>
      </c>
      <c r="AB291">
        <v>223000</v>
      </c>
      <c r="AC291">
        <v>223000</v>
      </c>
      <c r="AD291" t="s">
        <v>369</v>
      </c>
      <c r="AE291" t="s">
        <v>369</v>
      </c>
      <c r="AF291" t="s">
        <v>369</v>
      </c>
      <c r="AH291" t="s">
        <v>369</v>
      </c>
      <c r="AJ291" t="s">
        <v>1119</v>
      </c>
      <c r="AK291" t="s">
        <v>369</v>
      </c>
      <c r="AL291" t="s">
        <v>4538</v>
      </c>
      <c r="AQ291" t="s">
        <v>8</v>
      </c>
      <c r="AR291" t="s">
        <v>269</v>
      </c>
    </row>
    <row r="292" spans="1:44" x14ac:dyDescent="0.3">
      <c r="A292" t="s">
        <v>4539</v>
      </c>
      <c r="B292" t="s">
        <v>4540</v>
      </c>
      <c r="C292" t="s">
        <v>4541</v>
      </c>
      <c r="D292" t="s">
        <v>4542</v>
      </c>
      <c r="E292" t="s">
        <v>323</v>
      </c>
      <c r="F292" t="s">
        <v>334</v>
      </c>
      <c r="G292" t="s">
        <v>4543</v>
      </c>
      <c r="H292" t="s">
        <v>4544</v>
      </c>
      <c r="I292" t="s">
        <v>327</v>
      </c>
      <c r="J292" t="s">
        <v>4545</v>
      </c>
      <c r="K292" t="s">
        <v>4546</v>
      </c>
      <c r="L292" t="s">
        <v>4547</v>
      </c>
      <c r="M292" t="s">
        <v>564</v>
      </c>
      <c r="N292" t="s">
        <v>565</v>
      </c>
      <c r="O292" t="s">
        <v>366</v>
      </c>
      <c r="P292" t="s">
        <v>4548</v>
      </c>
      <c r="Q292" t="s">
        <v>4549</v>
      </c>
      <c r="R292" t="s">
        <v>369</v>
      </c>
      <c r="S292" t="s">
        <v>433</v>
      </c>
      <c r="T292" t="s">
        <v>369</v>
      </c>
      <c r="U292" t="s">
        <v>1370</v>
      </c>
      <c r="V292" t="s">
        <v>415</v>
      </c>
      <c r="W292" t="s">
        <v>329</v>
      </c>
      <c r="X292" t="b">
        <v>1</v>
      </c>
      <c r="Y292" t="s">
        <v>4550</v>
      </c>
      <c r="Z292" t="s">
        <v>417</v>
      </c>
      <c r="AA292" t="s">
        <v>4551</v>
      </c>
      <c r="AB292">
        <v>223000</v>
      </c>
      <c r="AC292">
        <v>223000</v>
      </c>
      <c r="AD292" t="s">
        <v>369</v>
      </c>
      <c r="AE292" t="s">
        <v>369</v>
      </c>
      <c r="AF292" t="s">
        <v>369</v>
      </c>
      <c r="AH292" t="s">
        <v>369</v>
      </c>
      <c r="AJ292" t="s">
        <v>1119</v>
      </c>
      <c r="AK292" t="s">
        <v>369</v>
      </c>
      <c r="AL292" t="s">
        <v>4552</v>
      </c>
      <c r="AQ292" t="s">
        <v>8</v>
      </c>
      <c r="AR292" t="s">
        <v>269</v>
      </c>
    </row>
    <row r="293" spans="1:44" x14ac:dyDescent="0.3">
      <c r="A293" t="s">
        <v>4553</v>
      </c>
      <c r="B293" t="s">
        <v>4554</v>
      </c>
      <c r="C293" t="s">
        <v>4555</v>
      </c>
      <c r="D293" t="s">
        <v>1592</v>
      </c>
      <c r="E293" t="s">
        <v>323</v>
      </c>
      <c r="F293" t="s">
        <v>324</v>
      </c>
      <c r="G293" t="s">
        <v>4556</v>
      </c>
      <c r="H293" t="s">
        <v>4557</v>
      </c>
      <c r="I293" t="s">
        <v>327</v>
      </c>
      <c r="J293" t="s">
        <v>4558</v>
      </c>
      <c r="K293" t="s">
        <v>4559</v>
      </c>
      <c r="L293" t="s">
        <v>4560</v>
      </c>
      <c r="M293" t="s">
        <v>1205</v>
      </c>
      <c r="N293" t="s">
        <v>1282</v>
      </c>
      <c r="O293" t="s">
        <v>366</v>
      </c>
      <c r="P293" t="s">
        <v>4561</v>
      </c>
      <c r="Q293" t="s">
        <v>4562</v>
      </c>
      <c r="R293" t="s">
        <v>369</v>
      </c>
      <c r="S293" t="s">
        <v>370</v>
      </c>
      <c r="T293" t="s">
        <v>369</v>
      </c>
      <c r="U293" t="s">
        <v>372</v>
      </c>
      <c r="V293" t="s">
        <v>323</v>
      </c>
      <c r="W293" t="s">
        <v>329</v>
      </c>
      <c r="X293" t="b">
        <v>1</v>
      </c>
      <c r="Y293" t="s">
        <v>369</v>
      </c>
      <c r="Z293" t="s">
        <v>369</v>
      </c>
      <c r="AA293" t="s">
        <v>4563</v>
      </c>
      <c r="AB293">
        <v>223000</v>
      </c>
      <c r="AC293">
        <v>223000</v>
      </c>
      <c r="AD293" t="s">
        <v>369</v>
      </c>
      <c r="AE293" t="s">
        <v>369</v>
      </c>
      <c r="AF293" t="s">
        <v>369</v>
      </c>
      <c r="AH293" t="s">
        <v>369</v>
      </c>
      <c r="AJ293" t="s">
        <v>1119</v>
      </c>
      <c r="AK293" t="s">
        <v>369</v>
      </c>
      <c r="AL293" t="s">
        <v>4564</v>
      </c>
      <c r="AQ293" t="s">
        <v>8</v>
      </c>
      <c r="AR293" t="s">
        <v>269</v>
      </c>
    </row>
    <row r="294" spans="1:44" x14ac:dyDescent="0.3">
      <c r="A294" t="s">
        <v>4565</v>
      </c>
      <c r="B294" t="s">
        <v>4566</v>
      </c>
      <c r="C294" t="s">
        <v>4567</v>
      </c>
      <c r="D294" t="s">
        <v>4568</v>
      </c>
      <c r="E294" t="s">
        <v>343</v>
      </c>
      <c r="F294" t="s">
        <v>324</v>
      </c>
      <c r="G294" t="s">
        <v>4569</v>
      </c>
      <c r="H294" t="s">
        <v>4570</v>
      </c>
      <c r="I294" t="s">
        <v>327</v>
      </c>
      <c r="J294" t="s">
        <v>4571</v>
      </c>
      <c r="K294" t="s">
        <v>4572</v>
      </c>
      <c r="L294" t="s">
        <v>4573</v>
      </c>
      <c r="M294" t="s">
        <v>3744</v>
      </c>
      <c r="N294" t="s">
        <v>757</v>
      </c>
      <c r="O294" t="s">
        <v>366</v>
      </c>
      <c r="P294" t="s">
        <v>4574</v>
      </c>
      <c r="Q294" t="s">
        <v>4575</v>
      </c>
      <c r="R294" t="s">
        <v>369</v>
      </c>
      <c r="S294" t="s">
        <v>433</v>
      </c>
      <c r="T294" t="s">
        <v>369</v>
      </c>
      <c r="U294" t="s">
        <v>372</v>
      </c>
      <c r="V294" t="s">
        <v>434</v>
      </c>
      <c r="W294" t="s">
        <v>329</v>
      </c>
      <c r="X294" t="b">
        <v>1</v>
      </c>
      <c r="Y294" t="s">
        <v>369</v>
      </c>
      <c r="Z294" t="s">
        <v>369</v>
      </c>
      <c r="AA294" t="s">
        <v>4576</v>
      </c>
      <c r="AB294">
        <v>223000</v>
      </c>
      <c r="AC294">
        <v>223000</v>
      </c>
      <c r="AD294" t="s">
        <v>369</v>
      </c>
      <c r="AE294" t="s">
        <v>369</v>
      </c>
      <c r="AF294" t="s">
        <v>369</v>
      </c>
      <c r="AH294" t="s">
        <v>369</v>
      </c>
      <c r="AJ294" t="s">
        <v>1119</v>
      </c>
      <c r="AK294" t="s">
        <v>369</v>
      </c>
      <c r="AL294" t="s">
        <v>4577</v>
      </c>
      <c r="AQ294" t="s">
        <v>8</v>
      </c>
      <c r="AR294" t="s">
        <v>269</v>
      </c>
    </row>
    <row r="295" spans="1:44" x14ac:dyDescent="0.3">
      <c r="A295" t="s">
        <v>4578</v>
      </c>
      <c r="B295" t="s">
        <v>4579</v>
      </c>
      <c r="C295" t="s">
        <v>4580</v>
      </c>
      <c r="D295" t="s">
        <v>4342</v>
      </c>
      <c r="E295" t="s">
        <v>323</v>
      </c>
      <c r="F295" t="s">
        <v>324</v>
      </c>
      <c r="G295" t="s">
        <v>4581</v>
      </c>
      <c r="H295" t="s">
        <v>4582</v>
      </c>
      <c r="I295" t="s">
        <v>327</v>
      </c>
      <c r="J295" t="s">
        <v>4583</v>
      </c>
      <c r="K295" t="s">
        <v>4584</v>
      </c>
      <c r="L295" t="s">
        <v>4585</v>
      </c>
      <c r="M295" t="s">
        <v>4586</v>
      </c>
      <c r="N295" t="s">
        <v>4587</v>
      </c>
      <c r="O295" t="s">
        <v>366</v>
      </c>
      <c r="P295" t="s">
        <v>4588</v>
      </c>
      <c r="Q295" t="s">
        <v>4589</v>
      </c>
      <c r="R295" t="s">
        <v>369</v>
      </c>
      <c r="S295" t="s">
        <v>370</v>
      </c>
      <c r="T295" t="s">
        <v>4590</v>
      </c>
      <c r="U295" t="s">
        <v>372</v>
      </c>
      <c r="V295" t="s">
        <v>415</v>
      </c>
      <c r="W295" t="s">
        <v>329</v>
      </c>
      <c r="X295" t="b">
        <v>1</v>
      </c>
      <c r="Y295" t="s">
        <v>369</v>
      </c>
      <c r="Z295" t="s">
        <v>369</v>
      </c>
      <c r="AA295" t="s">
        <v>4591</v>
      </c>
      <c r="AB295">
        <v>223000</v>
      </c>
      <c r="AC295">
        <v>223000</v>
      </c>
      <c r="AD295" t="s">
        <v>369</v>
      </c>
      <c r="AE295" t="s">
        <v>369</v>
      </c>
      <c r="AF295" t="s">
        <v>369</v>
      </c>
      <c r="AH295" t="s">
        <v>369</v>
      </c>
      <c r="AJ295" t="s">
        <v>1119</v>
      </c>
      <c r="AK295" t="s">
        <v>369</v>
      </c>
      <c r="AL295" t="s">
        <v>4592</v>
      </c>
      <c r="AQ295" t="s">
        <v>8</v>
      </c>
      <c r="AR295" t="s">
        <v>269</v>
      </c>
    </row>
    <row r="296" spans="1:44" x14ac:dyDescent="0.3">
      <c r="A296" t="s">
        <v>4593</v>
      </c>
      <c r="B296" t="s">
        <v>4594</v>
      </c>
      <c r="C296" t="s">
        <v>4595</v>
      </c>
      <c r="D296" t="s">
        <v>4596</v>
      </c>
      <c r="E296" t="s">
        <v>323</v>
      </c>
      <c r="F296" t="s">
        <v>324</v>
      </c>
      <c r="G296" t="s">
        <v>4597</v>
      </c>
      <c r="H296" t="s">
        <v>4598</v>
      </c>
      <c r="I296" t="s">
        <v>327</v>
      </c>
      <c r="J296" t="s">
        <v>4599</v>
      </c>
      <c r="K296" t="s">
        <v>4600</v>
      </c>
      <c r="L296" t="s">
        <v>4601</v>
      </c>
      <c r="M296" t="s">
        <v>2365</v>
      </c>
      <c r="N296" t="s">
        <v>598</v>
      </c>
      <c r="O296" t="s">
        <v>366</v>
      </c>
      <c r="P296" t="s">
        <v>4602</v>
      </c>
      <c r="Q296" t="s">
        <v>4603</v>
      </c>
      <c r="R296" t="s">
        <v>369</v>
      </c>
      <c r="S296" t="s">
        <v>433</v>
      </c>
      <c r="T296" t="s">
        <v>369</v>
      </c>
      <c r="U296" t="s">
        <v>449</v>
      </c>
      <c r="V296" t="s">
        <v>383</v>
      </c>
      <c r="W296" t="s">
        <v>329</v>
      </c>
      <c r="X296" t="b">
        <v>1</v>
      </c>
      <c r="Y296" t="s">
        <v>4604</v>
      </c>
      <c r="Z296" t="s">
        <v>417</v>
      </c>
      <c r="AA296" t="s">
        <v>4605</v>
      </c>
      <c r="AB296">
        <v>223000</v>
      </c>
      <c r="AC296">
        <v>223000</v>
      </c>
      <c r="AD296" t="s">
        <v>369</v>
      </c>
      <c r="AE296" t="s">
        <v>369</v>
      </c>
      <c r="AF296" t="s">
        <v>369</v>
      </c>
      <c r="AH296" t="s">
        <v>369</v>
      </c>
      <c r="AJ296" t="s">
        <v>1119</v>
      </c>
      <c r="AK296" t="s">
        <v>369</v>
      </c>
      <c r="AL296" t="s">
        <v>4606</v>
      </c>
      <c r="AQ296" t="s">
        <v>8</v>
      </c>
      <c r="AR296" t="s">
        <v>269</v>
      </c>
    </row>
    <row r="297" spans="1:44" x14ac:dyDescent="0.3">
      <c r="A297" t="s">
        <v>4607</v>
      </c>
      <c r="B297" t="s">
        <v>4608</v>
      </c>
      <c r="C297" t="s">
        <v>4609</v>
      </c>
      <c r="D297" t="s">
        <v>4610</v>
      </c>
      <c r="E297" t="s">
        <v>343</v>
      </c>
      <c r="F297" t="s">
        <v>324</v>
      </c>
      <c r="G297" t="s">
        <v>4611</v>
      </c>
      <c r="H297" t="s">
        <v>4612</v>
      </c>
      <c r="I297" t="s">
        <v>327</v>
      </c>
      <c r="J297" t="s">
        <v>4613</v>
      </c>
      <c r="K297" t="s">
        <v>4614</v>
      </c>
      <c r="L297" t="s">
        <v>4615</v>
      </c>
      <c r="M297" t="s">
        <v>3278</v>
      </c>
      <c r="N297" t="s">
        <v>4616</v>
      </c>
      <c r="O297" t="s">
        <v>366</v>
      </c>
      <c r="P297" t="s">
        <v>4617</v>
      </c>
      <c r="Q297" t="s">
        <v>4618</v>
      </c>
      <c r="R297" t="s">
        <v>369</v>
      </c>
      <c r="S297" t="s">
        <v>370</v>
      </c>
      <c r="T297" t="s">
        <v>4619</v>
      </c>
      <c r="U297" t="s">
        <v>372</v>
      </c>
      <c r="V297" t="s">
        <v>415</v>
      </c>
      <c r="W297" t="s">
        <v>329</v>
      </c>
      <c r="X297" t="b">
        <v>1</v>
      </c>
      <c r="Y297" t="s">
        <v>4620</v>
      </c>
      <c r="Z297" t="s">
        <v>417</v>
      </c>
      <c r="AA297" t="s">
        <v>4621</v>
      </c>
      <c r="AB297">
        <v>223000</v>
      </c>
      <c r="AC297">
        <v>223000</v>
      </c>
      <c r="AD297" t="s">
        <v>369</v>
      </c>
      <c r="AE297" t="s">
        <v>369</v>
      </c>
      <c r="AF297" t="s">
        <v>369</v>
      </c>
      <c r="AH297" t="s">
        <v>369</v>
      </c>
      <c r="AJ297" t="s">
        <v>1119</v>
      </c>
      <c r="AK297" t="s">
        <v>369</v>
      </c>
      <c r="AL297" t="s">
        <v>4622</v>
      </c>
      <c r="AQ297" t="s">
        <v>8</v>
      </c>
      <c r="AR297" t="s">
        <v>269</v>
      </c>
    </row>
    <row r="298" spans="1:44" x14ac:dyDescent="0.3">
      <c r="A298" t="s">
        <v>4623</v>
      </c>
      <c r="B298" t="s">
        <v>4624</v>
      </c>
      <c r="C298" t="s">
        <v>4625</v>
      </c>
      <c r="D298" t="s">
        <v>575</v>
      </c>
      <c r="E298" t="s">
        <v>343</v>
      </c>
      <c r="F298" t="s">
        <v>324</v>
      </c>
      <c r="G298" t="s">
        <v>4626</v>
      </c>
      <c r="H298" t="s">
        <v>4627</v>
      </c>
      <c r="I298" t="s">
        <v>327</v>
      </c>
      <c r="J298" t="s">
        <v>4628</v>
      </c>
      <c r="K298" t="s">
        <v>4629</v>
      </c>
      <c r="L298" t="s">
        <v>4630</v>
      </c>
      <c r="M298" t="s">
        <v>3236</v>
      </c>
      <c r="N298" t="s">
        <v>3251</v>
      </c>
      <c r="O298" t="s">
        <v>366</v>
      </c>
      <c r="P298" t="s">
        <v>4631</v>
      </c>
      <c r="Q298" t="s">
        <v>4632</v>
      </c>
      <c r="R298" t="s">
        <v>369</v>
      </c>
      <c r="S298" t="s">
        <v>370</v>
      </c>
      <c r="T298" t="s">
        <v>4633</v>
      </c>
      <c r="U298" t="s">
        <v>372</v>
      </c>
      <c r="V298" t="s">
        <v>323</v>
      </c>
      <c r="W298" t="s">
        <v>329</v>
      </c>
      <c r="X298" t="b">
        <v>1</v>
      </c>
      <c r="Y298" t="s">
        <v>4634</v>
      </c>
      <c r="Z298" t="s">
        <v>417</v>
      </c>
      <c r="AA298" t="s">
        <v>4635</v>
      </c>
      <c r="AB298">
        <v>223000</v>
      </c>
      <c r="AC298">
        <v>223000</v>
      </c>
      <c r="AD298" t="s">
        <v>369</v>
      </c>
      <c r="AE298" t="s">
        <v>369</v>
      </c>
      <c r="AF298" t="s">
        <v>369</v>
      </c>
      <c r="AH298" t="s">
        <v>369</v>
      </c>
      <c r="AJ298" t="s">
        <v>1119</v>
      </c>
      <c r="AK298" t="s">
        <v>369</v>
      </c>
      <c r="AL298" t="s">
        <v>4636</v>
      </c>
      <c r="AQ298" t="s">
        <v>8</v>
      </c>
      <c r="AR298" t="s">
        <v>269</v>
      </c>
    </row>
    <row r="299" spans="1:44" x14ac:dyDescent="0.3">
      <c r="A299" t="s">
        <v>4637</v>
      </c>
      <c r="B299" t="s">
        <v>4638</v>
      </c>
      <c r="C299" t="s">
        <v>4639</v>
      </c>
      <c r="D299" t="s">
        <v>4640</v>
      </c>
      <c r="E299" t="s">
        <v>323</v>
      </c>
      <c r="F299" t="s">
        <v>324</v>
      </c>
      <c r="G299" t="s">
        <v>4641</v>
      </c>
      <c r="H299" t="s">
        <v>4642</v>
      </c>
      <c r="I299" t="s">
        <v>327</v>
      </c>
      <c r="J299" t="s">
        <v>4643</v>
      </c>
      <c r="K299" t="s">
        <v>4644</v>
      </c>
      <c r="L299" t="s">
        <v>4645</v>
      </c>
      <c r="M299" t="s">
        <v>4646</v>
      </c>
      <c r="N299" t="s">
        <v>4647</v>
      </c>
      <c r="O299" t="s">
        <v>366</v>
      </c>
      <c r="P299" t="s">
        <v>4648</v>
      </c>
      <c r="Q299" t="s">
        <v>4649</v>
      </c>
      <c r="R299" t="s">
        <v>369</v>
      </c>
      <c r="S299" t="s">
        <v>370</v>
      </c>
      <c r="T299" t="s">
        <v>4650</v>
      </c>
      <c r="U299" t="s">
        <v>372</v>
      </c>
      <c r="V299" t="s">
        <v>626</v>
      </c>
      <c r="W299" t="s">
        <v>329</v>
      </c>
      <c r="X299" t="b">
        <v>1</v>
      </c>
      <c r="Y299" t="s">
        <v>4651</v>
      </c>
      <c r="Z299" t="s">
        <v>417</v>
      </c>
      <c r="AA299" t="s">
        <v>4652</v>
      </c>
      <c r="AB299">
        <v>223000</v>
      </c>
      <c r="AC299">
        <v>223000</v>
      </c>
      <c r="AD299" t="s">
        <v>369</v>
      </c>
      <c r="AE299" t="s">
        <v>369</v>
      </c>
      <c r="AF299" t="s">
        <v>369</v>
      </c>
      <c r="AH299" t="s">
        <v>369</v>
      </c>
      <c r="AJ299" t="s">
        <v>1119</v>
      </c>
      <c r="AK299" t="s">
        <v>369</v>
      </c>
      <c r="AL299" t="s">
        <v>4653</v>
      </c>
      <c r="AQ299" t="s">
        <v>8</v>
      </c>
      <c r="AR299" t="s">
        <v>269</v>
      </c>
    </row>
    <row r="300" spans="1:44" x14ac:dyDescent="0.3">
      <c r="A300" t="s">
        <v>4654</v>
      </c>
      <c r="B300" t="s">
        <v>4655</v>
      </c>
      <c r="C300" t="s">
        <v>4656</v>
      </c>
      <c r="D300" t="s">
        <v>4657</v>
      </c>
      <c r="E300" t="s">
        <v>343</v>
      </c>
      <c r="F300" t="s">
        <v>324</v>
      </c>
      <c r="G300" t="s">
        <v>4658</v>
      </c>
      <c r="H300" t="s">
        <v>4659</v>
      </c>
      <c r="I300" t="s">
        <v>327</v>
      </c>
      <c r="J300" t="s">
        <v>3713</v>
      </c>
      <c r="K300" t="s">
        <v>3717</v>
      </c>
      <c r="L300" t="s">
        <v>3715</v>
      </c>
      <c r="M300" t="s">
        <v>429</v>
      </c>
      <c r="N300" t="s">
        <v>1298</v>
      </c>
      <c r="O300" t="s">
        <v>366</v>
      </c>
      <c r="P300" t="s">
        <v>4660</v>
      </c>
      <c r="Q300" t="s">
        <v>3714</v>
      </c>
      <c r="R300" t="s">
        <v>369</v>
      </c>
      <c r="S300" t="s">
        <v>370</v>
      </c>
      <c r="T300" t="s">
        <v>1410</v>
      </c>
      <c r="U300" t="s">
        <v>501</v>
      </c>
      <c r="V300" t="s">
        <v>1286</v>
      </c>
      <c r="W300" t="s">
        <v>329</v>
      </c>
      <c r="X300" t="b">
        <v>1</v>
      </c>
      <c r="Y300" t="s">
        <v>4661</v>
      </c>
      <c r="Z300" t="s">
        <v>451</v>
      </c>
      <c r="AA300" t="s">
        <v>4662</v>
      </c>
      <c r="AB300">
        <v>223000</v>
      </c>
      <c r="AC300">
        <v>223000</v>
      </c>
      <c r="AD300" t="s">
        <v>369</v>
      </c>
      <c r="AE300" t="s">
        <v>369</v>
      </c>
      <c r="AF300" t="s">
        <v>369</v>
      </c>
      <c r="AH300" t="s">
        <v>369</v>
      </c>
      <c r="AJ300" t="s">
        <v>1119</v>
      </c>
      <c r="AK300" t="s">
        <v>369</v>
      </c>
      <c r="AL300" t="s">
        <v>3719</v>
      </c>
      <c r="AQ300" t="s">
        <v>8</v>
      </c>
      <c r="AR300" t="s">
        <v>269</v>
      </c>
    </row>
    <row r="301" spans="1:44" x14ac:dyDescent="0.3">
      <c r="A301" t="s">
        <v>4663</v>
      </c>
      <c r="B301" t="s">
        <v>4664</v>
      </c>
      <c r="C301" t="s">
        <v>1653</v>
      </c>
      <c r="D301" t="s">
        <v>4665</v>
      </c>
      <c r="E301" t="s">
        <v>323</v>
      </c>
      <c r="F301" t="s">
        <v>324</v>
      </c>
      <c r="G301" t="s">
        <v>4666</v>
      </c>
      <c r="H301" t="s">
        <v>4667</v>
      </c>
      <c r="I301" t="s">
        <v>327</v>
      </c>
      <c r="J301" t="s">
        <v>4668</v>
      </c>
      <c r="K301" t="s">
        <v>4632</v>
      </c>
      <c r="L301" t="s">
        <v>4630</v>
      </c>
      <c r="M301" t="s">
        <v>3236</v>
      </c>
      <c r="N301" t="s">
        <v>3251</v>
      </c>
      <c r="O301" t="s">
        <v>366</v>
      </c>
      <c r="P301" t="s">
        <v>4669</v>
      </c>
      <c r="Q301" t="s">
        <v>4670</v>
      </c>
      <c r="R301" t="s">
        <v>369</v>
      </c>
      <c r="S301" t="s">
        <v>370</v>
      </c>
      <c r="T301" t="s">
        <v>4633</v>
      </c>
      <c r="U301" t="s">
        <v>372</v>
      </c>
      <c r="V301" t="s">
        <v>626</v>
      </c>
      <c r="W301" t="s">
        <v>329</v>
      </c>
      <c r="X301" t="b">
        <v>1</v>
      </c>
      <c r="Y301" t="s">
        <v>4671</v>
      </c>
      <c r="Z301" t="s">
        <v>417</v>
      </c>
      <c r="AA301" t="s">
        <v>4672</v>
      </c>
      <c r="AB301">
        <v>223000</v>
      </c>
      <c r="AC301">
        <v>223000</v>
      </c>
      <c r="AD301" t="s">
        <v>369</v>
      </c>
      <c r="AE301" t="s">
        <v>369</v>
      </c>
      <c r="AF301" t="s">
        <v>369</v>
      </c>
      <c r="AH301" t="s">
        <v>369</v>
      </c>
      <c r="AJ301" t="s">
        <v>1119</v>
      </c>
      <c r="AK301" t="s">
        <v>369</v>
      </c>
      <c r="AL301" t="s">
        <v>4636</v>
      </c>
      <c r="AQ301" t="s">
        <v>8</v>
      </c>
      <c r="AR301" t="s">
        <v>269</v>
      </c>
    </row>
    <row r="302" spans="1:44" x14ac:dyDescent="0.3">
      <c r="A302" t="s">
        <v>4673</v>
      </c>
      <c r="B302" t="s">
        <v>4674</v>
      </c>
      <c r="C302" t="s">
        <v>4675</v>
      </c>
      <c r="D302" t="s">
        <v>2432</v>
      </c>
      <c r="E302" t="s">
        <v>323</v>
      </c>
      <c r="F302" t="s">
        <v>324</v>
      </c>
      <c r="G302" t="s">
        <v>4676</v>
      </c>
      <c r="H302" t="s">
        <v>4677</v>
      </c>
      <c r="I302" t="s">
        <v>327</v>
      </c>
      <c r="J302" t="s">
        <v>4678</v>
      </c>
      <c r="K302" t="s">
        <v>4679</v>
      </c>
      <c r="L302" t="s">
        <v>4680</v>
      </c>
      <c r="M302" t="s">
        <v>4681</v>
      </c>
      <c r="N302" t="s">
        <v>4682</v>
      </c>
      <c r="O302" t="s">
        <v>366</v>
      </c>
      <c r="P302" t="s">
        <v>4683</v>
      </c>
      <c r="Q302" t="s">
        <v>4684</v>
      </c>
      <c r="R302" t="s">
        <v>369</v>
      </c>
      <c r="S302" t="s">
        <v>370</v>
      </c>
      <c r="T302" t="s">
        <v>1841</v>
      </c>
      <c r="U302" t="s">
        <v>449</v>
      </c>
      <c r="V302" t="s">
        <v>467</v>
      </c>
      <c r="W302" t="s">
        <v>329</v>
      </c>
      <c r="X302" t="b">
        <v>1</v>
      </c>
      <c r="Y302" t="s">
        <v>4685</v>
      </c>
      <c r="Z302" t="s">
        <v>417</v>
      </c>
      <c r="AA302" t="s">
        <v>4686</v>
      </c>
      <c r="AB302">
        <v>223000</v>
      </c>
      <c r="AC302">
        <v>223000</v>
      </c>
      <c r="AD302" t="s">
        <v>369</v>
      </c>
      <c r="AE302" t="s">
        <v>369</v>
      </c>
      <c r="AF302" t="s">
        <v>369</v>
      </c>
      <c r="AH302" t="s">
        <v>369</v>
      </c>
      <c r="AJ302" t="s">
        <v>1119</v>
      </c>
      <c r="AK302" t="s">
        <v>369</v>
      </c>
      <c r="AL302" t="s">
        <v>4687</v>
      </c>
      <c r="AQ302" t="s">
        <v>8</v>
      </c>
      <c r="AR302" t="s">
        <v>269</v>
      </c>
    </row>
    <row r="303" spans="1:44" x14ac:dyDescent="0.3">
      <c r="A303" t="s">
        <v>4688</v>
      </c>
      <c r="B303" t="s">
        <v>4689</v>
      </c>
      <c r="C303" t="s">
        <v>4690</v>
      </c>
      <c r="D303" t="s">
        <v>1347</v>
      </c>
      <c r="E303" t="s">
        <v>323</v>
      </c>
      <c r="F303" t="s">
        <v>334</v>
      </c>
      <c r="G303" t="s">
        <v>4691</v>
      </c>
      <c r="H303" t="s">
        <v>3935</v>
      </c>
      <c r="I303" t="s">
        <v>327</v>
      </c>
      <c r="J303" t="s">
        <v>4692</v>
      </c>
      <c r="K303" t="s">
        <v>4693</v>
      </c>
      <c r="L303" t="s">
        <v>4694</v>
      </c>
      <c r="M303" t="s">
        <v>756</v>
      </c>
      <c r="N303" t="s">
        <v>757</v>
      </c>
      <c r="O303" t="s">
        <v>366</v>
      </c>
      <c r="P303" t="s">
        <v>4695</v>
      </c>
      <c r="Q303" t="s">
        <v>4696</v>
      </c>
      <c r="R303" t="s">
        <v>369</v>
      </c>
      <c r="S303" t="s">
        <v>370</v>
      </c>
      <c r="T303" t="s">
        <v>2252</v>
      </c>
      <c r="U303" t="s">
        <v>449</v>
      </c>
      <c r="V303" t="s">
        <v>467</v>
      </c>
      <c r="W303" t="s">
        <v>329</v>
      </c>
      <c r="X303" t="b">
        <v>1</v>
      </c>
      <c r="Y303" t="s">
        <v>369</v>
      </c>
      <c r="Z303" t="s">
        <v>369</v>
      </c>
      <c r="AA303" t="s">
        <v>4697</v>
      </c>
      <c r="AB303">
        <v>223000</v>
      </c>
      <c r="AC303">
        <v>223000</v>
      </c>
      <c r="AD303" t="s">
        <v>369</v>
      </c>
      <c r="AE303" t="s">
        <v>369</v>
      </c>
      <c r="AF303" t="s">
        <v>369</v>
      </c>
      <c r="AH303" t="s">
        <v>369</v>
      </c>
      <c r="AJ303" t="s">
        <v>1119</v>
      </c>
      <c r="AK303" t="s">
        <v>369</v>
      </c>
      <c r="AL303" t="s">
        <v>4698</v>
      </c>
      <c r="AQ303" t="s">
        <v>8</v>
      </c>
      <c r="AR303" t="s">
        <v>269</v>
      </c>
    </row>
    <row r="304" spans="1:44" x14ac:dyDescent="0.3">
      <c r="A304" t="s">
        <v>4699</v>
      </c>
      <c r="B304" t="s">
        <v>4700</v>
      </c>
      <c r="C304" t="s">
        <v>4701</v>
      </c>
      <c r="D304" t="s">
        <v>4702</v>
      </c>
      <c r="E304" t="s">
        <v>323</v>
      </c>
      <c r="F304" t="s">
        <v>324</v>
      </c>
      <c r="G304" t="s">
        <v>4703</v>
      </c>
      <c r="H304" t="s">
        <v>4704</v>
      </c>
      <c r="I304" t="s">
        <v>327</v>
      </c>
      <c r="J304" t="s">
        <v>4705</v>
      </c>
      <c r="K304" t="s">
        <v>4706</v>
      </c>
      <c r="L304" t="s">
        <v>4707</v>
      </c>
      <c r="M304" t="s">
        <v>4708</v>
      </c>
      <c r="N304" t="s">
        <v>4709</v>
      </c>
      <c r="O304" t="s">
        <v>366</v>
      </c>
      <c r="P304" t="s">
        <v>4710</v>
      </c>
      <c r="Q304" t="s">
        <v>4706</v>
      </c>
      <c r="R304" t="s">
        <v>369</v>
      </c>
      <c r="S304" t="s">
        <v>370</v>
      </c>
      <c r="T304" t="s">
        <v>4711</v>
      </c>
      <c r="U304" t="s">
        <v>372</v>
      </c>
      <c r="V304" t="s">
        <v>415</v>
      </c>
      <c r="W304" t="s">
        <v>329</v>
      </c>
      <c r="X304" t="b">
        <v>1</v>
      </c>
      <c r="Y304" t="s">
        <v>4712</v>
      </c>
      <c r="Z304" t="s">
        <v>417</v>
      </c>
      <c r="AA304" t="s">
        <v>4713</v>
      </c>
      <c r="AB304">
        <v>223000</v>
      </c>
      <c r="AC304">
        <v>223000</v>
      </c>
      <c r="AD304" t="s">
        <v>369</v>
      </c>
      <c r="AE304" t="s">
        <v>369</v>
      </c>
      <c r="AF304" t="s">
        <v>369</v>
      </c>
      <c r="AH304" t="s">
        <v>369</v>
      </c>
      <c r="AJ304" t="s">
        <v>1119</v>
      </c>
      <c r="AK304" t="s">
        <v>369</v>
      </c>
      <c r="AL304" t="s">
        <v>4714</v>
      </c>
      <c r="AQ304" t="s">
        <v>8</v>
      </c>
      <c r="AR304" t="s">
        <v>269</v>
      </c>
    </row>
    <row r="305" spans="1:44" x14ac:dyDescent="0.3">
      <c r="A305" t="s">
        <v>4715</v>
      </c>
      <c r="B305" t="s">
        <v>4716</v>
      </c>
      <c r="C305" t="s">
        <v>4717</v>
      </c>
      <c r="D305" t="s">
        <v>2640</v>
      </c>
      <c r="E305" t="s">
        <v>323</v>
      </c>
      <c r="F305" t="s">
        <v>334</v>
      </c>
      <c r="G305" t="s">
        <v>4718</v>
      </c>
      <c r="H305" t="s">
        <v>4719</v>
      </c>
      <c r="I305" t="s">
        <v>327</v>
      </c>
      <c r="J305" t="s">
        <v>4720</v>
      </c>
      <c r="K305" t="s">
        <v>4721</v>
      </c>
      <c r="L305" t="s">
        <v>4722</v>
      </c>
      <c r="M305" t="s">
        <v>4723</v>
      </c>
      <c r="N305" t="s">
        <v>4724</v>
      </c>
      <c r="O305" t="s">
        <v>366</v>
      </c>
      <c r="P305" t="s">
        <v>4725</v>
      </c>
      <c r="Q305" t="s">
        <v>4726</v>
      </c>
      <c r="R305" t="s">
        <v>369</v>
      </c>
      <c r="S305" t="s">
        <v>370</v>
      </c>
      <c r="T305" t="s">
        <v>414</v>
      </c>
      <c r="U305" t="s">
        <v>372</v>
      </c>
      <c r="V305" t="s">
        <v>415</v>
      </c>
      <c r="W305" t="s">
        <v>329</v>
      </c>
      <c r="X305" t="b">
        <v>1</v>
      </c>
      <c r="Y305" t="s">
        <v>369</v>
      </c>
      <c r="Z305" t="s">
        <v>369</v>
      </c>
      <c r="AA305" t="s">
        <v>4727</v>
      </c>
      <c r="AB305">
        <v>223000</v>
      </c>
      <c r="AC305">
        <v>223000</v>
      </c>
      <c r="AD305" t="s">
        <v>369</v>
      </c>
      <c r="AE305" t="s">
        <v>369</v>
      </c>
      <c r="AF305" t="s">
        <v>369</v>
      </c>
      <c r="AH305" t="s">
        <v>369</v>
      </c>
      <c r="AJ305" t="s">
        <v>1119</v>
      </c>
      <c r="AK305" t="s">
        <v>369</v>
      </c>
      <c r="AL305" t="s">
        <v>4728</v>
      </c>
      <c r="AQ305" t="s">
        <v>8</v>
      </c>
      <c r="AR305" t="s">
        <v>269</v>
      </c>
    </row>
    <row r="306" spans="1:44" x14ac:dyDescent="0.3">
      <c r="A306" t="s">
        <v>4729</v>
      </c>
      <c r="B306" t="s">
        <v>4730</v>
      </c>
      <c r="C306" t="s">
        <v>4731</v>
      </c>
      <c r="D306" t="s">
        <v>4732</v>
      </c>
      <c r="E306" t="s">
        <v>343</v>
      </c>
      <c r="F306" t="s">
        <v>324</v>
      </c>
      <c r="G306" t="s">
        <v>4733</v>
      </c>
      <c r="H306" t="s">
        <v>4734</v>
      </c>
      <c r="I306" t="s">
        <v>327</v>
      </c>
      <c r="J306" t="s">
        <v>4735</v>
      </c>
      <c r="K306" t="s">
        <v>4736</v>
      </c>
      <c r="L306" t="s">
        <v>4737</v>
      </c>
      <c r="M306" t="s">
        <v>4738</v>
      </c>
      <c r="N306" t="s">
        <v>4739</v>
      </c>
      <c r="O306" t="s">
        <v>366</v>
      </c>
      <c r="P306" t="s">
        <v>4740</v>
      </c>
      <c r="Q306" t="s">
        <v>4741</v>
      </c>
      <c r="R306" t="s">
        <v>369</v>
      </c>
      <c r="S306" t="s">
        <v>370</v>
      </c>
      <c r="T306" t="s">
        <v>4742</v>
      </c>
      <c r="U306" t="s">
        <v>501</v>
      </c>
      <c r="V306" t="s">
        <v>434</v>
      </c>
      <c r="W306" t="s">
        <v>329</v>
      </c>
      <c r="X306" t="b">
        <v>1</v>
      </c>
      <c r="Y306" t="s">
        <v>369</v>
      </c>
      <c r="Z306" t="s">
        <v>369</v>
      </c>
      <c r="AA306" t="s">
        <v>4743</v>
      </c>
      <c r="AB306">
        <v>223000</v>
      </c>
      <c r="AC306">
        <v>223000</v>
      </c>
      <c r="AD306" t="s">
        <v>369</v>
      </c>
      <c r="AE306" t="s">
        <v>369</v>
      </c>
      <c r="AF306" t="s">
        <v>369</v>
      </c>
      <c r="AH306" t="s">
        <v>369</v>
      </c>
      <c r="AJ306" t="s">
        <v>1119</v>
      </c>
      <c r="AK306" t="s">
        <v>369</v>
      </c>
      <c r="AL306" t="s">
        <v>4744</v>
      </c>
      <c r="AQ306" t="s">
        <v>8</v>
      </c>
      <c r="AR306" t="s">
        <v>269</v>
      </c>
    </row>
    <row r="307" spans="1:44" x14ac:dyDescent="0.3">
      <c r="A307" t="s">
        <v>4745</v>
      </c>
      <c r="B307" t="s">
        <v>4746</v>
      </c>
      <c r="C307" t="s">
        <v>4747</v>
      </c>
      <c r="D307" t="s">
        <v>4748</v>
      </c>
      <c r="E307" t="s">
        <v>343</v>
      </c>
      <c r="F307" t="s">
        <v>324</v>
      </c>
      <c r="G307" t="s">
        <v>4749</v>
      </c>
      <c r="H307" t="s">
        <v>2462</v>
      </c>
      <c r="I307" t="s">
        <v>327</v>
      </c>
      <c r="J307" t="s">
        <v>4750</v>
      </c>
      <c r="K307" t="s">
        <v>4751</v>
      </c>
      <c r="L307" t="s">
        <v>4752</v>
      </c>
      <c r="M307" t="s">
        <v>3236</v>
      </c>
      <c r="N307" t="s">
        <v>3251</v>
      </c>
      <c r="O307" t="s">
        <v>366</v>
      </c>
      <c r="P307" t="s">
        <v>4753</v>
      </c>
      <c r="Q307" t="s">
        <v>4754</v>
      </c>
      <c r="R307" t="s">
        <v>369</v>
      </c>
      <c r="S307" t="s">
        <v>433</v>
      </c>
      <c r="T307" t="s">
        <v>369</v>
      </c>
      <c r="U307" t="s">
        <v>501</v>
      </c>
      <c r="V307" t="s">
        <v>434</v>
      </c>
      <c r="W307" t="s">
        <v>329</v>
      </c>
      <c r="X307" t="b">
        <v>1</v>
      </c>
      <c r="Y307" t="s">
        <v>4755</v>
      </c>
      <c r="Z307" t="s">
        <v>417</v>
      </c>
      <c r="AA307" t="s">
        <v>4756</v>
      </c>
      <c r="AB307">
        <v>223000</v>
      </c>
      <c r="AC307">
        <v>223000</v>
      </c>
      <c r="AD307" t="s">
        <v>369</v>
      </c>
      <c r="AE307" t="s">
        <v>369</v>
      </c>
      <c r="AF307" t="s">
        <v>369</v>
      </c>
      <c r="AH307" t="s">
        <v>369</v>
      </c>
      <c r="AJ307" t="s">
        <v>1119</v>
      </c>
      <c r="AK307" t="s">
        <v>369</v>
      </c>
      <c r="AL307" t="s">
        <v>4757</v>
      </c>
      <c r="AQ307" t="s">
        <v>8</v>
      </c>
      <c r="AR307" t="s">
        <v>269</v>
      </c>
    </row>
    <row r="308" spans="1:44" x14ac:dyDescent="0.3">
      <c r="A308" t="s">
        <v>4758</v>
      </c>
      <c r="B308" t="s">
        <v>4759</v>
      </c>
      <c r="C308" t="s">
        <v>4760</v>
      </c>
      <c r="D308" t="s">
        <v>4761</v>
      </c>
      <c r="E308" t="s">
        <v>323</v>
      </c>
      <c r="F308" t="s">
        <v>324</v>
      </c>
      <c r="G308" t="s">
        <v>4762</v>
      </c>
      <c r="H308" t="s">
        <v>4763</v>
      </c>
      <c r="I308" t="s">
        <v>327</v>
      </c>
      <c r="J308" t="s">
        <v>4764</v>
      </c>
      <c r="K308" t="s">
        <v>4765</v>
      </c>
      <c r="L308" t="s">
        <v>4766</v>
      </c>
      <c r="M308" t="s">
        <v>1936</v>
      </c>
      <c r="N308" t="s">
        <v>1951</v>
      </c>
      <c r="O308" t="s">
        <v>366</v>
      </c>
      <c r="P308" t="s">
        <v>4767</v>
      </c>
      <c r="Q308" t="s">
        <v>4768</v>
      </c>
      <c r="R308" t="s">
        <v>369</v>
      </c>
      <c r="S308" t="s">
        <v>370</v>
      </c>
      <c r="T308" t="s">
        <v>4769</v>
      </c>
      <c r="U308" t="s">
        <v>372</v>
      </c>
      <c r="V308" t="s">
        <v>467</v>
      </c>
      <c r="W308" t="s">
        <v>329</v>
      </c>
      <c r="X308" s="57" t="b">
        <v>1</v>
      </c>
      <c r="Y308" s="57" t="s">
        <v>369</v>
      </c>
      <c r="Z308" s="57" t="s">
        <v>369</v>
      </c>
      <c r="AA308" s="57" t="s">
        <v>4770</v>
      </c>
      <c r="AB308" s="57">
        <v>223000</v>
      </c>
      <c r="AC308" s="57">
        <v>223000</v>
      </c>
      <c r="AD308" t="s">
        <v>369</v>
      </c>
      <c r="AE308" t="s">
        <v>369</v>
      </c>
      <c r="AF308" t="s">
        <v>369</v>
      </c>
      <c r="AH308" t="s">
        <v>369</v>
      </c>
      <c r="AI308" t="s">
        <v>4771</v>
      </c>
      <c r="AJ308" t="s">
        <v>1119</v>
      </c>
      <c r="AK308" t="s">
        <v>708</v>
      </c>
      <c r="AL308" t="s">
        <v>4772</v>
      </c>
      <c r="AQ308" t="s">
        <v>8</v>
      </c>
      <c r="AR308" t="s">
        <v>269</v>
      </c>
    </row>
    <row r="309" spans="1:44" x14ac:dyDescent="0.3">
      <c r="A309" t="s">
        <v>4773</v>
      </c>
      <c r="B309" t="s">
        <v>4774</v>
      </c>
      <c r="C309" t="s">
        <v>1198</v>
      </c>
      <c r="D309" t="s">
        <v>4775</v>
      </c>
      <c r="E309" t="s">
        <v>323</v>
      </c>
      <c r="F309" t="s">
        <v>324</v>
      </c>
      <c r="G309" t="s">
        <v>4776</v>
      </c>
      <c r="H309" t="s">
        <v>4777</v>
      </c>
      <c r="I309" t="s">
        <v>327</v>
      </c>
      <c r="J309" t="s">
        <v>4778</v>
      </c>
      <c r="K309" t="s">
        <v>4779</v>
      </c>
      <c r="L309" t="s">
        <v>4780</v>
      </c>
      <c r="M309" t="s">
        <v>1883</v>
      </c>
      <c r="N309" t="s">
        <v>1298</v>
      </c>
      <c r="O309" t="s">
        <v>366</v>
      </c>
      <c r="P309" t="s">
        <v>4781</v>
      </c>
      <c r="Q309" t="s">
        <v>4782</v>
      </c>
      <c r="R309" t="s">
        <v>369</v>
      </c>
      <c r="S309" t="s">
        <v>433</v>
      </c>
      <c r="T309" t="s">
        <v>369</v>
      </c>
      <c r="U309" t="s">
        <v>501</v>
      </c>
      <c r="V309" t="s">
        <v>467</v>
      </c>
      <c r="W309" t="s">
        <v>329</v>
      </c>
      <c r="X309" t="b">
        <v>1</v>
      </c>
      <c r="Y309" t="s">
        <v>4783</v>
      </c>
      <c r="Z309" t="s">
        <v>451</v>
      </c>
      <c r="AA309" t="s">
        <v>4784</v>
      </c>
      <c r="AB309">
        <v>223000</v>
      </c>
      <c r="AC309">
        <v>223000</v>
      </c>
      <c r="AD309" t="s">
        <v>369</v>
      </c>
      <c r="AE309" t="s">
        <v>369</v>
      </c>
      <c r="AF309" t="s">
        <v>369</v>
      </c>
      <c r="AH309" t="s">
        <v>369</v>
      </c>
      <c r="AJ309" t="s">
        <v>1119</v>
      </c>
      <c r="AK309" t="s">
        <v>369</v>
      </c>
      <c r="AL309" t="s">
        <v>4785</v>
      </c>
      <c r="AQ309" t="s">
        <v>8</v>
      </c>
      <c r="AR309" t="s">
        <v>269</v>
      </c>
    </row>
    <row r="310" spans="1:44" x14ac:dyDescent="0.3">
      <c r="A310" t="s">
        <v>4786</v>
      </c>
      <c r="B310" t="s">
        <v>4787</v>
      </c>
      <c r="C310" t="s">
        <v>4788</v>
      </c>
      <c r="D310" t="s">
        <v>4789</v>
      </c>
      <c r="E310" t="s">
        <v>323</v>
      </c>
      <c r="F310" t="s">
        <v>324</v>
      </c>
      <c r="G310" t="s">
        <v>4790</v>
      </c>
      <c r="H310" t="s">
        <v>4791</v>
      </c>
      <c r="I310" t="s">
        <v>327</v>
      </c>
      <c r="J310" t="s">
        <v>4792</v>
      </c>
      <c r="K310" t="s">
        <v>4793</v>
      </c>
      <c r="L310" t="s">
        <v>4794</v>
      </c>
      <c r="M310" t="s">
        <v>2351</v>
      </c>
      <c r="N310" t="s">
        <v>1298</v>
      </c>
      <c r="O310" t="s">
        <v>366</v>
      </c>
      <c r="P310" t="s">
        <v>4795</v>
      </c>
      <c r="Q310" t="s">
        <v>4796</v>
      </c>
      <c r="R310" t="s">
        <v>369</v>
      </c>
      <c r="S310" t="s">
        <v>370</v>
      </c>
      <c r="T310" t="s">
        <v>723</v>
      </c>
      <c r="U310" t="s">
        <v>449</v>
      </c>
      <c r="V310" t="s">
        <v>467</v>
      </c>
      <c r="W310" t="s">
        <v>329</v>
      </c>
      <c r="X310" t="b">
        <v>1</v>
      </c>
      <c r="Y310" t="s">
        <v>4797</v>
      </c>
      <c r="Z310" t="s">
        <v>417</v>
      </c>
      <c r="AA310" t="s">
        <v>4798</v>
      </c>
      <c r="AB310">
        <v>223000</v>
      </c>
      <c r="AC310">
        <v>223000</v>
      </c>
      <c r="AD310" t="s">
        <v>369</v>
      </c>
      <c r="AE310" t="s">
        <v>369</v>
      </c>
      <c r="AF310" t="s">
        <v>369</v>
      </c>
      <c r="AH310" t="s">
        <v>369</v>
      </c>
      <c r="AJ310" t="s">
        <v>1119</v>
      </c>
      <c r="AK310" t="s">
        <v>369</v>
      </c>
      <c r="AL310" t="s">
        <v>4799</v>
      </c>
      <c r="AQ310" t="s">
        <v>8</v>
      </c>
      <c r="AR310" t="s">
        <v>269</v>
      </c>
    </row>
    <row r="311" spans="1:44" x14ac:dyDescent="0.3">
      <c r="A311" t="s">
        <v>4800</v>
      </c>
      <c r="B311" t="s">
        <v>4801</v>
      </c>
      <c r="C311" t="s">
        <v>4254</v>
      </c>
      <c r="D311" t="s">
        <v>1609</v>
      </c>
      <c r="E311" t="s">
        <v>323</v>
      </c>
      <c r="F311" t="s">
        <v>324</v>
      </c>
      <c r="G311" t="s">
        <v>4802</v>
      </c>
      <c r="H311" t="s">
        <v>4803</v>
      </c>
      <c r="I311" t="s">
        <v>327</v>
      </c>
      <c r="J311" t="s">
        <v>4804</v>
      </c>
      <c r="K311" t="s">
        <v>4259</v>
      </c>
      <c r="L311" t="s">
        <v>4260</v>
      </c>
      <c r="M311" t="s">
        <v>445</v>
      </c>
      <c r="N311" t="s">
        <v>446</v>
      </c>
      <c r="O311" t="s">
        <v>366</v>
      </c>
      <c r="P311" t="s">
        <v>4805</v>
      </c>
      <c r="Q311" t="s">
        <v>4262</v>
      </c>
      <c r="R311" t="s">
        <v>369</v>
      </c>
      <c r="S311" t="s">
        <v>433</v>
      </c>
      <c r="T311" t="s">
        <v>369</v>
      </c>
      <c r="U311" t="s">
        <v>518</v>
      </c>
      <c r="V311" t="s">
        <v>323</v>
      </c>
      <c r="W311" t="s">
        <v>329</v>
      </c>
      <c r="X311" t="b">
        <v>1</v>
      </c>
      <c r="Y311" t="s">
        <v>4806</v>
      </c>
      <c r="Z311" t="s">
        <v>417</v>
      </c>
      <c r="AA311" t="s">
        <v>4807</v>
      </c>
      <c r="AB311">
        <v>223000</v>
      </c>
      <c r="AC311">
        <v>223000</v>
      </c>
      <c r="AD311" t="s">
        <v>369</v>
      </c>
      <c r="AE311" t="s">
        <v>369</v>
      </c>
      <c r="AF311" t="s">
        <v>369</v>
      </c>
      <c r="AH311" t="s">
        <v>369</v>
      </c>
      <c r="AJ311" t="s">
        <v>1119</v>
      </c>
      <c r="AK311" t="s">
        <v>369</v>
      </c>
      <c r="AL311" t="s">
        <v>4808</v>
      </c>
      <c r="AQ311" t="s">
        <v>8</v>
      </c>
      <c r="AR311" t="s">
        <v>269</v>
      </c>
    </row>
    <row r="312" spans="1:44" x14ac:dyDescent="0.3">
      <c r="A312" t="s">
        <v>4809</v>
      </c>
      <c r="B312" t="s">
        <v>4810</v>
      </c>
      <c r="C312" t="s">
        <v>4811</v>
      </c>
      <c r="D312" t="s">
        <v>2488</v>
      </c>
      <c r="E312" t="s">
        <v>323</v>
      </c>
      <c r="F312" t="s">
        <v>324</v>
      </c>
      <c r="G312" t="s">
        <v>4812</v>
      </c>
      <c r="H312" t="s">
        <v>4813</v>
      </c>
      <c r="I312" t="s">
        <v>327</v>
      </c>
      <c r="J312" t="s">
        <v>4814</v>
      </c>
      <c r="K312" t="s">
        <v>4815</v>
      </c>
      <c r="L312" t="s">
        <v>4816</v>
      </c>
      <c r="M312" t="s">
        <v>4817</v>
      </c>
      <c r="N312" t="s">
        <v>4818</v>
      </c>
      <c r="O312" t="s">
        <v>366</v>
      </c>
      <c r="P312" t="s">
        <v>4819</v>
      </c>
      <c r="Q312" t="s">
        <v>4820</v>
      </c>
      <c r="R312" t="s">
        <v>369</v>
      </c>
      <c r="S312" t="s">
        <v>433</v>
      </c>
      <c r="T312" t="s">
        <v>369</v>
      </c>
      <c r="U312" t="s">
        <v>501</v>
      </c>
      <c r="V312" t="s">
        <v>323</v>
      </c>
      <c r="W312" t="s">
        <v>329</v>
      </c>
      <c r="X312" t="b">
        <v>1</v>
      </c>
      <c r="Y312" t="s">
        <v>369</v>
      </c>
      <c r="Z312" t="s">
        <v>369</v>
      </c>
      <c r="AA312" t="s">
        <v>4821</v>
      </c>
      <c r="AB312">
        <v>223000</v>
      </c>
      <c r="AC312">
        <v>223000</v>
      </c>
      <c r="AD312" t="s">
        <v>369</v>
      </c>
      <c r="AE312" t="s">
        <v>369</v>
      </c>
      <c r="AF312" t="s">
        <v>369</v>
      </c>
      <c r="AH312" t="s">
        <v>369</v>
      </c>
      <c r="AJ312" t="s">
        <v>1119</v>
      </c>
      <c r="AK312" t="s">
        <v>369</v>
      </c>
      <c r="AL312" t="s">
        <v>4822</v>
      </c>
      <c r="AQ312" t="s">
        <v>8</v>
      </c>
      <c r="AR312" t="s">
        <v>269</v>
      </c>
    </row>
    <row r="313" spans="1:44" x14ac:dyDescent="0.3">
      <c r="A313" t="s">
        <v>4823</v>
      </c>
      <c r="B313" t="s">
        <v>4824</v>
      </c>
      <c r="C313" t="s">
        <v>3477</v>
      </c>
      <c r="D313" t="s">
        <v>4825</v>
      </c>
      <c r="E313" t="s">
        <v>323</v>
      </c>
      <c r="F313" t="s">
        <v>334</v>
      </c>
      <c r="G313" t="s">
        <v>4826</v>
      </c>
      <c r="H313" t="s">
        <v>4827</v>
      </c>
      <c r="I313" t="s">
        <v>353</v>
      </c>
      <c r="J313" t="s">
        <v>4828</v>
      </c>
      <c r="K313" t="s">
        <v>4829</v>
      </c>
      <c r="L313" t="s">
        <v>4830</v>
      </c>
      <c r="M313" t="s">
        <v>4317</v>
      </c>
      <c r="N313" t="s">
        <v>4318</v>
      </c>
      <c r="O313" t="s">
        <v>3576</v>
      </c>
      <c r="P313" t="s">
        <v>4831</v>
      </c>
      <c r="Q313" t="s">
        <v>4832</v>
      </c>
      <c r="R313" t="s">
        <v>369</v>
      </c>
      <c r="S313" t="s">
        <v>370</v>
      </c>
      <c r="T313" t="s">
        <v>369</v>
      </c>
      <c r="U313" t="s">
        <v>372</v>
      </c>
      <c r="V313" t="s">
        <v>323</v>
      </c>
      <c r="W313" t="s">
        <v>329</v>
      </c>
      <c r="X313" t="b">
        <v>1</v>
      </c>
      <c r="Y313" t="s">
        <v>369</v>
      </c>
      <c r="Z313" t="s">
        <v>369</v>
      </c>
      <c r="AA313" t="s">
        <v>4833</v>
      </c>
      <c r="AB313">
        <v>223000</v>
      </c>
      <c r="AC313">
        <v>223000</v>
      </c>
      <c r="AD313" t="s">
        <v>369</v>
      </c>
      <c r="AE313" t="s">
        <v>369</v>
      </c>
      <c r="AF313" t="s">
        <v>369</v>
      </c>
      <c r="AH313" t="s">
        <v>369</v>
      </c>
      <c r="AJ313" t="s">
        <v>1119</v>
      </c>
      <c r="AK313" t="s">
        <v>369</v>
      </c>
      <c r="AL313" t="s">
        <v>4834</v>
      </c>
      <c r="AQ313" t="s">
        <v>8</v>
      </c>
      <c r="AR313" t="s">
        <v>269</v>
      </c>
    </row>
    <row r="314" spans="1:44" x14ac:dyDescent="0.3">
      <c r="A314" t="s">
        <v>4835</v>
      </c>
      <c r="B314" t="s">
        <v>4836</v>
      </c>
      <c r="C314" t="s">
        <v>4837</v>
      </c>
      <c r="D314" t="s">
        <v>3378</v>
      </c>
      <c r="E314" t="s">
        <v>323</v>
      </c>
      <c r="F314" t="s">
        <v>334</v>
      </c>
      <c r="G314" t="s">
        <v>4838</v>
      </c>
      <c r="H314" t="s">
        <v>4839</v>
      </c>
      <c r="I314" t="s">
        <v>327</v>
      </c>
      <c r="J314" t="s">
        <v>4840</v>
      </c>
      <c r="K314" t="s">
        <v>4841</v>
      </c>
      <c r="L314" t="s">
        <v>4842</v>
      </c>
      <c r="M314" t="s">
        <v>1220</v>
      </c>
      <c r="N314" t="s">
        <v>598</v>
      </c>
      <c r="O314" t="s">
        <v>366</v>
      </c>
      <c r="P314" t="s">
        <v>4843</v>
      </c>
      <c r="Q314" t="s">
        <v>4844</v>
      </c>
      <c r="R314" t="s">
        <v>369</v>
      </c>
      <c r="S314" t="s">
        <v>433</v>
      </c>
      <c r="T314" t="s">
        <v>369</v>
      </c>
      <c r="U314" t="s">
        <v>372</v>
      </c>
      <c r="V314" t="s">
        <v>323</v>
      </c>
      <c r="W314" t="s">
        <v>329</v>
      </c>
      <c r="X314" t="b">
        <v>1</v>
      </c>
      <c r="Y314" t="s">
        <v>4845</v>
      </c>
      <c r="Z314" t="s">
        <v>417</v>
      </c>
      <c r="AA314" t="s">
        <v>4846</v>
      </c>
      <c r="AB314">
        <v>223000</v>
      </c>
      <c r="AC314">
        <v>223000</v>
      </c>
      <c r="AD314" t="s">
        <v>369</v>
      </c>
      <c r="AE314" t="s">
        <v>369</v>
      </c>
      <c r="AF314" t="s">
        <v>369</v>
      </c>
      <c r="AH314" t="s">
        <v>369</v>
      </c>
      <c r="AJ314" t="s">
        <v>1119</v>
      </c>
      <c r="AK314" t="s">
        <v>369</v>
      </c>
      <c r="AL314" t="s">
        <v>4847</v>
      </c>
      <c r="AQ314" t="s">
        <v>8</v>
      </c>
      <c r="AR314" t="s">
        <v>269</v>
      </c>
    </row>
    <row r="315" spans="1:44" x14ac:dyDescent="0.3">
      <c r="A315" t="s">
        <v>4848</v>
      </c>
      <c r="B315" t="s">
        <v>4849</v>
      </c>
      <c r="C315" t="s">
        <v>1653</v>
      </c>
      <c r="D315" t="s">
        <v>1609</v>
      </c>
      <c r="E315" t="s">
        <v>323</v>
      </c>
      <c r="F315" t="s">
        <v>324</v>
      </c>
      <c r="G315" t="s">
        <v>4850</v>
      </c>
      <c r="H315" t="s">
        <v>4851</v>
      </c>
      <c r="I315" t="s">
        <v>327</v>
      </c>
      <c r="J315" t="s">
        <v>4852</v>
      </c>
      <c r="K315" t="s">
        <v>4853</v>
      </c>
      <c r="L315" t="s">
        <v>4854</v>
      </c>
      <c r="M315" t="s">
        <v>4855</v>
      </c>
      <c r="N315" t="s">
        <v>4856</v>
      </c>
      <c r="O315" t="s">
        <v>366</v>
      </c>
      <c r="P315" t="s">
        <v>4857</v>
      </c>
      <c r="Q315" t="s">
        <v>4858</v>
      </c>
      <c r="R315" t="s">
        <v>369</v>
      </c>
      <c r="S315" t="s">
        <v>370</v>
      </c>
      <c r="T315" t="s">
        <v>4859</v>
      </c>
      <c r="U315" t="s">
        <v>372</v>
      </c>
      <c r="V315" t="s">
        <v>467</v>
      </c>
      <c r="W315" t="s">
        <v>329</v>
      </c>
      <c r="X315" t="b">
        <v>1</v>
      </c>
      <c r="Y315" t="s">
        <v>369</v>
      </c>
      <c r="Z315" t="s">
        <v>369</v>
      </c>
      <c r="AA315" t="s">
        <v>4860</v>
      </c>
      <c r="AB315">
        <v>223000</v>
      </c>
      <c r="AC315">
        <v>223000</v>
      </c>
      <c r="AD315" t="s">
        <v>369</v>
      </c>
      <c r="AE315" t="s">
        <v>369</v>
      </c>
      <c r="AF315" t="s">
        <v>369</v>
      </c>
      <c r="AH315" t="s">
        <v>369</v>
      </c>
      <c r="AJ315" t="s">
        <v>1119</v>
      </c>
      <c r="AK315" t="s">
        <v>369</v>
      </c>
      <c r="AL315" t="s">
        <v>4861</v>
      </c>
      <c r="AQ315" t="s">
        <v>8</v>
      </c>
      <c r="AR315" t="s">
        <v>269</v>
      </c>
    </row>
    <row r="316" spans="1:44" x14ac:dyDescent="0.3">
      <c r="A316" t="s">
        <v>4862</v>
      </c>
      <c r="B316" t="s">
        <v>4863</v>
      </c>
      <c r="C316" t="s">
        <v>1763</v>
      </c>
      <c r="D316" t="s">
        <v>4864</v>
      </c>
      <c r="E316" t="s">
        <v>323</v>
      </c>
      <c r="F316" t="s">
        <v>324</v>
      </c>
      <c r="G316" t="s">
        <v>4865</v>
      </c>
      <c r="H316" t="s">
        <v>3833</v>
      </c>
      <c r="I316" t="s">
        <v>327</v>
      </c>
      <c r="J316" t="s">
        <v>4866</v>
      </c>
      <c r="K316" t="s">
        <v>4867</v>
      </c>
      <c r="L316" t="s">
        <v>4868</v>
      </c>
      <c r="M316" t="s">
        <v>3278</v>
      </c>
      <c r="N316" t="s">
        <v>757</v>
      </c>
      <c r="O316" t="s">
        <v>366</v>
      </c>
      <c r="P316" t="s">
        <v>4869</v>
      </c>
      <c r="Q316" t="s">
        <v>4870</v>
      </c>
      <c r="R316" t="s">
        <v>369</v>
      </c>
      <c r="S316" t="s">
        <v>370</v>
      </c>
      <c r="T316" t="s">
        <v>998</v>
      </c>
      <c r="U316" t="s">
        <v>372</v>
      </c>
      <c r="V316" t="s">
        <v>323</v>
      </c>
      <c r="W316" t="s">
        <v>329</v>
      </c>
      <c r="X316" s="57" t="b">
        <v>1</v>
      </c>
      <c r="Y316" s="57" t="s">
        <v>4871</v>
      </c>
      <c r="Z316" s="57" t="s">
        <v>417</v>
      </c>
      <c r="AA316" s="57" t="s">
        <v>4872</v>
      </c>
      <c r="AB316" s="57">
        <v>223000</v>
      </c>
      <c r="AC316" s="57">
        <v>223000</v>
      </c>
      <c r="AD316" t="s">
        <v>369</v>
      </c>
      <c r="AE316" t="s">
        <v>369</v>
      </c>
      <c r="AF316" t="s">
        <v>369</v>
      </c>
      <c r="AH316" t="s">
        <v>369</v>
      </c>
      <c r="AI316" t="s">
        <v>4873</v>
      </c>
      <c r="AJ316" t="s">
        <v>1119</v>
      </c>
      <c r="AK316" t="s">
        <v>708</v>
      </c>
      <c r="AL316" t="s">
        <v>4874</v>
      </c>
      <c r="AQ316" t="s">
        <v>8</v>
      </c>
      <c r="AR316" t="s">
        <v>269</v>
      </c>
    </row>
    <row r="317" spans="1:44" x14ac:dyDescent="0.3">
      <c r="A317" t="s">
        <v>4875</v>
      </c>
      <c r="B317" t="s">
        <v>4876</v>
      </c>
      <c r="C317" t="s">
        <v>321</v>
      </c>
      <c r="D317" t="s">
        <v>973</v>
      </c>
      <c r="E317" t="s">
        <v>323</v>
      </c>
      <c r="F317" t="s">
        <v>324</v>
      </c>
      <c r="G317" t="s">
        <v>4877</v>
      </c>
      <c r="H317" t="s">
        <v>4878</v>
      </c>
      <c r="I317" t="s">
        <v>327</v>
      </c>
      <c r="J317" t="s">
        <v>4879</v>
      </c>
      <c r="K317" t="s">
        <v>4880</v>
      </c>
      <c r="L317" t="s">
        <v>4881</v>
      </c>
      <c r="M317" t="s">
        <v>1266</v>
      </c>
      <c r="N317" t="s">
        <v>4882</v>
      </c>
      <c r="O317" t="s">
        <v>366</v>
      </c>
      <c r="P317" t="s">
        <v>4883</v>
      </c>
      <c r="Q317" t="s">
        <v>4884</v>
      </c>
      <c r="R317" t="s">
        <v>369</v>
      </c>
      <c r="S317" t="s">
        <v>433</v>
      </c>
      <c r="T317" t="s">
        <v>369</v>
      </c>
      <c r="U317" t="s">
        <v>501</v>
      </c>
      <c r="V317" t="s">
        <v>467</v>
      </c>
      <c r="W317" t="s">
        <v>329</v>
      </c>
      <c r="X317" s="57" t="b">
        <v>1</v>
      </c>
      <c r="Y317" s="57" t="s">
        <v>4885</v>
      </c>
      <c r="Z317" s="57" t="s">
        <v>417</v>
      </c>
      <c r="AA317" s="57" t="s">
        <v>4886</v>
      </c>
      <c r="AB317" s="57">
        <v>223000</v>
      </c>
      <c r="AC317" s="57">
        <v>223000</v>
      </c>
      <c r="AD317" t="s">
        <v>369</v>
      </c>
      <c r="AE317" t="s">
        <v>369</v>
      </c>
      <c r="AF317" t="s">
        <v>369</v>
      </c>
      <c r="AH317" t="s">
        <v>369</v>
      </c>
      <c r="AI317" t="s">
        <v>4887</v>
      </c>
      <c r="AJ317" t="s">
        <v>1119</v>
      </c>
      <c r="AK317" t="s">
        <v>708</v>
      </c>
      <c r="AL317" t="s">
        <v>4888</v>
      </c>
      <c r="AQ317" t="s">
        <v>8</v>
      </c>
      <c r="AR317" t="s">
        <v>269</v>
      </c>
    </row>
    <row r="318" spans="1:44" x14ac:dyDescent="0.3">
      <c r="A318" t="s">
        <v>4889</v>
      </c>
      <c r="B318" t="s">
        <v>4890</v>
      </c>
      <c r="C318" t="s">
        <v>4891</v>
      </c>
      <c r="D318" t="s">
        <v>4892</v>
      </c>
      <c r="E318" t="s">
        <v>343</v>
      </c>
      <c r="F318" t="s">
        <v>334</v>
      </c>
      <c r="G318" t="s">
        <v>4893</v>
      </c>
      <c r="H318" t="s">
        <v>4894</v>
      </c>
      <c r="I318" t="s">
        <v>327</v>
      </c>
      <c r="J318" t="s">
        <v>4895</v>
      </c>
      <c r="K318" t="s">
        <v>4896</v>
      </c>
      <c r="L318" t="s">
        <v>4897</v>
      </c>
      <c r="M318" t="s">
        <v>4898</v>
      </c>
      <c r="N318" t="s">
        <v>789</v>
      </c>
      <c r="O318" t="s">
        <v>366</v>
      </c>
      <c r="P318" t="s">
        <v>4899</v>
      </c>
      <c r="Q318" t="s">
        <v>4900</v>
      </c>
      <c r="R318" t="s">
        <v>369</v>
      </c>
      <c r="S318" t="s">
        <v>370</v>
      </c>
      <c r="T318" t="s">
        <v>723</v>
      </c>
      <c r="U318" t="s">
        <v>518</v>
      </c>
      <c r="V318" t="s">
        <v>415</v>
      </c>
      <c r="W318" t="s">
        <v>329</v>
      </c>
      <c r="X318" s="57" t="b">
        <v>1</v>
      </c>
      <c r="Y318" s="57" t="s">
        <v>4901</v>
      </c>
      <c r="Z318" s="57" t="s">
        <v>417</v>
      </c>
      <c r="AA318" s="57" t="s">
        <v>4902</v>
      </c>
      <c r="AB318" s="57">
        <v>223000</v>
      </c>
      <c r="AC318" s="57">
        <v>223000</v>
      </c>
      <c r="AD318" t="s">
        <v>369</v>
      </c>
      <c r="AE318" t="s">
        <v>369</v>
      </c>
      <c r="AF318" t="s">
        <v>369</v>
      </c>
      <c r="AH318" t="s">
        <v>369</v>
      </c>
      <c r="AI318" t="s">
        <v>4903</v>
      </c>
      <c r="AJ318" t="s">
        <v>1119</v>
      </c>
      <c r="AK318" t="s">
        <v>708</v>
      </c>
      <c r="AL318" t="s">
        <v>4904</v>
      </c>
      <c r="AQ318" t="s">
        <v>8</v>
      </c>
      <c r="AR318" t="s">
        <v>269</v>
      </c>
    </row>
    <row r="319" spans="1:44" x14ac:dyDescent="0.3">
      <c r="A319" t="s">
        <v>4905</v>
      </c>
      <c r="B319" t="s">
        <v>4906</v>
      </c>
      <c r="C319" t="s">
        <v>4907</v>
      </c>
      <c r="D319" t="s">
        <v>4908</v>
      </c>
      <c r="E319" t="s">
        <v>343</v>
      </c>
      <c r="F319" t="s">
        <v>324</v>
      </c>
      <c r="G319" t="s">
        <v>4909</v>
      </c>
      <c r="H319" t="s">
        <v>4910</v>
      </c>
      <c r="I319" t="s">
        <v>327</v>
      </c>
      <c r="J319" t="s">
        <v>4911</v>
      </c>
      <c r="K319" t="s">
        <v>4912</v>
      </c>
      <c r="L319" t="s">
        <v>4913</v>
      </c>
      <c r="M319" t="s">
        <v>3397</v>
      </c>
      <c r="N319" t="s">
        <v>789</v>
      </c>
      <c r="O319" t="s">
        <v>366</v>
      </c>
      <c r="P319" t="s">
        <v>4914</v>
      </c>
      <c r="Q319" t="s">
        <v>4915</v>
      </c>
      <c r="R319" t="s">
        <v>369</v>
      </c>
      <c r="S319" t="s">
        <v>370</v>
      </c>
      <c r="T319" t="s">
        <v>4916</v>
      </c>
      <c r="U319" t="s">
        <v>501</v>
      </c>
      <c r="V319" t="s">
        <v>434</v>
      </c>
      <c r="W319" t="s">
        <v>329</v>
      </c>
      <c r="X319" t="b">
        <v>1</v>
      </c>
      <c r="Y319" t="s">
        <v>4917</v>
      </c>
      <c r="Z319" t="s">
        <v>417</v>
      </c>
      <c r="AA319" t="s">
        <v>4918</v>
      </c>
      <c r="AB319">
        <v>223000</v>
      </c>
      <c r="AC319">
        <v>223000</v>
      </c>
      <c r="AD319" t="s">
        <v>369</v>
      </c>
      <c r="AE319" t="s">
        <v>369</v>
      </c>
      <c r="AF319" t="s">
        <v>369</v>
      </c>
      <c r="AH319" t="s">
        <v>369</v>
      </c>
      <c r="AJ319" t="s">
        <v>1119</v>
      </c>
      <c r="AK319" t="s">
        <v>369</v>
      </c>
      <c r="AL319" t="s">
        <v>4919</v>
      </c>
      <c r="AQ319" t="s">
        <v>8</v>
      </c>
      <c r="AR319" t="s">
        <v>269</v>
      </c>
    </row>
    <row r="320" spans="1:44" x14ac:dyDescent="0.3">
      <c r="A320" t="s">
        <v>4920</v>
      </c>
      <c r="B320" t="s">
        <v>4921</v>
      </c>
      <c r="C320" t="s">
        <v>4922</v>
      </c>
      <c r="D320" t="s">
        <v>4923</v>
      </c>
      <c r="E320" t="s">
        <v>323</v>
      </c>
      <c r="F320" t="s">
        <v>324</v>
      </c>
      <c r="G320" t="s">
        <v>4924</v>
      </c>
      <c r="H320" t="s">
        <v>4925</v>
      </c>
      <c r="I320" t="s">
        <v>327</v>
      </c>
      <c r="J320" t="s">
        <v>4926</v>
      </c>
      <c r="K320" t="s">
        <v>4927</v>
      </c>
      <c r="L320" t="s">
        <v>4928</v>
      </c>
      <c r="M320" t="s">
        <v>597</v>
      </c>
      <c r="N320" t="s">
        <v>1282</v>
      </c>
      <c r="O320" t="s">
        <v>366</v>
      </c>
      <c r="P320" t="s">
        <v>4929</v>
      </c>
      <c r="Q320" t="s">
        <v>4930</v>
      </c>
      <c r="R320" t="s">
        <v>369</v>
      </c>
      <c r="S320" t="s">
        <v>433</v>
      </c>
      <c r="T320" t="s">
        <v>369</v>
      </c>
      <c r="U320" t="s">
        <v>1370</v>
      </c>
      <c r="V320" t="s">
        <v>323</v>
      </c>
      <c r="W320" t="s">
        <v>329</v>
      </c>
      <c r="X320" s="57" t="b">
        <v>1</v>
      </c>
      <c r="Y320" s="57" t="s">
        <v>369</v>
      </c>
      <c r="Z320" s="57" t="s">
        <v>369</v>
      </c>
      <c r="AA320" s="57" t="s">
        <v>4931</v>
      </c>
      <c r="AB320" s="57">
        <v>223000</v>
      </c>
      <c r="AC320" s="57">
        <v>223000</v>
      </c>
      <c r="AD320" t="s">
        <v>369</v>
      </c>
      <c r="AE320" t="s">
        <v>369</v>
      </c>
      <c r="AF320" t="s">
        <v>369</v>
      </c>
      <c r="AH320" t="s">
        <v>369</v>
      </c>
      <c r="AI320" t="s">
        <v>4932</v>
      </c>
      <c r="AJ320" t="s">
        <v>1119</v>
      </c>
      <c r="AK320" t="s">
        <v>708</v>
      </c>
      <c r="AL320" t="s">
        <v>4933</v>
      </c>
      <c r="AQ320" t="s">
        <v>8</v>
      </c>
      <c r="AR320" t="s">
        <v>269</v>
      </c>
    </row>
    <row r="321" spans="1:44" x14ac:dyDescent="0.3">
      <c r="A321" t="s">
        <v>4934</v>
      </c>
      <c r="B321" t="s">
        <v>4935</v>
      </c>
      <c r="C321" t="s">
        <v>4936</v>
      </c>
      <c r="D321" t="s">
        <v>4937</v>
      </c>
      <c r="E321" t="s">
        <v>323</v>
      </c>
      <c r="F321" t="s">
        <v>324</v>
      </c>
      <c r="G321" t="s">
        <v>4938</v>
      </c>
      <c r="H321" t="s">
        <v>4939</v>
      </c>
      <c r="I321" t="s">
        <v>327</v>
      </c>
      <c r="J321" t="s">
        <v>4940</v>
      </c>
      <c r="K321" t="s">
        <v>4941</v>
      </c>
      <c r="L321" t="s">
        <v>4942</v>
      </c>
      <c r="M321" t="s">
        <v>4943</v>
      </c>
      <c r="N321" t="s">
        <v>4944</v>
      </c>
      <c r="O321" t="s">
        <v>366</v>
      </c>
      <c r="P321" t="s">
        <v>4945</v>
      </c>
      <c r="Q321" t="s">
        <v>4946</v>
      </c>
      <c r="R321" t="s">
        <v>369</v>
      </c>
      <c r="S321" t="s">
        <v>370</v>
      </c>
      <c r="T321" t="s">
        <v>4947</v>
      </c>
      <c r="U321" t="s">
        <v>372</v>
      </c>
      <c r="V321" t="s">
        <v>323</v>
      </c>
      <c r="W321" t="s">
        <v>329</v>
      </c>
      <c r="X321" s="57" t="b">
        <v>1</v>
      </c>
      <c r="Y321" s="57" t="s">
        <v>369</v>
      </c>
      <c r="Z321" s="57" t="s">
        <v>369</v>
      </c>
      <c r="AA321" s="57" t="s">
        <v>4948</v>
      </c>
      <c r="AB321" s="57">
        <v>223000</v>
      </c>
      <c r="AC321" s="57">
        <v>223000</v>
      </c>
      <c r="AD321" t="s">
        <v>369</v>
      </c>
      <c r="AE321" t="s">
        <v>369</v>
      </c>
      <c r="AF321" t="s">
        <v>369</v>
      </c>
      <c r="AH321" t="s">
        <v>369</v>
      </c>
      <c r="AI321" t="s">
        <v>4949</v>
      </c>
      <c r="AJ321" t="s">
        <v>1119</v>
      </c>
      <c r="AK321" t="s">
        <v>708</v>
      </c>
      <c r="AL321" t="s">
        <v>4950</v>
      </c>
      <c r="AQ321" t="s">
        <v>8</v>
      </c>
      <c r="AR321" t="s">
        <v>269</v>
      </c>
    </row>
    <row r="322" spans="1:44" x14ac:dyDescent="0.3">
      <c r="A322" t="s">
        <v>4951</v>
      </c>
      <c r="B322" t="s">
        <v>4952</v>
      </c>
      <c r="C322" t="s">
        <v>403</v>
      </c>
      <c r="D322" t="s">
        <v>924</v>
      </c>
      <c r="E322" t="s">
        <v>323</v>
      </c>
      <c r="F322" t="s">
        <v>324</v>
      </c>
      <c r="G322" t="s">
        <v>4953</v>
      </c>
      <c r="H322" t="s">
        <v>4954</v>
      </c>
      <c r="I322" t="s">
        <v>327</v>
      </c>
      <c r="J322" t="s">
        <v>4955</v>
      </c>
      <c r="K322" t="s">
        <v>4956</v>
      </c>
      <c r="L322" t="s">
        <v>4957</v>
      </c>
      <c r="M322" t="s">
        <v>1205</v>
      </c>
      <c r="N322" t="s">
        <v>598</v>
      </c>
      <c r="O322" t="s">
        <v>366</v>
      </c>
      <c r="P322" t="s">
        <v>4958</v>
      </c>
      <c r="Q322" t="s">
        <v>4959</v>
      </c>
      <c r="R322" t="s">
        <v>369</v>
      </c>
      <c r="S322" t="s">
        <v>370</v>
      </c>
      <c r="T322" t="s">
        <v>2252</v>
      </c>
      <c r="U322" t="s">
        <v>501</v>
      </c>
      <c r="V322" t="s">
        <v>626</v>
      </c>
      <c r="W322" t="s">
        <v>329</v>
      </c>
      <c r="X322" s="57" t="b">
        <v>1</v>
      </c>
      <c r="Y322" s="57" t="s">
        <v>4960</v>
      </c>
      <c r="Z322" s="57" t="s">
        <v>417</v>
      </c>
      <c r="AA322" s="57" t="s">
        <v>4961</v>
      </c>
      <c r="AB322" s="57">
        <v>223000</v>
      </c>
      <c r="AC322" s="57">
        <v>223000</v>
      </c>
      <c r="AD322" t="s">
        <v>369</v>
      </c>
      <c r="AE322" t="s">
        <v>369</v>
      </c>
      <c r="AF322" t="s">
        <v>369</v>
      </c>
      <c r="AH322" t="s">
        <v>369</v>
      </c>
      <c r="AI322" t="s">
        <v>4962</v>
      </c>
      <c r="AJ322" t="s">
        <v>1119</v>
      </c>
      <c r="AK322" t="s">
        <v>708</v>
      </c>
      <c r="AL322" t="s">
        <v>4963</v>
      </c>
      <c r="AQ322" t="s">
        <v>8</v>
      </c>
      <c r="AR322" t="s">
        <v>269</v>
      </c>
    </row>
    <row r="323" spans="1:44" x14ac:dyDescent="0.3">
      <c r="A323" t="s">
        <v>4964</v>
      </c>
      <c r="B323" t="s">
        <v>4965</v>
      </c>
      <c r="C323" t="s">
        <v>4966</v>
      </c>
      <c r="D323" t="s">
        <v>4967</v>
      </c>
      <c r="E323" t="s">
        <v>343</v>
      </c>
      <c r="F323" t="s">
        <v>324</v>
      </c>
      <c r="G323" t="s">
        <v>4968</v>
      </c>
      <c r="H323" t="s">
        <v>4969</v>
      </c>
      <c r="I323" t="s">
        <v>327</v>
      </c>
      <c r="J323" t="s">
        <v>4970</v>
      </c>
      <c r="K323" t="s">
        <v>4971</v>
      </c>
      <c r="L323" t="s">
        <v>4972</v>
      </c>
      <c r="M323" t="s">
        <v>4165</v>
      </c>
      <c r="N323" t="s">
        <v>789</v>
      </c>
      <c r="O323" t="s">
        <v>366</v>
      </c>
      <c r="P323" t="s">
        <v>4973</v>
      </c>
      <c r="Q323" t="s">
        <v>4974</v>
      </c>
      <c r="R323" t="s">
        <v>369</v>
      </c>
      <c r="S323" t="s">
        <v>370</v>
      </c>
      <c r="T323" t="s">
        <v>414</v>
      </c>
      <c r="U323" t="s">
        <v>372</v>
      </c>
      <c r="V323" t="s">
        <v>434</v>
      </c>
      <c r="W323" t="s">
        <v>329</v>
      </c>
      <c r="X323" s="57" t="b">
        <v>1</v>
      </c>
      <c r="Y323" s="57" t="s">
        <v>369</v>
      </c>
      <c r="Z323" s="57" t="s">
        <v>369</v>
      </c>
      <c r="AA323" s="57" t="s">
        <v>4975</v>
      </c>
      <c r="AB323" s="57">
        <v>223000</v>
      </c>
      <c r="AC323" s="57">
        <v>223000</v>
      </c>
      <c r="AD323" t="s">
        <v>369</v>
      </c>
      <c r="AE323" t="s">
        <v>369</v>
      </c>
      <c r="AF323" t="s">
        <v>369</v>
      </c>
      <c r="AH323" t="s">
        <v>369</v>
      </c>
      <c r="AI323" t="s">
        <v>4976</v>
      </c>
      <c r="AJ323" t="s">
        <v>1119</v>
      </c>
      <c r="AK323" t="s">
        <v>708</v>
      </c>
      <c r="AL323" t="s">
        <v>4977</v>
      </c>
      <c r="AQ323" t="s">
        <v>8</v>
      </c>
      <c r="AR323" t="s">
        <v>269</v>
      </c>
    </row>
    <row r="324" spans="1:44" x14ac:dyDescent="0.3">
      <c r="A324" t="s">
        <v>4978</v>
      </c>
      <c r="B324" t="s">
        <v>4979</v>
      </c>
      <c r="C324" t="s">
        <v>4980</v>
      </c>
      <c r="D324" t="s">
        <v>4981</v>
      </c>
      <c r="E324" t="s">
        <v>343</v>
      </c>
      <c r="F324" t="s">
        <v>334</v>
      </c>
      <c r="G324" t="s">
        <v>4982</v>
      </c>
      <c r="H324" t="s">
        <v>4983</v>
      </c>
      <c r="I324" t="s">
        <v>327</v>
      </c>
      <c r="J324" t="s">
        <v>4984</v>
      </c>
      <c r="K324" t="s">
        <v>4985</v>
      </c>
      <c r="L324" t="s">
        <v>4986</v>
      </c>
      <c r="M324" t="s">
        <v>4987</v>
      </c>
      <c r="N324" t="s">
        <v>4988</v>
      </c>
      <c r="O324" t="s">
        <v>366</v>
      </c>
      <c r="P324" t="s">
        <v>4989</v>
      </c>
      <c r="Q324" t="s">
        <v>4990</v>
      </c>
      <c r="R324" t="s">
        <v>369</v>
      </c>
      <c r="S324" t="s">
        <v>370</v>
      </c>
      <c r="T324" t="s">
        <v>723</v>
      </c>
      <c r="U324" t="s">
        <v>372</v>
      </c>
      <c r="V324" t="s">
        <v>1286</v>
      </c>
      <c r="W324" t="s">
        <v>329</v>
      </c>
      <c r="X324" s="57" t="b">
        <v>1</v>
      </c>
      <c r="Y324" s="57" t="s">
        <v>369</v>
      </c>
      <c r="Z324" s="57" t="s">
        <v>369</v>
      </c>
      <c r="AA324" s="57" t="s">
        <v>4991</v>
      </c>
      <c r="AB324" s="57">
        <v>223000</v>
      </c>
      <c r="AC324" s="57">
        <v>223000</v>
      </c>
      <c r="AD324" t="s">
        <v>369</v>
      </c>
      <c r="AE324" t="s">
        <v>369</v>
      </c>
      <c r="AF324" t="s">
        <v>369</v>
      </c>
      <c r="AH324" t="s">
        <v>369</v>
      </c>
      <c r="AI324" t="s">
        <v>4992</v>
      </c>
      <c r="AJ324" t="s">
        <v>1119</v>
      </c>
      <c r="AK324" t="s">
        <v>708</v>
      </c>
      <c r="AL324" t="s">
        <v>4993</v>
      </c>
      <c r="AQ324" t="s">
        <v>8</v>
      </c>
      <c r="AR324" t="s">
        <v>269</v>
      </c>
    </row>
    <row r="325" spans="1:44" x14ac:dyDescent="0.3">
      <c r="A325" t="s">
        <v>4994</v>
      </c>
      <c r="B325" t="s">
        <v>4995</v>
      </c>
      <c r="C325" t="s">
        <v>4996</v>
      </c>
      <c r="D325" t="s">
        <v>273</v>
      </c>
      <c r="E325" t="s">
        <v>323</v>
      </c>
      <c r="F325" t="s">
        <v>324</v>
      </c>
      <c r="G325" t="s">
        <v>4997</v>
      </c>
      <c r="H325" t="s">
        <v>4998</v>
      </c>
      <c r="I325" t="s">
        <v>327</v>
      </c>
      <c r="J325" t="s">
        <v>4999</v>
      </c>
      <c r="K325" t="s">
        <v>5000</v>
      </c>
      <c r="L325" t="s">
        <v>5001</v>
      </c>
      <c r="M325" t="s">
        <v>5002</v>
      </c>
      <c r="N325" t="s">
        <v>5003</v>
      </c>
      <c r="O325" t="s">
        <v>366</v>
      </c>
      <c r="P325" t="s">
        <v>5004</v>
      </c>
      <c r="Q325" t="s">
        <v>5005</v>
      </c>
      <c r="R325" t="s">
        <v>369</v>
      </c>
      <c r="S325" t="s">
        <v>370</v>
      </c>
      <c r="T325" t="s">
        <v>2252</v>
      </c>
      <c r="U325" t="s">
        <v>501</v>
      </c>
      <c r="V325" t="s">
        <v>323</v>
      </c>
      <c r="W325" t="s">
        <v>329</v>
      </c>
      <c r="X325" s="57" t="b">
        <v>1</v>
      </c>
      <c r="Y325" s="57" t="s">
        <v>369</v>
      </c>
      <c r="Z325" s="57" t="s">
        <v>369</v>
      </c>
      <c r="AA325" s="57" t="s">
        <v>5006</v>
      </c>
      <c r="AB325" s="57">
        <v>223000</v>
      </c>
      <c r="AC325" s="57">
        <v>223000</v>
      </c>
      <c r="AD325" t="s">
        <v>369</v>
      </c>
      <c r="AE325" t="s">
        <v>369</v>
      </c>
      <c r="AF325" t="s">
        <v>369</v>
      </c>
      <c r="AH325" t="s">
        <v>369</v>
      </c>
      <c r="AI325" t="s">
        <v>5007</v>
      </c>
      <c r="AJ325" t="s">
        <v>1119</v>
      </c>
      <c r="AK325" t="s">
        <v>708</v>
      </c>
      <c r="AL325" t="s">
        <v>5008</v>
      </c>
      <c r="AQ325" t="s">
        <v>8</v>
      </c>
      <c r="AR325" t="s">
        <v>269</v>
      </c>
    </row>
    <row r="326" spans="1:44" x14ac:dyDescent="0.3">
      <c r="A326" t="s">
        <v>5009</v>
      </c>
      <c r="B326" t="s">
        <v>5010</v>
      </c>
      <c r="C326" t="s">
        <v>5011</v>
      </c>
      <c r="D326" t="s">
        <v>5012</v>
      </c>
      <c r="E326" t="s">
        <v>323</v>
      </c>
      <c r="F326" t="s">
        <v>324</v>
      </c>
      <c r="G326" t="s">
        <v>5013</v>
      </c>
      <c r="H326" t="s">
        <v>5014</v>
      </c>
      <c r="I326" t="s">
        <v>327</v>
      </c>
      <c r="J326" t="s">
        <v>5015</v>
      </c>
      <c r="K326" t="s">
        <v>5016</v>
      </c>
      <c r="L326" t="s">
        <v>5017</v>
      </c>
      <c r="M326" t="s">
        <v>5018</v>
      </c>
      <c r="N326" t="s">
        <v>4724</v>
      </c>
      <c r="O326" t="s">
        <v>366</v>
      </c>
      <c r="P326" t="s">
        <v>5019</v>
      </c>
      <c r="Q326" t="s">
        <v>5020</v>
      </c>
      <c r="R326" t="s">
        <v>369</v>
      </c>
      <c r="S326" t="s">
        <v>370</v>
      </c>
      <c r="T326" t="s">
        <v>5021</v>
      </c>
      <c r="U326" t="s">
        <v>518</v>
      </c>
      <c r="V326" t="s">
        <v>467</v>
      </c>
      <c r="W326" t="s">
        <v>329</v>
      </c>
      <c r="X326" s="57" t="b">
        <v>1</v>
      </c>
      <c r="Y326" s="57" t="s">
        <v>369</v>
      </c>
      <c r="Z326" s="57" t="s">
        <v>369</v>
      </c>
      <c r="AA326" s="57" t="s">
        <v>5022</v>
      </c>
      <c r="AB326" s="57">
        <v>223000</v>
      </c>
      <c r="AC326" s="57">
        <v>223000</v>
      </c>
      <c r="AD326" t="s">
        <v>369</v>
      </c>
      <c r="AE326" t="s">
        <v>369</v>
      </c>
      <c r="AF326" t="s">
        <v>369</v>
      </c>
      <c r="AH326" t="s">
        <v>369</v>
      </c>
      <c r="AI326" t="s">
        <v>5023</v>
      </c>
      <c r="AJ326" t="s">
        <v>1119</v>
      </c>
      <c r="AK326" t="s">
        <v>708</v>
      </c>
      <c r="AL326" t="s">
        <v>5024</v>
      </c>
      <c r="AQ326" t="s">
        <v>8</v>
      </c>
      <c r="AR326" t="s">
        <v>269</v>
      </c>
    </row>
    <row r="327" spans="1:44" x14ac:dyDescent="0.3">
      <c r="A327" t="s">
        <v>5025</v>
      </c>
      <c r="B327" t="s">
        <v>5026</v>
      </c>
      <c r="C327" t="s">
        <v>5027</v>
      </c>
      <c r="D327" t="s">
        <v>5028</v>
      </c>
      <c r="E327" t="s">
        <v>323</v>
      </c>
      <c r="F327" t="s">
        <v>334</v>
      </c>
      <c r="G327" t="s">
        <v>5029</v>
      </c>
      <c r="H327" t="s">
        <v>5030</v>
      </c>
      <c r="I327" t="s">
        <v>327</v>
      </c>
      <c r="J327" t="s">
        <v>5031</v>
      </c>
      <c r="K327" t="s">
        <v>5032</v>
      </c>
      <c r="L327" t="s">
        <v>5033</v>
      </c>
      <c r="M327" t="s">
        <v>3850</v>
      </c>
      <c r="N327" t="s">
        <v>5034</v>
      </c>
      <c r="O327" t="s">
        <v>366</v>
      </c>
      <c r="P327" t="s">
        <v>5035</v>
      </c>
      <c r="Q327" t="s">
        <v>5036</v>
      </c>
      <c r="R327" t="s">
        <v>369</v>
      </c>
      <c r="S327" t="s">
        <v>433</v>
      </c>
      <c r="T327" t="s">
        <v>369</v>
      </c>
      <c r="U327" t="s">
        <v>369</v>
      </c>
      <c r="V327" t="s">
        <v>323</v>
      </c>
      <c r="W327" t="s">
        <v>329</v>
      </c>
      <c r="X327" s="57" t="b">
        <v>1</v>
      </c>
      <c r="Y327" s="57" t="s">
        <v>369</v>
      </c>
      <c r="Z327" s="57" t="s">
        <v>369</v>
      </c>
      <c r="AA327" s="57" t="s">
        <v>5037</v>
      </c>
      <c r="AB327" s="57">
        <v>223000</v>
      </c>
      <c r="AC327" s="57">
        <v>223000</v>
      </c>
      <c r="AD327" t="s">
        <v>369</v>
      </c>
      <c r="AE327" t="s">
        <v>369</v>
      </c>
      <c r="AF327" t="s">
        <v>369</v>
      </c>
      <c r="AH327" t="s">
        <v>369</v>
      </c>
      <c r="AI327" t="s">
        <v>5038</v>
      </c>
      <c r="AJ327" t="s">
        <v>1119</v>
      </c>
      <c r="AK327" t="s">
        <v>708</v>
      </c>
      <c r="AL327" t="s">
        <v>5039</v>
      </c>
      <c r="AQ327" t="s">
        <v>8</v>
      </c>
      <c r="AR327" t="s">
        <v>269</v>
      </c>
    </row>
    <row r="328" spans="1:44" x14ac:dyDescent="0.3">
      <c r="A328" t="s">
        <v>5040</v>
      </c>
      <c r="B328" t="s">
        <v>5041</v>
      </c>
      <c r="C328" t="s">
        <v>5042</v>
      </c>
      <c r="D328" t="s">
        <v>5043</v>
      </c>
      <c r="E328" t="s">
        <v>323</v>
      </c>
      <c r="F328" t="s">
        <v>324</v>
      </c>
      <c r="G328" t="s">
        <v>5044</v>
      </c>
      <c r="H328" t="s">
        <v>5045</v>
      </c>
      <c r="I328" t="s">
        <v>327</v>
      </c>
      <c r="J328" t="s">
        <v>5046</v>
      </c>
      <c r="K328" t="s">
        <v>5047</v>
      </c>
      <c r="L328" t="s">
        <v>5048</v>
      </c>
      <c r="M328" t="s">
        <v>1936</v>
      </c>
      <c r="N328" t="s">
        <v>5049</v>
      </c>
      <c r="O328" t="s">
        <v>366</v>
      </c>
      <c r="P328" t="s">
        <v>5050</v>
      </c>
      <c r="Q328" t="s">
        <v>5051</v>
      </c>
      <c r="R328" t="s">
        <v>369</v>
      </c>
      <c r="S328" t="s">
        <v>370</v>
      </c>
      <c r="T328" t="s">
        <v>723</v>
      </c>
      <c r="U328" t="s">
        <v>372</v>
      </c>
      <c r="V328" t="s">
        <v>323</v>
      </c>
      <c r="W328" t="s">
        <v>329</v>
      </c>
      <c r="X328" t="b">
        <v>1</v>
      </c>
      <c r="Y328" t="s">
        <v>5052</v>
      </c>
      <c r="Z328" t="s">
        <v>451</v>
      </c>
      <c r="AA328" t="s">
        <v>5053</v>
      </c>
      <c r="AB328">
        <v>223000</v>
      </c>
      <c r="AC328">
        <v>223000</v>
      </c>
      <c r="AD328" t="s">
        <v>369</v>
      </c>
      <c r="AE328" t="s">
        <v>369</v>
      </c>
      <c r="AF328" t="s">
        <v>369</v>
      </c>
      <c r="AH328" t="s">
        <v>369</v>
      </c>
      <c r="AJ328" t="s">
        <v>1119</v>
      </c>
      <c r="AK328" t="s">
        <v>369</v>
      </c>
      <c r="AL328" t="s">
        <v>5054</v>
      </c>
      <c r="AQ328" t="s">
        <v>8</v>
      </c>
      <c r="AR328" t="s">
        <v>269</v>
      </c>
    </row>
    <row r="329" spans="1:44" x14ac:dyDescent="0.3">
      <c r="A329" t="s">
        <v>5055</v>
      </c>
      <c r="B329" t="s">
        <v>5056</v>
      </c>
      <c r="C329" t="s">
        <v>4318</v>
      </c>
      <c r="D329" t="s">
        <v>5057</v>
      </c>
      <c r="E329" t="s">
        <v>323</v>
      </c>
      <c r="F329" t="s">
        <v>324</v>
      </c>
      <c r="G329" t="s">
        <v>5058</v>
      </c>
      <c r="H329" t="s">
        <v>5059</v>
      </c>
      <c r="I329" t="s">
        <v>327</v>
      </c>
      <c r="J329" t="s">
        <v>5060</v>
      </c>
      <c r="K329" t="s">
        <v>5061</v>
      </c>
      <c r="L329" t="s">
        <v>5062</v>
      </c>
      <c r="M329" t="s">
        <v>946</v>
      </c>
      <c r="N329" t="s">
        <v>947</v>
      </c>
      <c r="O329" t="s">
        <v>366</v>
      </c>
      <c r="P329" t="s">
        <v>5063</v>
      </c>
      <c r="Q329" t="s">
        <v>5064</v>
      </c>
      <c r="R329" t="s">
        <v>369</v>
      </c>
      <c r="S329" t="s">
        <v>370</v>
      </c>
      <c r="T329" t="s">
        <v>2529</v>
      </c>
      <c r="U329" t="s">
        <v>501</v>
      </c>
      <c r="V329" t="s">
        <v>323</v>
      </c>
      <c r="W329" t="s">
        <v>329</v>
      </c>
      <c r="X329" t="b">
        <v>1</v>
      </c>
      <c r="Y329" t="s">
        <v>5065</v>
      </c>
      <c r="Z329" t="s">
        <v>417</v>
      </c>
      <c r="AA329" t="s">
        <v>5066</v>
      </c>
      <c r="AB329">
        <v>223000</v>
      </c>
      <c r="AC329">
        <v>223000</v>
      </c>
      <c r="AD329" t="s">
        <v>369</v>
      </c>
      <c r="AE329" t="s">
        <v>369</v>
      </c>
      <c r="AF329" t="s">
        <v>369</v>
      </c>
      <c r="AH329" t="s">
        <v>369</v>
      </c>
      <c r="AJ329" t="s">
        <v>1119</v>
      </c>
      <c r="AK329" t="s">
        <v>369</v>
      </c>
      <c r="AL329" t="s">
        <v>5067</v>
      </c>
      <c r="AQ329" t="s">
        <v>8</v>
      </c>
      <c r="AR329" t="s">
        <v>269</v>
      </c>
    </row>
    <row r="330" spans="1:44" x14ac:dyDescent="0.3">
      <c r="A330" t="s">
        <v>5068</v>
      </c>
      <c r="B330" t="s">
        <v>5069</v>
      </c>
      <c r="C330" t="s">
        <v>5070</v>
      </c>
      <c r="D330" t="s">
        <v>5071</v>
      </c>
      <c r="E330" t="s">
        <v>343</v>
      </c>
      <c r="F330" t="s">
        <v>324</v>
      </c>
      <c r="G330" t="s">
        <v>5072</v>
      </c>
      <c r="H330" t="s">
        <v>5073</v>
      </c>
      <c r="I330" t="s">
        <v>327</v>
      </c>
      <c r="J330" t="s">
        <v>5074</v>
      </c>
      <c r="K330" t="s">
        <v>5075</v>
      </c>
      <c r="L330" t="s">
        <v>5076</v>
      </c>
      <c r="M330" t="s">
        <v>4502</v>
      </c>
      <c r="N330" t="s">
        <v>5077</v>
      </c>
      <c r="O330" t="s">
        <v>366</v>
      </c>
      <c r="P330" t="s">
        <v>5078</v>
      </c>
      <c r="Q330" t="s">
        <v>5079</v>
      </c>
      <c r="R330" t="s">
        <v>369</v>
      </c>
      <c r="S330" t="s">
        <v>370</v>
      </c>
      <c r="T330" t="s">
        <v>414</v>
      </c>
      <c r="U330" t="s">
        <v>372</v>
      </c>
      <c r="V330" t="s">
        <v>323</v>
      </c>
      <c r="W330" t="s">
        <v>329</v>
      </c>
      <c r="X330" s="57" t="b">
        <v>1</v>
      </c>
      <c r="Y330" s="57" t="s">
        <v>369</v>
      </c>
      <c r="Z330" s="57" t="s">
        <v>369</v>
      </c>
      <c r="AA330" s="57" t="s">
        <v>5080</v>
      </c>
      <c r="AB330" s="57">
        <v>223000</v>
      </c>
      <c r="AC330" s="57">
        <v>223000</v>
      </c>
      <c r="AD330" t="s">
        <v>369</v>
      </c>
      <c r="AE330" t="s">
        <v>369</v>
      </c>
      <c r="AF330" t="s">
        <v>369</v>
      </c>
      <c r="AH330" t="s">
        <v>369</v>
      </c>
      <c r="AI330" t="s">
        <v>5081</v>
      </c>
      <c r="AJ330" t="s">
        <v>1119</v>
      </c>
      <c r="AK330" t="s">
        <v>708</v>
      </c>
      <c r="AL330" t="s">
        <v>5082</v>
      </c>
      <c r="AQ330" t="s">
        <v>8</v>
      </c>
      <c r="AR330" t="s">
        <v>269</v>
      </c>
    </row>
    <row r="331" spans="1:44" x14ac:dyDescent="0.3">
      <c r="A331" t="s">
        <v>5083</v>
      </c>
      <c r="B331" t="s">
        <v>5084</v>
      </c>
      <c r="C331" t="s">
        <v>5085</v>
      </c>
      <c r="D331" t="s">
        <v>5086</v>
      </c>
      <c r="E331" t="s">
        <v>323</v>
      </c>
      <c r="F331" t="s">
        <v>324</v>
      </c>
      <c r="G331" t="s">
        <v>5087</v>
      </c>
      <c r="H331" t="s">
        <v>5088</v>
      </c>
      <c r="I331" t="s">
        <v>327</v>
      </c>
      <c r="J331" t="s">
        <v>5089</v>
      </c>
      <c r="K331" t="s">
        <v>5090</v>
      </c>
      <c r="L331" t="s">
        <v>5091</v>
      </c>
      <c r="M331" t="s">
        <v>1691</v>
      </c>
      <c r="N331" t="s">
        <v>5092</v>
      </c>
      <c r="O331" t="s">
        <v>366</v>
      </c>
      <c r="P331" t="s">
        <v>5093</v>
      </c>
      <c r="Q331" t="s">
        <v>5094</v>
      </c>
      <c r="R331" t="s">
        <v>369</v>
      </c>
      <c r="S331" t="s">
        <v>370</v>
      </c>
      <c r="T331" t="s">
        <v>1741</v>
      </c>
      <c r="U331" t="s">
        <v>501</v>
      </c>
      <c r="V331" t="s">
        <v>467</v>
      </c>
      <c r="W331" t="s">
        <v>329</v>
      </c>
      <c r="X331" s="57" t="b">
        <v>1</v>
      </c>
      <c r="Y331" s="57" t="s">
        <v>5095</v>
      </c>
      <c r="Z331" s="57" t="s">
        <v>417</v>
      </c>
      <c r="AA331" s="57" t="s">
        <v>5096</v>
      </c>
      <c r="AB331" s="57">
        <v>223000</v>
      </c>
      <c r="AC331" s="57">
        <v>223000</v>
      </c>
      <c r="AD331" t="s">
        <v>369</v>
      </c>
      <c r="AE331" t="s">
        <v>369</v>
      </c>
      <c r="AF331" t="s">
        <v>369</v>
      </c>
      <c r="AH331" t="s">
        <v>369</v>
      </c>
      <c r="AI331" t="s">
        <v>5097</v>
      </c>
      <c r="AJ331" t="s">
        <v>1119</v>
      </c>
      <c r="AK331" t="s">
        <v>708</v>
      </c>
      <c r="AL331" t="s">
        <v>5098</v>
      </c>
      <c r="AQ331" t="s">
        <v>8</v>
      </c>
      <c r="AR331" t="s">
        <v>269</v>
      </c>
    </row>
    <row r="332" spans="1:44" x14ac:dyDescent="0.3">
      <c r="A332" t="s">
        <v>5099</v>
      </c>
      <c r="B332" t="s">
        <v>5100</v>
      </c>
      <c r="C332" t="s">
        <v>5101</v>
      </c>
      <c r="D332" t="s">
        <v>5102</v>
      </c>
      <c r="E332" t="s">
        <v>323</v>
      </c>
      <c r="F332" t="s">
        <v>324</v>
      </c>
      <c r="G332" t="s">
        <v>5103</v>
      </c>
      <c r="H332" t="s">
        <v>5104</v>
      </c>
      <c r="I332" t="s">
        <v>327</v>
      </c>
      <c r="J332" t="s">
        <v>5105</v>
      </c>
      <c r="K332" t="s">
        <v>5106</v>
      </c>
      <c r="L332" t="s">
        <v>5107</v>
      </c>
      <c r="M332" t="s">
        <v>4943</v>
      </c>
      <c r="N332" t="s">
        <v>5108</v>
      </c>
      <c r="O332" t="s">
        <v>366</v>
      </c>
      <c r="P332" t="s">
        <v>5109</v>
      </c>
      <c r="Q332" t="s">
        <v>5110</v>
      </c>
      <c r="R332" t="s">
        <v>369</v>
      </c>
      <c r="S332" t="s">
        <v>370</v>
      </c>
      <c r="T332" t="s">
        <v>5111</v>
      </c>
      <c r="U332" t="s">
        <v>372</v>
      </c>
      <c r="V332" t="s">
        <v>383</v>
      </c>
      <c r="W332" t="s">
        <v>329</v>
      </c>
      <c r="X332" s="57" t="b">
        <v>1</v>
      </c>
      <c r="Y332" s="57" t="s">
        <v>369</v>
      </c>
      <c r="Z332" s="57" t="s">
        <v>369</v>
      </c>
      <c r="AA332" s="57" t="s">
        <v>5112</v>
      </c>
      <c r="AB332" s="57">
        <v>223000</v>
      </c>
      <c r="AC332" s="57">
        <v>223000</v>
      </c>
      <c r="AD332" t="s">
        <v>369</v>
      </c>
      <c r="AE332" t="s">
        <v>369</v>
      </c>
      <c r="AF332" t="s">
        <v>369</v>
      </c>
      <c r="AH332" t="s">
        <v>369</v>
      </c>
      <c r="AI332" t="s">
        <v>5113</v>
      </c>
      <c r="AJ332" t="s">
        <v>1119</v>
      </c>
      <c r="AK332" t="s">
        <v>708</v>
      </c>
      <c r="AL332" t="s">
        <v>5114</v>
      </c>
      <c r="AQ332" t="s">
        <v>8</v>
      </c>
      <c r="AR332" t="s">
        <v>269</v>
      </c>
    </row>
    <row r="333" spans="1:44" x14ac:dyDescent="0.3">
      <c r="A333" t="s">
        <v>5115</v>
      </c>
      <c r="B333" t="s">
        <v>5116</v>
      </c>
      <c r="C333" t="s">
        <v>5117</v>
      </c>
      <c r="D333" t="s">
        <v>4831</v>
      </c>
      <c r="E333" t="s">
        <v>343</v>
      </c>
      <c r="F333" t="s">
        <v>334</v>
      </c>
      <c r="G333" t="s">
        <v>5118</v>
      </c>
      <c r="H333" t="s">
        <v>5119</v>
      </c>
      <c r="I333" t="s">
        <v>752</v>
      </c>
      <c r="J333" t="s">
        <v>5120</v>
      </c>
      <c r="K333" t="s">
        <v>5121</v>
      </c>
      <c r="L333" t="s">
        <v>5122</v>
      </c>
      <c r="M333" t="s">
        <v>5123</v>
      </c>
      <c r="N333" t="s">
        <v>2670</v>
      </c>
      <c r="O333" t="s">
        <v>3064</v>
      </c>
      <c r="P333" t="s">
        <v>5124</v>
      </c>
      <c r="Q333" t="s">
        <v>3424</v>
      </c>
      <c r="R333" t="s">
        <v>369</v>
      </c>
      <c r="S333" t="s">
        <v>433</v>
      </c>
      <c r="T333" t="s">
        <v>369</v>
      </c>
      <c r="U333" t="s">
        <v>449</v>
      </c>
      <c r="V333" t="s">
        <v>434</v>
      </c>
      <c r="W333" t="s">
        <v>329</v>
      </c>
      <c r="X333" s="57" t="b">
        <v>1</v>
      </c>
      <c r="Y333" s="57" t="s">
        <v>5125</v>
      </c>
      <c r="Z333" s="57" t="s">
        <v>417</v>
      </c>
      <c r="AA333" s="57" t="s">
        <v>5126</v>
      </c>
      <c r="AB333" s="57">
        <v>223000</v>
      </c>
      <c r="AC333" s="57">
        <v>223000</v>
      </c>
      <c r="AD333" t="s">
        <v>369</v>
      </c>
      <c r="AE333" t="s">
        <v>369</v>
      </c>
      <c r="AF333" t="s">
        <v>369</v>
      </c>
      <c r="AH333" t="s">
        <v>369</v>
      </c>
      <c r="AI333" t="s">
        <v>5127</v>
      </c>
      <c r="AJ333" t="s">
        <v>1119</v>
      </c>
      <c r="AK333" t="s">
        <v>708</v>
      </c>
      <c r="AL333" t="s">
        <v>5128</v>
      </c>
      <c r="AP333" t="s">
        <v>373</v>
      </c>
      <c r="AQ333" t="s">
        <v>8</v>
      </c>
      <c r="AR333" t="s">
        <v>269</v>
      </c>
    </row>
    <row r="334" spans="1:44" x14ac:dyDescent="0.3">
      <c r="A334" t="s">
        <v>5129</v>
      </c>
      <c r="B334" t="s">
        <v>5130</v>
      </c>
      <c r="C334" t="s">
        <v>5131</v>
      </c>
      <c r="D334" t="s">
        <v>5132</v>
      </c>
      <c r="E334" t="s">
        <v>323</v>
      </c>
      <c r="F334" t="s">
        <v>334</v>
      </c>
      <c r="G334" t="s">
        <v>5133</v>
      </c>
      <c r="H334" t="s">
        <v>5134</v>
      </c>
      <c r="I334" t="s">
        <v>327</v>
      </c>
      <c r="J334" t="s">
        <v>5135</v>
      </c>
      <c r="K334" t="s">
        <v>5136</v>
      </c>
      <c r="L334" t="s">
        <v>5137</v>
      </c>
      <c r="M334" t="s">
        <v>1674</v>
      </c>
      <c r="N334" t="s">
        <v>1675</v>
      </c>
      <c r="O334" t="s">
        <v>366</v>
      </c>
      <c r="P334" t="s">
        <v>5138</v>
      </c>
      <c r="Q334" t="s">
        <v>5139</v>
      </c>
      <c r="R334" t="s">
        <v>369</v>
      </c>
      <c r="S334" t="s">
        <v>433</v>
      </c>
      <c r="T334" t="s">
        <v>369</v>
      </c>
      <c r="U334" t="s">
        <v>372</v>
      </c>
      <c r="V334" t="s">
        <v>467</v>
      </c>
      <c r="W334" t="s">
        <v>329</v>
      </c>
      <c r="X334" s="57" t="b">
        <v>1</v>
      </c>
      <c r="Y334" s="57" t="s">
        <v>5140</v>
      </c>
      <c r="Z334" s="57" t="s">
        <v>417</v>
      </c>
      <c r="AA334" s="57" t="s">
        <v>5141</v>
      </c>
      <c r="AB334" s="57">
        <v>223000</v>
      </c>
      <c r="AC334" s="57">
        <v>223000</v>
      </c>
      <c r="AD334" t="s">
        <v>369</v>
      </c>
      <c r="AE334" t="s">
        <v>369</v>
      </c>
      <c r="AF334" t="s">
        <v>369</v>
      </c>
      <c r="AH334" t="s">
        <v>369</v>
      </c>
      <c r="AI334" t="s">
        <v>5142</v>
      </c>
      <c r="AJ334" t="s">
        <v>1119</v>
      </c>
      <c r="AK334" t="s">
        <v>708</v>
      </c>
      <c r="AL334" t="s">
        <v>5143</v>
      </c>
      <c r="AQ334" t="s">
        <v>8</v>
      </c>
      <c r="AR334" t="s">
        <v>269</v>
      </c>
    </row>
    <row r="335" spans="1:44" x14ac:dyDescent="0.3">
      <c r="A335" t="s">
        <v>5144</v>
      </c>
      <c r="B335" t="s">
        <v>5145</v>
      </c>
      <c r="C335" t="s">
        <v>5146</v>
      </c>
      <c r="D335" t="s">
        <v>1999</v>
      </c>
      <c r="E335" t="s">
        <v>323</v>
      </c>
      <c r="F335" t="s">
        <v>324</v>
      </c>
      <c r="G335" t="s">
        <v>5147</v>
      </c>
      <c r="H335" t="s">
        <v>5148</v>
      </c>
      <c r="I335" t="s">
        <v>327</v>
      </c>
      <c r="J335" t="s">
        <v>5149</v>
      </c>
      <c r="K335" t="s">
        <v>5150</v>
      </c>
      <c r="L335" t="s">
        <v>5151</v>
      </c>
      <c r="M335" t="s">
        <v>1691</v>
      </c>
      <c r="N335" t="s">
        <v>5092</v>
      </c>
      <c r="O335" t="s">
        <v>366</v>
      </c>
      <c r="P335" t="s">
        <v>5152</v>
      </c>
      <c r="Q335" t="s">
        <v>5153</v>
      </c>
      <c r="R335" t="s">
        <v>369</v>
      </c>
      <c r="S335" t="s">
        <v>433</v>
      </c>
      <c r="T335" t="s">
        <v>369</v>
      </c>
      <c r="U335" t="s">
        <v>372</v>
      </c>
      <c r="V335" t="s">
        <v>467</v>
      </c>
      <c r="W335" t="s">
        <v>329</v>
      </c>
      <c r="X335" s="57" t="b">
        <v>1</v>
      </c>
      <c r="Y335" s="57" t="s">
        <v>369</v>
      </c>
      <c r="Z335" s="57" t="s">
        <v>369</v>
      </c>
      <c r="AA335" s="57" t="s">
        <v>5154</v>
      </c>
      <c r="AB335" s="57">
        <v>223000</v>
      </c>
      <c r="AC335" s="57">
        <v>223000</v>
      </c>
      <c r="AD335" t="s">
        <v>369</v>
      </c>
      <c r="AE335" t="s">
        <v>369</v>
      </c>
      <c r="AF335" t="s">
        <v>369</v>
      </c>
      <c r="AH335" t="s">
        <v>369</v>
      </c>
      <c r="AI335" t="s">
        <v>5155</v>
      </c>
      <c r="AJ335" t="s">
        <v>1119</v>
      </c>
      <c r="AK335" t="s">
        <v>708</v>
      </c>
      <c r="AL335" t="s">
        <v>5156</v>
      </c>
      <c r="AQ335" t="s">
        <v>8</v>
      </c>
      <c r="AR335" t="s">
        <v>269</v>
      </c>
    </row>
    <row r="336" spans="1:44" x14ac:dyDescent="0.3">
      <c r="A336" t="s">
        <v>5157</v>
      </c>
      <c r="B336" t="s">
        <v>5158</v>
      </c>
      <c r="C336" t="s">
        <v>5159</v>
      </c>
      <c r="D336" t="s">
        <v>5160</v>
      </c>
      <c r="E336" t="s">
        <v>323</v>
      </c>
      <c r="F336" t="s">
        <v>324</v>
      </c>
      <c r="G336" t="s">
        <v>5161</v>
      </c>
      <c r="H336" t="s">
        <v>5162</v>
      </c>
      <c r="I336" t="s">
        <v>327</v>
      </c>
      <c r="J336" t="s">
        <v>5163</v>
      </c>
      <c r="K336" t="s">
        <v>5164</v>
      </c>
      <c r="L336" t="s">
        <v>5165</v>
      </c>
      <c r="M336" t="s">
        <v>3220</v>
      </c>
      <c r="N336" t="s">
        <v>5166</v>
      </c>
      <c r="O336" t="s">
        <v>366</v>
      </c>
      <c r="P336" t="s">
        <v>5167</v>
      </c>
      <c r="Q336" t="s">
        <v>369</v>
      </c>
      <c r="R336" t="s">
        <v>369</v>
      </c>
      <c r="S336" t="s">
        <v>433</v>
      </c>
      <c r="T336" t="s">
        <v>369</v>
      </c>
      <c r="U336" t="s">
        <v>5168</v>
      </c>
      <c r="V336" t="s">
        <v>323</v>
      </c>
      <c r="W336" t="s">
        <v>329</v>
      </c>
      <c r="X336" s="57" t="b">
        <v>1</v>
      </c>
      <c r="Y336" s="57" t="s">
        <v>5169</v>
      </c>
      <c r="Z336" s="57" t="s">
        <v>417</v>
      </c>
      <c r="AA336" s="57" t="s">
        <v>5170</v>
      </c>
      <c r="AB336" s="57">
        <v>223000</v>
      </c>
      <c r="AC336" s="57">
        <v>223000</v>
      </c>
      <c r="AD336" t="s">
        <v>369</v>
      </c>
      <c r="AE336" t="s">
        <v>369</v>
      </c>
      <c r="AF336" t="s">
        <v>369</v>
      </c>
      <c r="AH336" t="s">
        <v>369</v>
      </c>
      <c r="AI336" t="s">
        <v>5171</v>
      </c>
      <c r="AJ336" t="s">
        <v>1119</v>
      </c>
      <c r="AK336" t="s">
        <v>708</v>
      </c>
      <c r="AL336" t="s">
        <v>5172</v>
      </c>
      <c r="AQ336" t="s">
        <v>8</v>
      </c>
      <c r="AR336" t="s">
        <v>269</v>
      </c>
    </row>
    <row r="337" spans="1:44" x14ac:dyDescent="0.3">
      <c r="A337" t="s">
        <v>5173</v>
      </c>
      <c r="B337" t="s">
        <v>5174</v>
      </c>
      <c r="C337" t="s">
        <v>2243</v>
      </c>
      <c r="D337" t="s">
        <v>5175</v>
      </c>
      <c r="E337" t="s">
        <v>323</v>
      </c>
      <c r="F337" t="s">
        <v>324</v>
      </c>
      <c r="G337" t="s">
        <v>5176</v>
      </c>
      <c r="H337" t="s">
        <v>5177</v>
      </c>
      <c r="I337" t="s">
        <v>327</v>
      </c>
      <c r="J337" t="s">
        <v>5178</v>
      </c>
      <c r="K337" t="s">
        <v>5179</v>
      </c>
      <c r="L337" t="s">
        <v>5180</v>
      </c>
      <c r="M337" t="s">
        <v>5002</v>
      </c>
      <c r="N337" t="s">
        <v>5181</v>
      </c>
      <c r="O337" t="s">
        <v>366</v>
      </c>
      <c r="P337" t="s">
        <v>5182</v>
      </c>
      <c r="Q337" t="s">
        <v>4985</v>
      </c>
      <c r="R337" t="s">
        <v>369</v>
      </c>
      <c r="S337" t="s">
        <v>370</v>
      </c>
      <c r="T337" t="s">
        <v>723</v>
      </c>
      <c r="U337" t="s">
        <v>501</v>
      </c>
      <c r="V337" t="s">
        <v>434</v>
      </c>
      <c r="W337" t="s">
        <v>329</v>
      </c>
      <c r="X337" s="57" t="b">
        <v>1</v>
      </c>
      <c r="Y337" s="57" t="s">
        <v>369</v>
      </c>
      <c r="Z337" s="57" t="s">
        <v>369</v>
      </c>
      <c r="AA337" s="57" t="s">
        <v>5183</v>
      </c>
      <c r="AB337" s="57">
        <v>223000</v>
      </c>
      <c r="AC337" s="57">
        <v>223000</v>
      </c>
      <c r="AD337" t="s">
        <v>369</v>
      </c>
      <c r="AE337" t="s">
        <v>369</v>
      </c>
      <c r="AF337" t="s">
        <v>369</v>
      </c>
      <c r="AH337" t="s">
        <v>369</v>
      </c>
      <c r="AI337" t="s">
        <v>5184</v>
      </c>
      <c r="AJ337" t="s">
        <v>1119</v>
      </c>
      <c r="AK337" t="s">
        <v>708</v>
      </c>
      <c r="AL337" t="s">
        <v>5185</v>
      </c>
      <c r="AQ337" t="s">
        <v>8</v>
      </c>
      <c r="AR337" t="s">
        <v>269</v>
      </c>
    </row>
    <row r="338" spans="1:44" x14ac:dyDescent="0.3">
      <c r="A338" t="s">
        <v>5186</v>
      </c>
      <c r="B338" t="s">
        <v>5187</v>
      </c>
      <c r="C338" t="s">
        <v>5188</v>
      </c>
      <c r="D338" t="s">
        <v>5189</v>
      </c>
      <c r="E338" t="s">
        <v>323</v>
      </c>
      <c r="F338" t="s">
        <v>334</v>
      </c>
      <c r="G338" t="s">
        <v>5190</v>
      </c>
      <c r="H338" t="s">
        <v>5191</v>
      </c>
      <c r="I338" t="s">
        <v>327</v>
      </c>
      <c r="J338" t="s">
        <v>5192</v>
      </c>
      <c r="K338" t="s">
        <v>5193</v>
      </c>
      <c r="L338" t="s">
        <v>5194</v>
      </c>
      <c r="M338" t="s">
        <v>5195</v>
      </c>
      <c r="N338" t="s">
        <v>5196</v>
      </c>
      <c r="O338" t="s">
        <v>366</v>
      </c>
      <c r="P338" t="s">
        <v>5197</v>
      </c>
      <c r="Q338" t="s">
        <v>5198</v>
      </c>
      <c r="R338" t="s">
        <v>369</v>
      </c>
      <c r="S338" t="s">
        <v>370</v>
      </c>
      <c r="T338" t="s">
        <v>5199</v>
      </c>
      <c r="U338" t="s">
        <v>1370</v>
      </c>
      <c r="V338" t="s">
        <v>415</v>
      </c>
      <c r="W338" t="s">
        <v>329</v>
      </c>
      <c r="X338" s="57" t="b">
        <v>1</v>
      </c>
      <c r="Y338" s="57" t="s">
        <v>5200</v>
      </c>
      <c r="Z338" s="57" t="s">
        <v>417</v>
      </c>
      <c r="AA338" s="57" t="s">
        <v>5201</v>
      </c>
      <c r="AB338" s="57">
        <v>223000</v>
      </c>
      <c r="AC338" s="57">
        <v>223000</v>
      </c>
      <c r="AD338" t="s">
        <v>369</v>
      </c>
      <c r="AE338" t="s">
        <v>369</v>
      </c>
      <c r="AF338" t="s">
        <v>369</v>
      </c>
      <c r="AH338" t="s">
        <v>369</v>
      </c>
      <c r="AI338" t="s">
        <v>5202</v>
      </c>
      <c r="AJ338" t="s">
        <v>1119</v>
      </c>
      <c r="AK338" t="s">
        <v>708</v>
      </c>
      <c r="AL338" t="s">
        <v>5203</v>
      </c>
      <c r="AP338" t="s">
        <v>373</v>
      </c>
      <c r="AQ338" t="s">
        <v>8</v>
      </c>
      <c r="AR338" t="s">
        <v>269</v>
      </c>
    </row>
    <row r="339" spans="1:44" x14ac:dyDescent="0.3">
      <c r="A339" t="s">
        <v>5204</v>
      </c>
      <c r="B339" t="s">
        <v>5205</v>
      </c>
      <c r="C339" t="s">
        <v>5206</v>
      </c>
      <c r="D339" t="s">
        <v>273</v>
      </c>
      <c r="E339" t="s">
        <v>323</v>
      </c>
      <c r="F339" t="s">
        <v>324</v>
      </c>
      <c r="G339" t="s">
        <v>5207</v>
      </c>
      <c r="H339" t="s">
        <v>5208</v>
      </c>
      <c r="I339" t="s">
        <v>327</v>
      </c>
      <c r="J339" t="s">
        <v>5209</v>
      </c>
      <c r="K339" t="s">
        <v>5210</v>
      </c>
      <c r="L339" t="s">
        <v>5211</v>
      </c>
      <c r="M339" t="s">
        <v>805</v>
      </c>
      <c r="N339" t="s">
        <v>5212</v>
      </c>
      <c r="O339" t="s">
        <v>366</v>
      </c>
      <c r="P339" t="s">
        <v>5213</v>
      </c>
      <c r="Q339" t="s">
        <v>5214</v>
      </c>
      <c r="R339" t="s">
        <v>369</v>
      </c>
      <c r="S339" t="s">
        <v>433</v>
      </c>
      <c r="T339" t="s">
        <v>369</v>
      </c>
      <c r="U339" t="s">
        <v>372</v>
      </c>
      <c r="V339" t="s">
        <v>467</v>
      </c>
      <c r="W339" t="s">
        <v>329</v>
      </c>
      <c r="X339" s="57" t="b">
        <v>1</v>
      </c>
      <c r="Y339" s="57" t="s">
        <v>369</v>
      </c>
      <c r="Z339" s="57" t="s">
        <v>369</v>
      </c>
      <c r="AA339" s="57" t="s">
        <v>5215</v>
      </c>
      <c r="AB339" s="57">
        <v>223000</v>
      </c>
      <c r="AC339" s="57">
        <v>223000</v>
      </c>
      <c r="AD339" t="s">
        <v>369</v>
      </c>
      <c r="AE339" t="s">
        <v>369</v>
      </c>
      <c r="AF339" t="s">
        <v>369</v>
      </c>
      <c r="AH339" t="s">
        <v>369</v>
      </c>
      <c r="AI339" t="s">
        <v>5216</v>
      </c>
      <c r="AJ339" t="s">
        <v>1119</v>
      </c>
      <c r="AK339" t="s">
        <v>708</v>
      </c>
      <c r="AL339" t="s">
        <v>5217</v>
      </c>
      <c r="AQ339" t="s">
        <v>8</v>
      </c>
      <c r="AR339" t="s">
        <v>269</v>
      </c>
    </row>
    <row r="340" spans="1:44" x14ac:dyDescent="0.3">
      <c r="A340" t="s">
        <v>5218</v>
      </c>
      <c r="B340" t="s">
        <v>5219</v>
      </c>
      <c r="C340" t="s">
        <v>5220</v>
      </c>
      <c r="D340" t="s">
        <v>5221</v>
      </c>
      <c r="E340" t="s">
        <v>323</v>
      </c>
      <c r="F340" t="s">
        <v>324</v>
      </c>
      <c r="G340" t="s">
        <v>5222</v>
      </c>
      <c r="H340" t="s">
        <v>5223</v>
      </c>
      <c r="I340" t="s">
        <v>327</v>
      </c>
      <c r="J340" t="s">
        <v>5224</v>
      </c>
      <c r="K340" t="s">
        <v>5225</v>
      </c>
      <c r="L340" t="s">
        <v>5226</v>
      </c>
      <c r="M340" t="s">
        <v>429</v>
      </c>
      <c r="N340" t="s">
        <v>598</v>
      </c>
      <c r="O340" t="s">
        <v>366</v>
      </c>
      <c r="P340" t="s">
        <v>5227</v>
      </c>
      <c r="Q340" t="s">
        <v>5228</v>
      </c>
      <c r="R340" t="s">
        <v>369</v>
      </c>
      <c r="S340" t="s">
        <v>433</v>
      </c>
      <c r="T340" t="s">
        <v>369</v>
      </c>
      <c r="U340" t="s">
        <v>501</v>
      </c>
      <c r="V340" t="s">
        <v>415</v>
      </c>
      <c r="W340" t="s">
        <v>329</v>
      </c>
      <c r="X340" s="57" t="b">
        <v>1</v>
      </c>
      <c r="Y340" s="57" t="s">
        <v>369</v>
      </c>
      <c r="Z340" s="57" t="s">
        <v>369</v>
      </c>
      <c r="AA340" s="57" t="s">
        <v>5229</v>
      </c>
      <c r="AB340" s="57">
        <v>223000</v>
      </c>
      <c r="AC340" s="57">
        <v>223000</v>
      </c>
      <c r="AD340" t="s">
        <v>369</v>
      </c>
      <c r="AE340" t="s">
        <v>369</v>
      </c>
      <c r="AF340" t="s">
        <v>369</v>
      </c>
      <c r="AH340" t="s">
        <v>369</v>
      </c>
      <c r="AI340" t="s">
        <v>5230</v>
      </c>
      <c r="AJ340" t="s">
        <v>1119</v>
      </c>
      <c r="AK340" t="s">
        <v>708</v>
      </c>
      <c r="AL340" t="s">
        <v>5231</v>
      </c>
      <c r="AQ340" t="s">
        <v>8</v>
      </c>
      <c r="AR340" t="s">
        <v>269</v>
      </c>
    </row>
    <row r="341" spans="1:44" x14ac:dyDescent="0.3">
      <c r="A341" t="s">
        <v>5232</v>
      </c>
      <c r="B341" t="s">
        <v>5233</v>
      </c>
      <c r="C341" t="s">
        <v>656</v>
      </c>
      <c r="D341" t="s">
        <v>5234</v>
      </c>
      <c r="E341" t="s">
        <v>323</v>
      </c>
      <c r="F341" t="s">
        <v>324</v>
      </c>
      <c r="G341" t="s">
        <v>5235</v>
      </c>
      <c r="H341" t="s">
        <v>5236</v>
      </c>
      <c r="I341" t="s">
        <v>327</v>
      </c>
      <c r="J341" t="s">
        <v>5237</v>
      </c>
      <c r="K341" t="s">
        <v>5238</v>
      </c>
      <c r="L341" t="s">
        <v>5239</v>
      </c>
      <c r="M341" t="s">
        <v>5240</v>
      </c>
      <c r="N341" t="s">
        <v>5241</v>
      </c>
      <c r="O341" t="s">
        <v>366</v>
      </c>
      <c r="P341" t="s">
        <v>5242</v>
      </c>
      <c r="Q341" t="s">
        <v>5243</v>
      </c>
      <c r="R341" t="s">
        <v>369</v>
      </c>
      <c r="S341" t="s">
        <v>433</v>
      </c>
      <c r="T341" t="s">
        <v>369</v>
      </c>
      <c r="U341" t="s">
        <v>1370</v>
      </c>
      <c r="V341" t="s">
        <v>434</v>
      </c>
      <c r="W341" t="s">
        <v>329</v>
      </c>
      <c r="X341" s="57" t="b">
        <v>1</v>
      </c>
      <c r="Y341" s="57" t="s">
        <v>5244</v>
      </c>
      <c r="Z341" s="57" t="s">
        <v>417</v>
      </c>
      <c r="AA341" s="57" t="s">
        <v>5245</v>
      </c>
      <c r="AB341" s="57">
        <v>223000</v>
      </c>
      <c r="AC341" s="57">
        <v>223000</v>
      </c>
      <c r="AD341" t="s">
        <v>369</v>
      </c>
      <c r="AE341" t="s">
        <v>369</v>
      </c>
      <c r="AF341" t="s">
        <v>369</v>
      </c>
      <c r="AH341" t="s">
        <v>369</v>
      </c>
      <c r="AI341" t="s">
        <v>5246</v>
      </c>
      <c r="AJ341" t="s">
        <v>1119</v>
      </c>
      <c r="AK341" t="s">
        <v>708</v>
      </c>
      <c r="AL341" t="s">
        <v>5247</v>
      </c>
      <c r="AQ341" t="s">
        <v>8</v>
      </c>
      <c r="AR341" t="s">
        <v>269</v>
      </c>
    </row>
    <row r="342" spans="1:44" x14ac:dyDescent="0.3">
      <c r="A342" t="s">
        <v>5248</v>
      </c>
      <c r="B342" t="s">
        <v>5249</v>
      </c>
      <c r="C342" t="s">
        <v>5250</v>
      </c>
      <c r="D342" t="s">
        <v>5251</v>
      </c>
      <c r="E342" t="s">
        <v>323</v>
      </c>
      <c r="F342" t="s">
        <v>324</v>
      </c>
      <c r="G342" t="s">
        <v>5252</v>
      </c>
      <c r="H342" t="s">
        <v>5253</v>
      </c>
      <c r="I342" t="s">
        <v>327</v>
      </c>
      <c r="J342" t="s">
        <v>5254</v>
      </c>
      <c r="K342" t="s">
        <v>5255</v>
      </c>
      <c r="L342" t="s">
        <v>5256</v>
      </c>
      <c r="M342" t="s">
        <v>564</v>
      </c>
      <c r="N342" t="s">
        <v>5257</v>
      </c>
      <c r="O342" t="s">
        <v>366</v>
      </c>
      <c r="P342" t="s">
        <v>5258</v>
      </c>
      <c r="Q342" t="s">
        <v>5259</v>
      </c>
      <c r="R342" t="s">
        <v>369</v>
      </c>
      <c r="S342" t="s">
        <v>370</v>
      </c>
      <c r="T342" t="s">
        <v>5260</v>
      </c>
      <c r="U342" t="s">
        <v>372</v>
      </c>
      <c r="V342" t="s">
        <v>434</v>
      </c>
      <c r="W342" t="s">
        <v>329</v>
      </c>
      <c r="X342" s="57" t="b">
        <v>1</v>
      </c>
      <c r="Y342" s="57" t="s">
        <v>369</v>
      </c>
      <c r="Z342" s="57" t="s">
        <v>369</v>
      </c>
      <c r="AA342" s="57" t="s">
        <v>5261</v>
      </c>
      <c r="AB342" s="57">
        <v>223000</v>
      </c>
      <c r="AC342" s="57">
        <v>223000</v>
      </c>
      <c r="AD342" t="s">
        <v>369</v>
      </c>
      <c r="AE342" t="s">
        <v>369</v>
      </c>
      <c r="AF342" t="s">
        <v>369</v>
      </c>
      <c r="AH342" t="s">
        <v>369</v>
      </c>
      <c r="AI342" t="s">
        <v>5262</v>
      </c>
      <c r="AJ342" t="s">
        <v>1119</v>
      </c>
      <c r="AK342" t="s">
        <v>708</v>
      </c>
      <c r="AL342" t="s">
        <v>5263</v>
      </c>
      <c r="AQ342" t="s">
        <v>8</v>
      </c>
      <c r="AR342" t="s">
        <v>269</v>
      </c>
    </row>
    <row r="343" spans="1:44" x14ac:dyDescent="0.3">
      <c r="A343" t="s">
        <v>5264</v>
      </c>
      <c r="B343" t="s">
        <v>5265</v>
      </c>
      <c r="C343" t="s">
        <v>3271</v>
      </c>
      <c r="D343" t="s">
        <v>973</v>
      </c>
      <c r="E343" t="s">
        <v>323</v>
      </c>
      <c r="F343" t="s">
        <v>324</v>
      </c>
      <c r="G343" t="s">
        <v>5266</v>
      </c>
      <c r="H343" t="s">
        <v>5267</v>
      </c>
      <c r="I343" t="s">
        <v>327</v>
      </c>
      <c r="J343" t="s">
        <v>5268</v>
      </c>
      <c r="K343" t="s">
        <v>5269</v>
      </c>
      <c r="L343" t="s">
        <v>5270</v>
      </c>
      <c r="M343" t="s">
        <v>429</v>
      </c>
      <c r="N343" t="s">
        <v>598</v>
      </c>
      <c r="O343" t="s">
        <v>366</v>
      </c>
      <c r="P343" t="s">
        <v>5271</v>
      </c>
      <c r="Q343" t="s">
        <v>5272</v>
      </c>
      <c r="R343" t="s">
        <v>369</v>
      </c>
      <c r="S343" t="s">
        <v>370</v>
      </c>
      <c r="T343" t="s">
        <v>414</v>
      </c>
      <c r="U343" t="s">
        <v>372</v>
      </c>
      <c r="V343" t="s">
        <v>323</v>
      </c>
      <c r="W343" t="s">
        <v>329</v>
      </c>
      <c r="X343" t="b">
        <v>1</v>
      </c>
      <c r="Y343" t="s">
        <v>369</v>
      </c>
      <c r="Z343" t="s">
        <v>369</v>
      </c>
      <c r="AA343" t="s">
        <v>5273</v>
      </c>
      <c r="AB343">
        <v>223000</v>
      </c>
      <c r="AC343">
        <v>223000</v>
      </c>
      <c r="AD343" t="s">
        <v>369</v>
      </c>
      <c r="AE343" t="s">
        <v>369</v>
      </c>
      <c r="AF343" t="s">
        <v>369</v>
      </c>
      <c r="AH343" t="s">
        <v>369</v>
      </c>
      <c r="AJ343" t="s">
        <v>1119</v>
      </c>
      <c r="AK343" t="s">
        <v>369</v>
      </c>
      <c r="AL343" t="s">
        <v>5274</v>
      </c>
      <c r="AQ343" t="s">
        <v>8</v>
      </c>
      <c r="AR343" t="s">
        <v>269</v>
      </c>
    </row>
    <row r="344" spans="1:44" x14ac:dyDescent="0.3">
      <c r="A344" t="s">
        <v>5275</v>
      </c>
      <c r="B344" t="s">
        <v>5276</v>
      </c>
      <c r="C344" t="s">
        <v>5277</v>
      </c>
      <c r="D344" t="s">
        <v>5278</v>
      </c>
      <c r="E344" t="s">
        <v>323</v>
      </c>
      <c r="F344" t="s">
        <v>324</v>
      </c>
      <c r="G344" t="s">
        <v>5279</v>
      </c>
      <c r="H344" t="s">
        <v>5280</v>
      </c>
      <c r="I344" t="s">
        <v>327</v>
      </c>
      <c r="J344" t="s">
        <v>5281</v>
      </c>
      <c r="K344" t="s">
        <v>5282</v>
      </c>
      <c r="L344" t="s">
        <v>5283</v>
      </c>
      <c r="M344" t="s">
        <v>5284</v>
      </c>
      <c r="N344" t="s">
        <v>1965</v>
      </c>
      <c r="O344" t="s">
        <v>366</v>
      </c>
      <c r="P344" t="s">
        <v>5285</v>
      </c>
      <c r="Q344" t="s">
        <v>5286</v>
      </c>
      <c r="R344" t="s">
        <v>369</v>
      </c>
      <c r="S344" t="s">
        <v>370</v>
      </c>
      <c r="T344" t="s">
        <v>2529</v>
      </c>
      <c r="U344" t="s">
        <v>372</v>
      </c>
      <c r="V344" t="s">
        <v>434</v>
      </c>
      <c r="W344" t="s">
        <v>329</v>
      </c>
      <c r="X344" s="57" t="b">
        <v>1</v>
      </c>
      <c r="Y344" s="57" t="s">
        <v>5287</v>
      </c>
      <c r="Z344" s="57" t="s">
        <v>417</v>
      </c>
      <c r="AA344" s="57" t="s">
        <v>5288</v>
      </c>
      <c r="AB344" s="57">
        <v>223000</v>
      </c>
      <c r="AC344" s="57">
        <v>223000</v>
      </c>
      <c r="AD344" t="s">
        <v>369</v>
      </c>
      <c r="AE344" t="s">
        <v>369</v>
      </c>
      <c r="AF344" t="s">
        <v>369</v>
      </c>
      <c r="AH344" t="s">
        <v>369</v>
      </c>
      <c r="AI344" t="s">
        <v>5289</v>
      </c>
      <c r="AJ344" t="s">
        <v>1119</v>
      </c>
      <c r="AK344" t="s">
        <v>708</v>
      </c>
      <c r="AL344" t="s">
        <v>5290</v>
      </c>
      <c r="AQ344" t="s">
        <v>8</v>
      </c>
      <c r="AR344" t="s">
        <v>269</v>
      </c>
    </row>
    <row r="345" spans="1:44" x14ac:dyDescent="0.3">
      <c r="A345" t="s">
        <v>5291</v>
      </c>
      <c r="B345" t="s">
        <v>5292</v>
      </c>
      <c r="C345" t="s">
        <v>5293</v>
      </c>
      <c r="D345" t="s">
        <v>847</v>
      </c>
      <c r="E345" t="s">
        <v>323</v>
      </c>
      <c r="F345" t="s">
        <v>324</v>
      </c>
      <c r="G345" t="s">
        <v>5294</v>
      </c>
      <c r="H345" t="s">
        <v>5295</v>
      </c>
      <c r="I345" t="s">
        <v>327</v>
      </c>
      <c r="J345" t="s">
        <v>5296</v>
      </c>
      <c r="K345" t="s">
        <v>5297</v>
      </c>
      <c r="L345" t="s">
        <v>5298</v>
      </c>
      <c r="M345" t="s">
        <v>5018</v>
      </c>
      <c r="N345" t="s">
        <v>4724</v>
      </c>
      <c r="O345" t="s">
        <v>366</v>
      </c>
      <c r="P345" t="s">
        <v>5299</v>
      </c>
      <c r="Q345" t="s">
        <v>5300</v>
      </c>
      <c r="R345" t="s">
        <v>369</v>
      </c>
      <c r="S345" t="s">
        <v>433</v>
      </c>
      <c r="T345" t="s">
        <v>369</v>
      </c>
      <c r="U345" t="s">
        <v>372</v>
      </c>
      <c r="V345" t="s">
        <v>415</v>
      </c>
      <c r="W345" t="s">
        <v>329</v>
      </c>
      <c r="X345" s="57" t="b">
        <v>1</v>
      </c>
      <c r="Y345" s="57" t="s">
        <v>369</v>
      </c>
      <c r="Z345" s="57" t="s">
        <v>369</v>
      </c>
      <c r="AA345" s="57" t="s">
        <v>5301</v>
      </c>
      <c r="AB345" s="57">
        <v>223000</v>
      </c>
      <c r="AC345" s="57">
        <v>223000</v>
      </c>
      <c r="AD345" t="s">
        <v>369</v>
      </c>
      <c r="AE345" t="s">
        <v>369</v>
      </c>
      <c r="AF345" t="s">
        <v>369</v>
      </c>
      <c r="AH345" t="s">
        <v>369</v>
      </c>
      <c r="AI345" t="s">
        <v>5302</v>
      </c>
      <c r="AJ345" t="s">
        <v>1119</v>
      </c>
      <c r="AK345" t="s">
        <v>708</v>
      </c>
      <c r="AL345" t="s">
        <v>5303</v>
      </c>
      <c r="AQ345" t="s">
        <v>8</v>
      </c>
      <c r="AR345" t="s">
        <v>269</v>
      </c>
    </row>
    <row r="346" spans="1:44" x14ac:dyDescent="0.3">
      <c r="A346" t="s">
        <v>5304</v>
      </c>
      <c r="B346" t="s">
        <v>5305</v>
      </c>
      <c r="C346" t="s">
        <v>5306</v>
      </c>
      <c r="D346" t="s">
        <v>1763</v>
      </c>
      <c r="E346" t="s">
        <v>323</v>
      </c>
      <c r="F346" t="s">
        <v>324</v>
      </c>
      <c r="G346" t="s">
        <v>5307</v>
      </c>
      <c r="H346" t="s">
        <v>5308</v>
      </c>
      <c r="I346" t="s">
        <v>327</v>
      </c>
      <c r="J346" t="s">
        <v>5309</v>
      </c>
      <c r="K346" t="s">
        <v>5310</v>
      </c>
      <c r="L346" t="s">
        <v>5311</v>
      </c>
      <c r="M346" t="s">
        <v>3545</v>
      </c>
      <c r="N346" t="s">
        <v>4109</v>
      </c>
      <c r="O346" t="s">
        <v>366</v>
      </c>
      <c r="P346" t="s">
        <v>5312</v>
      </c>
      <c r="Q346" t="s">
        <v>5313</v>
      </c>
      <c r="R346" t="s">
        <v>369</v>
      </c>
      <c r="S346" t="s">
        <v>370</v>
      </c>
      <c r="T346" t="s">
        <v>3209</v>
      </c>
      <c r="U346" t="s">
        <v>449</v>
      </c>
      <c r="V346" t="s">
        <v>323</v>
      </c>
      <c r="W346" t="s">
        <v>329</v>
      </c>
      <c r="X346" s="57" t="b">
        <v>1</v>
      </c>
      <c r="Y346" s="57" t="s">
        <v>369</v>
      </c>
      <c r="Z346" s="57" t="s">
        <v>369</v>
      </c>
      <c r="AA346" s="57" t="s">
        <v>5314</v>
      </c>
      <c r="AB346" s="57">
        <v>223000</v>
      </c>
      <c r="AC346" s="57">
        <v>223000</v>
      </c>
      <c r="AD346" t="s">
        <v>369</v>
      </c>
      <c r="AE346" t="s">
        <v>369</v>
      </c>
      <c r="AF346" t="s">
        <v>369</v>
      </c>
      <c r="AH346" t="s">
        <v>369</v>
      </c>
      <c r="AI346" t="s">
        <v>5315</v>
      </c>
      <c r="AJ346" t="s">
        <v>1119</v>
      </c>
      <c r="AK346" t="s">
        <v>708</v>
      </c>
      <c r="AL346" t="s">
        <v>5316</v>
      </c>
      <c r="AQ346" t="s">
        <v>8</v>
      </c>
      <c r="AR346" t="s">
        <v>269</v>
      </c>
    </row>
    <row r="347" spans="1:44" x14ac:dyDescent="0.3">
      <c r="A347" t="s">
        <v>5317</v>
      </c>
      <c r="B347" t="s">
        <v>5318</v>
      </c>
      <c r="C347" t="s">
        <v>5319</v>
      </c>
      <c r="D347" t="s">
        <v>2460</v>
      </c>
      <c r="E347" t="s">
        <v>323</v>
      </c>
      <c r="F347" t="s">
        <v>324</v>
      </c>
      <c r="G347" t="s">
        <v>5320</v>
      </c>
      <c r="H347" t="s">
        <v>5321</v>
      </c>
      <c r="I347" t="s">
        <v>327</v>
      </c>
      <c r="J347" t="s">
        <v>5322</v>
      </c>
      <c r="K347" t="s">
        <v>5323</v>
      </c>
      <c r="L347" t="s">
        <v>5324</v>
      </c>
      <c r="M347" t="s">
        <v>756</v>
      </c>
      <c r="N347" t="s">
        <v>1236</v>
      </c>
      <c r="O347" t="s">
        <v>366</v>
      </c>
      <c r="P347" t="s">
        <v>5325</v>
      </c>
      <c r="Q347" t="s">
        <v>5326</v>
      </c>
      <c r="R347" t="s">
        <v>369</v>
      </c>
      <c r="S347" t="s">
        <v>370</v>
      </c>
      <c r="T347" t="s">
        <v>414</v>
      </c>
      <c r="U347" t="s">
        <v>449</v>
      </c>
      <c r="V347" t="s">
        <v>323</v>
      </c>
      <c r="W347" t="s">
        <v>329</v>
      </c>
      <c r="X347" s="57" t="b">
        <v>1</v>
      </c>
      <c r="Y347" s="57" t="s">
        <v>5327</v>
      </c>
      <c r="Z347" s="57" t="s">
        <v>417</v>
      </c>
      <c r="AA347" s="57" t="s">
        <v>5328</v>
      </c>
      <c r="AB347" s="57">
        <v>223000</v>
      </c>
      <c r="AC347" s="57">
        <v>223000</v>
      </c>
      <c r="AD347" t="s">
        <v>369</v>
      </c>
      <c r="AE347" t="s">
        <v>369</v>
      </c>
      <c r="AF347" t="s">
        <v>369</v>
      </c>
      <c r="AH347" t="s">
        <v>369</v>
      </c>
      <c r="AI347" t="s">
        <v>5329</v>
      </c>
      <c r="AJ347" t="s">
        <v>1119</v>
      </c>
      <c r="AK347" t="s">
        <v>708</v>
      </c>
      <c r="AL347" t="s">
        <v>5330</v>
      </c>
      <c r="AQ347" t="s">
        <v>8</v>
      </c>
      <c r="AR347" t="s">
        <v>269</v>
      </c>
    </row>
    <row r="348" spans="1:44" x14ac:dyDescent="0.3">
      <c r="A348" t="s">
        <v>5331</v>
      </c>
      <c r="B348" t="s">
        <v>5332</v>
      </c>
      <c r="C348" t="s">
        <v>5333</v>
      </c>
      <c r="D348" t="s">
        <v>5334</v>
      </c>
      <c r="E348" t="s">
        <v>323</v>
      </c>
      <c r="F348" t="s">
        <v>324</v>
      </c>
      <c r="G348" t="s">
        <v>5335</v>
      </c>
      <c r="H348" t="s">
        <v>5336</v>
      </c>
      <c r="I348" t="s">
        <v>327</v>
      </c>
      <c r="J348" t="s">
        <v>5337</v>
      </c>
      <c r="K348" t="s">
        <v>5338</v>
      </c>
      <c r="L348" t="s">
        <v>5339</v>
      </c>
      <c r="M348" t="s">
        <v>3236</v>
      </c>
      <c r="N348" t="s">
        <v>3251</v>
      </c>
      <c r="O348" t="s">
        <v>366</v>
      </c>
      <c r="P348" t="s">
        <v>5340</v>
      </c>
      <c r="Q348" t="s">
        <v>5341</v>
      </c>
      <c r="R348" t="s">
        <v>369</v>
      </c>
      <c r="S348" t="s">
        <v>370</v>
      </c>
      <c r="T348" t="s">
        <v>702</v>
      </c>
      <c r="U348" t="s">
        <v>372</v>
      </c>
      <c r="V348" t="s">
        <v>323</v>
      </c>
      <c r="W348" t="s">
        <v>329</v>
      </c>
      <c r="X348" s="57" t="b">
        <v>1</v>
      </c>
      <c r="Y348" s="57" t="s">
        <v>369</v>
      </c>
      <c r="Z348" s="57" t="s">
        <v>369</v>
      </c>
      <c r="AA348" s="57" t="s">
        <v>5342</v>
      </c>
      <c r="AB348" s="57">
        <v>223000</v>
      </c>
      <c r="AC348" s="57">
        <v>223000</v>
      </c>
      <c r="AD348" t="s">
        <v>369</v>
      </c>
      <c r="AE348" t="s">
        <v>369</v>
      </c>
      <c r="AF348" t="s">
        <v>369</v>
      </c>
      <c r="AH348" t="s">
        <v>369</v>
      </c>
      <c r="AI348" t="s">
        <v>5343</v>
      </c>
      <c r="AJ348" t="s">
        <v>1119</v>
      </c>
      <c r="AK348" t="s">
        <v>708</v>
      </c>
      <c r="AL348" t="s">
        <v>5344</v>
      </c>
      <c r="AQ348" t="s">
        <v>8</v>
      </c>
      <c r="AR348" t="s">
        <v>269</v>
      </c>
    </row>
    <row r="349" spans="1:44" x14ac:dyDescent="0.3">
      <c r="A349" t="s">
        <v>5345</v>
      </c>
      <c r="B349" t="s">
        <v>5346</v>
      </c>
      <c r="C349" t="s">
        <v>5347</v>
      </c>
      <c r="D349" t="s">
        <v>924</v>
      </c>
      <c r="E349" t="s">
        <v>323</v>
      </c>
      <c r="F349" t="s">
        <v>334</v>
      </c>
      <c r="G349" t="s">
        <v>5348</v>
      </c>
      <c r="H349" t="s">
        <v>4410</v>
      </c>
      <c r="I349" t="s">
        <v>327</v>
      </c>
      <c r="J349" t="s">
        <v>5349</v>
      </c>
      <c r="K349" t="s">
        <v>5350</v>
      </c>
      <c r="L349" t="s">
        <v>5351</v>
      </c>
      <c r="M349" t="s">
        <v>1205</v>
      </c>
      <c r="N349" t="s">
        <v>1298</v>
      </c>
      <c r="O349" t="s">
        <v>366</v>
      </c>
      <c r="P349" t="s">
        <v>5352</v>
      </c>
      <c r="Q349" t="s">
        <v>5353</v>
      </c>
      <c r="R349" t="s">
        <v>369</v>
      </c>
      <c r="S349" t="s">
        <v>433</v>
      </c>
      <c r="T349" t="s">
        <v>369</v>
      </c>
      <c r="U349" t="s">
        <v>372</v>
      </c>
      <c r="V349" t="s">
        <v>415</v>
      </c>
      <c r="W349" t="s">
        <v>329</v>
      </c>
      <c r="X349" s="57" t="b">
        <v>1</v>
      </c>
      <c r="Y349" s="57" t="s">
        <v>369</v>
      </c>
      <c r="Z349" s="57" t="s">
        <v>369</v>
      </c>
      <c r="AA349" s="57" t="s">
        <v>5354</v>
      </c>
      <c r="AB349" s="57">
        <v>223000</v>
      </c>
      <c r="AC349" s="57">
        <v>223000</v>
      </c>
      <c r="AD349" t="s">
        <v>369</v>
      </c>
      <c r="AE349" t="s">
        <v>369</v>
      </c>
      <c r="AF349" t="s">
        <v>369</v>
      </c>
      <c r="AH349" t="s">
        <v>369</v>
      </c>
      <c r="AI349" t="s">
        <v>5355</v>
      </c>
      <c r="AJ349" t="s">
        <v>1119</v>
      </c>
      <c r="AK349" t="s">
        <v>708</v>
      </c>
      <c r="AL349" t="s">
        <v>5356</v>
      </c>
      <c r="AQ349" t="s">
        <v>8</v>
      </c>
      <c r="AR349" t="s">
        <v>269</v>
      </c>
    </row>
    <row r="350" spans="1:44" x14ac:dyDescent="0.3">
      <c r="A350" t="s">
        <v>5357</v>
      </c>
      <c r="B350" t="s">
        <v>5358</v>
      </c>
      <c r="C350" t="s">
        <v>5359</v>
      </c>
      <c r="D350" t="s">
        <v>3449</v>
      </c>
      <c r="E350" t="s">
        <v>323</v>
      </c>
      <c r="F350" t="s">
        <v>324</v>
      </c>
      <c r="G350" t="s">
        <v>5360</v>
      </c>
      <c r="H350" t="s">
        <v>5361</v>
      </c>
      <c r="I350" t="s">
        <v>327</v>
      </c>
      <c r="J350" t="s">
        <v>5362</v>
      </c>
      <c r="K350" t="s">
        <v>5363</v>
      </c>
      <c r="L350" t="s">
        <v>5364</v>
      </c>
      <c r="M350" t="s">
        <v>429</v>
      </c>
      <c r="N350" t="s">
        <v>598</v>
      </c>
      <c r="O350" t="s">
        <v>366</v>
      </c>
      <c r="P350" t="s">
        <v>5365</v>
      </c>
      <c r="Q350" t="s">
        <v>5366</v>
      </c>
      <c r="R350" t="s">
        <v>369</v>
      </c>
      <c r="S350" t="s">
        <v>370</v>
      </c>
      <c r="T350" t="s">
        <v>1410</v>
      </c>
      <c r="U350" t="s">
        <v>372</v>
      </c>
      <c r="V350" t="s">
        <v>467</v>
      </c>
      <c r="W350" t="s">
        <v>329</v>
      </c>
      <c r="X350" s="57" t="b">
        <v>1</v>
      </c>
      <c r="Y350" s="57" t="s">
        <v>369</v>
      </c>
      <c r="Z350" s="57" t="s">
        <v>369</v>
      </c>
      <c r="AA350" s="57" t="s">
        <v>5367</v>
      </c>
      <c r="AB350" s="57">
        <v>223000</v>
      </c>
      <c r="AC350" s="57">
        <v>223000</v>
      </c>
      <c r="AD350" t="s">
        <v>369</v>
      </c>
      <c r="AE350" t="s">
        <v>369</v>
      </c>
      <c r="AF350" t="s">
        <v>369</v>
      </c>
      <c r="AH350" t="s">
        <v>369</v>
      </c>
      <c r="AI350" t="s">
        <v>5368</v>
      </c>
      <c r="AJ350" t="s">
        <v>1119</v>
      </c>
      <c r="AK350" t="s">
        <v>708</v>
      </c>
      <c r="AL350" t="s">
        <v>5369</v>
      </c>
      <c r="AQ350" t="s">
        <v>8</v>
      </c>
      <c r="AR350" t="s">
        <v>269</v>
      </c>
    </row>
    <row r="351" spans="1:44" x14ac:dyDescent="0.3">
      <c r="A351" t="s">
        <v>5370</v>
      </c>
      <c r="B351" t="s">
        <v>5371</v>
      </c>
      <c r="C351" t="s">
        <v>5372</v>
      </c>
      <c r="D351" t="s">
        <v>5373</v>
      </c>
      <c r="E351" t="s">
        <v>323</v>
      </c>
      <c r="F351" t="s">
        <v>324</v>
      </c>
      <c r="G351" t="s">
        <v>5374</v>
      </c>
      <c r="H351" t="s">
        <v>5375</v>
      </c>
      <c r="I351" t="s">
        <v>327</v>
      </c>
      <c r="J351" t="s">
        <v>5376</v>
      </c>
      <c r="K351" t="s">
        <v>5377</v>
      </c>
      <c r="L351" t="s">
        <v>5378</v>
      </c>
      <c r="M351" t="s">
        <v>5379</v>
      </c>
      <c r="N351" t="s">
        <v>5380</v>
      </c>
      <c r="O351" t="s">
        <v>366</v>
      </c>
      <c r="P351" t="s">
        <v>5381</v>
      </c>
      <c r="Q351" t="s">
        <v>5382</v>
      </c>
      <c r="R351" t="s">
        <v>369</v>
      </c>
      <c r="S351" t="s">
        <v>433</v>
      </c>
      <c r="T351" t="s">
        <v>369</v>
      </c>
      <c r="U351" t="s">
        <v>501</v>
      </c>
      <c r="V351" t="s">
        <v>434</v>
      </c>
      <c r="W351" t="s">
        <v>329</v>
      </c>
      <c r="X351" t="b">
        <v>1</v>
      </c>
      <c r="Y351" t="s">
        <v>369</v>
      </c>
      <c r="Z351" t="s">
        <v>369</v>
      </c>
      <c r="AA351" t="s">
        <v>5383</v>
      </c>
      <c r="AB351">
        <v>223000</v>
      </c>
      <c r="AC351">
        <v>223000</v>
      </c>
      <c r="AD351" t="s">
        <v>369</v>
      </c>
      <c r="AE351" t="s">
        <v>369</v>
      </c>
      <c r="AF351" t="s">
        <v>369</v>
      </c>
      <c r="AH351" t="s">
        <v>369</v>
      </c>
      <c r="AJ351" t="s">
        <v>1119</v>
      </c>
      <c r="AK351" t="s">
        <v>369</v>
      </c>
      <c r="AL351" t="s">
        <v>5384</v>
      </c>
      <c r="AQ351" t="s">
        <v>8</v>
      </c>
      <c r="AR351" t="s">
        <v>269</v>
      </c>
    </row>
    <row r="352" spans="1:44" x14ac:dyDescent="0.3">
      <c r="A352" t="s">
        <v>5385</v>
      </c>
      <c r="B352" t="s">
        <v>5386</v>
      </c>
      <c r="C352" t="s">
        <v>5387</v>
      </c>
      <c r="D352" t="s">
        <v>5388</v>
      </c>
      <c r="E352" t="s">
        <v>323</v>
      </c>
      <c r="F352" t="s">
        <v>324</v>
      </c>
      <c r="G352" t="s">
        <v>5389</v>
      </c>
      <c r="H352" t="s">
        <v>5390</v>
      </c>
      <c r="I352" t="s">
        <v>327</v>
      </c>
      <c r="J352" t="s">
        <v>5391</v>
      </c>
      <c r="K352" t="s">
        <v>5392</v>
      </c>
      <c r="L352" t="s">
        <v>5393</v>
      </c>
      <c r="M352" t="s">
        <v>429</v>
      </c>
      <c r="N352" t="s">
        <v>1298</v>
      </c>
      <c r="O352" t="s">
        <v>366</v>
      </c>
      <c r="P352" t="s">
        <v>5394</v>
      </c>
      <c r="Q352" t="s">
        <v>5395</v>
      </c>
      <c r="R352" t="s">
        <v>369</v>
      </c>
      <c r="S352" t="s">
        <v>433</v>
      </c>
      <c r="T352" t="s">
        <v>369</v>
      </c>
      <c r="U352" t="s">
        <v>372</v>
      </c>
      <c r="V352" t="s">
        <v>415</v>
      </c>
      <c r="W352" t="s">
        <v>329</v>
      </c>
      <c r="X352" t="b">
        <v>1</v>
      </c>
      <c r="Y352" t="s">
        <v>369</v>
      </c>
      <c r="Z352" t="s">
        <v>369</v>
      </c>
      <c r="AA352" t="s">
        <v>5396</v>
      </c>
      <c r="AB352">
        <v>223000</v>
      </c>
      <c r="AC352">
        <v>223000</v>
      </c>
      <c r="AD352" t="s">
        <v>369</v>
      </c>
      <c r="AE352" t="s">
        <v>369</v>
      </c>
      <c r="AF352" t="s">
        <v>369</v>
      </c>
      <c r="AH352" t="s">
        <v>369</v>
      </c>
      <c r="AJ352" t="s">
        <v>1119</v>
      </c>
      <c r="AK352" t="s">
        <v>369</v>
      </c>
      <c r="AL352" t="s">
        <v>5397</v>
      </c>
      <c r="AQ352" t="s">
        <v>8</v>
      </c>
      <c r="AR352" t="s">
        <v>269</v>
      </c>
    </row>
    <row r="353" spans="1:44" x14ac:dyDescent="0.3">
      <c r="A353" t="s">
        <v>5398</v>
      </c>
      <c r="B353" t="s">
        <v>5399</v>
      </c>
      <c r="C353" t="s">
        <v>5400</v>
      </c>
      <c r="D353" t="s">
        <v>5401</v>
      </c>
      <c r="E353" t="s">
        <v>323</v>
      </c>
      <c r="F353" t="s">
        <v>324</v>
      </c>
      <c r="G353" t="s">
        <v>5402</v>
      </c>
      <c r="H353" t="s">
        <v>5403</v>
      </c>
      <c r="I353" t="s">
        <v>327</v>
      </c>
      <c r="J353" t="s">
        <v>5404</v>
      </c>
      <c r="K353" t="s">
        <v>5405</v>
      </c>
      <c r="L353" t="s">
        <v>5406</v>
      </c>
      <c r="M353" t="s">
        <v>429</v>
      </c>
      <c r="N353" t="s">
        <v>1298</v>
      </c>
      <c r="O353" t="s">
        <v>366</v>
      </c>
      <c r="P353" t="s">
        <v>5407</v>
      </c>
      <c r="Q353" t="s">
        <v>5408</v>
      </c>
      <c r="R353" t="s">
        <v>369</v>
      </c>
      <c r="S353" t="s">
        <v>370</v>
      </c>
      <c r="T353" t="s">
        <v>1327</v>
      </c>
      <c r="U353" t="s">
        <v>501</v>
      </c>
      <c r="V353" t="s">
        <v>467</v>
      </c>
      <c r="W353" t="s">
        <v>329</v>
      </c>
      <c r="X353" t="b">
        <v>1</v>
      </c>
      <c r="Y353" t="s">
        <v>5409</v>
      </c>
      <c r="Z353" t="s">
        <v>417</v>
      </c>
      <c r="AA353" t="s">
        <v>5410</v>
      </c>
      <c r="AB353">
        <v>223000</v>
      </c>
      <c r="AC353">
        <v>223000</v>
      </c>
      <c r="AD353" t="s">
        <v>369</v>
      </c>
      <c r="AE353" t="s">
        <v>369</v>
      </c>
      <c r="AF353" t="s">
        <v>369</v>
      </c>
      <c r="AH353" t="s">
        <v>369</v>
      </c>
      <c r="AJ353" t="s">
        <v>1119</v>
      </c>
      <c r="AK353" t="s">
        <v>369</v>
      </c>
      <c r="AL353" t="s">
        <v>5411</v>
      </c>
      <c r="AQ353" t="s">
        <v>8</v>
      </c>
      <c r="AR353" t="s">
        <v>269</v>
      </c>
    </row>
    <row r="354" spans="1:44" x14ac:dyDescent="0.3">
      <c r="A354" t="s">
        <v>5412</v>
      </c>
      <c r="B354" t="s">
        <v>5413</v>
      </c>
      <c r="C354" t="s">
        <v>5414</v>
      </c>
      <c r="D354" t="s">
        <v>2670</v>
      </c>
      <c r="E354" t="s">
        <v>323</v>
      </c>
      <c r="F354" t="s">
        <v>334</v>
      </c>
      <c r="G354" t="s">
        <v>5415</v>
      </c>
      <c r="H354" t="s">
        <v>5416</v>
      </c>
      <c r="I354" t="s">
        <v>327</v>
      </c>
      <c r="J354" t="s">
        <v>5417</v>
      </c>
      <c r="K354" t="s">
        <v>5418</v>
      </c>
      <c r="L354" t="s">
        <v>5419</v>
      </c>
      <c r="M354" t="s">
        <v>2494</v>
      </c>
      <c r="N354" t="s">
        <v>2896</v>
      </c>
      <c r="O354" t="s">
        <v>366</v>
      </c>
      <c r="P354" t="s">
        <v>5420</v>
      </c>
      <c r="Q354" t="s">
        <v>5421</v>
      </c>
      <c r="R354" t="s">
        <v>369</v>
      </c>
      <c r="S354" t="s">
        <v>433</v>
      </c>
      <c r="T354" t="s">
        <v>369</v>
      </c>
      <c r="U354" t="s">
        <v>501</v>
      </c>
      <c r="V354" t="s">
        <v>415</v>
      </c>
      <c r="W354" t="s">
        <v>329</v>
      </c>
      <c r="X354" t="b">
        <v>1</v>
      </c>
      <c r="Y354" t="s">
        <v>369</v>
      </c>
      <c r="Z354" t="s">
        <v>369</v>
      </c>
      <c r="AA354" t="s">
        <v>5422</v>
      </c>
      <c r="AB354">
        <v>223000</v>
      </c>
      <c r="AC354">
        <v>223000</v>
      </c>
      <c r="AD354" t="s">
        <v>369</v>
      </c>
      <c r="AE354" t="s">
        <v>369</v>
      </c>
      <c r="AF354" t="s">
        <v>369</v>
      </c>
      <c r="AH354" t="s">
        <v>369</v>
      </c>
      <c r="AJ354" t="s">
        <v>1119</v>
      </c>
      <c r="AK354" t="s">
        <v>369</v>
      </c>
      <c r="AL354" t="s">
        <v>5423</v>
      </c>
      <c r="AQ354" t="s">
        <v>8</v>
      </c>
      <c r="AR354" t="s">
        <v>269</v>
      </c>
    </row>
    <row r="355" spans="1:44" x14ac:dyDescent="0.3">
      <c r="A355" t="s">
        <v>5424</v>
      </c>
      <c r="B355" t="s">
        <v>5425</v>
      </c>
      <c r="C355" t="s">
        <v>4297</v>
      </c>
      <c r="D355" t="s">
        <v>5426</v>
      </c>
      <c r="E355" t="s">
        <v>323</v>
      </c>
      <c r="F355" t="s">
        <v>324</v>
      </c>
      <c r="G355" t="s">
        <v>5427</v>
      </c>
      <c r="H355" t="s">
        <v>5428</v>
      </c>
      <c r="I355" t="s">
        <v>327</v>
      </c>
      <c r="J355" t="s">
        <v>5429</v>
      </c>
      <c r="K355" t="s">
        <v>5430</v>
      </c>
      <c r="L355" t="s">
        <v>5431</v>
      </c>
      <c r="M355" t="s">
        <v>429</v>
      </c>
      <c r="N355" t="s">
        <v>1298</v>
      </c>
      <c r="O355" t="s">
        <v>366</v>
      </c>
      <c r="P355" t="s">
        <v>5432</v>
      </c>
      <c r="Q355" t="s">
        <v>5433</v>
      </c>
      <c r="R355" t="s">
        <v>369</v>
      </c>
      <c r="S355" t="s">
        <v>433</v>
      </c>
      <c r="T355" t="s">
        <v>369</v>
      </c>
      <c r="U355" t="s">
        <v>501</v>
      </c>
      <c r="V355" t="s">
        <v>323</v>
      </c>
      <c r="W355" t="s">
        <v>329</v>
      </c>
      <c r="X355" t="b">
        <v>1</v>
      </c>
      <c r="Y355" t="s">
        <v>5434</v>
      </c>
      <c r="Z355" t="s">
        <v>417</v>
      </c>
      <c r="AA355" t="s">
        <v>5435</v>
      </c>
      <c r="AB355">
        <v>223000</v>
      </c>
      <c r="AC355">
        <v>223000</v>
      </c>
      <c r="AD355" t="s">
        <v>369</v>
      </c>
      <c r="AE355" t="s">
        <v>369</v>
      </c>
      <c r="AF355" t="s">
        <v>369</v>
      </c>
      <c r="AH355" t="s">
        <v>369</v>
      </c>
      <c r="AJ355" t="s">
        <v>1119</v>
      </c>
      <c r="AK355" t="s">
        <v>369</v>
      </c>
      <c r="AL355" t="s">
        <v>5436</v>
      </c>
      <c r="AQ355" t="s">
        <v>8</v>
      </c>
      <c r="AR355" t="s">
        <v>269</v>
      </c>
    </row>
    <row r="356" spans="1:44" x14ac:dyDescent="0.3">
      <c r="A356" t="s">
        <v>5437</v>
      </c>
      <c r="B356" t="s">
        <v>5438</v>
      </c>
      <c r="C356" t="s">
        <v>5439</v>
      </c>
      <c r="D356" t="s">
        <v>5440</v>
      </c>
      <c r="E356" t="s">
        <v>323</v>
      </c>
      <c r="F356" t="s">
        <v>324</v>
      </c>
      <c r="G356" t="s">
        <v>5441</v>
      </c>
      <c r="H356" t="s">
        <v>5442</v>
      </c>
      <c r="I356" t="s">
        <v>327</v>
      </c>
      <c r="J356" t="s">
        <v>5443</v>
      </c>
      <c r="K356" t="s">
        <v>5444</v>
      </c>
      <c r="L356" t="s">
        <v>5445</v>
      </c>
      <c r="M356" t="s">
        <v>5446</v>
      </c>
      <c r="N356" t="s">
        <v>598</v>
      </c>
      <c r="O356" t="s">
        <v>366</v>
      </c>
      <c r="P356" t="s">
        <v>5447</v>
      </c>
      <c r="Q356" t="s">
        <v>5448</v>
      </c>
      <c r="R356" t="s">
        <v>369</v>
      </c>
      <c r="S356" t="s">
        <v>370</v>
      </c>
      <c r="T356" t="s">
        <v>5449</v>
      </c>
      <c r="U356" t="s">
        <v>449</v>
      </c>
      <c r="V356" t="s">
        <v>323</v>
      </c>
      <c r="W356" t="s">
        <v>329</v>
      </c>
      <c r="X356" t="b">
        <v>1</v>
      </c>
      <c r="Y356" t="s">
        <v>369</v>
      </c>
      <c r="Z356" t="s">
        <v>369</v>
      </c>
      <c r="AA356" t="s">
        <v>5450</v>
      </c>
      <c r="AB356">
        <v>223000</v>
      </c>
      <c r="AC356">
        <v>223000</v>
      </c>
      <c r="AD356" t="s">
        <v>369</v>
      </c>
      <c r="AE356" t="s">
        <v>369</v>
      </c>
      <c r="AF356" t="s">
        <v>369</v>
      </c>
      <c r="AH356" t="s">
        <v>369</v>
      </c>
      <c r="AJ356" t="s">
        <v>1119</v>
      </c>
      <c r="AK356" t="s">
        <v>369</v>
      </c>
      <c r="AL356" t="s">
        <v>5451</v>
      </c>
      <c r="AQ356" t="s">
        <v>8</v>
      </c>
      <c r="AR356" t="s">
        <v>269</v>
      </c>
    </row>
    <row r="357" spans="1:44" x14ac:dyDescent="0.3">
      <c r="A357" t="s">
        <v>5452</v>
      </c>
      <c r="B357" t="s">
        <v>5453</v>
      </c>
      <c r="C357" t="s">
        <v>1462</v>
      </c>
      <c r="D357" t="s">
        <v>5454</v>
      </c>
      <c r="E357" t="s">
        <v>323</v>
      </c>
      <c r="F357" t="s">
        <v>324</v>
      </c>
      <c r="G357" t="s">
        <v>5455</v>
      </c>
      <c r="H357" t="s">
        <v>5456</v>
      </c>
      <c r="I357" t="s">
        <v>327</v>
      </c>
      <c r="J357" t="s">
        <v>5457</v>
      </c>
      <c r="K357" t="s">
        <v>5458</v>
      </c>
      <c r="L357" t="s">
        <v>5459</v>
      </c>
      <c r="M357" t="s">
        <v>429</v>
      </c>
      <c r="N357" t="s">
        <v>1298</v>
      </c>
      <c r="O357" t="s">
        <v>366</v>
      </c>
      <c r="P357" t="s">
        <v>5460</v>
      </c>
      <c r="Q357" t="s">
        <v>5461</v>
      </c>
      <c r="R357" t="s">
        <v>369</v>
      </c>
      <c r="S357" t="s">
        <v>370</v>
      </c>
      <c r="T357" t="s">
        <v>568</v>
      </c>
      <c r="U357" t="s">
        <v>372</v>
      </c>
      <c r="V357" t="s">
        <v>415</v>
      </c>
      <c r="W357" t="s">
        <v>329</v>
      </c>
      <c r="X357" t="b">
        <v>1</v>
      </c>
      <c r="Y357" t="s">
        <v>5462</v>
      </c>
      <c r="Z357" t="s">
        <v>417</v>
      </c>
      <c r="AA357" t="s">
        <v>5463</v>
      </c>
      <c r="AB357">
        <v>223000</v>
      </c>
      <c r="AC357">
        <v>223000</v>
      </c>
      <c r="AD357" t="s">
        <v>369</v>
      </c>
      <c r="AE357" t="s">
        <v>369</v>
      </c>
      <c r="AF357" t="s">
        <v>369</v>
      </c>
      <c r="AH357" t="s">
        <v>369</v>
      </c>
      <c r="AJ357" t="s">
        <v>1119</v>
      </c>
      <c r="AK357" t="s">
        <v>369</v>
      </c>
      <c r="AL357" t="s">
        <v>5464</v>
      </c>
      <c r="AQ357" t="s">
        <v>8</v>
      </c>
      <c r="AR357" t="s">
        <v>269</v>
      </c>
    </row>
    <row r="358" spans="1:44" x14ac:dyDescent="0.3">
      <c r="A358" t="s">
        <v>5465</v>
      </c>
      <c r="B358" t="s">
        <v>5466</v>
      </c>
      <c r="C358" t="s">
        <v>5467</v>
      </c>
      <c r="D358" t="s">
        <v>5468</v>
      </c>
      <c r="E358" t="s">
        <v>323</v>
      </c>
      <c r="F358" t="s">
        <v>324</v>
      </c>
      <c r="G358" t="s">
        <v>5469</v>
      </c>
      <c r="H358" t="s">
        <v>5470</v>
      </c>
      <c r="I358" t="s">
        <v>327</v>
      </c>
      <c r="J358" t="s">
        <v>5471</v>
      </c>
      <c r="K358" t="s">
        <v>5472</v>
      </c>
      <c r="L358" t="s">
        <v>5473</v>
      </c>
      <c r="M358" t="s">
        <v>429</v>
      </c>
      <c r="N358" t="s">
        <v>1298</v>
      </c>
      <c r="O358" t="s">
        <v>366</v>
      </c>
      <c r="P358" t="s">
        <v>5474</v>
      </c>
      <c r="Q358" t="s">
        <v>5475</v>
      </c>
      <c r="R358" t="s">
        <v>369</v>
      </c>
      <c r="S358" t="s">
        <v>370</v>
      </c>
      <c r="T358" t="s">
        <v>3774</v>
      </c>
      <c r="U358" t="s">
        <v>372</v>
      </c>
      <c r="V358" t="s">
        <v>415</v>
      </c>
      <c r="W358" t="s">
        <v>329</v>
      </c>
      <c r="X358" t="b">
        <v>1</v>
      </c>
      <c r="Y358" t="s">
        <v>5476</v>
      </c>
      <c r="Z358" t="s">
        <v>417</v>
      </c>
      <c r="AA358" t="s">
        <v>5477</v>
      </c>
      <c r="AB358">
        <v>223000</v>
      </c>
      <c r="AC358">
        <v>223000</v>
      </c>
      <c r="AD358" t="s">
        <v>369</v>
      </c>
      <c r="AE358" t="s">
        <v>369</v>
      </c>
      <c r="AF358" t="s">
        <v>369</v>
      </c>
      <c r="AH358" t="s">
        <v>369</v>
      </c>
      <c r="AJ358" t="s">
        <v>1119</v>
      </c>
      <c r="AK358" t="s">
        <v>369</v>
      </c>
      <c r="AL358" t="s">
        <v>5478</v>
      </c>
      <c r="AQ358" t="s">
        <v>8</v>
      </c>
      <c r="AR358" t="s">
        <v>269</v>
      </c>
    </row>
    <row r="359" spans="1:44" x14ac:dyDescent="0.3">
      <c r="A359" t="s">
        <v>5479</v>
      </c>
      <c r="B359" t="s">
        <v>5480</v>
      </c>
      <c r="C359" t="s">
        <v>5481</v>
      </c>
      <c r="D359" t="s">
        <v>5482</v>
      </c>
      <c r="E359" t="s">
        <v>323</v>
      </c>
      <c r="F359" t="s">
        <v>334</v>
      </c>
      <c r="G359" t="s">
        <v>5483</v>
      </c>
      <c r="H359" t="s">
        <v>5484</v>
      </c>
      <c r="I359" t="s">
        <v>327</v>
      </c>
      <c r="J359" t="s">
        <v>5485</v>
      </c>
      <c r="K359" t="s">
        <v>5486</v>
      </c>
      <c r="L359" t="s">
        <v>5487</v>
      </c>
      <c r="M359" t="s">
        <v>1251</v>
      </c>
      <c r="N359" t="s">
        <v>5488</v>
      </c>
      <c r="O359" t="s">
        <v>366</v>
      </c>
      <c r="P359" t="s">
        <v>5489</v>
      </c>
      <c r="Q359" t="s">
        <v>5490</v>
      </c>
      <c r="R359" t="s">
        <v>369</v>
      </c>
      <c r="S359" t="s">
        <v>370</v>
      </c>
      <c r="T359" t="s">
        <v>5491</v>
      </c>
      <c r="U359" t="s">
        <v>501</v>
      </c>
      <c r="V359" t="s">
        <v>323</v>
      </c>
      <c r="W359" t="s">
        <v>329</v>
      </c>
      <c r="X359" t="b">
        <v>1</v>
      </c>
      <c r="Y359" t="s">
        <v>5492</v>
      </c>
      <c r="Z359" t="s">
        <v>417</v>
      </c>
      <c r="AA359" t="s">
        <v>5493</v>
      </c>
      <c r="AB359">
        <v>223000</v>
      </c>
      <c r="AC359">
        <v>223000</v>
      </c>
      <c r="AD359" t="s">
        <v>369</v>
      </c>
      <c r="AE359" t="s">
        <v>369</v>
      </c>
      <c r="AF359" t="s">
        <v>369</v>
      </c>
      <c r="AH359" t="s">
        <v>369</v>
      </c>
      <c r="AJ359" t="s">
        <v>1119</v>
      </c>
      <c r="AK359" t="s">
        <v>369</v>
      </c>
      <c r="AL359" t="s">
        <v>5494</v>
      </c>
      <c r="AQ359" t="s">
        <v>8</v>
      </c>
      <c r="AR359" t="s">
        <v>269</v>
      </c>
    </row>
    <row r="360" spans="1:44" x14ac:dyDescent="0.3">
      <c r="A360" t="s">
        <v>5495</v>
      </c>
      <c r="B360" t="s">
        <v>5496</v>
      </c>
      <c r="C360" t="s">
        <v>5497</v>
      </c>
      <c r="D360" t="s">
        <v>5498</v>
      </c>
      <c r="E360" t="s">
        <v>323</v>
      </c>
      <c r="F360" t="s">
        <v>324</v>
      </c>
      <c r="G360" t="s">
        <v>5499</v>
      </c>
      <c r="H360" t="s">
        <v>5500</v>
      </c>
      <c r="I360" t="s">
        <v>327</v>
      </c>
      <c r="J360" t="s">
        <v>5501</v>
      </c>
      <c r="K360" t="s">
        <v>5502</v>
      </c>
      <c r="L360" t="s">
        <v>5503</v>
      </c>
      <c r="M360" t="s">
        <v>5504</v>
      </c>
      <c r="N360" t="s">
        <v>5505</v>
      </c>
      <c r="O360" t="s">
        <v>366</v>
      </c>
      <c r="P360" t="s">
        <v>5506</v>
      </c>
      <c r="Q360" t="s">
        <v>5507</v>
      </c>
      <c r="R360" t="s">
        <v>369</v>
      </c>
      <c r="S360" t="s">
        <v>370</v>
      </c>
      <c r="T360" t="s">
        <v>1327</v>
      </c>
      <c r="U360" t="s">
        <v>1370</v>
      </c>
      <c r="V360" t="s">
        <v>467</v>
      </c>
      <c r="W360" t="s">
        <v>329</v>
      </c>
      <c r="X360" t="b">
        <v>1</v>
      </c>
      <c r="Y360" t="s">
        <v>369</v>
      </c>
      <c r="Z360" t="s">
        <v>369</v>
      </c>
      <c r="AA360" t="s">
        <v>5508</v>
      </c>
      <c r="AB360">
        <v>223000</v>
      </c>
      <c r="AC360">
        <v>223000</v>
      </c>
      <c r="AD360" t="s">
        <v>369</v>
      </c>
      <c r="AE360" t="s">
        <v>369</v>
      </c>
      <c r="AF360" t="s">
        <v>369</v>
      </c>
      <c r="AH360" t="s">
        <v>369</v>
      </c>
      <c r="AJ360" t="s">
        <v>1119</v>
      </c>
      <c r="AK360" t="s">
        <v>369</v>
      </c>
      <c r="AL360" t="s">
        <v>5509</v>
      </c>
      <c r="AQ360" t="s">
        <v>8</v>
      </c>
      <c r="AR360" t="s">
        <v>269</v>
      </c>
    </row>
    <row r="361" spans="1:44" x14ac:dyDescent="0.3">
      <c r="A361" t="s">
        <v>5510</v>
      </c>
      <c r="B361" t="s">
        <v>5511</v>
      </c>
      <c r="C361" t="s">
        <v>5512</v>
      </c>
      <c r="D361" t="s">
        <v>924</v>
      </c>
      <c r="E361" t="s">
        <v>323</v>
      </c>
      <c r="F361" t="s">
        <v>334</v>
      </c>
      <c r="G361" t="s">
        <v>5513</v>
      </c>
      <c r="H361" t="s">
        <v>5514</v>
      </c>
      <c r="I361" t="s">
        <v>327</v>
      </c>
      <c r="J361" t="s">
        <v>5515</v>
      </c>
      <c r="K361" t="s">
        <v>5516</v>
      </c>
      <c r="L361" t="s">
        <v>5517</v>
      </c>
      <c r="M361" t="s">
        <v>2351</v>
      </c>
      <c r="N361" t="s">
        <v>1282</v>
      </c>
      <c r="O361" t="s">
        <v>366</v>
      </c>
      <c r="P361" t="s">
        <v>5518</v>
      </c>
      <c r="Q361" t="s">
        <v>5519</v>
      </c>
      <c r="R361" t="s">
        <v>369</v>
      </c>
      <c r="S361" t="s">
        <v>370</v>
      </c>
      <c r="T361" t="s">
        <v>1314</v>
      </c>
      <c r="U361" t="s">
        <v>372</v>
      </c>
      <c r="V361" t="s">
        <v>434</v>
      </c>
      <c r="W361" t="s">
        <v>329</v>
      </c>
      <c r="X361" t="b">
        <v>1</v>
      </c>
      <c r="Y361" t="s">
        <v>5520</v>
      </c>
      <c r="Z361" t="s">
        <v>417</v>
      </c>
      <c r="AA361" t="s">
        <v>5521</v>
      </c>
      <c r="AB361">
        <v>223000</v>
      </c>
      <c r="AC361">
        <v>223000</v>
      </c>
      <c r="AD361" t="s">
        <v>369</v>
      </c>
      <c r="AE361" t="s">
        <v>369</v>
      </c>
      <c r="AF361" t="s">
        <v>369</v>
      </c>
      <c r="AH361" t="s">
        <v>369</v>
      </c>
      <c r="AJ361" t="s">
        <v>1119</v>
      </c>
      <c r="AK361" t="s">
        <v>369</v>
      </c>
      <c r="AL361" t="s">
        <v>5522</v>
      </c>
      <c r="AQ361" t="s">
        <v>8</v>
      </c>
      <c r="AR361" t="s">
        <v>269</v>
      </c>
    </row>
    <row r="362" spans="1:44" x14ac:dyDescent="0.3">
      <c r="A362" t="s">
        <v>5523</v>
      </c>
      <c r="B362" t="s">
        <v>5524</v>
      </c>
      <c r="C362" t="s">
        <v>5525</v>
      </c>
      <c r="D362" t="s">
        <v>5526</v>
      </c>
      <c r="E362" t="s">
        <v>323</v>
      </c>
      <c r="F362" t="s">
        <v>334</v>
      </c>
      <c r="G362" t="s">
        <v>5527</v>
      </c>
      <c r="H362" t="s">
        <v>5528</v>
      </c>
      <c r="I362" t="s">
        <v>327</v>
      </c>
      <c r="J362" t="s">
        <v>5529</v>
      </c>
      <c r="K362" t="s">
        <v>5530</v>
      </c>
      <c r="L362" t="s">
        <v>5531</v>
      </c>
      <c r="M362" t="s">
        <v>719</v>
      </c>
      <c r="N362" t="s">
        <v>853</v>
      </c>
      <c r="O362" t="s">
        <v>366</v>
      </c>
      <c r="P362" t="s">
        <v>5532</v>
      </c>
      <c r="Q362" t="s">
        <v>5533</v>
      </c>
      <c r="R362" t="s">
        <v>369</v>
      </c>
      <c r="S362" t="s">
        <v>433</v>
      </c>
      <c r="T362" t="s">
        <v>369</v>
      </c>
      <c r="U362" t="s">
        <v>372</v>
      </c>
      <c r="V362" t="s">
        <v>626</v>
      </c>
      <c r="W362" t="s">
        <v>329</v>
      </c>
      <c r="X362" t="b">
        <v>1</v>
      </c>
      <c r="Y362" t="s">
        <v>5534</v>
      </c>
      <c r="Z362" t="s">
        <v>417</v>
      </c>
      <c r="AA362" t="s">
        <v>5535</v>
      </c>
      <c r="AB362">
        <v>223000</v>
      </c>
      <c r="AC362">
        <v>223000</v>
      </c>
      <c r="AD362" t="s">
        <v>369</v>
      </c>
      <c r="AE362" t="s">
        <v>369</v>
      </c>
      <c r="AF362" t="s">
        <v>369</v>
      </c>
      <c r="AH362" t="s">
        <v>369</v>
      </c>
      <c r="AJ362" t="s">
        <v>1119</v>
      </c>
      <c r="AK362" t="s">
        <v>369</v>
      </c>
      <c r="AL362" t="s">
        <v>5536</v>
      </c>
      <c r="AQ362" t="s">
        <v>8</v>
      </c>
      <c r="AR362" t="s">
        <v>269</v>
      </c>
    </row>
    <row r="363" spans="1:44" x14ac:dyDescent="0.3">
      <c r="A363" t="s">
        <v>5537</v>
      </c>
      <c r="B363" t="s">
        <v>5538</v>
      </c>
      <c r="C363" t="s">
        <v>5539</v>
      </c>
      <c r="D363" t="s">
        <v>5540</v>
      </c>
      <c r="E363" t="s">
        <v>323</v>
      </c>
      <c r="F363" t="s">
        <v>324</v>
      </c>
      <c r="G363" t="s">
        <v>5541</v>
      </c>
      <c r="H363" t="s">
        <v>5542</v>
      </c>
      <c r="I363" t="s">
        <v>327</v>
      </c>
      <c r="J363" t="s">
        <v>5543</v>
      </c>
      <c r="K363" t="s">
        <v>5544</v>
      </c>
      <c r="L363" t="s">
        <v>5545</v>
      </c>
      <c r="M363" t="s">
        <v>5546</v>
      </c>
      <c r="N363" t="s">
        <v>5547</v>
      </c>
      <c r="O363" t="s">
        <v>366</v>
      </c>
      <c r="P363" t="s">
        <v>5548</v>
      </c>
      <c r="Q363" t="s">
        <v>5549</v>
      </c>
      <c r="R363" t="s">
        <v>369</v>
      </c>
      <c r="S363" t="s">
        <v>370</v>
      </c>
      <c r="T363" t="s">
        <v>5550</v>
      </c>
      <c r="U363" t="s">
        <v>501</v>
      </c>
      <c r="V363" t="s">
        <v>467</v>
      </c>
      <c r="W363" t="s">
        <v>329</v>
      </c>
      <c r="X363" t="b">
        <v>1</v>
      </c>
      <c r="Y363" t="s">
        <v>5551</v>
      </c>
      <c r="Z363" t="s">
        <v>417</v>
      </c>
      <c r="AA363" t="s">
        <v>5552</v>
      </c>
      <c r="AB363">
        <v>223000</v>
      </c>
      <c r="AC363">
        <v>223000</v>
      </c>
      <c r="AD363" t="s">
        <v>369</v>
      </c>
      <c r="AE363" t="s">
        <v>369</v>
      </c>
      <c r="AF363" t="s">
        <v>369</v>
      </c>
      <c r="AH363" t="s">
        <v>369</v>
      </c>
      <c r="AJ363" t="s">
        <v>1119</v>
      </c>
      <c r="AK363" t="s">
        <v>369</v>
      </c>
      <c r="AL363" t="s">
        <v>5553</v>
      </c>
      <c r="AQ363" t="s">
        <v>8</v>
      </c>
      <c r="AR363" t="s">
        <v>269</v>
      </c>
    </row>
    <row r="364" spans="1:44" x14ac:dyDescent="0.3">
      <c r="A364" t="s">
        <v>5554</v>
      </c>
      <c r="B364" t="s">
        <v>5555</v>
      </c>
      <c r="C364" t="s">
        <v>5556</v>
      </c>
      <c r="D364" t="s">
        <v>1999</v>
      </c>
      <c r="E364" t="s">
        <v>323</v>
      </c>
      <c r="F364" t="s">
        <v>334</v>
      </c>
      <c r="G364" t="s">
        <v>5557</v>
      </c>
      <c r="H364" t="s">
        <v>5558</v>
      </c>
      <c r="I364" t="s">
        <v>327</v>
      </c>
      <c r="J364" t="s">
        <v>5559</v>
      </c>
      <c r="K364" t="s">
        <v>5560</v>
      </c>
      <c r="L364" t="s">
        <v>5561</v>
      </c>
      <c r="M364" t="s">
        <v>5562</v>
      </c>
      <c r="N364" t="s">
        <v>5563</v>
      </c>
      <c r="O364" t="s">
        <v>366</v>
      </c>
      <c r="P364" t="s">
        <v>5564</v>
      </c>
      <c r="Q364" t="s">
        <v>5565</v>
      </c>
      <c r="R364" t="s">
        <v>369</v>
      </c>
      <c r="S364" t="s">
        <v>433</v>
      </c>
      <c r="T364" t="s">
        <v>369</v>
      </c>
      <c r="U364" t="s">
        <v>501</v>
      </c>
      <c r="V364" t="s">
        <v>323</v>
      </c>
      <c r="W364" t="s">
        <v>329</v>
      </c>
      <c r="X364" t="b">
        <v>1</v>
      </c>
      <c r="Y364" t="s">
        <v>5566</v>
      </c>
      <c r="Z364" t="s">
        <v>417</v>
      </c>
      <c r="AA364" t="s">
        <v>5567</v>
      </c>
      <c r="AB364">
        <v>223000</v>
      </c>
      <c r="AC364">
        <v>223000</v>
      </c>
      <c r="AD364" t="s">
        <v>369</v>
      </c>
      <c r="AE364" t="s">
        <v>369</v>
      </c>
      <c r="AF364" t="s">
        <v>369</v>
      </c>
      <c r="AH364" t="s">
        <v>369</v>
      </c>
      <c r="AJ364" t="s">
        <v>1119</v>
      </c>
      <c r="AK364" t="s">
        <v>369</v>
      </c>
      <c r="AL364" t="s">
        <v>5568</v>
      </c>
      <c r="AQ364" t="s">
        <v>8</v>
      </c>
      <c r="AR364" t="s">
        <v>269</v>
      </c>
    </row>
    <row r="365" spans="1:44" x14ac:dyDescent="0.3">
      <c r="A365" t="s">
        <v>5569</v>
      </c>
      <c r="B365" t="s">
        <v>5570</v>
      </c>
      <c r="C365" t="s">
        <v>5571</v>
      </c>
      <c r="D365" t="s">
        <v>3378</v>
      </c>
      <c r="E365" t="s">
        <v>323</v>
      </c>
      <c r="F365" t="s">
        <v>334</v>
      </c>
      <c r="G365" t="s">
        <v>5572</v>
      </c>
      <c r="H365" t="s">
        <v>5573</v>
      </c>
      <c r="I365" t="s">
        <v>327</v>
      </c>
      <c r="J365" t="s">
        <v>5574</v>
      </c>
      <c r="K365" t="s">
        <v>5575</v>
      </c>
      <c r="L365" t="s">
        <v>5576</v>
      </c>
      <c r="M365" t="s">
        <v>946</v>
      </c>
      <c r="N365" t="s">
        <v>947</v>
      </c>
      <c r="O365" t="s">
        <v>366</v>
      </c>
      <c r="P365" t="s">
        <v>5577</v>
      </c>
      <c r="Q365" t="s">
        <v>5578</v>
      </c>
      <c r="R365" t="s">
        <v>369</v>
      </c>
      <c r="S365" t="s">
        <v>370</v>
      </c>
      <c r="T365" t="s">
        <v>2156</v>
      </c>
      <c r="U365" t="s">
        <v>372</v>
      </c>
      <c r="V365" t="s">
        <v>383</v>
      </c>
      <c r="W365" t="s">
        <v>329</v>
      </c>
      <c r="X365" t="b">
        <v>1</v>
      </c>
      <c r="Y365" t="s">
        <v>5579</v>
      </c>
      <c r="Z365" t="s">
        <v>417</v>
      </c>
      <c r="AA365" t="s">
        <v>5580</v>
      </c>
      <c r="AB365">
        <v>223000</v>
      </c>
      <c r="AC365">
        <v>223000</v>
      </c>
      <c r="AD365" t="s">
        <v>369</v>
      </c>
      <c r="AE365" t="s">
        <v>369</v>
      </c>
      <c r="AF365" t="s">
        <v>369</v>
      </c>
      <c r="AH365" t="s">
        <v>369</v>
      </c>
      <c r="AJ365" t="s">
        <v>1119</v>
      </c>
      <c r="AK365" t="s">
        <v>369</v>
      </c>
      <c r="AL365" t="s">
        <v>5581</v>
      </c>
      <c r="AQ365" t="s">
        <v>8</v>
      </c>
      <c r="AR365" t="s">
        <v>269</v>
      </c>
    </row>
    <row r="366" spans="1:44" x14ac:dyDescent="0.3">
      <c r="A366" t="s">
        <v>5582</v>
      </c>
      <c r="B366" t="s">
        <v>5583</v>
      </c>
      <c r="C366" t="s">
        <v>5584</v>
      </c>
      <c r="D366" t="s">
        <v>3752</v>
      </c>
      <c r="E366" t="s">
        <v>323</v>
      </c>
      <c r="F366" t="s">
        <v>324</v>
      </c>
      <c r="G366" t="s">
        <v>5585</v>
      </c>
      <c r="H366" t="s">
        <v>5586</v>
      </c>
      <c r="I366" t="s">
        <v>327</v>
      </c>
      <c r="J366" t="s">
        <v>5587</v>
      </c>
      <c r="K366" t="s">
        <v>5588</v>
      </c>
      <c r="L366" t="s">
        <v>5589</v>
      </c>
      <c r="M366" t="s">
        <v>429</v>
      </c>
      <c r="N366" t="s">
        <v>1504</v>
      </c>
      <c r="O366" t="s">
        <v>366</v>
      </c>
      <c r="P366" t="s">
        <v>5590</v>
      </c>
      <c r="Q366" t="s">
        <v>5591</v>
      </c>
      <c r="R366" t="s">
        <v>369</v>
      </c>
      <c r="S366" t="s">
        <v>370</v>
      </c>
      <c r="T366" t="s">
        <v>723</v>
      </c>
      <c r="U366" t="s">
        <v>372</v>
      </c>
      <c r="V366" t="s">
        <v>415</v>
      </c>
      <c r="W366" t="s">
        <v>329</v>
      </c>
      <c r="X366" t="b">
        <v>1</v>
      </c>
      <c r="Y366" t="s">
        <v>369</v>
      </c>
      <c r="Z366" t="s">
        <v>369</v>
      </c>
      <c r="AA366" t="s">
        <v>5592</v>
      </c>
      <c r="AB366">
        <v>223000</v>
      </c>
      <c r="AC366">
        <v>223000</v>
      </c>
      <c r="AD366" t="s">
        <v>369</v>
      </c>
      <c r="AE366" t="s">
        <v>369</v>
      </c>
      <c r="AF366" t="s">
        <v>369</v>
      </c>
      <c r="AH366" t="s">
        <v>369</v>
      </c>
      <c r="AJ366" t="s">
        <v>1119</v>
      </c>
      <c r="AK366" t="s">
        <v>369</v>
      </c>
      <c r="AL366" t="s">
        <v>5593</v>
      </c>
      <c r="AQ366" t="s">
        <v>8</v>
      </c>
      <c r="AR366" t="s">
        <v>269</v>
      </c>
    </row>
    <row r="367" spans="1:44" x14ac:dyDescent="0.3">
      <c r="A367" t="s">
        <v>5594</v>
      </c>
      <c r="B367" t="s">
        <v>5595</v>
      </c>
      <c r="C367" t="s">
        <v>5596</v>
      </c>
      <c r="D367" t="s">
        <v>5597</v>
      </c>
      <c r="E367" t="s">
        <v>323</v>
      </c>
      <c r="F367" t="s">
        <v>324</v>
      </c>
      <c r="G367" t="s">
        <v>5598</v>
      </c>
      <c r="H367" t="s">
        <v>5599</v>
      </c>
      <c r="I367" t="s">
        <v>327</v>
      </c>
      <c r="J367" t="s">
        <v>5600</v>
      </c>
      <c r="K367" t="s">
        <v>5601</v>
      </c>
      <c r="L367" t="s">
        <v>5602</v>
      </c>
      <c r="M367" t="s">
        <v>3236</v>
      </c>
      <c r="N367" t="s">
        <v>5603</v>
      </c>
      <c r="O367" t="s">
        <v>366</v>
      </c>
      <c r="P367" t="s">
        <v>5604</v>
      </c>
      <c r="Q367" t="s">
        <v>5605</v>
      </c>
      <c r="R367" t="s">
        <v>369</v>
      </c>
      <c r="S367" t="s">
        <v>370</v>
      </c>
      <c r="T367" t="s">
        <v>5606</v>
      </c>
      <c r="U367" t="s">
        <v>372</v>
      </c>
      <c r="V367" t="s">
        <v>626</v>
      </c>
      <c r="W367" t="s">
        <v>329</v>
      </c>
      <c r="X367" t="b">
        <v>1</v>
      </c>
      <c r="Y367" t="s">
        <v>5607</v>
      </c>
      <c r="Z367" t="s">
        <v>417</v>
      </c>
      <c r="AA367" t="s">
        <v>5608</v>
      </c>
      <c r="AB367">
        <v>223000</v>
      </c>
      <c r="AC367">
        <v>223000</v>
      </c>
      <c r="AD367" t="s">
        <v>369</v>
      </c>
      <c r="AE367" t="s">
        <v>369</v>
      </c>
      <c r="AF367" t="s">
        <v>369</v>
      </c>
      <c r="AH367" t="s">
        <v>369</v>
      </c>
      <c r="AJ367" t="s">
        <v>1119</v>
      </c>
      <c r="AK367" t="s">
        <v>369</v>
      </c>
      <c r="AL367" t="s">
        <v>5609</v>
      </c>
      <c r="AQ367" t="s">
        <v>8</v>
      </c>
      <c r="AR367" t="s">
        <v>269</v>
      </c>
    </row>
    <row r="368" spans="1:44" x14ac:dyDescent="0.3">
      <c r="A368" t="s">
        <v>5610</v>
      </c>
      <c r="B368" t="s">
        <v>5611</v>
      </c>
      <c r="C368" t="s">
        <v>5612</v>
      </c>
      <c r="D368" t="s">
        <v>4342</v>
      </c>
      <c r="E368" t="s">
        <v>323</v>
      </c>
      <c r="F368" t="s">
        <v>324</v>
      </c>
      <c r="G368" t="s">
        <v>5613</v>
      </c>
      <c r="H368" t="s">
        <v>5614</v>
      </c>
      <c r="I368" t="s">
        <v>327</v>
      </c>
      <c r="J368" t="s">
        <v>5615</v>
      </c>
      <c r="K368" t="s">
        <v>5616</v>
      </c>
      <c r="L368" t="s">
        <v>5617</v>
      </c>
      <c r="M368" t="s">
        <v>2760</v>
      </c>
      <c r="N368" t="s">
        <v>1582</v>
      </c>
      <c r="O368" t="s">
        <v>366</v>
      </c>
      <c r="P368" t="s">
        <v>5618</v>
      </c>
      <c r="Q368" t="s">
        <v>5619</v>
      </c>
      <c r="R368" t="s">
        <v>369</v>
      </c>
      <c r="S368" t="s">
        <v>370</v>
      </c>
      <c r="T368" t="s">
        <v>1602</v>
      </c>
      <c r="U368" t="s">
        <v>449</v>
      </c>
      <c r="V368" t="s">
        <v>415</v>
      </c>
      <c r="W368" t="s">
        <v>329</v>
      </c>
      <c r="X368" t="b">
        <v>1</v>
      </c>
      <c r="Y368" t="s">
        <v>5620</v>
      </c>
      <c r="Z368" t="s">
        <v>451</v>
      </c>
      <c r="AA368" t="s">
        <v>5621</v>
      </c>
      <c r="AB368">
        <v>223000</v>
      </c>
      <c r="AC368">
        <v>223000</v>
      </c>
      <c r="AD368" t="s">
        <v>369</v>
      </c>
      <c r="AE368" t="s">
        <v>369</v>
      </c>
      <c r="AF368" t="s">
        <v>369</v>
      </c>
      <c r="AH368" t="s">
        <v>369</v>
      </c>
      <c r="AJ368" t="s">
        <v>1119</v>
      </c>
      <c r="AK368" t="s">
        <v>369</v>
      </c>
      <c r="AL368" t="s">
        <v>5622</v>
      </c>
      <c r="AQ368" t="s">
        <v>8</v>
      </c>
      <c r="AR368" t="s">
        <v>269</v>
      </c>
    </row>
    <row r="369" spans="1:44" x14ac:dyDescent="0.3">
      <c r="A369" t="s">
        <v>5623</v>
      </c>
      <c r="B369" t="s">
        <v>5624</v>
      </c>
      <c r="C369" t="s">
        <v>5625</v>
      </c>
      <c r="D369" t="s">
        <v>5626</v>
      </c>
      <c r="E369" t="s">
        <v>323</v>
      </c>
      <c r="F369" t="s">
        <v>324</v>
      </c>
      <c r="G369" t="s">
        <v>5627</v>
      </c>
      <c r="H369" t="s">
        <v>5628</v>
      </c>
      <c r="I369" t="s">
        <v>327</v>
      </c>
      <c r="J369" t="s">
        <v>5629</v>
      </c>
      <c r="K369" t="s">
        <v>5630</v>
      </c>
      <c r="L369" t="s">
        <v>5631</v>
      </c>
      <c r="M369" t="s">
        <v>1115</v>
      </c>
      <c r="N369" t="s">
        <v>1298</v>
      </c>
      <c r="O369" t="s">
        <v>366</v>
      </c>
      <c r="P369" t="s">
        <v>5632</v>
      </c>
      <c r="Q369" t="s">
        <v>5633</v>
      </c>
      <c r="R369" t="s">
        <v>369</v>
      </c>
      <c r="S369" t="s">
        <v>370</v>
      </c>
      <c r="T369" t="s">
        <v>3691</v>
      </c>
      <c r="U369" t="s">
        <v>449</v>
      </c>
      <c r="V369" t="s">
        <v>434</v>
      </c>
      <c r="W369" t="s">
        <v>329</v>
      </c>
      <c r="X369" t="b">
        <v>1</v>
      </c>
      <c r="Y369" t="s">
        <v>5634</v>
      </c>
      <c r="Z369" t="s">
        <v>417</v>
      </c>
      <c r="AA369" t="s">
        <v>5635</v>
      </c>
      <c r="AB369">
        <v>223000</v>
      </c>
      <c r="AC369">
        <v>223000</v>
      </c>
      <c r="AD369" t="s">
        <v>369</v>
      </c>
      <c r="AE369" t="s">
        <v>369</v>
      </c>
      <c r="AF369" t="s">
        <v>369</v>
      </c>
      <c r="AH369" t="s">
        <v>369</v>
      </c>
      <c r="AJ369" t="s">
        <v>1119</v>
      </c>
      <c r="AK369" t="s">
        <v>369</v>
      </c>
      <c r="AL369" t="s">
        <v>5636</v>
      </c>
      <c r="AQ369" t="s">
        <v>8</v>
      </c>
      <c r="AR369" t="s">
        <v>269</v>
      </c>
    </row>
    <row r="370" spans="1:44" x14ac:dyDescent="0.3">
      <c r="A370" t="s">
        <v>5637</v>
      </c>
      <c r="B370" t="s">
        <v>5638</v>
      </c>
      <c r="C370" t="s">
        <v>5639</v>
      </c>
      <c r="D370" t="s">
        <v>5640</v>
      </c>
      <c r="E370" t="s">
        <v>323</v>
      </c>
      <c r="F370" t="s">
        <v>324</v>
      </c>
      <c r="G370" t="s">
        <v>5641</v>
      </c>
      <c r="H370" t="s">
        <v>5642</v>
      </c>
      <c r="I370" t="s">
        <v>327</v>
      </c>
      <c r="J370" t="s">
        <v>5643</v>
      </c>
      <c r="K370" t="s">
        <v>5644</v>
      </c>
      <c r="L370" t="s">
        <v>5645</v>
      </c>
      <c r="M370" t="s">
        <v>2319</v>
      </c>
      <c r="N370" t="s">
        <v>598</v>
      </c>
      <c r="O370" t="s">
        <v>366</v>
      </c>
      <c r="P370" t="s">
        <v>5646</v>
      </c>
      <c r="Q370" t="s">
        <v>5644</v>
      </c>
      <c r="R370" t="s">
        <v>369</v>
      </c>
      <c r="S370" t="s">
        <v>370</v>
      </c>
      <c r="T370" t="s">
        <v>1602</v>
      </c>
      <c r="U370" t="s">
        <v>372</v>
      </c>
      <c r="V370" t="s">
        <v>467</v>
      </c>
      <c r="W370" t="s">
        <v>329</v>
      </c>
      <c r="X370" t="b">
        <v>1</v>
      </c>
      <c r="Y370" t="s">
        <v>5647</v>
      </c>
      <c r="Z370" t="s">
        <v>451</v>
      </c>
      <c r="AA370" t="s">
        <v>5648</v>
      </c>
      <c r="AB370">
        <v>223000</v>
      </c>
      <c r="AC370">
        <v>223000</v>
      </c>
      <c r="AD370" t="s">
        <v>369</v>
      </c>
      <c r="AE370" t="s">
        <v>369</v>
      </c>
      <c r="AF370" t="s">
        <v>369</v>
      </c>
      <c r="AH370" t="s">
        <v>369</v>
      </c>
      <c r="AJ370" t="s">
        <v>1119</v>
      </c>
      <c r="AK370" t="s">
        <v>369</v>
      </c>
      <c r="AL370" t="s">
        <v>5649</v>
      </c>
      <c r="AQ370" t="s">
        <v>8</v>
      </c>
      <c r="AR370" t="s">
        <v>269</v>
      </c>
    </row>
    <row r="371" spans="1:44" x14ac:dyDescent="0.3">
      <c r="A371" t="s">
        <v>5650</v>
      </c>
      <c r="B371" t="s">
        <v>5651</v>
      </c>
      <c r="C371" t="s">
        <v>5652</v>
      </c>
      <c r="D371" t="s">
        <v>3477</v>
      </c>
      <c r="E371" t="s">
        <v>323</v>
      </c>
      <c r="F371" t="s">
        <v>324</v>
      </c>
      <c r="G371" t="s">
        <v>5653</v>
      </c>
      <c r="H371" t="s">
        <v>5654</v>
      </c>
      <c r="I371" t="s">
        <v>327</v>
      </c>
      <c r="J371" t="s">
        <v>5655</v>
      </c>
      <c r="K371" t="s">
        <v>5656</v>
      </c>
      <c r="L371" t="s">
        <v>5657</v>
      </c>
      <c r="M371" t="s">
        <v>2305</v>
      </c>
      <c r="N371" t="s">
        <v>4137</v>
      </c>
      <c r="O371" t="s">
        <v>366</v>
      </c>
      <c r="P371" t="s">
        <v>5658</v>
      </c>
      <c r="Q371" t="s">
        <v>5659</v>
      </c>
      <c r="R371" t="s">
        <v>369</v>
      </c>
      <c r="S371" t="s">
        <v>370</v>
      </c>
      <c r="T371" t="s">
        <v>2252</v>
      </c>
      <c r="U371" t="s">
        <v>501</v>
      </c>
      <c r="V371" t="s">
        <v>323</v>
      </c>
      <c r="W371" t="s">
        <v>329</v>
      </c>
      <c r="X371" t="b">
        <v>1</v>
      </c>
      <c r="Y371" t="s">
        <v>369</v>
      </c>
      <c r="Z371" t="s">
        <v>369</v>
      </c>
      <c r="AA371" t="s">
        <v>5660</v>
      </c>
      <c r="AB371">
        <v>223000</v>
      </c>
      <c r="AC371">
        <v>223000</v>
      </c>
      <c r="AD371" t="s">
        <v>369</v>
      </c>
      <c r="AE371" t="s">
        <v>369</v>
      </c>
      <c r="AF371" t="s">
        <v>369</v>
      </c>
      <c r="AH371" t="s">
        <v>369</v>
      </c>
      <c r="AJ371" t="s">
        <v>1119</v>
      </c>
      <c r="AK371" t="s">
        <v>369</v>
      </c>
      <c r="AL371" t="s">
        <v>5661</v>
      </c>
      <c r="AQ371" t="s">
        <v>8</v>
      </c>
      <c r="AR371" t="s">
        <v>269</v>
      </c>
    </row>
    <row r="372" spans="1:44" x14ac:dyDescent="0.3">
      <c r="A372" t="s">
        <v>5662</v>
      </c>
      <c r="B372" t="s">
        <v>5663</v>
      </c>
      <c r="C372" t="s">
        <v>5664</v>
      </c>
      <c r="D372" t="s">
        <v>5665</v>
      </c>
      <c r="E372" t="s">
        <v>343</v>
      </c>
      <c r="F372" t="s">
        <v>334</v>
      </c>
      <c r="G372" t="s">
        <v>5666</v>
      </c>
      <c r="H372" t="s">
        <v>5667</v>
      </c>
      <c r="I372" t="s">
        <v>327</v>
      </c>
      <c r="J372" t="s">
        <v>5668</v>
      </c>
      <c r="K372" t="s">
        <v>5669</v>
      </c>
      <c r="L372" t="s">
        <v>5670</v>
      </c>
      <c r="M372" t="s">
        <v>5671</v>
      </c>
      <c r="N372" t="s">
        <v>5672</v>
      </c>
      <c r="O372" t="s">
        <v>366</v>
      </c>
      <c r="P372" t="s">
        <v>5673</v>
      </c>
      <c r="Q372" t="s">
        <v>5674</v>
      </c>
      <c r="R372" t="s">
        <v>369</v>
      </c>
      <c r="S372" t="s">
        <v>433</v>
      </c>
      <c r="T372" t="s">
        <v>369</v>
      </c>
      <c r="U372" t="s">
        <v>501</v>
      </c>
      <c r="V372" t="s">
        <v>1286</v>
      </c>
      <c r="W372" t="s">
        <v>329</v>
      </c>
      <c r="X372" t="b">
        <v>1</v>
      </c>
      <c r="Y372" t="s">
        <v>5675</v>
      </c>
      <c r="Z372" t="s">
        <v>417</v>
      </c>
      <c r="AA372" t="s">
        <v>5676</v>
      </c>
      <c r="AB372">
        <v>223000</v>
      </c>
      <c r="AC372">
        <v>223000</v>
      </c>
      <c r="AD372" t="s">
        <v>369</v>
      </c>
      <c r="AE372" t="s">
        <v>369</v>
      </c>
      <c r="AF372" t="s">
        <v>369</v>
      </c>
      <c r="AH372" t="s">
        <v>369</v>
      </c>
      <c r="AJ372" t="s">
        <v>1119</v>
      </c>
      <c r="AK372" t="s">
        <v>369</v>
      </c>
      <c r="AL372" t="s">
        <v>5677</v>
      </c>
      <c r="AQ372" t="s">
        <v>8</v>
      </c>
      <c r="AR372" t="s">
        <v>269</v>
      </c>
    </row>
    <row r="373" spans="1:44" x14ac:dyDescent="0.3">
      <c r="A373" t="s">
        <v>5678</v>
      </c>
      <c r="B373" t="s">
        <v>5679</v>
      </c>
      <c r="C373" t="s">
        <v>5680</v>
      </c>
      <c r="D373" t="s">
        <v>5681</v>
      </c>
      <c r="E373" t="s">
        <v>323</v>
      </c>
      <c r="F373" t="s">
        <v>324</v>
      </c>
      <c r="G373" t="s">
        <v>5682</v>
      </c>
      <c r="H373" t="s">
        <v>5683</v>
      </c>
      <c r="I373" t="s">
        <v>327</v>
      </c>
      <c r="J373" t="s">
        <v>5684</v>
      </c>
      <c r="K373" t="s">
        <v>5685</v>
      </c>
      <c r="L373" t="s">
        <v>5686</v>
      </c>
      <c r="M373" t="s">
        <v>3236</v>
      </c>
      <c r="N373" t="s">
        <v>5603</v>
      </c>
      <c r="O373" t="s">
        <v>366</v>
      </c>
      <c r="P373" t="s">
        <v>5687</v>
      </c>
      <c r="Q373" t="s">
        <v>5688</v>
      </c>
      <c r="R373" t="s">
        <v>369</v>
      </c>
      <c r="S373" t="s">
        <v>370</v>
      </c>
      <c r="T373" t="s">
        <v>4633</v>
      </c>
      <c r="U373" t="s">
        <v>501</v>
      </c>
      <c r="V373" t="s">
        <v>626</v>
      </c>
      <c r="W373" t="s">
        <v>329</v>
      </c>
      <c r="X373" t="b">
        <v>1</v>
      </c>
      <c r="Y373" t="s">
        <v>5689</v>
      </c>
      <c r="Z373" t="s">
        <v>417</v>
      </c>
      <c r="AA373" t="s">
        <v>5690</v>
      </c>
      <c r="AB373">
        <v>223000</v>
      </c>
      <c r="AC373">
        <v>223000</v>
      </c>
      <c r="AD373" t="s">
        <v>369</v>
      </c>
      <c r="AE373" t="s">
        <v>369</v>
      </c>
      <c r="AF373" t="s">
        <v>369</v>
      </c>
      <c r="AH373" t="s">
        <v>369</v>
      </c>
      <c r="AJ373" t="s">
        <v>1119</v>
      </c>
      <c r="AK373" t="s">
        <v>369</v>
      </c>
      <c r="AL373" t="s">
        <v>5609</v>
      </c>
      <c r="AQ373" t="s">
        <v>8</v>
      </c>
      <c r="AR373" t="s">
        <v>269</v>
      </c>
    </row>
    <row r="374" spans="1:44" x14ac:dyDescent="0.3">
      <c r="A374" t="s">
        <v>5691</v>
      </c>
      <c r="B374" t="s">
        <v>5692</v>
      </c>
      <c r="C374" t="s">
        <v>5693</v>
      </c>
      <c r="D374" t="s">
        <v>5694</v>
      </c>
      <c r="E374" t="s">
        <v>323</v>
      </c>
      <c r="F374" t="s">
        <v>324</v>
      </c>
      <c r="G374" t="s">
        <v>5695</v>
      </c>
      <c r="H374" t="s">
        <v>5696</v>
      </c>
      <c r="I374" t="s">
        <v>327</v>
      </c>
      <c r="J374" t="s">
        <v>5697</v>
      </c>
      <c r="K374" t="s">
        <v>5698</v>
      </c>
      <c r="L374" t="s">
        <v>5699</v>
      </c>
      <c r="M374" t="s">
        <v>5700</v>
      </c>
      <c r="N374" t="s">
        <v>1298</v>
      </c>
      <c r="O374" t="s">
        <v>366</v>
      </c>
      <c r="P374" t="s">
        <v>5701</v>
      </c>
      <c r="Q374" t="s">
        <v>5702</v>
      </c>
      <c r="R374" t="s">
        <v>369</v>
      </c>
      <c r="S374" t="s">
        <v>370</v>
      </c>
      <c r="T374" t="s">
        <v>5703</v>
      </c>
      <c r="U374" t="s">
        <v>449</v>
      </c>
      <c r="V374" t="s">
        <v>323</v>
      </c>
      <c r="W374" t="s">
        <v>329</v>
      </c>
      <c r="X374" t="b">
        <v>1</v>
      </c>
      <c r="Y374" t="s">
        <v>5704</v>
      </c>
      <c r="Z374" t="s">
        <v>417</v>
      </c>
      <c r="AA374" t="s">
        <v>5705</v>
      </c>
      <c r="AB374">
        <v>223000</v>
      </c>
      <c r="AC374">
        <v>223000</v>
      </c>
      <c r="AD374" t="s">
        <v>369</v>
      </c>
      <c r="AE374" t="s">
        <v>369</v>
      </c>
      <c r="AF374" t="s">
        <v>369</v>
      </c>
      <c r="AH374" t="s">
        <v>369</v>
      </c>
      <c r="AJ374" t="s">
        <v>1119</v>
      </c>
      <c r="AK374" t="s">
        <v>369</v>
      </c>
      <c r="AL374" t="s">
        <v>5706</v>
      </c>
      <c r="AQ374" t="s">
        <v>8</v>
      </c>
      <c r="AR374" t="s">
        <v>269</v>
      </c>
    </row>
    <row r="375" spans="1:44" x14ac:dyDescent="0.3">
      <c r="A375" t="s">
        <v>5707</v>
      </c>
      <c r="B375" t="s">
        <v>5708</v>
      </c>
      <c r="C375" t="s">
        <v>5709</v>
      </c>
      <c r="D375" t="s">
        <v>5710</v>
      </c>
      <c r="E375" t="s">
        <v>323</v>
      </c>
      <c r="F375" t="s">
        <v>324</v>
      </c>
      <c r="G375" t="s">
        <v>5711</v>
      </c>
      <c r="H375" t="s">
        <v>5712</v>
      </c>
      <c r="I375" t="s">
        <v>327</v>
      </c>
      <c r="J375" t="s">
        <v>5713</v>
      </c>
      <c r="K375" t="s">
        <v>5714</v>
      </c>
      <c r="L375" t="s">
        <v>5715</v>
      </c>
      <c r="M375" t="s">
        <v>1503</v>
      </c>
      <c r="N375" t="s">
        <v>1965</v>
      </c>
      <c r="O375" t="s">
        <v>366</v>
      </c>
      <c r="P375" t="s">
        <v>5716</v>
      </c>
      <c r="Q375" t="s">
        <v>5717</v>
      </c>
      <c r="R375" t="s">
        <v>369</v>
      </c>
      <c r="S375" t="s">
        <v>433</v>
      </c>
      <c r="T375" t="s">
        <v>369</v>
      </c>
      <c r="U375" t="s">
        <v>372</v>
      </c>
      <c r="V375" t="s">
        <v>415</v>
      </c>
      <c r="W375" t="s">
        <v>329</v>
      </c>
      <c r="X375" t="b">
        <v>1</v>
      </c>
      <c r="Y375" t="s">
        <v>5718</v>
      </c>
      <c r="Z375" t="s">
        <v>417</v>
      </c>
      <c r="AA375" t="s">
        <v>5719</v>
      </c>
      <c r="AB375">
        <v>223000</v>
      </c>
      <c r="AC375">
        <v>223000</v>
      </c>
      <c r="AD375" t="s">
        <v>369</v>
      </c>
      <c r="AE375" t="s">
        <v>369</v>
      </c>
      <c r="AF375" t="s">
        <v>369</v>
      </c>
      <c r="AH375" t="s">
        <v>369</v>
      </c>
      <c r="AJ375" t="s">
        <v>1119</v>
      </c>
      <c r="AK375" t="s">
        <v>369</v>
      </c>
      <c r="AL375" t="s">
        <v>5720</v>
      </c>
      <c r="AQ375" t="s">
        <v>8</v>
      </c>
      <c r="AR375" t="s">
        <v>269</v>
      </c>
    </row>
    <row r="376" spans="1:44" x14ac:dyDescent="0.3">
      <c r="A376" t="s">
        <v>5721</v>
      </c>
      <c r="B376" t="s">
        <v>5722</v>
      </c>
      <c r="C376" t="s">
        <v>5723</v>
      </c>
      <c r="D376" t="s">
        <v>5724</v>
      </c>
      <c r="E376" t="s">
        <v>323</v>
      </c>
      <c r="F376" t="s">
        <v>324</v>
      </c>
      <c r="G376" t="s">
        <v>5725</v>
      </c>
      <c r="H376" t="s">
        <v>5726</v>
      </c>
      <c r="I376" t="s">
        <v>327</v>
      </c>
      <c r="J376" t="s">
        <v>5727</v>
      </c>
      <c r="K376" t="s">
        <v>5728</v>
      </c>
      <c r="L376" t="s">
        <v>5729</v>
      </c>
      <c r="M376" t="s">
        <v>1220</v>
      </c>
      <c r="N376" t="s">
        <v>598</v>
      </c>
      <c r="O376" t="s">
        <v>366</v>
      </c>
      <c r="P376" t="s">
        <v>5730</v>
      </c>
      <c r="Q376" t="s">
        <v>5731</v>
      </c>
      <c r="R376" t="s">
        <v>369</v>
      </c>
      <c r="S376" t="s">
        <v>370</v>
      </c>
      <c r="T376" t="s">
        <v>3691</v>
      </c>
      <c r="U376" t="s">
        <v>372</v>
      </c>
      <c r="V376" t="s">
        <v>467</v>
      </c>
      <c r="W376" t="s">
        <v>329</v>
      </c>
      <c r="X376" t="b">
        <v>1</v>
      </c>
      <c r="Y376" t="s">
        <v>369</v>
      </c>
      <c r="Z376" t="s">
        <v>369</v>
      </c>
      <c r="AA376" t="s">
        <v>5732</v>
      </c>
      <c r="AB376">
        <v>223000</v>
      </c>
      <c r="AC376">
        <v>223000</v>
      </c>
      <c r="AD376" t="s">
        <v>369</v>
      </c>
      <c r="AE376" t="s">
        <v>369</v>
      </c>
      <c r="AF376" t="s">
        <v>369</v>
      </c>
      <c r="AH376" t="s">
        <v>369</v>
      </c>
      <c r="AJ376" t="s">
        <v>1119</v>
      </c>
      <c r="AK376" t="s">
        <v>369</v>
      </c>
      <c r="AL376" t="s">
        <v>5733</v>
      </c>
      <c r="AQ376" t="s">
        <v>8</v>
      </c>
      <c r="AR376" t="s">
        <v>269</v>
      </c>
    </row>
    <row r="377" spans="1:44" x14ac:dyDescent="0.3">
      <c r="A377" t="s">
        <v>5734</v>
      </c>
      <c r="B377" t="s">
        <v>5735</v>
      </c>
      <c r="C377" t="s">
        <v>5736</v>
      </c>
      <c r="D377" t="s">
        <v>5737</v>
      </c>
      <c r="E377" t="s">
        <v>323</v>
      </c>
      <c r="F377" t="s">
        <v>324</v>
      </c>
      <c r="G377" t="s">
        <v>5738</v>
      </c>
      <c r="H377" t="s">
        <v>5739</v>
      </c>
      <c r="I377" t="s">
        <v>327</v>
      </c>
      <c r="J377" t="s">
        <v>5740</v>
      </c>
      <c r="K377" t="s">
        <v>5741</v>
      </c>
      <c r="L377" t="s">
        <v>4375</v>
      </c>
      <c r="M377" t="s">
        <v>1598</v>
      </c>
      <c r="N377" t="s">
        <v>1599</v>
      </c>
      <c r="O377" t="s">
        <v>366</v>
      </c>
      <c r="P377" t="s">
        <v>5742</v>
      </c>
      <c r="Q377" t="s">
        <v>4374</v>
      </c>
      <c r="R377" t="s">
        <v>369</v>
      </c>
      <c r="S377" t="s">
        <v>370</v>
      </c>
      <c r="T377" t="s">
        <v>5743</v>
      </c>
      <c r="U377" t="s">
        <v>501</v>
      </c>
      <c r="V377" t="s">
        <v>323</v>
      </c>
      <c r="W377" t="s">
        <v>329</v>
      </c>
      <c r="X377" t="b">
        <v>1</v>
      </c>
      <c r="Y377" t="s">
        <v>369</v>
      </c>
      <c r="Z377" t="s">
        <v>369</v>
      </c>
      <c r="AA377" t="s">
        <v>5744</v>
      </c>
      <c r="AB377">
        <v>223000</v>
      </c>
      <c r="AC377">
        <v>223000</v>
      </c>
      <c r="AD377" t="s">
        <v>369</v>
      </c>
      <c r="AE377" t="s">
        <v>369</v>
      </c>
      <c r="AF377" t="s">
        <v>369</v>
      </c>
      <c r="AH377" t="s">
        <v>369</v>
      </c>
      <c r="AJ377" t="s">
        <v>1119</v>
      </c>
      <c r="AK377" t="s">
        <v>369</v>
      </c>
      <c r="AL377" t="s">
        <v>5745</v>
      </c>
      <c r="AQ377" t="s">
        <v>8</v>
      </c>
      <c r="AR377" t="s">
        <v>269</v>
      </c>
    </row>
    <row r="378" spans="1:44" x14ac:dyDescent="0.3">
      <c r="A378" t="s">
        <v>5746</v>
      </c>
      <c r="B378" t="s">
        <v>5747</v>
      </c>
      <c r="C378" t="s">
        <v>4436</v>
      </c>
      <c r="D378" t="s">
        <v>5748</v>
      </c>
      <c r="E378" t="s">
        <v>323</v>
      </c>
      <c r="F378" t="s">
        <v>324</v>
      </c>
      <c r="G378" t="s">
        <v>5749</v>
      </c>
      <c r="H378" t="s">
        <v>5750</v>
      </c>
      <c r="I378" t="s">
        <v>327</v>
      </c>
      <c r="J378" t="s">
        <v>5751</v>
      </c>
      <c r="K378" t="s">
        <v>5752</v>
      </c>
      <c r="L378" t="s">
        <v>5753</v>
      </c>
      <c r="M378" t="s">
        <v>5754</v>
      </c>
      <c r="N378" t="s">
        <v>5755</v>
      </c>
      <c r="O378" t="s">
        <v>366</v>
      </c>
      <c r="P378" t="s">
        <v>5756</v>
      </c>
      <c r="Q378" t="s">
        <v>5757</v>
      </c>
      <c r="R378" t="s">
        <v>369</v>
      </c>
      <c r="S378" t="s">
        <v>370</v>
      </c>
      <c r="T378" t="s">
        <v>5758</v>
      </c>
      <c r="U378" t="s">
        <v>372</v>
      </c>
      <c r="V378" t="s">
        <v>467</v>
      </c>
      <c r="W378" t="s">
        <v>329</v>
      </c>
      <c r="X378" t="b">
        <v>1</v>
      </c>
      <c r="Y378" t="s">
        <v>5759</v>
      </c>
      <c r="Z378" t="s">
        <v>417</v>
      </c>
      <c r="AA378" t="s">
        <v>5760</v>
      </c>
      <c r="AB378">
        <v>223000</v>
      </c>
      <c r="AC378">
        <v>223000</v>
      </c>
      <c r="AD378" t="s">
        <v>369</v>
      </c>
      <c r="AE378" t="s">
        <v>369</v>
      </c>
      <c r="AF378" t="s">
        <v>369</v>
      </c>
      <c r="AH378" t="s">
        <v>369</v>
      </c>
      <c r="AJ378" t="s">
        <v>1119</v>
      </c>
      <c r="AK378" t="s">
        <v>369</v>
      </c>
      <c r="AL378" t="s">
        <v>5761</v>
      </c>
      <c r="AQ378" t="s">
        <v>8</v>
      </c>
      <c r="AR378" t="s">
        <v>269</v>
      </c>
    </row>
    <row r="379" spans="1:44" x14ac:dyDescent="0.3">
      <c r="A379" t="s">
        <v>5762</v>
      </c>
      <c r="B379" t="s">
        <v>5763</v>
      </c>
      <c r="C379" t="s">
        <v>5764</v>
      </c>
      <c r="D379" t="s">
        <v>5765</v>
      </c>
      <c r="E379" t="s">
        <v>323</v>
      </c>
      <c r="F379" t="s">
        <v>334</v>
      </c>
      <c r="G379" t="s">
        <v>5766</v>
      </c>
      <c r="H379" t="s">
        <v>5767</v>
      </c>
      <c r="I379" t="s">
        <v>327</v>
      </c>
      <c r="J379" t="s">
        <v>5768</v>
      </c>
      <c r="K379" t="s">
        <v>5769</v>
      </c>
      <c r="L379" t="s">
        <v>5770</v>
      </c>
      <c r="M379" t="s">
        <v>1883</v>
      </c>
      <c r="N379" t="s">
        <v>1504</v>
      </c>
      <c r="O379" t="s">
        <v>366</v>
      </c>
      <c r="P379" t="s">
        <v>5771</v>
      </c>
      <c r="Q379" t="s">
        <v>5772</v>
      </c>
      <c r="R379" t="s">
        <v>369</v>
      </c>
      <c r="S379" t="s">
        <v>370</v>
      </c>
      <c r="T379" t="s">
        <v>2691</v>
      </c>
      <c r="U379" t="s">
        <v>5168</v>
      </c>
      <c r="V379" t="s">
        <v>415</v>
      </c>
      <c r="W379" t="s">
        <v>329</v>
      </c>
      <c r="X379" t="b">
        <v>1</v>
      </c>
      <c r="Y379" t="s">
        <v>369</v>
      </c>
      <c r="Z379" t="s">
        <v>369</v>
      </c>
      <c r="AA379" t="s">
        <v>5773</v>
      </c>
      <c r="AB379">
        <v>223000</v>
      </c>
      <c r="AC379">
        <v>223000</v>
      </c>
      <c r="AD379" t="s">
        <v>369</v>
      </c>
      <c r="AE379" t="s">
        <v>369</v>
      </c>
      <c r="AF379" t="s">
        <v>369</v>
      </c>
      <c r="AH379" t="s">
        <v>369</v>
      </c>
      <c r="AJ379" t="s">
        <v>1119</v>
      </c>
      <c r="AK379" t="s">
        <v>369</v>
      </c>
      <c r="AL379" t="s">
        <v>5774</v>
      </c>
      <c r="AQ379" t="s">
        <v>8</v>
      </c>
      <c r="AR379" t="s">
        <v>269</v>
      </c>
    </row>
    <row r="380" spans="1:44" x14ac:dyDescent="0.3">
      <c r="A380" t="s">
        <v>5775</v>
      </c>
      <c r="B380" t="s">
        <v>5776</v>
      </c>
      <c r="C380" t="s">
        <v>5777</v>
      </c>
      <c r="D380" t="s">
        <v>5778</v>
      </c>
      <c r="E380" t="s">
        <v>323</v>
      </c>
      <c r="F380" t="s">
        <v>334</v>
      </c>
      <c r="G380" t="s">
        <v>5779</v>
      </c>
      <c r="H380" t="s">
        <v>5780</v>
      </c>
      <c r="I380" t="s">
        <v>327</v>
      </c>
      <c r="J380" t="s">
        <v>5781</v>
      </c>
      <c r="K380" t="s">
        <v>5782</v>
      </c>
      <c r="L380" t="s">
        <v>5783</v>
      </c>
      <c r="M380" t="s">
        <v>429</v>
      </c>
      <c r="N380" t="s">
        <v>1504</v>
      </c>
      <c r="O380" t="s">
        <v>366</v>
      </c>
      <c r="P380" t="s">
        <v>5784</v>
      </c>
      <c r="Q380" t="s">
        <v>5785</v>
      </c>
      <c r="R380" t="s">
        <v>369</v>
      </c>
      <c r="S380" t="s">
        <v>370</v>
      </c>
      <c r="T380" t="s">
        <v>5786</v>
      </c>
      <c r="U380" t="s">
        <v>501</v>
      </c>
      <c r="V380" t="s">
        <v>434</v>
      </c>
      <c r="W380" t="s">
        <v>329</v>
      </c>
      <c r="X380" t="b">
        <v>1</v>
      </c>
      <c r="Y380" t="s">
        <v>5787</v>
      </c>
      <c r="Z380" t="s">
        <v>417</v>
      </c>
      <c r="AA380" t="s">
        <v>5788</v>
      </c>
      <c r="AB380">
        <v>223000</v>
      </c>
      <c r="AC380">
        <v>223000</v>
      </c>
      <c r="AD380" t="s">
        <v>369</v>
      </c>
      <c r="AE380" t="s">
        <v>369</v>
      </c>
      <c r="AF380" t="s">
        <v>369</v>
      </c>
      <c r="AH380" t="s">
        <v>369</v>
      </c>
      <c r="AJ380" t="s">
        <v>1119</v>
      </c>
      <c r="AK380" t="s">
        <v>369</v>
      </c>
      <c r="AL380" t="s">
        <v>5789</v>
      </c>
      <c r="AQ380" t="s">
        <v>8</v>
      </c>
      <c r="AR380" t="s">
        <v>269</v>
      </c>
    </row>
    <row r="381" spans="1:44" x14ac:dyDescent="0.3">
      <c r="A381" t="s">
        <v>5790</v>
      </c>
      <c r="B381" t="s">
        <v>5791</v>
      </c>
      <c r="C381" t="s">
        <v>5792</v>
      </c>
      <c r="D381" t="s">
        <v>4187</v>
      </c>
      <c r="E381" t="s">
        <v>323</v>
      </c>
      <c r="F381" t="s">
        <v>324</v>
      </c>
      <c r="G381" t="s">
        <v>5793</v>
      </c>
      <c r="H381" t="s">
        <v>5794</v>
      </c>
      <c r="I381" t="s">
        <v>327</v>
      </c>
      <c r="J381" t="s">
        <v>5795</v>
      </c>
      <c r="K381" t="s">
        <v>5796</v>
      </c>
      <c r="L381" t="s">
        <v>5797</v>
      </c>
      <c r="M381" t="s">
        <v>5798</v>
      </c>
      <c r="N381" t="s">
        <v>5799</v>
      </c>
      <c r="O381" t="s">
        <v>366</v>
      </c>
      <c r="P381" t="s">
        <v>5800</v>
      </c>
      <c r="Q381" t="s">
        <v>5801</v>
      </c>
      <c r="R381" t="s">
        <v>369</v>
      </c>
      <c r="S381" t="s">
        <v>370</v>
      </c>
      <c r="T381" t="s">
        <v>5802</v>
      </c>
      <c r="U381" t="s">
        <v>501</v>
      </c>
      <c r="V381" t="s">
        <v>323</v>
      </c>
      <c r="W381" t="s">
        <v>329</v>
      </c>
      <c r="X381" t="b">
        <v>1</v>
      </c>
      <c r="Y381" t="s">
        <v>5803</v>
      </c>
      <c r="Z381" t="s">
        <v>417</v>
      </c>
      <c r="AA381" t="s">
        <v>5804</v>
      </c>
      <c r="AB381">
        <v>223000</v>
      </c>
      <c r="AC381">
        <v>223000</v>
      </c>
      <c r="AD381" t="s">
        <v>369</v>
      </c>
      <c r="AE381" t="s">
        <v>369</v>
      </c>
      <c r="AF381" t="s">
        <v>369</v>
      </c>
      <c r="AH381" t="s">
        <v>369</v>
      </c>
      <c r="AJ381" t="s">
        <v>1119</v>
      </c>
      <c r="AK381" t="s">
        <v>369</v>
      </c>
      <c r="AL381" t="s">
        <v>5805</v>
      </c>
      <c r="AQ381" t="s">
        <v>8</v>
      </c>
      <c r="AR381" t="s">
        <v>269</v>
      </c>
    </row>
    <row r="382" spans="1:44" x14ac:dyDescent="0.3">
      <c r="A382" t="s">
        <v>5806</v>
      </c>
      <c r="B382" t="s">
        <v>5807</v>
      </c>
      <c r="C382" t="s">
        <v>5808</v>
      </c>
      <c r="D382" t="s">
        <v>1848</v>
      </c>
      <c r="E382" t="s">
        <v>343</v>
      </c>
      <c r="F382" t="s">
        <v>334</v>
      </c>
      <c r="G382" t="s">
        <v>5809</v>
      </c>
      <c r="H382" t="s">
        <v>5810</v>
      </c>
      <c r="I382" t="s">
        <v>327</v>
      </c>
      <c r="J382" t="s">
        <v>5811</v>
      </c>
      <c r="K382" t="s">
        <v>5785</v>
      </c>
      <c r="L382" t="s">
        <v>5783</v>
      </c>
      <c r="M382" t="s">
        <v>429</v>
      </c>
      <c r="N382" t="s">
        <v>1423</v>
      </c>
      <c r="O382" t="s">
        <v>366</v>
      </c>
      <c r="P382" t="s">
        <v>5812</v>
      </c>
      <c r="Q382" t="s">
        <v>5782</v>
      </c>
      <c r="R382" t="s">
        <v>369</v>
      </c>
      <c r="S382" t="s">
        <v>370</v>
      </c>
      <c r="T382" t="s">
        <v>5813</v>
      </c>
      <c r="U382" t="s">
        <v>501</v>
      </c>
      <c r="V382" t="s">
        <v>1286</v>
      </c>
      <c r="W382" t="s">
        <v>329</v>
      </c>
      <c r="X382" t="b">
        <v>1</v>
      </c>
      <c r="Y382" t="s">
        <v>5814</v>
      </c>
      <c r="Z382" t="s">
        <v>417</v>
      </c>
      <c r="AA382" t="s">
        <v>5815</v>
      </c>
      <c r="AB382">
        <v>223000</v>
      </c>
      <c r="AC382">
        <v>223000</v>
      </c>
      <c r="AD382" t="s">
        <v>369</v>
      </c>
      <c r="AE382" t="s">
        <v>369</v>
      </c>
      <c r="AF382" t="s">
        <v>369</v>
      </c>
      <c r="AH382" t="s">
        <v>369</v>
      </c>
      <c r="AJ382" t="s">
        <v>1119</v>
      </c>
      <c r="AK382" t="s">
        <v>369</v>
      </c>
      <c r="AL382" t="s">
        <v>5789</v>
      </c>
      <c r="AQ382" t="s">
        <v>8</v>
      </c>
      <c r="AR382" t="s">
        <v>269</v>
      </c>
    </row>
    <row r="383" spans="1:44" x14ac:dyDescent="0.3">
      <c r="A383" t="s">
        <v>5816</v>
      </c>
      <c r="B383" t="s">
        <v>5817</v>
      </c>
      <c r="C383" t="s">
        <v>5818</v>
      </c>
      <c r="D383" t="s">
        <v>3817</v>
      </c>
      <c r="E383" t="s">
        <v>323</v>
      </c>
      <c r="F383" t="s">
        <v>324</v>
      </c>
      <c r="G383" t="s">
        <v>5819</v>
      </c>
      <c r="H383" t="s">
        <v>5820</v>
      </c>
      <c r="I383" t="s">
        <v>327</v>
      </c>
      <c r="J383" t="s">
        <v>5821</v>
      </c>
      <c r="K383" t="s">
        <v>5822</v>
      </c>
      <c r="L383" t="s">
        <v>5823</v>
      </c>
      <c r="M383" t="s">
        <v>1029</v>
      </c>
      <c r="N383" t="s">
        <v>789</v>
      </c>
      <c r="O383" t="s">
        <v>366</v>
      </c>
      <c r="P383" t="s">
        <v>5824</v>
      </c>
      <c r="Q383" t="s">
        <v>5825</v>
      </c>
      <c r="R383" t="s">
        <v>369</v>
      </c>
      <c r="S383" t="s">
        <v>370</v>
      </c>
      <c r="T383" t="s">
        <v>3281</v>
      </c>
      <c r="U383" t="s">
        <v>518</v>
      </c>
      <c r="V383" t="s">
        <v>323</v>
      </c>
      <c r="W383" t="s">
        <v>329</v>
      </c>
      <c r="X383" t="b">
        <v>1</v>
      </c>
      <c r="Y383" t="s">
        <v>5826</v>
      </c>
      <c r="Z383" t="s">
        <v>417</v>
      </c>
      <c r="AA383" t="s">
        <v>5827</v>
      </c>
      <c r="AB383">
        <v>223000</v>
      </c>
      <c r="AC383">
        <v>223000</v>
      </c>
      <c r="AD383" t="s">
        <v>369</v>
      </c>
      <c r="AE383" t="s">
        <v>369</v>
      </c>
      <c r="AF383" t="s">
        <v>369</v>
      </c>
      <c r="AH383" t="s">
        <v>369</v>
      </c>
      <c r="AJ383" t="s">
        <v>1119</v>
      </c>
      <c r="AK383" t="s">
        <v>369</v>
      </c>
      <c r="AL383" t="s">
        <v>5828</v>
      </c>
      <c r="AQ383" t="s">
        <v>8</v>
      </c>
      <c r="AR383" t="s">
        <v>269</v>
      </c>
    </row>
    <row r="384" spans="1:44" x14ac:dyDescent="0.3">
      <c r="A384" t="s">
        <v>5829</v>
      </c>
      <c r="B384" t="s">
        <v>5830</v>
      </c>
      <c r="C384" t="s">
        <v>5831</v>
      </c>
      <c r="D384" t="s">
        <v>5832</v>
      </c>
      <c r="E384" t="s">
        <v>323</v>
      </c>
      <c r="F384" t="s">
        <v>324</v>
      </c>
      <c r="G384" t="s">
        <v>5833</v>
      </c>
      <c r="H384" t="s">
        <v>5834</v>
      </c>
      <c r="I384" t="s">
        <v>327</v>
      </c>
      <c r="J384" t="s">
        <v>5835</v>
      </c>
      <c r="K384" t="s">
        <v>5836</v>
      </c>
      <c r="L384" t="s">
        <v>5837</v>
      </c>
      <c r="M384" t="s">
        <v>597</v>
      </c>
      <c r="N384" t="s">
        <v>1504</v>
      </c>
      <c r="O384" t="s">
        <v>366</v>
      </c>
      <c r="P384" t="s">
        <v>5838</v>
      </c>
      <c r="Q384" t="s">
        <v>5839</v>
      </c>
      <c r="R384" t="s">
        <v>369</v>
      </c>
      <c r="S384" t="s">
        <v>370</v>
      </c>
      <c r="T384" t="s">
        <v>5840</v>
      </c>
      <c r="U384" t="s">
        <v>372</v>
      </c>
      <c r="V384" t="s">
        <v>383</v>
      </c>
      <c r="W384" t="s">
        <v>329</v>
      </c>
      <c r="X384" t="b">
        <v>1</v>
      </c>
      <c r="Y384" t="s">
        <v>5841</v>
      </c>
      <c r="Z384" t="s">
        <v>417</v>
      </c>
      <c r="AA384" t="s">
        <v>5842</v>
      </c>
      <c r="AB384">
        <v>223000</v>
      </c>
      <c r="AC384">
        <v>223000</v>
      </c>
      <c r="AD384" t="s">
        <v>369</v>
      </c>
      <c r="AE384" t="s">
        <v>369</v>
      </c>
      <c r="AF384" t="s">
        <v>369</v>
      </c>
      <c r="AH384" t="s">
        <v>369</v>
      </c>
      <c r="AJ384" t="s">
        <v>1119</v>
      </c>
      <c r="AK384" t="s">
        <v>369</v>
      </c>
      <c r="AL384" t="s">
        <v>5843</v>
      </c>
      <c r="AQ384" t="s">
        <v>8</v>
      </c>
      <c r="AR384" t="s">
        <v>269</v>
      </c>
    </row>
    <row r="385" spans="1:44" x14ac:dyDescent="0.3">
      <c r="A385" t="s">
        <v>5844</v>
      </c>
      <c r="B385" t="s">
        <v>5845</v>
      </c>
      <c r="C385" t="s">
        <v>5846</v>
      </c>
      <c r="D385" t="s">
        <v>5847</v>
      </c>
      <c r="E385" t="s">
        <v>323</v>
      </c>
      <c r="F385" t="s">
        <v>324</v>
      </c>
      <c r="G385" t="s">
        <v>5848</v>
      </c>
      <c r="H385" t="s">
        <v>5849</v>
      </c>
      <c r="I385" t="s">
        <v>327</v>
      </c>
      <c r="J385" t="s">
        <v>5850</v>
      </c>
      <c r="K385" t="s">
        <v>5851</v>
      </c>
      <c r="L385" t="s">
        <v>5852</v>
      </c>
      <c r="M385" t="s">
        <v>5853</v>
      </c>
      <c r="N385" t="s">
        <v>5854</v>
      </c>
      <c r="O385" t="s">
        <v>366</v>
      </c>
      <c r="P385" t="s">
        <v>5855</v>
      </c>
      <c r="Q385" t="s">
        <v>5856</v>
      </c>
      <c r="R385" t="s">
        <v>369</v>
      </c>
      <c r="S385" t="s">
        <v>433</v>
      </c>
      <c r="T385" t="s">
        <v>369</v>
      </c>
      <c r="U385" t="s">
        <v>449</v>
      </c>
      <c r="V385" t="s">
        <v>323</v>
      </c>
      <c r="W385" t="s">
        <v>329</v>
      </c>
      <c r="X385" t="b">
        <v>1</v>
      </c>
      <c r="Y385" t="s">
        <v>5857</v>
      </c>
      <c r="Z385" t="s">
        <v>417</v>
      </c>
      <c r="AA385" t="s">
        <v>5858</v>
      </c>
      <c r="AB385">
        <v>223000</v>
      </c>
      <c r="AC385">
        <v>223000</v>
      </c>
      <c r="AD385" t="s">
        <v>369</v>
      </c>
      <c r="AE385" t="s">
        <v>369</v>
      </c>
      <c r="AF385" t="s">
        <v>369</v>
      </c>
      <c r="AH385" t="s">
        <v>369</v>
      </c>
      <c r="AJ385" t="s">
        <v>1119</v>
      </c>
      <c r="AK385" t="s">
        <v>369</v>
      </c>
      <c r="AL385" t="s">
        <v>5859</v>
      </c>
      <c r="AQ385" t="s">
        <v>8</v>
      </c>
      <c r="AR385" t="s">
        <v>269</v>
      </c>
    </row>
    <row r="386" spans="1:44" x14ac:dyDescent="0.3">
      <c r="A386" t="s">
        <v>5860</v>
      </c>
      <c r="B386" t="s">
        <v>5861</v>
      </c>
      <c r="C386" t="s">
        <v>5862</v>
      </c>
      <c r="D386" t="s">
        <v>5863</v>
      </c>
      <c r="E386" t="s">
        <v>323</v>
      </c>
      <c r="F386" t="s">
        <v>324</v>
      </c>
      <c r="G386" t="s">
        <v>5864</v>
      </c>
      <c r="H386" t="s">
        <v>5865</v>
      </c>
      <c r="I386" t="s">
        <v>327</v>
      </c>
      <c r="J386" t="s">
        <v>5866</v>
      </c>
      <c r="K386" t="s">
        <v>5867</v>
      </c>
      <c r="L386" t="s">
        <v>5868</v>
      </c>
      <c r="M386" t="s">
        <v>1115</v>
      </c>
      <c r="N386" t="s">
        <v>1282</v>
      </c>
      <c r="O386" t="s">
        <v>366</v>
      </c>
      <c r="P386" t="s">
        <v>5869</v>
      </c>
      <c r="Q386" t="s">
        <v>5870</v>
      </c>
      <c r="R386" t="s">
        <v>5871</v>
      </c>
      <c r="S386" t="s">
        <v>370</v>
      </c>
      <c r="T386" t="s">
        <v>5872</v>
      </c>
      <c r="U386" t="s">
        <v>372</v>
      </c>
      <c r="V386" t="s">
        <v>323</v>
      </c>
      <c r="W386" t="s">
        <v>329</v>
      </c>
      <c r="X386" t="b">
        <v>1</v>
      </c>
      <c r="Y386" t="s">
        <v>369</v>
      </c>
      <c r="Z386" t="s">
        <v>369</v>
      </c>
      <c r="AA386" t="s">
        <v>5873</v>
      </c>
      <c r="AB386">
        <v>223000</v>
      </c>
      <c r="AC386">
        <v>223000</v>
      </c>
      <c r="AD386" t="s">
        <v>369</v>
      </c>
      <c r="AE386" t="s">
        <v>369</v>
      </c>
      <c r="AF386" t="s">
        <v>369</v>
      </c>
      <c r="AH386" t="s">
        <v>369</v>
      </c>
      <c r="AJ386" t="s">
        <v>1119</v>
      </c>
      <c r="AK386" t="s">
        <v>369</v>
      </c>
      <c r="AL386" t="s">
        <v>5874</v>
      </c>
      <c r="AQ386" t="s">
        <v>8</v>
      </c>
      <c r="AR386" t="s">
        <v>269</v>
      </c>
    </row>
    <row r="387" spans="1:44" x14ac:dyDescent="0.3">
      <c r="A387" t="s">
        <v>5875</v>
      </c>
      <c r="B387" t="s">
        <v>5876</v>
      </c>
      <c r="C387" t="s">
        <v>5877</v>
      </c>
      <c r="D387" t="s">
        <v>2206</v>
      </c>
      <c r="E387" t="s">
        <v>343</v>
      </c>
      <c r="F387" t="s">
        <v>334</v>
      </c>
      <c r="G387" t="s">
        <v>5878</v>
      </c>
      <c r="H387" t="s">
        <v>5879</v>
      </c>
      <c r="I387" t="s">
        <v>327</v>
      </c>
      <c r="J387" t="s">
        <v>5880</v>
      </c>
      <c r="K387" t="s">
        <v>5881</v>
      </c>
      <c r="L387" t="s">
        <v>5882</v>
      </c>
      <c r="M387" t="s">
        <v>429</v>
      </c>
      <c r="N387" t="s">
        <v>598</v>
      </c>
      <c r="O387" t="s">
        <v>366</v>
      </c>
      <c r="P387" t="s">
        <v>5883</v>
      </c>
      <c r="Q387" t="s">
        <v>5884</v>
      </c>
      <c r="R387" t="s">
        <v>369</v>
      </c>
      <c r="S387" t="s">
        <v>370</v>
      </c>
      <c r="T387" t="s">
        <v>2252</v>
      </c>
      <c r="U387" t="s">
        <v>518</v>
      </c>
      <c r="V387" t="s">
        <v>434</v>
      </c>
      <c r="W387" t="s">
        <v>329</v>
      </c>
      <c r="X387" t="b">
        <v>1</v>
      </c>
      <c r="Y387" t="s">
        <v>5885</v>
      </c>
      <c r="Z387" t="s">
        <v>417</v>
      </c>
      <c r="AA387" t="s">
        <v>5886</v>
      </c>
      <c r="AB387">
        <v>223000</v>
      </c>
      <c r="AC387">
        <v>223000</v>
      </c>
      <c r="AD387" t="s">
        <v>369</v>
      </c>
      <c r="AE387" t="s">
        <v>369</v>
      </c>
      <c r="AF387" t="s">
        <v>369</v>
      </c>
      <c r="AH387" t="s">
        <v>369</v>
      </c>
      <c r="AJ387" t="s">
        <v>1119</v>
      </c>
      <c r="AK387" t="s">
        <v>369</v>
      </c>
      <c r="AL387" t="s">
        <v>5887</v>
      </c>
      <c r="AQ387" t="s">
        <v>8</v>
      </c>
      <c r="AR387" t="s">
        <v>269</v>
      </c>
    </row>
    <row r="388" spans="1:44" x14ac:dyDescent="0.3">
      <c r="A388" t="s">
        <v>5888</v>
      </c>
      <c r="B388" t="s">
        <v>5889</v>
      </c>
      <c r="C388" t="s">
        <v>5890</v>
      </c>
      <c r="D388" t="s">
        <v>2670</v>
      </c>
      <c r="E388" t="s">
        <v>323</v>
      </c>
      <c r="F388" t="s">
        <v>324</v>
      </c>
      <c r="G388" t="s">
        <v>5891</v>
      </c>
      <c r="H388" t="s">
        <v>5892</v>
      </c>
      <c r="I388" t="s">
        <v>327</v>
      </c>
      <c r="J388" t="s">
        <v>5893</v>
      </c>
      <c r="K388" t="s">
        <v>5894</v>
      </c>
      <c r="L388" t="s">
        <v>5895</v>
      </c>
      <c r="M388" t="s">
        <v>1691</v>
      </c>
      <c r="N388" t="s">
        <v>598</v>
      </c>
      <c r="O388" t="s">
        <v>366</v>
      </c>
      <c r="P388" t="s">
        <v>5896</v>
      </c>
      <c r="Q388" t="s">
        <v>5894</v>
      </c>
      <c r="R388" t="s">
        <v>369</v>
      </c>
      <c r="S388" t="s">
        <v>370</v>
      </c>
      <c r="T388" t="s">
        <v>5897</v>
      </c>
      <c r="U388" t="s">
        <v>501</v>
      </c>
      <c r="V388" t="s">
        <v>323</v>
      </c>
      <c r="W388" t="s">
        <v>329</v>
      </c>
      <c r="X388" t="b">
        <v>1</v>
      </c>
      <c r="Y388" t="s">
        <v>369</v>
      </c>
      <c r="Z388" t="s">
        <v>369</v>
      </c>
      <c r="AA388" t="s">
        <v>5898</v>
      </c>
      <c r="AB388">
        <v>223000</v>
      </c>
      <c r="AC388">
        <v>223000</v>
      </c>
      <c r="AD388" t="s">
        <v>369</v>
      </c>
      <c r="AE388" t="s">
        <v>369</v>
      </c>
      <c r="AF388" t="s">
        <v>369</v>
      </c>
      <c r="AH388" t="s">
        <v>369</v>
      </c>
      <c r="AJ388" t="s">
        <v>1119</v>
      </c>
      <c r="AK388" t="s">
        <v>369</v>
      </c>
      <c r="AL388" t="s">
        <v>5899</v>
      </c>
      <c r="AQ388" t="s">
        <v>8</v>
      </c>
      <c r="AR388" t="s">
        <v>269</v>
      </c>
    </row>
    <row r="389" spans="1:44" x14ac:dyDescent="0.3">
      <c r="A389" t="s">
        <v>5900</v>
      </c>
      <c r="B389" t="s">
        <v>5901</v>
      </c>
      <c r="C389" t="s">
        <v>5890</v>
      </c>
      <c r="D389" t="s">
        <v>4022</v>
      </c>
      <c r="E389" t="s">
        <v>323</v>
      </c>
      <c r="F389" t="s">
        <v>324</v>
      </c>
      <c r="G389" t="s">
        <v>5902</v>
      </c>
      <c r="H389" t="s">
        <v>5903</v>
      </c>
      <c r="I389" t="s">
        <v>327</v>
      </c>
      <c r="J389" t="s">
        <v>5904</v>
      </c>
      <c r="K389" t="s">
        <v>5905</v>
      </c>
      <c r="L389" t="s">
        <v>5895</v>
      </c>
      <c r="M389" t="s">
        <v>1691</v>
      </c>
      <c r="N389" t="s">
        <v>598</v>
      </c>
      <c r="O389" t="s">
        <v>366</v>
      </c>
      <c r="P389" t="s">
        <v>5896</v>
      </c>
      <c r="Q389" t="s">
        <v>5894</v>
      </c>
      <c r="R389" t="s">
        <v>369</v>
      </c>
      <c r="S389" t="s">
        <v>370</v>
      </c>
      <c r="T389" t="s">
        <v>5897</v>
      </c>
      <c r="U389" t="s">
        <v>518</v>
      </c>
      <c r="V389" t="s">
        <v>323</v>
      </c>
      <c r="W389" t="s">
        <v>329</v>
      </c>
      <c r="X389" t="b">
        <v>1</v>
      </c>
      <c r="Y389" t="s">
        <v>369</v>
      </c>
      <c r="Z389" t="s">
        <v>369</v>
      </c>
      <c r="AA389" t="s">
        <v>5906</v>
      </c>
      <c r="AB389">
        <v>223000</v>
      </c>
      <c r="AC389">
        <v>223000</v>
      </c>
      <c r="AD389" t="s">
        <v>369</v>
      </c>
      <c r="AE389" t="s">
        <v>369</v>
      </c>
      <c r="AF389" t="s">
        <v>369</v>
      </c>
      <c r="AH389" t="s">
        <v>369</v>
      </c>
      <c r="AJ389" t="s">
        <v>1119</v>
      </c>
      <c r="AK389" t="s">
        <v>369</v>
      </c>
      <c r="AL389" t="s">
        <v>5899</v>
      </c>
      <c r="AQ389" t="s">
        <v>8</v>
      </c>
      <c r="AR389" t="s">
        <v>269</v>
      </c>
    </row>
    <row r="390" spans="1:44" x14ac:dyDescent="0.3">
      <c r="A390" t="s">
        <v>5907</v>
      </c>
      <c r="B390" t="s">
        <v>5908</v>
      </c>
      <c r="C390" t="s">
        <v>5909</v>
      </c>
      <c r="D390" t="s">
        <v>5910</v>
      </c>
      <c r="E390" t="s">
        <v>323</v>
      </c>
      <c r="F390" t="s">
        <v>324</v>
      </c>
      <c r="G390" t="s">
        <v>5911</v>
      </c>
      <c r="H390" t="s">
        <v>5912</v>
      </c>
      <c r="I390" t="s">
        <v>327</v>
      </c>
      <c r="J390" t="s">
        <v>5913</v>
      </c>
      <c r="K390" t="s">
        <v>5914</v>
      </c>
      <c r="L390" t="s">
        <v>5915</v>
      </c>
      <c r="M390" t="s">
        <v>719</v>
      </c>
      <c r="N390" t="s">
        <v>720</v>
      </c>
      <c r="O390" t="s">
        <v>366</v>
      </c>
      <c r="P390" t="s">
        <v>2328</v>
      </c>
      <c r="Q390" t="s">
        <v>5916</v>
      </c>
      <c r="R390" t="s">
        <v>369</v>
      </c>
      <c r="S390" t="s">
        <v>370</v>
      </c>
      <c r="T390" t="s">
        <v>5917</v>
      </c>
      <c r="U390" t="s">
        <v>501</v>
      </c>
      <c r="V390" t="s">
        <v>467</v>
      </c>
      <c r="W390" t="s">
        <v>329</v>
      </c>
      <c r="X390" t="b">
        <v>1</v>
      </c>
      <c r="Y390" t="s">
        <v>5918</v>
      </c>
      <c r="Z390" t="s">
        <v>417</v>
      </c>
      <c r="AA390" t="s">
        <v>5919</v>
      </c>
      <c r="AB390">
        <v>223000</v>
      </c>
      <c r="AC390">
        <v>223000</v>
      </c>
      <c r="AD390" t="s">
        <v>369</v>
      </c>
      <c r="AE390" t="s">
        <v>369</v>
      </c>
      <c r="AF390" t="s">
        <v>369</v>
      </c>
      <c r="AH390" t="s">
        <v>369</v>
      </c>
      <c r="AJ390" t="s">
        <v>1119</v>
      </c>
      <c r="AK390" t="s">
        <v>369</v>
      </c>
      <c r="AL390" t="s">
        <v>5920</v>
      </c>
      <c r="AQ390" t="s">
        <v>8</v>
      </c>
      <c r="AR390" t="s">
        <v>269</v>
      </c>
    </row>
    <row r="391" spans="1:44" x14ac:dyDescent="0.3">
      <c r="A391" t="s">
        <v>5921</v>
      </c>
      <c r="B391" t="s">
        <v>5922</v>
      </c>
      <c r="C391" t="s">
        <v>5923</v>
      </c>
      <c r="D391" t="s">
        <v>5924</v>
      </c>
      <c r="E391" t="s">
        <v>323</v>
      </c>
      <c r="F391" t="s">
        <v>324</v>
      </c>
      <c r="G391" t="s">
        <v>5925</v>
      </c>
      <c r="H391" t="s">
        <v>5926</v>
      </c>
      <c r="I391" t="s">
        <v>327</v>
      </c>
      <c r="J391" t="s">
        <v>5927</v>
      </c>
      <c r="K391" t="s">
        <v>5928</v>
      </c>
      <c r="L391" t="s">
        <v>5929</v>
      </c>
      <c r="M391" t="s">
        <v>429</v>
      </c>
      <c r="N391" t="s">
        <v>1298</v>
      </c>
      <c r="O391" t="s">
        <v>366</v>
      </c>
      <c r="P391" t="s">
        <v>5930</v>
      </c>
      <c r="Q391" t="s">
        <v>5931</v>
      </c>
      <c r="R391" t="s">
        <v>369</v>
      </c>
      <c r="S391" t="s">
        <v>433</v>
      </c>
      <c r="T391" t="s">
        <v>369</v>
      </c>
      <c r="U391" t="s">
        <v>372</v>
      </c>
      <c r="V391" t="s">
        <v>323</v>
      </c>
      <c r="W391" t="s">
        <v>329</v>
      </c>
      <c r="X391" t="b">
        <v>1</v>
      </c>
      <c r="Y391" t="s">
        <v>5932</v>
      </c>
      <c r="Z391" t="s">
        <v>417</v>
      </c>
      <c r="AA391" t="s">
        <v>5933</v>
      </c>
      <c r="AB391">
        <v>223000</v>
      </c>
      <c r="AC391">
        <v>223000</v>
      </c>
      <c r="AD391" t="s">
        <v>369</v>
      </c>
      <c r="AE391" t="s">
        <v>369</v>
      </c>
      <c r="AF391" t="s">
        <v>369</v>
      </c>
      <c r="AH391" t="s">
        <v>369</v>
      </c>
      <c r="AJ391" t="s">
        <v>1119</v>
      </c>
      <c r="AK391" t="s">
        <v>369</v>
      </c>
      <c r="AL391" t="s">
        <v>5934</v>
      </c>
      <c r="AQ391" t="s">
        <v>8</v>
      </c>
      <c r="AR391" t="s">
        <v>269</v>
      </c>
    </row>
    <row r="392" spans="1:44" x14ac:dyDescent="0.3">
      <c r="A392" t="s">
        <v>5935</v>
      </c>
      <c r="B392" t="s">
        <v>5936</v>
      </c>
      <c r="C392" t="s">
        <v>5937</v>
      </c>
      <c r="D392" t="s">
        <v>3378</v>
      </c>
      <c r="E392" t="s">
        <v>323</v>
      </c>
      <c r="F392" t="s">
        <v>334</v>
      </c>
      <c r="G392" t="s">
        <v>5938</v>
      </c>
      <c r="H392" t="s">
        <v>5514</v>
      </c>
      <c r="I392" t="s">
        <v>327</v>
      </c>
      <c r="J392" t="s">
        <v>5939</v>
      </c>
      <c r="K392" t="s">
        <v>5940</v>
      </c>
      <c r="L392" t="s">
        <v>5941</v>
      </c>
      <c r="M392" t="s">
        <v>946</v>
      </c>
      <c r="N392" t="s">
        <v>5942</v>
      </c>
      <c r="O392" t="s">
        <v>366</v>
      </c>
      <c r="P392" t="s">
        <v>5943</v>
      </c>
      <c r="Q392" t="s">
        <v>5944</v>
      </c>
      <c r="R392" t="s">
        <v>369</v>
      </c>
      <c r="S392" t="s">
        <v>433</v>
      </c>
      <c r="T392" t="s">
        <v>369</v>
      </c>
      <c r="U392" t="s">
        <v>372</v>
      </c>
      <c r="V392" t="s">
        <v>626</v>
      </c>
      <c r="W392" t="s">
        <v>329</v>
      </c>
      <c r="X392" t="b">
        <v>1</v>
      </c>
      <c r="Y392" t="s">
        <v>5945</v>
      </c>
      <c r="Z392" t="s">
        <v>417</v>
      </c>
      <c r="AA392" t="s">
        <v>5946</v>
      </c>
      <c r="AB392">
        <v>223000</v>
      </c>
      <c r="AC392">
        <v>223000</v>
      </c>
      <c r="AD392" t="s">
        <v>369</v>
      </c>
      <c r="AE392" t="s">
        <v>369</v>
      </c>
      <c r="AF392" t="s">
        <v>369</v>
      </c>
      <c r="AH392" t="s">
        <v>369</v>
      </c>
      <c r="AJ392" t="s">
        <v>1119</v>
      </c>
      <c r="AK392" t="s">
        <v>369</v>
      </c>
      <c r="AL392" t="s">
        <v>5947</v>
      </c>
      <c r="AQ392" t="s">
        <v>8</v>
      </c>
      <c r="AR392" t="s">
        <v>269</v>
      </c>
    </row>
    <row r="393" spans="1:44" x14ac:dyDescent="0.3">
      <c r="A393" t="s">
        <v>5948</v>
      </c>
      <c r="B393" t="s">
        <v>5949</v>
      </c>
      <c r="C393" t="s">
        <v>5950</v>
      </c>
      <c r="D393" t="s">
        <v>3804</v>
      </c>
      <c r="E393" t="s">
        <v>323</v>
      </c>
      <c r="F393" t="s">
        <v>324</v>
      </c>
      <c r="G393" t="s">
        <v>5951</v>
      </c>
      <c r="H393" t="s">
        <v>5952</v>
      </c>
      <c r="I393" t="s">
        <v>327</v>
      </c>
      <c r="J393" t="s">
        <v>5953</v>
      </c>
      <c r="K393" t="s">
        <v>5954</v>
      </c>
      <c r="L393" t="s">
        <v>5955</v>
      </c>
      <c r="M393" t="s">
        <v>2305</v>
      </c>
      <c r="N393" t="s">
        <v>5956</v>
      </c>
      <c r="O393" t="s">
        <v>366</v>
      </c>
      <c r="P393" t="s">
        <v>5957</v>
      </c>
      <c r="Q393" t="s">
        <v>5958</v>
      </c>
      <c r="R393" t="s">
        <v>369</v>
      </c>
      <c r="S393" t="s">
        <v>370</v>
      </c>
      <c r="T393" t="s">
        <v>568</v>
      </c>
      <c r="U393" t="s">
        <v>501</v>
      </c>
      <c r="V393" t="s">
        <v>467</v>
      </c>
      <c r="W393" t="s">
        <v>329</v>
      </c>
      <c r="X393" t="b">
        <v>1</v>
      </c>
      <c r="Y393" t="s">
        <v>369</v>
      </c>
      <c r="Z393" t="s">
        <v>369</v>
      </c>
      <c r="AA393" t="s">
        <v>5959</v>
      </c>
      <c r="AB393">
        <v>223000</v>
      </c>
      <c r="AC393">
        <v>223000</v>
      </c>
      <c r="AD393" t="s">
        <v>369</v>
      </c>
      <c r="AE393" t="s">
        <v>369</v>
      </c>
      <c r="AF393" t="s">
        <v>369</v>
      </c>
      <c r="AH393" t="s">
        <v>369</v>
      </c>
      <c r="AJ393" t="s">
        <v>1119</v>
      </c>
      <c r="AK393" t="s">
        <v>369</v>
      </c>
      <c r="AL393" t="s">
        <v>5960</v>
      </c>
      <c r="AQ393" t="s">
        <v>8</v>
      </c>
      <c r="AR393" t="s">
        <v>269</v>
      </c>
    </row>
    <row r="394" spans="1:44" x14ac:dyDescent="0.3">
      <c r="A394" t="s">
        <v>5961</v>
      </c>
      <c r="B394" t="s">
        <v>5962</v>
      </c>
      <c r="C394" t="s">
        <v>5963</v>
      </c>
      <c r="D394" t="s">
        <v>2432</v>
      </c>
      <c r="E394" t="s">
        <v>323</v>
      </c>
      <c r="F394" t="s">
        <v>334</v>
      </c>
      <c r="G394" t="s">
        <v>5964</v>
      </c>
      <c r="H394" t="s">
        <v>5965</v>
      </c>
      <c r="I394" t="s">
        <v>327</v>
      </c>
      <c r="J394" t="s">
        <v>5966</v>
      </c>
      <c r="K394" t="s">
        <v>5967</v>
      </c>
      <c r="L394" t="s">
        <v>5968</v>
      </c>
      <c r="M394" t="s">
        <v>1753</v>
      </c>
      <c r="N394" t="s">
        <v>1298</v>
      </c>
      <c r="O394" t="s">
        <v>366</v>
      </c>
      <c r="P394" t="s">
        <v>5969</v>
      </c>
      <c r="Q394" t="s">
        <v>5970</v>
      </c>
      <c r="R394" t="s">
        <v>369</v>
      </c>
      <c r="S394" t="s">
        <v>433</v>
      </c>
      <c r="T394" t="s">
        <v>369</v>
      </c>
      <c r="U394" t="s">
        <v>372</v>
      </c>
      <c r="V394" t="s">
        <v>434</v>
      </c>
      <c r="W394" t="s">
        <v>329</v>
      </c>
      <c r="X394" t="b">
        <v>1</v>
      </c>
      <c r="Y394" t="s">
        <v>5971</v>
      </c>
      <c r="Z394" t="s">
        <v>451</v>
      </c>
      <c r="AA394" t="s">
        <v>5972</v>
      </c>
      <c r="AB394">
        <v>223000</v>
      </c>
      <c r="AC394">
        <v>223000</v>
      </c>
      <c r="AD394" t="s">
        <v>369</v>
      </c>
      <c r="AE394" t="s">
        <v>369</v>
      </c>
      <c r="AF394" t="s">
        <v>369</v>
      </c>
      <c r="AH394" t="s">
        <v>369</v>
      </c>
      <c r="AJ394" t="s">
        <v>1119</v>
      </c>
      <c r="AK394" t="s">
        <v>369</v>
      </c>
      <c r="AL394" t="s">
        <v>5973</v>
      </c>
      <c r="AQ394" t="s">
        <v>8</v>
      </c>
      <c r="AR394" t="s">
        <v>269</v>
      </c>
    </row>
    <row r="395" spans="1:44" x14ac:dyDescent="0.3">
      <c r="A395" t="s">
        <v>5974</v>
      </c>
      <c r="B395" t="s">
        <v>5975</v>
      </c>
      <c r="C395" t="s">
        <v>5976</v>
      </c>
      <c r="D395" t="s">
        <v>1999</v>
      </c>
      <c r="E395" t="s">
        <v>323</v>
      </c>
      <c r="F395" t="s">
        <v>324</v>
      </c>
      <c r="G395" t="s">
        <v>5977</v>
      </c>
      <c r="H395" t="s">
        <v>5978</v>
      </c>
      <c r="I395" t="s">
        <v>327</v>
      </c>
      <c r="J395" t="s">
        <v>5979</v>
      </c>
      <c r="K395" t="s">
        <v>5980</v>
      </c>
      <c r="L395" t="s">
        <v>5981</v>
      </c>
      <c r="M395" t="s">
        <v>5982</v>
      </c>
      <c r="N395" t="s">
        <v>5983</v>
      </c>
      <c r="O395" t="s">
        <v>366</v>
      </c>
      <c r="P395" t="s">
        <v>5984</v>
      </c>
      <c r="Q395" t="s">
        <v>5980</v>
      </c>
      <c r="R395" t="s">
        <v>369</v>
      </c>
      <c r="S395" t="s">
        <v>370</v>
      </c>
      <c r="T395" t="s">
        <v>5985</v>
      </c>
      <c r="U395" t="s">
        <v>372</v>
      </c>
      <c r="V395" t="s">
        <v>323</v>
      </c>
      <c r="W395" t="s">
        <v>329</v>
      </c>
      <c r="X395" t="b">
        <v>1</v>
      </c>
      <c r="Y395" t="s">
        <v>5986</v>
      </c>
      <c r="Z395" t="s">
        <v>417</v>
      </c>
      <c r="AA395" t="s">
        <v>5987</v>
      </c>
      <c r="AB395">
        <v>223000</v>
      </c>
      <c r="AC395">
        <v>223000</v>
      </c>
      <c r="AD395" t="s">
        <v>369</v>
      </c>
      <c r="AE395" t="s">
        <v>369</v>
      </c>
      <c r="AF395" t="s">
        <v>369</v>
      </c>
      <c r="AH395" t="s">
        <v>369</v>
      </c>
      <c r="AJ395" t="s">
        <v>1119</v>
      </c>
      <c r="AK395" t="s">
        <v>369</v>
      </c>
      <c r="AL395" t="s">
        <v>5988</v>
      </c>
      <c r="AQ395" t="s">
        <v>8</v>
      </c>
      <c r="AR395" t="s">
        <v>269</v>
      </c>
    </row>
    <row r="396" spans="1:44" x14ac:dyDescent="0.3">
      <c r="A396" t="s">
        <v>5989</v>
      </c>
      <c r="B396" t="s">
        <v>5990</v>
      </c>
      <c r="C396" t="s">
        <v>5991</v>
      </c>
      <c r="D396" t="s">
        <v>5992</v>
      </c>
      <c r="E396" t="s">
        <v>323</v>
      </c>
      <c r="F396" t="s">
        <v>324</v>
      </c>
      <c r="G396" t="s">
        <v>5993</v>
      </c>
      <c r="H396" t="s">
        <v>5994</v>
      </c>
      <c r="I396" t="s">
        <v>327</v>
      </c>
      <c r="J396" t="s">
        <v>5995</v>
      </c>
      <c r="K396" t="s">
        <v>5996</v>
      </c>
      <c r="L396" t="s">
        <v>5997</v>
      </c>
      <c r="M396" t="s">
        <v>719</v>
      </c>
      <c r="N396" t="s">
        <v>853</v>
      </c>
      <c r="O396" t="s">
        <v>366</v>
      </c>
      <c r="P396" t="s">
        <v>5998</v>
      </c>
      <c r="Q396" t="s">
        <v>5999</v>
      </c>
      <c r="R396" t="s">
        <v>6000</v>
      </c>
      <c r="S396" t="s">
        <v>370</v>
      </c>
      <c r="T396" t="s">
        <v>6001</v>
      </c>
      <c r="U396" t="s">
        <v>501</v>
      </c>
      <c r="V396" t="s">
        <v>383</v>
      </c>
      <c r="W396" t="s">
        <v>329</v>
      </c>
      <c r="X396" t="b">
        <v>1</v>
      </c>
      <c r="Y396" t="s">
        <v>6002</v>
      </c>
      <c r="Z396" t="s">
        <v>417</v>
      </c>
      <c r="AA396" t="s">
        <v>6003</v>
      </c>
      <c r="AB396">
        <v>223000</v>
      </c>
      <c r="AC396">
        <v>223000</v>
      </c>
      <c r="AD396" t="s">
        <v>369</v>
      </c>
      <c r="AE396" t="s">
        <v>369</v>
      </c>
      <c r="AF396" t="s">
        <v>369</v>
      </c>
      <c r="AH396" t="s">
        <v>369</v>
      </c>
      <c r="AJ396" t="s">
        <v>1119</v>
      </c>
      <c r="AK396" t="s">
        <v>369</v>
      </c>
      <c r="AL396" t="s">
        <v>6004</v>
      </c>
      <c r="AQ396" t="s">
        <v>8</v>
      </c>
      <c r="AR396" t="s">
        <v>269</v>
      </c>
    </row>
    <row r="397" spans="1:44" x14ac:dyDescent="0.3">
      <c r="A397" t="s">
        <v>6005</v>
      </c>
      <c r="B397" t="s">
        <v>6006</v>
      </c>
      <c r="C397" t="s">
        <v>3138</v>
      </c>
      <c r="D397" t="s">
        <v>6007</v>
      </c>
      <c r="E397" t="s">
        <v>323</v>
      </c>
      <c r="F397" t="s">
        <v>324</v>
      </c>
      <c r="G397" t="s">
        <v>6008</v>
      </c>
      <c r="H397" t="s">
        <v>6009</v>
      </c>
      <c r="I397" t="s">
        <v>327</v>
      </c>
      <c r="J397" t="s">
        <v>6010</v>
      </c>
      <c r="K397" t="s">
        <v>6011</v>
      </c>
      <c r="L397" t="s">
        <v>6012</v>
      </c>
      <c r="M397" t="s">
        <v>429</v>
      </c>
      <c r="N397" t="s">
        <v>598</v>
      </c>
      <c r="O397" t="s">
        <v>366</v>
      </c>
      <c r="P397" t="s">
        <v>6013</v>
      </c>
      <c r="Q397" t="s">
        <v>6014</v>
      </c>
      <c r="R397" t="s">
        <v>369</v>
      </c>
      <c r="S397" t="s">
        <v>433</v>
      </c>
      <c r="T397" t="s">
        <v>369</v>
      </c>
      <c r="U397" t="s">
        <v>372</v>
      </c>
      <c r="V397" t="s">
        <v>323</v>
      </c>
      <c r="W397" t="s">
        <v>329</v>
      </c>
      <c r="X397" t="b">
        <v>1</v>
      </c>
      <c r="Y397" t="s">
        <v>6015</v>
      </c>
      <c r="Z397" t="s">
        <v>417</v>
      </c>
      <c r="AA397" t="s">
        <v>6016</v>
      </c>
      <c r="AB397">
        <v>223000</v>
      </c>
      <c r="AC397">
        <v>223000</v>
      </c>
      <c r="AD397" t="s">
        <v>369</v>
      </c>
      <c r="AE397" t="s">
        <v>369</v>
      </c>
      <c r="AF397" t="s">
        <v>369</v>
      </c>
      <c r="AH397" t="s">
        <v>369</v>
      </c>
      <c r="AJ397" t="s">
        <v>1119</v>
      </c>
      <c r="AK397" t="s">
        <v>369</v>
      </c>
      <c r="AL397" t="s">
        <v>6017</v>
      </c>
      <c r="AQ397" t="s">
        <v>8</v>
      </c>
      <c r="AR397" t="s">
        <v>269</v>
      </c>
    </row>
    <row r="398" spans="1:44" x14ac:dyDescent="0.3">
      <c r="A398" t="s">
        <v>6018</v>
      </c>
      <c r="B398" t="s">
        <v>6019</v>
      </c>
      <c r="C398" t="s">
        <v>6020</v>
      </c>
      <c r="D398" t="s">
        <v>2390</v>
      </c>
      <c r="E398" t="s">
        <v>323</v>
      </c>
      <c r="F398" t="s">
        <v>334</v>
      </c>
      <c r="G398" t="s">
        <v>6021</v>
      </c>
      <c r="H398" t="s">
        <v>6022</v>
      </c>
      <c r="I398" t="s">
        <v>327</v>
      </c>
      <c r="J398" t="s">
        <v>6023</v>
      </c>
      <c r="K398" t="s">
        <v>6024</v>
      </c>
      <c r="L398" t="s">
        <v>6025</v>
      </c>
      <c r="M398" t="s">
        <v>3193</v>
      </c>
      <c r="N398" t="s">
        <v>6026</v>
      </c>
      <c r="O398" t="s">
        <v>366</v>
      </c>
      <c r="P398" t="s">
        <v>6027</v>
      </c>
      <c r="Q398" t="s">
        <v>6028</v>
      </c>
      <c r="R398" t="s">
        <v>369</v>
      </c>
      <c r="S398" t="s">
        <v>370</v>
      </c>
      <c r="T398" t="s">
        <v>6029</v>
      </c>
      <c r="U398" t="s">
        <v>372</v>
      </c>
      <c r="V398" t="s">
        <v>323</v>
      </c>
      <c r="W398" t="s">
        <v>329</v>
      </c>
      <c r="X398" t="b">
        <v>1</v>
      </c>
      <c r="Y398" t="s">
        <v>6030</v>
      </c>
      <c r="Z398" t="s">
        <v>417</v>
      </c>
      <c r="AA398" t="s">
        <v>6031</v>
      </c>
      <c r="AB398">
        <v>223000</v>
      </c>
      <c r="AC398">
        <v>223000</v>
      </c>
      <c r="AD398" t="s">
        <v>369</v>
      </c>
      <c r="AE398" t="s">
        <v>369</v>
      </c>
      <c r="AF398" t="s">
        <v>369</v>
      </c>
      <c r="AH398" t="s">
        <v>369</v>
      </c>
      <c r="AJ398" t="s">
        <v>1119</v>
      </c>
      <c r="AK398" t="s">
        <v>369</v>
      </c>
      <c r="AL398" t="s">
        <v>6032</v>
      </c>
      <c r="AQ398" t="s">
        <v>8</v>
      </c>
      <c r="AR398" t="s">
        <v>269</v>
      </c>
    </row>
    <row r="399" spans="1:44" x14ac:dyDescent="0.3">
      <c r="A399" t="s">
        <v>6033</v>
      </c>
      <c r="B399" t="s">
        <v>6034</v>
      </c>
      <c r="C399" t="s">
        <v>6035</v>
      </c>
      <c r="D399" t="s">
        <v>6036</v>
      </c>
      <c r="E399" t="s">
        <v>323</v>
      </c>
      <c r="F399" t="s">
        <v>324</v>
      </c>
      <c r="G399" t="s">
        <v>6037</v>
      </c>
      <c r="H399" t="s">
        <v>6038</v>
      </c>
      <c r="I399" t="s">
        <v>327</v>
      </c>
      <c r="J399" t="s">
        <v>6039</v>
      </c>
      <c r="K399" t="s">
        <v>6040</v>
      </c>
      <c r="L399" t="s">
        <v>6041</v>
      </c>
      <c r="M399" t="s">
        <v>946</v>
      </c>
      <c r="N399" t="s">
        <v>3925</v>
      </c>
      <c r="O399" t="s">
        <v>366</v>
      </c>
      <c r="P399" t="s">
        <v>6042</v>
      </c>
      <c r="Q399" t="s">
        <v>6043</v>
      </c>
      <c r="R399" t="s">
        <v>369</v>
      </c>
      <c r="S399" t="s">
        <v>433</v>
      </c>
      <c r="T399" t="s">
        <v>369</v>
      </c>
      <c r="U399" t="s">
        <v>518</v>
      </c>
      <c r="V399" t="s">
        <v>323</v>
      </c>
      <c r="W399" t="s">
        <v>329</v>
      </c>
      <c r="X399" t="b">
        <v>1</v>
      </c>
      <c r="Y399" t="s">
        <v>6044</v>
      </c>
      <c r="Z399" t="s">
        <v>417</v>
      </c>
      <c r="AA399" t="s">
        <v>6045</v>
      </c>
      <c r="AB399">
        <v>223000</v>
      </c>
      <c r="AC399">
        <v>223000</v>
      </c>
      <c r="AD399" t="s">
        <v>369</v>
      </c>
      <c r="AE399" t="s">
        <v>369</v>
      </c>
      <c r="AF399" t="s">
        <v>369</v>
      </c>
      <c r="AH399" t="s">
        <v>369</v>
      </c>
      <c r="AJ399" t="s">
        <v>1119</v>
      </c>
      <c r="AK399" t="s">
        <v>369</v>
      </c>
      <c r="AL399" t="s">
        <v>6046</v>
      </c>
      <c r="AQ399" t="s">
        <v>8</v>
      </c>
      <c r="AR399" t="s">
        <v>269</v>
      </c>
    </row>
    <row r="400" spans="1:44" x14ac:dyDescent="0.3">
      <c r="A400" t="s">
        <v>6047</v>
      </c>
      <c r="B400" t="s">
        <v>6048</v>
      </c>
      <c r="C400" t="s">
        <v>6049</v>
      </c>
      <c r="D400" t="s">
        <v>271</v>
      </c>
      <c r="E400" t="s">
        <v>323</v>
      </c>
      <c r="F400" t="s">
        <v>324</v>
      </c>
      <c r="G400" t="s">
        <v>6050</v>
      </c>
      <c r="H400" t="s">
        <v>6051</v>
      </c>
      <c r="I400" t="s">
        <v>327</v>
      </c>
      <c r="J400" t="s">
        <v>6052</v>
      </c>
      <c r="K400" t="s">
        <v>6053</v>
      </c>
      <c r="L400" t="s">
        <v>6054</v>
      </c>
      <c r="M400" t="s">
        <v>2365</v>
      </c>
      <c r="N400" t="s">
        <v>1298</v>
      </c>
      <c r="O400" t="s">
        <v>366</v>
      </c>
      <c r="P400" t="s">
        <v>6055</v>
      </c>
      <c r="Q400" t="s">
        <v>6056</v>
      </c>
      <c r="R400" t="s">
        <v>369</v>
      </c>
      <c r="S400" t="s">
        <v>433</v>
      </c>
      <c r="T400" t="s">
        <v>369</v>
      </c>
      <c r="U400" t="s">
        <v>372</v>
      </c>
      <c r="V400" t="s">
        <v>434</v>
      </c>
      <c r="W400" t="s">
        <v>329</v>
      </c>
      <c r="X400" t="b">
        <v>1</v>
      </c>
      <c r="Y400" t="s">
        <v>6057</v>
      </c>
      <c r="Z400" t="s">
        <v>417</v>
      </c>
      <c r="AA400" t="s">
        <v>6058</v>
      </c>
      <c r="AB400">
        <v>223000</v>
      </c>
      <c r="AC400">
        <v>223000</v>
      </c>
      <c r="AD400" t="s">
        <v>369</v>
      </c>
      <c r="AE400" t="s">
        <v>369</v>
      </c>
      <c r="AF400" t="s">
        <v>369</v>
      </c>
      <c r="AH400" t="s">
        <v>369</v>
      </c>
      <c r="AJ400" t="s">
        <v>1119</v>
      </c>
      <c r="AK400" t="s">
        <v>369</v>
      </c>
      <c r="AL400" t="s">
        <v>6059</v>
      </c>
      <c r="AQ400" t="s">
        <v>8</v>
      </c>
      <c r="AR400" t="s">
        <v>269</v>
      </c>
    </row>
    <row r="401" spans="1:44" x14ac:dyDescent="0.3">
      <c r="A401" t="s">
        <v>6060</v>
      </c>
      <c r="B401" t="s">
        <v>6061</v>
      </c>
      <c r="C401" t="s">
        <v>6062</v>
      </c>
      <c r="D401" t="s">
        <v>6063</v>
      </c>
      <c r="E401" t="s">
        <v>323</v>
      </c>
      <c r="F401" t="s">
        <v>334</v>
      </c>
      <c r="G401" t="s">
        <v>6064</v>
      </c>
      <c r="H401" t="s">
        <v>6065</v>
      </c>
      <c r="I401" t="s">
        <v>327</v>
      </c>
      <c r="J401" t="s">
        <v>6066</v>
      </c>
      <c r="K401" t="s">
        <v>6067</v>
      </c>
      <c r="L401" t="s">
        <v>6068</v>
      </c>
      <c r="M401" t="s">
        <v>1205</v>
      </c>
      <c r="N401" t="s">
        <v>1298</v>
      </c>
      <c r="O401" t="s">
        <v>366</v>
      </c>
      <c r="P401" t="s">
        <v>6069</v>
      </c>
      <c r="Q401" t="s">
        <v>6070</v>
      </c>
      <c r="R401" t="s">
        <v>369</v>
      </c>
      <c r="S401" t="s">
        <v>433</v>
      </c>
      <c r="T401" t="s">
        <v>369</v>
      </c>
      <c r="U401" t="s">
        <v>372</v>
      </c>
      <c r="V401" t="s">
        <v>415</v>
      </c>
      <c r="W401" t="s">
        <v>329</v>
      </c>
      <c r="X401" t="b">
        <v>1</v>
      </c>
      <c r="Y401" t="s">
        <v>6071</v>
      </c>
      <c r="Z401" t="s">
        <v>417</v>
      </c>
      <c r="AA401" t="s">
        <v>6072</v>
      </c>
      <c r="AB401">
        <v>223000</v>
      </c>
      <c r="AC401">
        <v>223000</v>
      </c>
      <c r="AD401" t="s">
        <v>369</v>
      </c>
      <c r="AE401" t="s">
        <v>369</v>
      </c>
      <c r="AF401" t="s">
        <v>369</v>
      </c>
      <c r="AH401" t="s">
        <v>369</v>
      </c>
      <c r="AJ401" t="s">
        <v>1119</v>
      </c>
      <c r="AK401" t="s">
        <v>369</v>
      </c>
      <c r="AL401" t="s">
        <v>6073</v>
      </c>
      <c r="AQ401" t="s">
        <v>8</v>
      </c>
      <c r="AR401" t="s">
        <v>269</v>
      </c>
    </row>
    <row r="402" spans="1:44" x14ac:dyDescent="0.3">
      <c r="A402" t="s">
        <v>6074</v>
      </c>
      <c r="B402" t="s">
        <v>6075</v>
      </c>
      <c r="C402" t="s">
        <v>3287</v>
      </c>
      <c r="D402" t="s">
        <v>6076</v>
      </c>
      <c r="E402" t="s">
        <v>323</v>
      </c>
      <c r="F402" t="s">
        <v>334</v>
      </c>
      <c r="G402" t="s">
        <v>6077</v>
      </c>
      <c r="H402" t="s">
        <v>6078</v>
      </c>
      <c r="I402" t="s">
        <v>327</v>
      </c>
      <c r="J402" t="s">
        <v>6079</v>
      </c>
      <c r="K402" t="s">
        <v>6080</v>
      </c>
      <c r="L402" t="s">
        <v>6081</v>
      </c>
      <c r="M402" t="s">
        <v>445</v>
      </c>
      <c r="N402" t="s">
        <v>6082</v>
      </c>
      <c r="O402" t="s">
        <v>366</v>
      </c>
      <c r="P402" t="s">
        <v>6083</v>
      </c>
      <c r="Q402" t="s">
        <v>6084</v>
      </c>
      <c r="R402" t="s">
        <v>369</v>
      </c>
      <c r="S402" t="s">
        <v>370</v>
      </c>
      <c r="T402" t="s">
        <v>2252</v>
      </c>
      <c r="U402" t="s">
        <v>372</v>
      </c>
      <c r="V402" t="s">
        <v>415</v>
      </c>
      <c r="W402" t="s">
        <v>329</v>
      </c>
      <c r="X402" t="b">
        <v>1</v>
      </c>
      <c r="Y402" t="s">
        <v>6085</v>
      </c>
      <c r="Z402" t="s">
        <v>417</v>
      </c>
      <c r="AA402" t="s">
        <v>6086</v>
      </c>
      <c r="AB402">
        <v>223000</v>
      </c>
      <c r="AC402">
        <v>223000</v>
      </c>
      <c r="AD402" t="s">
        <v>369</v>
      </c>
      <c r="AE402" t="s">
        <v>369</v>
      </c>
      <c r="AF402" t="s">
        <v>369</v>
      </c>
      <c r="AH402" t="s">
        <v>369</v>
      </c>
      <c r="AJ402" t="s">
        <v>1119</v>
      </c>
      <c r="AK402" t="s">
        <v>369</v>
      </c>
      <c r="AL402" t="s">
        <v>6087</v>
      </c>
      <c r="AQ402" t="s">
        <v>8</v>
      </c>
      <c r="AR402" t="s">
        <v>269</v>
      </c>
    </row>
    <row r="403" spans="1:44" x14ac:dyDescent="0.3">
      <c r="A403" t="s">
        <v>6088</v>
      </c>
      <c r="B403" t="s">
        <v>6089</v>
      </c>
      <c r="C403" t="s">
        <v>6090</v>
      </c>
      <c r="D403" t="s">
        <v>6091</v>
      </c>
      <c r="E403" t="s">
        <v>323</v>
      </c>
      <c r="F403" t="s">
        <v>324</v>
      </c>
      <c r="G403" t="s">
        <v>6092</v>
      </c>
      <c r="H403" t="s">
        <v>6093</v>
      </c>
      <c r="I403" t="s">
        <v>327</v>
      </c>
      <c r="J403" t="s">
        <v>6094</v>
      </c>
      <c r="K403" t="s">
        <v>6095</v>
      </c>
      <c r="L403" t="s">
        <v>6096</v>
      </c>
      <c r="M403" t="s">
        <v>429</v>
      </c>
      <c r="N403" t="s">
        <v>1298</v>
      </c>
      <c r="O403" t="s">
        <v>366</v>
      </c>
      <c r="P403" t="s">
        <v>6097</v>
      </c>
      <c r="Q403" t="s">
        <v>6098</v>
      </c>
      <c r="R403" t="s">
        <v>369</v>
      </c>
      <c r="S403" t="s">
        <v>370</v>
      </c>
      <c r="T403" t="s">
        <v>568</v>
      </c>
      <c r="U403" t="s">
        <v>449</v>
      </c>
      <c r="V403" t="s">
        <v>1286</v>
      </c>
      <c r="W403" t="s">
        <v>329</v>
      </c>
      <c r="X403" t="b">
        <v>1</v>
      </c>
      <c r="Y403" t="s">
        <v>369</v>
      </c>
      <c r="Z403" t="s">
        <v>369</v>
      </c>
      <c r="AA403" t="s">
        <v>6099</v>
      </c>
      <c r="AB403">
        <v>223000</v>
      </c>
      <c r="AC403">
        <v>223000</v>
      </c>
      <c r="AD403" t="s">
        <v>369</v>
      </c>
      <c r="AE403" t="s">
        <v>369</v>
      </c>
      <c r="AF403" t="s">
        <v>369</v>
      </c>
      <c r="AH403" t="s">
        <v>369</v>
      </c>
      <c r="AJ403" t="s">
        <v>1119</v>
      </c>
      <c r="AK403" t="s">
        <v>369</v>
      </c>
      <c r="AL403" t="s">
        <v>6100</v>
      </c>
      <c r="AQ403" t="s">
        <v>8</v>
      </c>
      <c r="AR403" t="s">
        <v>269</v>
      </c>
    </row>
    <row r="404" spans="1:44" x14ac:dyDescent="0.3">
      <c r="A404" t="s">
        <v>6101</v>
      </c>
      <c r="B404" t="s">
        <v>6102</v>
      </c>
      <c r="C404" t="s">
        <v>6103</v>
      </c>
      <c r="D404" t="s">
        <v>6104</v>
      </c>
      <c r="E404" t="s">
        <v>323</v>
      </c>
      <c r="F404" t="s">
        <v>334</v>
      </c>
      <c r="G404" t="s">
        <v>6105</v>
      </c>
      <c r="H404" t="s">
        <v>6106</v>
      </c>
      <c r="I404" t="s">
        <v>327</v>
      </c>
      <c r="J404" t="s">
        <v>6107</v>
      </c>
      <c r="K404" t="s">
        <v>6108</v>
      </c>
      <c r="L404" t="s">
        <v>6109</v>
      </c>
      <c r="M404" t="s">
        <v>429</v>
      </c>
      <c r="N404" t="s">
        <v>1504</v>
      </c>
      <c r="O404" t="s">
        <v>366</v>
      </c>
      <c r="P404" t="s">
        <v>6110</v>
      </c>
      <c r="Q404" t="s">
        <v>6111</v>
      </c>
      <c r="R404" t="s">
        <v>369</v>
      </c>
      <c r="S404" t="s">
        <v>370</v>
      </c>
      <c r="T404" t="s">
        <v>5550</v>
      </c>
      <c r="U404" t="s">
        <v>372</v>
      </c>
      <c r="V404" t="s">
        <v>323</v>
      </c>
      <c r="W404" t="s">
        <v>329</v>
      </c>
      <c r="X404" t="b">
        <v>1</v>
      </c>
      <c r="Y404" t="s">
        <v>6112</v>
      </c>
      <c r="Z404" t="s">
        <v>417</v>
      </c>
      <c r="AA404" t="s">
        <v>6113</v>
      </c>
      <c r="AB404">
        <v>223000</v>
      </c>
      <c r="AC404">
        <v>223000</v>
      </c>
      <c r="AD404" t="s">
        <v>369</v>
      </c>
      <c r="AE404" t="s">
        <v>369</v>
      </c>
      <c r="AF404" t="s">
        <v>369</v>
      </c>
      <c r="AH404" t="s">
        <v>369</v>
      </c>
      <c r="AJ404" t="s">
        <v>1119</v>
      </c>
      <c r="AK404" t="s">
        <v>369</v>
      </c>
      <c r="AL404" t="s">
        <v>6114</v>
      </c>
      <c r="AQ404" t="s">
        <v>8</v>
      </c>
      <c r="AR404" t="s">
        <v>269</v>
      </c>
    </row>
    <row r="405" spans="1:44" x14ac:dyDescent="0.3">
      <c r="A405" t="s">
        <v>6115</v>
      </c>
      <c r="B405" t="s">
        <v>6116</v>
      </c>
      <c r="C405" t="s">
        <v>6117</v>
      </c>
      <c r="D405" t="s">
        <v>5910</v>
      </c>
      <c r="E405" t="s">
        <v>323</v>
      </c>
      <c r="F405" t="s">
        <v>324</v>
      </c>
      <c r="G405" t="s">
        <v>6118</v>
      </c>
      <c r="H405" t="s">
        <v>6119</v>
      </c>
      <c r="I405" t="s">
        <v>327</v>
      </c>
      <c r="J405" t="s">
        <v>6120</v>
      </c>
      <c r="K405" t="s">
        <v>6121</v>
      </c>
      <c r="L405" t="s">
        <v>6122</v>
      </c>
      <c r="M405" t="s">
        <v>6123</v>
      </c>
      <c r="N405" t="s">
        <v>6124</v>
      </c>
      <c r="O405" t="s">
        <v>366</v>
      </c>
      <c r="P405" t="s">
        <v>6125</v>
      </c>
      <c r="Q405" t="s">
        <v>6126</v>
      </c>
      <c r="R405" t="s">
        <v>369</v>
      </c>
      <c r="S405" t="s">
        <v>370</v>
      </c>
      <c r="T405" t="s">
        <v>998</v>
      </c>
      <c r="U405" t="s">
        <v>518</v>
      </c>
      <c r="V405" t="s">
        <v>323</v>
      </c>
      <c r="W405" t="s">
        <v>329</v>
      </c>
      <c r="X405" t="b">
        <v>1</v>
      </c>
      <c r="Y405" t="s">
        <v>6127</v>
      </c>
      <c r="Z405" t="s">
        <v>417</v>
      </c>
      <c r="AA405" t="s">
        <v>6128</v>
      </c>
      <c r="AB405">
        <v>223000</v>
      </c>
      <c r="AC405">
        <v>223000</v>
      </c>
      <c r="AD405" t="s">
        <v>369</v>
      </c>
      <c r="AE405" t="s">
        <v>369</v>
      </c>
      <c r="AF405" t="s">
        <v>369</v>
      </c>
      <c r="AH405" t="s">
        <v>369</v>
      </c>
      <c r="AJ405" t="s">
        <v>1119</v>
      </c>
      <c r="AK405" t="s">
        <v>369</v>
      </c>
      <c r="AL405" t="s">
        <v>6129</v>
      </c>
      <c r="AQ405" t="s">
        <v>8</v>
      </c>
      <c r="AR405" t="s">
        <v>269</v>
      </c>
    </row>
    <row r="406" spans="1:44" x14ac:dyDescent="0.3">
      <c r="A406" t="s">
        <v>6130</v>
      </c>
      <c r="B406" t="s">
        <v>6131</v>
      </c>
      <c r="C406" t="s">
        <v>321</v>
      </c>
      <c r="D406" t="s">
        <v>6132</v>
      </c>
      <c r="E406" t="s">
        <v>323</v>
      </c>
      <c r="F406" t="s">
        <v>324</v>
      </c>
      <c r="G406" t="s">
        <v>6133</v>
      </c>
      <c r="H406" t="s">
        <v>6134</v>
      </c>
      <c r="I406" t="s">
        <v>327</v>
      </c>
      <c r="J406" t="s">
        <v>6135</v>
      </c>
      <c r="K406" t="s">
        <v>6136</v>
      </c>
      <c r="L406" t="s">
        <v>6137</v>
      </c>
      <c r="M406" t="s">
        <v>5754</v>
      </c>
      <c r="N406" t="s">
        <v>6138</v>
      </c>
      <c r="O406" t="s">
        <v>366</v>
      </c>
      <c r="P406" t="s">
        <v>6139</v>
      </c>
      <c r="Q406" t="s">
        <v>6140</v>
      </c>
      <c r="R406" t="s">
        <v>369</v>
      </c>
      <c r="S406" t="s">
        <v>433</v>
      </c>
      <c r="T406" t="s">
        <v>369</v>
      </c>
      <c r="U406" t="s">
        <v>372</v>
      </c>
      <c r="V406" t="s">
        <v>626</v>
      </c>
      <c r="W406" t="s">
        <v>329</v>
      </c>
      <c r="X406" t="b">
        <v>1</v>
      </c>
      <c r="Y406" t="s">
        <v>6141</v>
      </c>
      <c r="Z406" t="s">
        <v>417</v>
      </c>
      <c r="AA406" t="s">
        <v>6142</v>
      </c>
      <c r="AB406">
        <v>223000</v>
      </c>
      <c r="AC406">
        <v>223000</v>
      </c>
      <c r="AD406" t="s">
        <v>369</v>
      </c>
      <c r="AE406" t="s">
        <v>369</v>
      </c>
      <c r="AF406" t="s">
        <v>369</v>
      </c>
      <c r="AH406" t="s">
        <v>369</v>
      </c>
      <c r="AJ406" t="s">
        <v>1119</v>
      </c>
      <c r="AK406" t="s">
        <v>369</v>
      </c>
      <c r="AL406" t="s">
        <v>6143</v>
      </c>
      <c r="AQ406" t="s">
        <v>8</v>
      </c>
      <c r="AR406" t="s">
        <v>269</v>
      </c>
    </row>
    <row r="407" spans="1:44" x14ac:dyDescent="0.3">
      <c r="A407" t="s">
        <v>6144</v>
      </c>
      <c r="B407" t="s">
        <v>6145</v>
      </c>
      <c r="C407" t="s">
        <v>6146</v>
      </c>
      <c r="D407" t="s">
        <v>6147</v>
      </c>
      <c r="E407" t="s">
        <v>323</v>
      </c>
      <c r="F407" t="s">
        <v>334</v>
      </c>
      <c r="G407" t="s">
        <v>6148</v>
      </c>
      <c r="H407" t="s">
        <v>6149</v>
      </c>
      <c r="I407" t="s">
        <v>327</v>
      </c>
      <c r="J407" t="s">
        <v>6150</v>
      </c>
      <c r="K407" t="s">
        <v>6151</v>
      </c>
      <c r="L407" t="s">
        <v>1281</v>
      </c>
      <c r="M407" t="s">
        <v>429</v>
      </c>
      <c r="N407" t="s">
        <v>6152</v>
      </c>
      <c r="O407" t="s">
        <v>366</v>
      </c>
      <c r="P407" t="s">
        <v>6153</v>
      </c>
      <c r="Q407" t="s">
        <v>1280</v>
      </c>
      <c r="R407" t="s">
        <v>369</v>
      </c>
      <c r="S407" t="s">
        <v>370</v>
      </c>
      <c r="T407" t="s">
        <v>4506</v>
      </c>
      <c r="U407" t="s">
        <v>501</v>
      </c>
      <c r="V407" t="s">
        <v>415</v>
      </c>
      <c r="W407" t="s">
        <v>329</v>
      </c>
      <c r="X407" t="b">
        <v>1</v>
      </c>
      <c r="Y407" t="s">
        <v>6154</v>
      </c>
      <c r="Z407" t="s">
        <v>451</v>
      </c>
      <c r="AA407" t="s">
        <v>6155</v>
      </c>
      <c r="AB407">
        <v>223000</v>
      </c>
      <c r="AC407">
        <v>223000</v>
      </c>
      <c r="AD407" t="s">
        <v>369</v>
      </c>
      <c r="AE407" t="s">
        <v>369</v>
      </c>
      <c r="AF407" t="s">
        <v>369</v>
      </c>
      <c r="AH407" t="s">
        <v>369</v>
      </c>
      <c r="AJ407" t="s">
        <v>1119</v>
      </c>
      <c r="AK407" t="s">
        <v>369</v>
      </c>
      <c r="AL407" t="s">
        <v>6156</v>
      </c>
      <c r="AQ407" t="s">
        <v>8</v>
      </c>
      <c r="AR407" t="s">
        <v>269</v>
      </c>
    </row>
    <row r="408" spans="1:44" x14ac:dyDescent="0.3">
      <c r="A408" t="s">
        <v>6157</v>
      </c>
      <c r="B408" t="s">
        <v>6158</v>
      </c>
      <c r="C408" t="s">
        <v>6159</v>
      </c>
      <c r="D408" t="s">
        <v>6160</v>
      </c>
      <c r="E408" t="s">
        <v>323</v>
      </c>
      <c r="F408" t="s">
        <v>324</v>
      </c>
      <c r="G408" t="s">
        <v>6161</v>
      </c>
      <c r="H408" t="s">
        <v>6162</v>
      </c>
      <c r="I408" t="s">
        <v>327</v>
      </c>
      <c r="J408" t="s">
        <v>6163</v>
      </c>
      <c r="K408" t="s">
        <v>6164</v>
      </c>
      <c r="L408" t="s">
        <v>6165</v>
      </c>
      <c r="M408" t="s">
        <v>6166</v>
      </c>
      <c r="N408" t="s">
        <v>6167</v>
      </c>
      <c r="O408" t="s">
        <v>366</v>
      </c>
      <c r="P408" t="s">
        <v>6168</v>
      </c>
      <c r="Q408" t="s">
        <v>6169</v>
      </c>
      <c r="R408" t="s">
        <v>369</v>
      </c>
      <c r="S408" t="s">
        <v>370</v>
      </c>
      <c r="T408" t="s">
        <v>6170</v>
      </c>
      <c r="U408" t="s">
        <v>372</v>
      </c>
      <c r="V408" t="s">
        <v>415</v>
      </c>
      <c r="W408" t="s">
        <v>329</v>
      </c>
      <c r="X408" t="b">
        <v>1</v>
      </c>
      <c r="Y408" t="s">
        <v>6171</v>
      </c>
      <c r="Z408" t="s">
        <v>417</v>
      </c>
      <c r="AA408" t="s">
        <v>6172</v>
      </c>
      <c r="AB408">
        <v>223000</v>
      </c>
      <c r="AC408">
        <v>223000</v>
      </c>
      <c r="AD408" t="s">
        <v>369</v>
      </c>
      <c r="AE408" t="s">
        <v>369</v>
      </c>
      <c r="AF408" t="s">
        <v>369</v>
      </c>
      <c r="AH408" t="s">
        <v>369</v>
      </c>
      <c r="AJ408" t="s">
        <v>1119</v>
      </c>
      <c r="AK408" t="s">
        <v>369</v>
      </c>
      <c r="AL408" t="s">
        <v>6173</v>
      </c>
      <c r="AQ408" t="s">
        <v>8</v>
      </c>
      <c r="AR408" t="s">
        <v>269</v>
      </c>
    </row>
    <row r="409" spans="1:44" x14ac:dyDescent="0.3">
      <c r="A409" t="s">
        <v>6174</v>
      </c>
      <c r="B409" t="s">
        <v>6175</v>
      </c>
      <c r="C409" t="s">
        <v>1198</v>
      </c>
      <c r="D409" t="s">
        <v>6176</v>
      </c>
      <c r="E409" t="s">
        <v>323</v>
      </c>
      <c r="F409" t="s">
        <v>334</v>
      </c>
      <c r="G409" t="s">
        <v>6177</v>
      </c>
      <c r="H409" t="s">
        <v>6178</v>
      </c>
      <c r="I409" t="s">
        <v>327</v>
      </c>
      <c r="J409" t="s">
        <v>6179</v>
      </c>
      <c r="K409" t="s">
        <v>6180</v>
      </c>
      <c r="L409" t="s">
        <v>6181</v>
      </c>
      <c r="M409" t="s">
        <v>1205</v>
      </c>
      <c r="N409" t="s">
        <v>598</v>
      </c>
      <c r="O409" t="s">
        <v>366</v>
      </c>
      <c r="P409" t="s">
        <v>1206</v>
      </c>
      <c r="Q409" t="s">
        <v>1207</v>
      </c>
      <c r="R409" t="s">
        <v>369</v>
      </c>
      <c r="S409" t="s">
        <v>433</v>
      </c>
      <c r="T409" t="s">
        <v>369</v>
      </c>
      <c r="U409" t="s">
        <v>501</v>
      </c>
      <c r="V409" t="s">
        <v>323</v>
      </c>
      <c r="W409" t="s">
        <v>329</v>
      </c>
      <c r="X409" t="b">
        <v>1</v>
      </c>
      <c r="Y409" t="s">
        <v>6182</v>
      </c>
      <c r="Z409" t="s">
        <v>417</v>
      </c>
      <c r="AA409" t="s">
        <v>6183</v>
      </c>
      <c r="AB409">
        <v>223000</v>
      </c>
      <c r="AC409">
        <v>223000</v>
      </c>
      <c r="AD409" t="s">
        <v>369</v>
      </c>
      <c r="AE409" t="s">
        <v>369</v>
      </c>
      <c r="AF409" t="s">
        <v>369</v>
      </c>
      <c r="AH409" t="s">
        <v>369</v>
      </c>
      <c r="AJ409" t="s">
        <v>1119</v>
      </c>
      <c r="AK409" t="s">
        <v>369</v>
      </c>
      <c r="AL409" t="s">
        <v>6184</v>
      </c>
      <c r="AQ409" t="s">
        <v>8</v>
      </c>
      <c r="AR409" t="s">
        <v>269</v>
      </c>
    </row>
    <row r="410" spans="1:44" x14ac:dyDescent="0.3">
      <c r="A410" t="s">
        <v>6185</v>
      </c>
      <c r="B410" t="s">
        <v>6186</v>
      </c>
      <c r="C410" t="s">
        <v>6187</v>
      </c>
      <c r="D410" t="s">
        <v>6188</v>
      </c>
      <c r="E410" t="s">
        <v>343</v>
      </c>
      <c r="F410" t="s">
        <v>324</v>
      </c>
      <c r="G410" t="s">
        <v>6189</v>
      </c>
      <c r="H410" t="s">
        <v>6190</v>
      </c>
      <c r="I410" t="s">
        <v>327</v>
      </c>
      <c r="J410" t="s">
        <v>6191</v>
      </c>
      <c r="K410" t="s">
        <v>6192</v>
      </c>
      <c r="L410" t="s">
        <v>6193</v>
      </c>
      <c r="M410" t="s">
        <v>3193</v>
      </c>
      <c r="N410" t="s">
        <v>3194</v>
      </c>
      <c r="O410" t="s">
        <v>366</v>
      </c>
      <c r="P410" t="s">
        <v>6194</v>
      </c>
      <c r="Q410" t="s">
        <v>6195</v>
      </c>
      <c r="R410" t="s">
        <v>369</v>
      </c>
      <c r="S410" t="s">
        <v>370</v>
      </c>
      <c r="T410" t="s">
        <v>3592</v>
      </c>
      <c r="U410" t="s">
        <v>501</v>
      </c>
      <c r="V410" t="s">
        <v>434</v>
      </c>
      <c r="W410" t="s">
        <v>329</v>
      </c>
      <c r="X410" t="b">
        <v>1</v>
      </c>
      <c r="Y410" t="s">
        <v>6196</v>
      </c>
      <c r="Z410" t="s">
        <v>417</v>
      </c>
      <c r="AA410" t="s">
        <v>6197</v>
      </c>
      <c r="AB410">
        <v>223000</v>
      </c>
      <c r="AC410">
        <v>223000</v>
      </c>
      <c r="AD410" t="s">
        <v>369</v>
      </c>
      <c r="AE410" t="s">
        <v>369</v>
      </c>
      <c r="AF410" t="s">
        <v>369</v>
      </c>
      <c r="AH410" t="s">
        <v>369</v>
      </c>
      <c r="AJ410" t="s">
        <v>1119</v>
      </c>
      <c r="AK410" t="s">
        <v>369</v>
      </c>
      <c r="AL410" t="s">
        <v>6198</v>
      </c>
      <c r="AQ410" t="s">
        <v>8</v>
      </c>
      <c r="AR410" t="s">
        <v>269</v>
      </c>
    </row>
    <row r="411" spans="1:44" x14ac:dyDescent="0.3">
      <c r="A411" t="s">
        <v>6199</v>
      </c>
      <c r="B411" t="s">
        <v>6200</v>
      </c>
      <c r="C411" t="s">
        <v>6201</v>
      </c>
      <c r="D411" t="s">
        <v>6202</v>
      </c>
      <c r="E411" t="s">
        <v>323</v>
      </c>
      <c r="F411" t="s">
        <v>334</v>
      </c>
      <c r="G411" t="s">
        <v>6203</v>
      </c>
      <c r="H411" t="s">
        <v>6204</v>
      </c>
      <c r="I411" t="s">
        <v>327</v>
      </c>
      <c r="J411" t="s">
        <v>6205</v>
      </c>
      <c r="K411" t="s">
        <v>6206</v>
      </c>
      <c r="L411" t="s">
        <v>6207</v>
      </c>
      <c r="M411" t="s">
        <v>2120</v>
      </c>
      <c r="N411" t="s">
        <v>598</v>
      </c>
      <c r="O411" t="s">
        <v>366</v>
      </c>
      <c r="P411" t="s">
        <v>6208</v>
      </c>
      <c r="Q411" t="s">
        <v>6209</v>
      </c>
      <c r="R411" t="s">
        <v>369</v>
      </c>
      <c r="S411" t="s">
        <v>370</v>
      </c>
      <c r="T411" t="s">
        <v>414</v>
      </c>
      <c r="U411" t="s">
        <v>372</v>
      </c>
      <c r="V411" t="s">
        <v>467</v>
      </c>
      <c r="W411" t="s">
        <v>329</v>
      </c>
      <c r="X411" t="b">
        <v>1</v>
      </c>
      <c r="Y411" t="s">
        <v>6210</v>
      </c>
      <c r="Z411" t="s">
        <v>417</v>
      </c>
      <c r="AA411" t="s">
        <v>6211</v>
      </c>
      <c r="AB411">
        <v>223000</v>
      </c>
      <c r="AC411">
        <v>223000</v>
      </c>
      <c r="AD411" t="s">
        <v>369</v>
      </c>
      <c r="AE411" t="s">
        <v>369</v>
      </c>
      <c r="AF411" t="s">
        <v>369</v>
      </c>
      <c r="AH411" t="s">
        <v>369</v>
      </c>
      <c r="AJ411" t="s">
        <v>1119</v>
      </c>
      <c r="AK411" t="s">
        <v>369</v>
      </c>
      <c r="AL411" t="s">
        <v>6212</v>
      </c>
      <c r="AQ411" t="s">
        <v>8</v>
      </c>
      <c r="AR411" t="s">
        <v>269</v>
      </c>
    </row>
    <row r="412" spans="1:44" x14ac:dyDescent="0.3">
      <c r="A412" t="s">
        <v>6213</v>
      </c>
      <c r="B412" t="s">
        <v>6214</v>
      </c>
      <c r="C412" t="s">
        <v>6215</v>
      </c>
      <c r="D412" t="s">
        <v>6216</v>
      </c>
      <c r="E412" t="s">
        <v>343</v>
      </c>
      <c r="F412" t="s">
        <v>324</v>
      </c>
      <c r="G412" t="s">
        <v>6217</v>
      </c>
      <c r="H412" t="s">
        <v>6218</v>
      </c>
      <c r="I412" t="s">
        <v>327</v>
      </c>
      <c r="J412" t="s">
        <v>6219</v>
      </c>
      <c r="K412" t="s">
        <v>6220</v>
      </c>
      <c r="L412" t="s">
        <v>6221</v>
      </c>
      <c r="M412" t="s">
        <v>5546</v>
      </c>
      <c r="N412" t="s">
        <v>5547</v>
      </c>
      <c r="O412" t="s">
        <v>366</v>
      </c>
      <c r="P412" t="s">
        <v>6222</v>
      </c>
      <c r="Q412" t="s">
        <v>6223</v>
      </c>
      <c r="R412" t="s">
        <v>369</v>
      </c>
      <c r="S412" t="s">
        <v>370</v>
      </c>
      <c r="T412" t="s">
        <v>1841</v>
      </c>
      <c r="U412" t="s">
        <v>372</v>
      </c>
      <c r="V412" t="s">
        <v>323</v>
      </c>
      <c r="W412" t="s">
        <v>329</v>
      </c>
      <c r="X412" t="b">
        <v>1</v>
      </c>
      <c r="Y412" t="s">
        <v>6224</v>
      </c>
      <c r="Z412" t="s">
        <v>417</v>
      </c>
      <c r="AA412" t="s">
        <v>6225</v>
      </c>
      <c r="AB412">
        <v>223000</v>
      </c>
      <c r="AC412">
        <v>223000</v>
      </c>
      <c r="AD412" t="s">
        <v>369</v>
      </c>
      <c r="AE412" t="s">
        <v>369</v>
      </c>
      <c r="AF412" t="s">
        <v>369</v>
      </c>
      <c r="AH412" t="s">
        <v>369</v>
      </c>
      <c r="AJ412" t="s">
        <v>1119</v>
      </c>
      <c r="AK412" t="s">
        <v>369</v>
      </c>
      <c r="AL412" t="s">
        <v>6226</v>
      </c>
      <c r="AQ412" t="s">
        <v>8</v>
      </c>
      <c r="AR412" t="s">
        <v>269</v>
      </c>
    </row>
    <row r="413" spans="1:44" x14ac:dyDescent="0.3">
      <c r="A413" t="s">
        <v>6227</v>
      </c>
      <c r="B413" t="s">
        <v>6228</v>
      </c>
      <c r="C413" t="s">
        <v>6229</v>
      </c>
      <c r="D413" t="s">
        <v>6230</v>
      </c>
      <c r="E413" t="s">
        <v>323</v>
      </c>
      <c r="F413" t="s">
        <v>334</v>
      </c>
      <c r="G413" t="s">
        <v>6231</v>
      </c>
      <c r="H413" t="s">
        <v>6232</v>
      </c>
      <c r="I413" t="s">
        <v>327</v>
      </c>
      <c r="J413" t="s">
        <v>6233</v>
      </c>
      <c r="K413" t="s">
        <v>6234</v>
      </c>
      <c r="L413" t="s">
        <v>6235</v>
      </c>
      <c r="M413" t="s">
        <v>6236</v>
      </c>
      <c r="N413" t="s">
        <v>598</v>
      </c>
      <c r="O413" t="s">
        <v>366</v>
      </c>
      <c r="P413" t="s">
        <v>6237</v>
      </c>
      <c r="Q413" t="s">
        <v>6238</v>
      </c>
      <c r="R413" t="s">
        <v>369</v>
      </c>
      <c r="S413" t="s">
        <v>370</v>
      </c>
      <c r="T413" t="s">
        <v>6239</v>
      </c>
      <c r="U413" t="s">
        <v>372</v>
      </c>
      <c r="V413" t="s">
        <v>415</v>
      </c>
      <c r="W413" t="s">
        <v>329</v>
      </c>
      <c r="X413" t="b">
        <v>1</v>
      </c>
      <c r="Y413" t="s">
        <v>369</v>
      </c>
      <c r="Z413" t="s">
        <v>369</v>
      </c>
      <c r="AA413" t="s">
        <v>6240</v>
      </c>
      <c r="AB413">
        <v>223000</v>
      </c>
      <c r="AC413">
        <v>223000</v>
      </c>
      <c r="AD413" t="s">
        <v>369</v>
      </c>
      <c r="AE413" t="s">
        <v>369</v>
      </c>
      <c r="AF413" t="s">
        <v>369</v>
      </c>
      <c r="AH413" t="s">
        <v>369</v>
      </c>
      <c r="AJ413" t="s">
        <v>1119</v>
      </c>
      <c r="AK413" t="s">
        <v>369</v>
      </c>
      <c r="AL413" t="s">
        <v>6241</v>
      </c>
      <c r="AQ413" t="s">
        <v>8</v>
      </c>
      <c r="AR413" t="s">
        <v>269</v>
      </c>
    </row>
    <row r="414" spans="1:44" x14ac:dyDescent="0.3">
      <c r="A414" t="s">
        <v>6242</v>
      </c>
      <c r="B414" t="s">
        <v>6243</v>
      </c>
      <c r="C414" t="s">
        <v>6244</v>
      </c>
      <c r="D414" t="s">
        <v>6245</v>
      </c>
      <c r="E414" t="s">
        <v>343</v>
      </c>
      <c r="F414" t="s">
        <v>334</v>
      </c>
      <c r="G414" t="s">
        <v>6246</v>
      </c>
      <c r="H414" t="s">
        <v>6247</v>
      </c>
      <c r="I414" t="s">
        <v>327</v>
      </c>
      <c r="J414" t="s">
        <v>6248</v>
      </c>
      <c r="K414" t="s">
        <v>6249</v>
      </c>
      <c r="L414" t="s">
        <v>6250</v>
      </c>
      <c r="M414" t="s">
        <v>497</v>
      </c>
      <c r="N414" t="s">
        <v>2573</v>
      </c>
      <c r="O414" t="s">
        <v>366</v>
      </c>
      <c r="P414" t="s">
        <v>6251</v>
      </c>
      <c r="Q414" t="s">
        <v>6252</v>
      </c>
      <c r="R414" t="s">
        <v>369</v>
      </c>
      <c r="S414" t="s">
        <v>433</v>
      </c>
      <c r="T414" t="s">
        <v>369</v>
      </c>
      <c r="U414" t="s">
        <v>372</v>
      </c>
      <c r="V414" t="s">
        <v>323</v>
      </c>
      <c r="W414" t="s">
        <v>329</v>
      </c>
      <c r="X414" t="b">
        <v>1</v>
      </c>
      <c r="Y414" t="s">
        <v>6253</v>
      </c>
      <c r="Z414" t="s">
        <v>417</v>
      </c>
      <c r="AA414" t="s">
        <v>6254</v>
      </c>
      <c r="AB414">
        <v>223000</v>
      </c>
      <c r="AC414">
        <v>223000</v>
      </c>
      <c r="AD414" t="s">
        <v>369</v>
      </c>
      <c r="AE414" t="s">
        <v>369</v>
      </c>
      <c r="AF414" t="s">
        <v>369</v>
      </c>
      <c r="AH414" t="s">
        <v>369</v>
      </c>
      <c r="AJ414" t="s">
        <v>1119</v>
      </c>
      <c r="AK414" t="s">
        <v>369</v>
      </c>
      <c r="AL414" t="s">
        <v>6255</v>
      </c>
      <c r="AQ414" t="s">
        <v>8</v>
      </c>
      <c r="AR414" t="s">
        <v>269</v>
      </c>
    </row>
    <row r="415" spans="1:44" x14ac:dyDescent="0.3">
      <c r="A415" t="s">
        <v>6256</v>
      </c>
      <c r="B415" t="s">
        <v>6257</v>
      </c>
      <c r="C415" t="s">
        <v>6258</v>
      </c>
      <c r="D415" t="s">
        <v>6259</v>
      </c>
      <c r="E415" t="s">
        <v>323</v>
      </c>
      <c r="F415" t="s">
        <v>324</v>
      </c>
      <c r="G415" t="s">
        <v>6260</v>
      </c>
      <c r="H415" t="s">
        <v>6261</v>
      </c>
      <c r="I415" t="s">
        <v>327</v>
      </c>
      <c r="J415" t="s">
        <v>6262</v>
      </c>
      <c r="K415" t="s">
        <v>6263</v>
      </c>
      <c r="L415" t="s">
        <v>6264</v>
      </c>
      <c r="M415" t="s">
        <v>6265</v>
      </c>
      <c r="N415" t="s">
        <v>6266</v>
      </c>
      <c r="O415" t="s">
        <v>366</v>
      </c>
      <c r="P415" t="s">
        <v>6267</v>
      </c>
      <c r="Q415" t="s">
        <v>6268</v>
      </c>
      <c r="R415" t="s">
        <v>369</v>
      </c>
      <c r="S415" t="s">
        <v>370</v>
      </c>
      <c r="T415" t="s">
        <v>6269</v>
      </c>
      <c r="U415" t="s">
        <v>501</v>
      </c>
      <c r="V415" t="s">
        <v>467</v>
      </c>
      <c r="W415" t="s">
        <v>329</v>
      </c>
      <c r="X415" t="b">
        <v>1</v>
      </c>
      <c r="Y415" t="s">
        <v>6270</v>
      </c>
      <c r="Z415" t="s">
        <v>417</v>
      </c>
      <c r="AA415" t="s">
        <v>6271</v>
      </c>
      <c r="AB415">
        <v>223000</v>
      </c>
      <c r="AC415">
        <v>223000</v>
      </c>
      <c r="AD415" t="s">
        <v>369</v>
      </c>
      <c r="AE415" t="s">
        <v>369</v>
      </c>
      <c r="AF415" t="s">
        <v>369</v>
      </c>
      <c r="AH415" t="s">
        <v>369</v>
      </c>
      <c r="AJ415" t="s">
        <v>1119</v>
      </c>
      <c r="AK415" t="s">
        <v>369</v>
      </c>
      <c r="AL415" t="s">
        <v>6272</v>
      </c>
      <c r="AQ415" t="s">
        <v>8</v>
      </c>
      <c r="AR415" t="s">
        <v>269</v>
      </c>
    </row>
    <row r="416" spans="1:44" x14ac:dyDescent="0.3">
      <c r="A416" t="s">
        <v>6273</v>
      </c>
      <c r="B416" t="s">
        <v>6274</v>
      </c>
      <c r="C416" t="s">
        <v>6275</v>
      </c>
      <c r="D416" t="s">
        <v>439</v>
      </c>
      <c r="E416" t="s">
        <v>323</v>
      </c>
      <c r="F416" t="s">
        <v>324</v>
      </c>
      <c r="G416" t="s">
        <v>6276</v>
      </c>
      <c r="H416" t="s">
        <v>6277</v>
      </c>
      <c r="I416" t="s">
        <v>327</v>
      </c>
      <c r="J416" t="s">
        <v>6278</v>
      </c>
      <c r="K416" t="s">
        <v>6279</v>
      </c>
      <c r="L416" t="s">
        <v>6280</v>
      </c>
      <c r="M416" t="s">
        <v>6281</v>
      </c>
      <c r="N416" t="s">
        <v>6282</v>
      </c>
      <c r="O416" t="s">
        <v>366</v>
      </c>
      <c r="P416" t="s">
        <v>6283</v>
      </c>
      <c r="Q416" t="s">
        <v>6284</v>
      </c>
      <c r="R416" t="s">
        <v>369</v>
      </c>
      <c r="S416" t="s">
        <v>370</v>
      </c>
      <c r="T416" t="s">
        <v>1602</v>
      </c>
      <c r="U416" t="s">
        <v>372</v>
      </c>
      <c r="V416" t="s">
        <v>323</v>
      </c>
      <c r="W416" t="s">
        <v>329</v>
      </c>
      <c r="X416" t="b">
        <v>1</v>
      </c>
      <c r="Y416" t="s">
        <v>369</v>
      </c>
      <c r="Z416" t="s">
        <v>369</v>
      </c>
      <c r="AA416" t="s">
        <v>6285</v>
      </c>
      <c r="AB416">
        <v>223000</v>
      </c>
      <c r="AC416">
        <v>223000</v>
      </c>
      <c r="AD416" t="s">
        <v>369</v>
      </c>
      <c r="AE416" t="s">
        <v>369</v>
      </c>
      <c r="AF416" t="s">
        <v>369</v>
      </c>
      <c r="AH416" t="s">
        <v>369</v>
      </c>
      <c r="AJ416" t="s">
        <v>1119</v>
      </c>
      <c r="AK416" t="s">
        <v>369</v>
      </c>
      <c r="AL416" t="s">
        <v>6286</v>
      </c>
      <c r="AQ416" t="s">
        <v>8</v>
      </c>
      <c r="AR416" t="s">
        <v>269</v>
      </c>
    </row>
    <row r="417" spans="1:44" x14ac:dyDescent="0.3">
      <c r="A417" t="s">
        <v>6287</v>
      </c>
      <c r="B417" t="s">
        <v>6288</v>
      </c>
      <c r="C417" t="s">
        <v>6289</v>
      </c>
      <c r="D417" t="s">
        <v>6290</v>
      </c>
      <c r="E417" t="s">
        <v>323</v>
      </c>
      <c r="F417" t="s">
        <v>334</v>
      </c>
      <c r="G417" t="s">
        <v>6291</v>
      </c>
      <c r="H417" t="s">
        <v>6292</v>
      </c>
      <c r="I417" t="s">
        <v>327</v>
      </c>
      <c r="J417" t="s">
        <v>6293</v>
      </c>
      <c r="K417" t="s">
        <v>6294</v>
      </c>
      <c r="L417" t="s">
        <v>6295</v>
      </c>
      <c r="M417" t="s">
        <v>946</v>
      </c>
      <c r="N417" t="s">
        <v>5942</v>
      </c>
      <c r="O417" t="s">
        <v>366</v>
      </c>
      <c r="P417" t="s">
        <v>6296</v>
      </c>
      <c r="Q417" t="s">
        <v>6297</v>
      </c>
      <c r="R417" t="s">
        <v>369</v>
      </c>
      <c r="S417" t="s">
        <v>433</v>
      </c>
      <c r="T417" t="s">
        <v>369</v>
      </c>
      <c r="U417" t="s">
        <v>372</v>
      </c>
      <c r="V417" t="s">
        <v>323</v>
      </c>
      <c r="W417" t="s">
        <v>329</v>
      </c>
      <c r="X417" t="b">
        <v>1</v>
      </c>
      <c r="Y417" t="s">
        <v>369</v>
      </c>
      <c r="Z417" t="s">
        <v>369</v>
      </c>
      <c r="AA417" t="s">
        <v>6298</v>
      </c>
      <c r="AB417">
        <v>223000</v>
      </c>
      <c r="AC417">
        <v>223000</v>
      </c>
      <c r="AD417" t="s">
        <v>369</v>
      </c>
      <c r="AE417" t="s">
        <v>369</v>
      </c>
      <c r="AF417" t="s">
        <v>369</v>
      </c>
      <c r="AH417" t="s">
        <v>369</v>
      </c>
      <c r="AJ417" t="s">
        <v>1119</v>
      </c>
      <c r="AK417" t="s">
        <v>369</v>
      </c>
      <c r="AL417" t="s">
        <v>6299</v>
      </c>
      <c r="AQ417" t="s">
        <v>8</v>
      </c>
      <c r="AR417" t="s">
        <v>269</v>
      </c>
    </row>
    <row r="418" spans="1:44" x14ac:dyDescent="0.3">
      <c r="A418" t="s">
        <v>6300</v>
      </c>
      <c r="B418" t="s">
        <v>6301</v>
      </c>
      <c r="C418" t="s">
        <v>6302</v>
      </c>
      <c r="D418" t="s">
        <v>6303</v>
      </c>
      <c r="E418" t="s">
        <v>323</v>
      </c>
      <c r="F418" t="s">
        <v>334</v>
      </c>
      <c r="G418" t="s">
        <v>6304</v>
      </c>
      <c r="H418" t="s">
        <v>6305</v>
      </c>
      <c r="I418" t="s">
        <v>327</v>
      </c>
      <c r="J418" t="s">
        <v>6306</v>
      </c>
      <c r="K418" t="s">
        <v>6307</v>
      </c>
      <c r="L418" t="s">
        <v>6308</v>
      </c>
      <c r="M418" t="s">
        <v>445</v>
      </c>
      <c r="N418" t="s">
        <v>6309</v>
      </c>
      <c r="O418" t="s">
        <v>366</v>
      </c>
      <c r="P418" t="s">
        <v>6310</v>
      </c>
      <c r="Q418" t="s">
        <v>6311</v>
      </c>
      <c r="R418" t="s">
        <v>369</v>
      </c>
      <c r="S418" t="s">
        <v>433</v>
      </c>
      <c r="T418" t="s">
        <v>369</v>
      </c>
      <c r="U418" t="s">
        <v>449</v>
      </c>
      <c r="V418" t="s">
        <v>434</v>
      </c>
      <c r="W418" t="s">
        <v>329</v>
      </c>
      <c r="X418" t="b">
        <v>1</v>
      </c>
      <c r="Y418" t="s">
        <v>369</v>
      </c>
      <c r="Z418" t="s">
        <v>369</v>
      </c>
      <c r="AA418" t="s">
        <v>6312</v>
      </c>
      <c r="AB418">
        <v>223000</v>
      </c>
      <c r="AC418">
        <v>223000</v>
      </c>
      <c r="AD418" t="s">
        <v>369</v>
      </c>
      <c r="AE418" t="s">
        <v>369</v>
      </c>
      <c r="AF418" t="s">
        <v>369</v>
      </c>
      <c r="AH418" t="s">
        <v>369</v>
      </c>
      <c r="AJ418" t="s">
        <v>1119</v>
      </c>
      <c r="AK418" t="s">
        <v>369</v>
      </c>
      <c r="AL418" t="s">
        <v>6313</v>
      </c>
      <c r="AQ418" t="s">
        <v>8</v>
      </c>
      <c r="AR418" t="s">
        <v>269</v>
      </c>
    </row>
    <row r="419" spans="1:44" x14ac:dyDescent="0.3">
      <c r="A419" t="s">
        <v>6314</v>
      </c>
      <c r="B419" t="s">
        <v>6315</v>
      </c>
      <c r="C419" t="s">
        <v>6316</v>
      </c>
      <c r="D419" t="s">
        <v>6317</v>
      </c>
      <c r="E419" t="s">
        <v>323</v>
      </c>
      <c r="F419" t="s">
        <v>324</v>
      </c>
      <c r="G419" t="s">
        <v>6318</v>
      </c>
      <c r="H419" t="s">
        <v>6319</v>
      </c>
      <c r="I419" t="s">
        <v>327</v>
      </c>
      <c r="J419" t="s">
        <v>6262</v>
      </c>
      <c r="K419" t="s">
        <v>6263</v>
      </c>
      <c r="L419" t="s">
        <v>6264</v>
      </c>
      <c r="M419" t="s">
        <v>6265</v>
      </c>
      <c r="N419" t="s">
        <v>6266</v>
      </c>
      <c r="O419" t="s">
        <v>366</v>
      </c>
      <c r="P419" t="s">
        <v>6267</v>
      </c>
      <c r="Q419" t="s">
        <v>6268</v>
      </c>
      <c r="R419" t="s">
        <v>369</v>
      </c>
      <c r="S419" t="s">
        <v>370</v>
      </c>
      <c r="T419" t="s">
        <v>414</v>
      </c>
      <c r="U419" t="s">
        <v>501</v>
      </c>
      <c r="V419" t="s">
        <v>323</v>
      </c>
      <c r="W419" t="s">
        <v>329</v>
      </c>
      <c r="X419" t="b">
        <v>1</v>
      </c>
      <c r="Y419" t="s">
        <v>6320</v>
      </c>
      <c r="Z419" t="s">
        <v>417</v>
      </c>
      <c r="AA419" t="s">
        <v>6321</v>
      </c>
      <c r="AB419">
        <v>223000</v>
      </c>
      <c r="AC419">
        <v>223000</v>
      </c>
      <c r="AD419" t="s">
        <v>369</v>
      </c>
      <c r="AE419" t="s">
        <v>369</v>
      </c>
      <c r="AF419" t="s">
        <v>369</v>
      </c>
      <c r="AH419" t="s">
        <v>369</v>
      </c>
      <c r="AJ419" t="s">
        <v>1119</v>
      </c>
      <c r="AK419" t="s">
        <v>369</v>
      </c>
      <c r="AL419" t="s">
        <v>6322</v>
      </c>
      <c r="AQ419" t="s">
        <v>8</v>
      </c>
      <c r="AR419" t="s">
        <v>269</v>
      </c>
    </row>
    <row r="420" spans="1:44" x14ac:dyDescent="0.3">
      <c r="A420" t="s">
        <v>6323</v>
      </c>
      <c r="B420" t="s">
        <v>6324</v>
      </c>
      <c r="C420" t="s">
        <v>6325</v>
      </c>
      <c r="D420" t="s">
        <v>847</v>
      </c>
      <c r="E420" t="s">
        <v>323</v>
      </c>
      <c r="F420" t="s">
        <v>334</v>
      </c>
      <c r="G420" t="s">
        <v>6326</v>
      </c>
      <c r="H420" t="s">
        <v>6327</v>
      </c>
      <c r="I420" t="s">
        <v>327</v>
      </c>
      <c r="J420" t="s">
        <v>6328</v>
      </c>
      <c r="K420" t="s">
        <v>6329</v>
      </c>
      <c r="L420" t="s">
        <v>6330</v>
      </c>
      <c r="M420" t="s">
        <v>6331</v>
      </c>
      <c r="N420" t="s">
        <v>4444</v>
      </c>
      <c r="O420" t="s">
        <v>366</v>
      </c>
      <c r="P420" t="s">
        <v>6332</v>
      </c>
      <c r="Q420" t="s">
        <v>6333</v>
      </c>
      <c r="R420" t="s">
        <v>369</v>
      </c>
      <c r="S420" t="s">
        <v>370</v>
      </c>
      <c r="T420" t="s">
        <v>6334</v>
      </c>
      <c r="U420" t="s">
        <v>501</v>
      </c>
      <c r="V420" t="s">
        <v>415</v>
      </c>
      <c r="W420" t="s">
        <v>329</v>
      </c>
      <c r="X420" t="b">
        <v>1</v>
      </c>
      <c r="Y420" t="s">
        <v>369</v>
      </c>
      <c r="Z420" t="s">
        <v>369</v>
      </c>
      <c r="AA420" t="s">
        <v>6335</v>
      </c>
      <c r="AB420">
        <v>223000</v>
      </c>
      <c r="AC420">
        <v>223000</v>
      </c>
      <c r="AD420" t="s">
        <v>369</v>
      </c>
      <c r="AE420" t="s">
        <v>369</v>
      </c>
      <c r="AF420" t="s">
        <v>369</v>
      </c>
      <c r="AH420" t="s">
        <v>369</v>
      </c>
      <c r="AJ420" t="s">
        <v>1119</v>
      </c>
      <c r="AK420" t="s">
        <v>369</v>
      </c>
      <c r="AL420" t="s">
        <v>6336</v>
      </c>
      <c r="AQ420" t="s">
        <v>8</v>
      </c>
      <c r="AR420" t="s">
        <v>269</v>
      </c>
    </row>
    <row r="421" spans="1:44" x14ac:dyDescent="0.3">
      <c r="A421" t="s">
        <v>6337</v>
      </c>
      <c r="B421" t="s">
        <v>6338</v>
      </c>
      <c r="C421" t="s">
        <v>6339</v>
      </c>
      <c r="D421" t="s">
        <v>6340</v>
      </c>
      <c r="E421" t="s">
        <v>343</v>
      </c>
      <c r="F421" t="s">
        <v>334</v>
      </c>
      <c r="G421" t="s">
        <v>6341</v>
      </c>
      <c r="H421" t="s">
        <v>6342</v>
      </c>
      <c r="I421" t="s">
        <v>327</v>
      </c>
      <c r="J421" t="s">
        <v>6343</v>
      </c>
      <c r="K421" t="s">
        <v>6344</v>
      </c>
      <c r="L421" t="s">
        <v>6345</v>
      </c>
      <c r="M421" t="s">
        <v>6346</v>
      </c>
      <c r="N421" t="s">
        <v>6347</v>
      </c>
      <c r="O421" t="s">
        <v>366</v>
      </c>
      <c r="P421" t="s">
        <v>6348</v>
      </c>
      <c r="Q421" t="s">
        <v>6349</v>
      </c>
      <c r="R421" t="s">
        <v>369</v>
      </c>
      <c r="S421" t="s">
        <v>433</v>
      </c>
      <c r="T421" t="s">
        <v>369</v>
      </c>
      <c r="U421" t="s">
        <v>518</v>
      </c>
      <c r="V421" t="s">
        <v>415</v>
      </c>
      <c r="W421" t="s">
        <v>329</v>
      </c>
      <c r="X421" t="b">
        <v>1</v>
      </c>
      <c r="Y421" t="s">
        <v>6350</v>
      </c>
      <c r="Z421" t="s">
        <v>417</v>
      </c>
      <c r="AA421" t="s">
        <v>6351</v>
      </c>
      <c r="AB421">
        <v>223000</v>
      </c>
      <c r="AC421">
        <v>223000</v>
      </c>
      <c r="AD421" t="s">
        <v>369</v>
      </c>
      <c r="AE421" t="s">
        <v>369</v>
      </c>
      <c r="AF421" t="s">
        <v>369</v>
      </c>
      <c r="AH421" t="s">
        <v>369</v>
      </c>
      <c r="AJ421" t="s">
        <v>1119</v>
      </c>
      <c r="AK421" t="s">
        <v>369</v>
      </c>
      <c r="AL421" t="s">
        <v>6352</v>
      </c>
      <c r="AQ421" t="s">
        <v>8</v>
      </c>
      <c r="AR421" t="s">
        <v>269</v>
      </c>
    </row>
    <row r="422" spans="1:44" x14ac:dyDescent="0.3">
      <c r="A422" t="s">
        <v>6353</v>
      </c>
      <c r="B422" t="s">
        <v>6354</v>
      </c>
      <c r="C422" t="s">
        <v>6339</v>
      </c>
      <c r="D422" t="s">
        <v>6355</v>
      </c>
      <c r="E422" t="s">
        <v>343</v>
      </c>
      <c r="F422" t="s">
        <v>334</v>
      </c>
      <c r="G422" t="s">
        <v>6356</v>
      </c>
      <c r="H422" t="s">
        <v>6357</v>
      </c>
      <c r="I422" t="s">
        <v>327</v>
      </c>
      <c r="J422" t="s">
        <v>6358</v>
      </c>
      <c r="K422" t="s">
        <v>6359</v>
      </c>
      <c r="L422" t="s">
        <v>6360</v>
      </c>
      <c r="M422" t="s">
        <v>6361</v>
      </c>
      <c r="N422" t="s">
        <v>582</v>
      </c>
      <c r="O422" t="s">
        <v>366</v>
      </c>
      <c r="P422" t="s">
        <v>6348</v>
      </c>
      <c r="Q422" t="s">
        <v>6349</v>
      </c>
      <c r="R422" t="s">
        <v>369</v>
      </c>
      <c r="S422" t="s">
        <v>433</v>
      </c>
      <c r="T422" t="s">
        <v>369</v>
      </c>
      <c r="U422" t="s">
        <v>518</v>
      </c>
      <c r="V422" t="s">
        <v>434</v>
      </c>
      <c r="W422" t="s">
        <v>329</v>
      </c>
      <c r="X422" t="b">
        <v>1</v>
      </c>
      <c r="Y422" t="s">
        <v>369</v>
      </c>
      <c r="Z422" t="s">
        <v>369</v>
      </c>
      <c r="AA422" t="s">
        <v>6362</v>
      </c>
      <c r="AB422">
        <v>223000</v>
      </c>
      <c r="AC422">
        <v>223000</v>
      </c>
      <c r="AD422" t="s">
        <v>369</v>
      </c>
      <c r="AE422" t="s">
        <v>369</v>
      </c>
      <c r="AF422" t="s">
        <v>369</v>
      </c>
      <c r="AH422" t="s">
        <v>369</v>
      </c>
      <c r="AJ422" t="s">
        <v>1119</v>
      </c>
      <c r="AK422" t="s">
        <v>369</v>
      </c>
      <c r="AL422" t="s">
        <v>6352</v>
      </c>
      <c r="AQ422" t="s">
        <v>8</v>
      </c>
      <c r="AR422" t="s">
        <v>269</v>
      </c>
    </row>
    <row r="423" spans="1:44" x14ac:dyDescent="0.3">
      <c r="A423" t="s">
        <v>6363</v>
      </c>
      <c r="B423" t="s">
        <v>6364</v>
      </c>
      <c r="C423" t="s">
        <v>6365</v>
      </c>
      <c r="D423" t="s">
        <v>6366</v>
      </c>
      <c r="E423" t="s">
        <v>323</v>
      </c>
      <c r="F423" t="s">
        <v>334</v>
      </c>
      <c r="G423" t="s">
        <v>6367</v>
      </c>
      <c r="H423" t="s">
        <v>6368</v>
      </c>
      <c r="I423" t="s">
        <v>327</v>
      </c>
      <c r="J423" t="s">
        <v>6369</v>
      </c>
      <c r="K423" t="s">
        <v>6370</v>
      </c>
      <c r="L423" t="s">
        <v>6371</v>
      </c>
      <c r="M423" t="s">
        <v>2351</v>
      </c>
      <c r="N423" t="s">
        <v>1282</v>
      </c>
      <c r="O423" t="s">
        <v>366</v>
      </c>
      <c r="P423" t="s">
        <v>6372</v>
      </c>
      <c r="Q423" t="s">
        <v>6373</v>
      </c>
      <c r="R423" t="s">
        <v>369</v>
      </c>
      <c r="S423" t="s">
        <v>370</v>
      </c>
      <c r="T423" t="s">
        <v>6374</v>
      </c>
      <c r="U423" t="s">
        <v>1370</v>
      </c>
      <c r="V423" t="s">
        <v>323</v>
      </c>
      <c r="W423" t="s">
        <v>329</v>
      </c>
      <c r="X423" t="b">
        <v>1</v>
      </c>
      <c r="Y423" t="s">
        <v>6375</v>
      </c>
      <c r="Z423" t="s">
        <v>417</v>
      </c>
      <c r="AA423" t="s">
        <v>6376</v>
      </c>
      <c r="AB423">
        <v>223000</v>
      </c>
      <c r="AC423">
        <v>223000</v>
      </c>
      <c r="AD423" t="s">
        <v>369</v>
      </c>
      <c r="AE423" t="s">
        <v>369</v>
      </c>
      <c r="AF423" t="s">
        <v>369</v>
      </c>
      <c r="AH423" t="s">
        <v>369</v>
      </c>
      <c r="AJ423" t="s">
        <v>1119</v>
      </c>
      <c r="AK423" t="s">
        <v>369</v>
      </c>
      <c r="AL423" t="s">
        <v>6377</v>
      </c>
      <c r="AQ423" t="s">
        <v>8</v>
      </c>
      <c r="AR423" t="s">
        <v>269</v>
      </c>
    </row>
    <row r="424" spans="1:44" x14ac:dyDescent="0.3">
      <c r="A424" t="s">
        <v>6378</v>
      </c>
      <c r="B424" t="s">
        <v>6379</v>
      </c>
      <c r="C424" t="s">
        <v>6380</v>
      </c>
      <c r="D424" t="s">
        <v>6381</v>
      </c>
      <c r="E424" t="s">
        <v>323</v>
      </c>
      <c r="F424" t="s">
        <v>324</v>
      </c>
      <c r="G424" t="s">
        <v>6382</v>
      </c>
      <c r="H424" t="s">
        <v>6383</v>
      </c>
      <c r="I424" t="s">
        <v>327</v>
      </c>
      <c r="J424" t="s">
        <v>6384</v>
      </c>
      <c r="K424" t="s">
        <v>6385</v>
      </c>
      <c r="L424" t="s">
        <v>6386</v>
      </c>
      <c r="M424" t="s">
        <v>6387</v>
      </c>
      <c r="N424" t="s">
        <v>6388</v>
      </c>
      <c r="O424" t="s">
        <v>366</v>
      </c>
      <c r="P424" t="s">
        <v>6389</v>
      </c>
      <c r="Q424" t="s">
        <v>6390</v>
      </c>
      <c r="R424" t="s">
        <v>369</v>
      </c>
      <c r="S424" t="s">
        <v>370</v>
      </c>
      <c r="T424" t="s">
        <v>6391</v>
      </c>
      <c r="U424" t="s">
        <v>372</v>
      </c>
      <c r="V424" t="s">
        <v>415</v>
      </c>
      <c r="W424" t="s">
        <v>329</v>
      </c>
      <c r="X424" t="b">
        <v>1</v>
      </c>
      <c r="Y424" t="s">
        <v>369</v>
      </c>
      <c r="Z424" t="s">
        <v>369</v>
      </c>
      <c r="AA424" t="s">
        <v>6392</v>
      </c>
      <c r="AB424">
        <v>223000</v>
      </c>
      <c r="AC424">
        <v>223000</v>
      </c>
      <c r="AD424" t="s">
        <v>369</v>
      </c>
      <c r="AE424" t="s">
        <v>369</v>
      </c>
      <c r="AF424" t="s">
        <v>369</v>
      </c>
      <c r="AH424" t="s">
        <v>369</v>
      </c>
      <c r="AJ424" t="s">
        <v>1119</v>
      </c>
      <c r="AK424" t="s">
        <v>369</v>
      </c>
      <c r="AL424" t="s">
        <v>6393</v>
      </c>
      <c r="AQ424" t="s">
        <v>8</v>
      </c>
      <c r="AR424" t="s">
        <v>269</v>
      </c>
    </row>
    <row r="425" spans="1:44" x14ac:dyDescent="0.3">
      <c r="A425" t="s">
        <v>6394</v>
      </c>
      <c r="B425" t="s">
        <v>6395</v>
      </c>
      <c r="C425" t="s">
        <v>1624</v>
      </c>
      <c r="D425" t="s">
        <v>6396</v>
      </c>
      <c r="E425" t="s">
        <v>323</v>
      </c>
      <c r="F425" t="s">
        <v>334</v>
      </c>
      <c r="G425" t="s">
        <v>6397</v>
      </c>
      <c r="H425" t="s">
        <v>6398</v>
      </c>
      <c r="I425" t="s">
        <v>327</v>
      </c>
      <c r="J425" t="s">
        <v>6399</v>
      </c>
      <c r="K425" t="s">
        <v>6400</v>
      </c>
      <c r="L425" t="s">
        <v>6401</v>
      </c>
      <c r="M425" t="s">
        <v>2120</v>
      </c>
      <c r="N425" t="s">
        <v>598</v>
      </c>
      <c r="O425" t="s">
        <v>366</v>
      </c>
      <c r="P425" t="s">
        <v>6402</v>
      </c>
      <c r="Q425" t="s">
        <v>6206</v>
      </c>
      <c r="R425" t="s">
        <v>369</v>
      </c>
      <c r="S425" t="s">
        <v>433</v>
      </c>
      <c r="T425" t="s">
        <v>369</v>
      </c>
      <c r="U425" t="s">
        <v>372</v>
      </c>
      <c r="V425" t="s">
        <v>415</v>
      </c>
      <c r="W425" t="s">
        <v>329</v>
      </c>
      <c r="X425" t="b">
        <v>1</v>
      </c>
      <c r="Y425" t="s">
        <v>6403</v>
      </c>
      <c r="Z425" t="s">
        <v>417</v>
      </c>
      <c r="AA425" t="s">
        <v>6404</v>
      </c>
      <c r="AB425">
        <v>223000</v>
      </c>
      <c r="AC425">
        <v>223000</v>
      </c>
      <c r="AD425" t="s">
        <v>369</v>
      </c>
      <c r="AE425" t="s">
        <v>369</v>
      </c>
      <c r="AF425" t="s">
        <v>369</v>
      </c>
      <c r="AH425" t="s">
        <v>369</v>
      </c>
      <c r="AJ425" t="s">
        <v>1119</v>
      </c>
      <c r="AK425" t="s">
        <v>369</v>
      </c>
      <c r="AL425" t="s">
        <v>6405</v>
      </c>
      <c r="AQ425" t="s">
        <v>8</v>
      </c>
      <c r="AR425" t="s">
        <v>269</v>
      </c>
    </row>
    <row r="426" spans="1:44" x14ac:dyDescent="0.3">
      <c r="A426" t="s">
        <v>6406</v>
      </c>
      <c r="B426" t="s">
        <v>6407</v>
      </c>
      <c r="C426" t="s">
        <v>6408</v>
      </c>
      <c r="D426" t="s">
        <v>2460</v>
      </c>
      <c r="E426" t="s">
        <v>323</v>
      </c>
      <c r="F426" t="s">
        <v>324</v>
      </c>
      <c r="G426" t="s">
        <v>6409</v>
      </c>
      <c r="H426" t="s">
        <v>6410</v>
      </c>
      <c r="I426" t="s">
        <v>327</v>
      </c>
      <c r="J426" t="s">
        <v>6411</v>
      </c>
      <c r="K426" t="s">
        <v>6412</v>
      </c>
      <c r="L426" t="s">
        <v>6413</v>
      </c>
      <c r="M426" t="s">
        <v>6414</v>
      </c>
      <c r="N426" t="s">
        <v>6415</v>
      </c>
      <c r="O426" t="s">
        <v>366</v>
      </c>
      <c r="P426" t="s">
        <v>6416</v>
      </c>
      <c r="Q426" t="s">
        <v>6417</v>
      </c>
      <c r="R426" t="s">
        <v>369</v>
      </c>
      <c r="S426" t="s">
        <v>433</v>
      </c>
      <c r="T426" t="s">
        <v>369</v>
      </c>
      <c r="U426" t="s">
        <v>501</v>
      </c>
      <c r="V426" t="s">
        <v>415</v>
      </c>
      <c r="W426" t="s">
        <v>329</v>
      </c>
      <c r="X426" t="b">
        <v>1</v>
      </c>
      <c r="Y426" t="s">
        <v>369</v>
      </c>
      <c r="Z426" t="s">
        <v>369</v>
      </c>
      <c r="AA426" t="s">
        <v>6418</v>
      </c>
      <c r="AB426">
        <v>223000</v>
      </c>
      <c r="AC426">
        <v>223000</v>
      </c>
      <c r="AD426" t="s">
        <v>369</v>
      </c>
      <c r="AE426" t="s">
        <v>369</v>
      </c>
      <c r="AF426" t="s">
        <v>369</v>
      </c>
      <c r="AH426" t="s">
        <v>369</v>
      </c>
      <c r="AJ426" t="s">
        <v>1119</v>
      </c>
      <c r="AK426" t="s">
        <v>369</v>
      </c>
      <c r="AL426" t="s">
        <v>6419</v>
      </c>
      <c r="AQ426" t="s">
        <v>8</v>
      </c>
      <c r="AR426" t="s">
        <v>269</v>
      </c>
    </row>
    <row r="427" spans="1:44" x14ac:dyDescent="0.3">
      <c r="A427" t="s">
        <v>6420</v>
      </c>
      <c r="B427" t="s">
        <v>6421</v>
      </c>
      <c r="C427" t="s">
        <v>6229</v>
      </c>
      <c r="D427" t="s">
        <v>4342</v>
      </c>
      <c r="E427" t="s">
        <v>323</v>
      </c>
      <c r="F427" t="s">
        <v>334</v>
      </c>
      <c r="G427" t="s">
        <v>6422</v>
      </c>
      <c r="H427" t="s">
        <v>6423</v>
      </c>
      <c r="I427" t="s">
        <v>327</v>
      </c>
      <c r="J427" t="s">
        <v>6424</v>
      </c>
      <c r="K427" t="s">
        <v>6425</v>
      </c>
      <c r="L427" t="s">
        <v>6426</v>
      </c>
      <c r="M427" t="s">
        <v>6236</v>
      </c>
      <c r="N427" t="s">
        <v>598</v>
      </c>
      <c r="O427" t="s">
        <v>366</v>
      </c>
      <c r="P427" t="s">
        <v>6427</v>
      </c>
      <c r="Q427" t="s">
        <v>6428</v>
      </c>
      <c r="R427" t="s">
        <v>369</v>
      </c>
      <c r="S427" t="s">
        <v>370</v>
      </c>
      <c r="T427" t="s">
        <v>2529</v>
      </c>
      <c r="U427" t="s">
        <v>372</v>
      </c>
      <c r="V427" t="s">
        <v>415</v>
      </c>
      <c r="W427" t="s">
        <v>329</v>
      </c>
      <c r="X427" t="b">
        <v>1</v>
      </c>
      <c r="Y427" t="s">
        <v>369</v>
      </c>
      <c r="Z427" t="s">
        <v>369</v>
      </c>
      <c r="AA427" t="s">
        <v>6429</v>
      </c>
      <c r="AB427">
        <v>223000</v>
      </c>
      <c r="AC427">
        <v>223000</v>
      </c>
      <c r="AD427" t="s">
        <v>369</v>
      </c>
      <c r="AE427" t="s">
        <v>369</v>
      </c>
      <c r="AF427" t="s">
        <v>369</v>
      </c>
      <c r="AH427" t="s">
        <v>369</v>
      </c>
      <c r="AJ427" t="s">
        <v>1119</v>
      </c>
      <c r="AK427" t="s">
        <v>369</v>
      </c>
      <c r="AL427" t="s">
        <v>6241</v>
      </c>
      <c r="AQ427" t="s">
        <v>8</v>
      </c>
      <c r="AR427" t="s">
        <v>269</v>
      </c>
    </row>
    <row r="428" spans="1:44" x14ac:dyDescent="0.3">
      <c r="A428" t="s">
        <v>6430</v>
      </c>
      <c r="B428" t="s">
        <v>6431</v>
      </c>
      <c r="C428" t="s">
        <v>3287</v>
      </c>
      <c r="D428" t="s">
        <v>6432</v>
      </c>
      <c r="E428" t="s">
        <v>323</v>
      </c>
      <c r="F428" t="s">
        <v>324</v>
      </c>
      <c r="G428" t="s">
        <v>6433</v>
      </c>
      <c r="H428" t="s">
        <v>6434</v>
      </c>
      <c r="I428" t="s">
        <v>327</v>
      </c>
      <c r="J428" t="s">
        <v>6435</v>
      </c>
      <c r="K428" t="s">
        <v>6436</v>
      </c>
      <c r="L428" t="s">
        <v>6437</v>
      </c>
      <c r="M428" t="s">
        <v>597</v>
      </c>
      <c r="N428" t="s">
        <v>1298</v>
      </c>
      <c r="O428" t="s">
        <v>366</v>
      </c>
      <c r="P428" t="s">
        <v>6438</v>
      </c>
      <c r="Q428" t="s">
        <v>6439</v>
      </c>
      <c r="R428" t="s">
        <v>369</v>
      </c>
      <c r="S428" t="s">
        <v>433</v>
      </c>
      <c r="T428" t="s">
        <v>369</v>
      </c>
      <c r="U428" t="s">
        <v>372</v>
      </c>
      <c r="V428" t="s">
        <v>415</v>
      </c>
      <c r="W428" t="s">
        <v>329</v>
      </c>
      <c r="X428" t="b">
        <v>1</v>
      </c>
      <c r="Y428" t="s">
        <v>6440</v>
      </c>
      <c r="Z428" t="s">
        <v>451</v>
      </c>
      <c r="AA428" t="s">
        <v>6441</v>
      </c>
      <c r="AB428">
        <v>223000</v>
      </c>
      <c r="AC428">
        <v>223000</v>
      </c>
      <c r="AD428" t="s">
        <v>369</v>
      </c>
      <c r="AE428" t="s">
        <v>369</v>
      </c>
      <c r="AF428" t="s">
        <v>369</v>
      </c>
      <c r="AH428" t="s">
        <v>369</v>
      </c>
      <c r="AJ428" t="s">
        <v>1119</v>
      </c>
      <c r="AK428" t="s">
        <v>369</v>
      </c>
      <c r="AL428" t="s">
        <v>6442</v>
      </c>
      <c r="AQ428" t="s">
        <v>8</v>
      </c>
      <c r="AR428" t="s">
        <v>269</v>
      </c>
    </row>
    <row r="429" spans="1:44" x14ac:dyDescent="0.3">
      <c r="A429" t="s">
        <v>6443</v>
      </c>
      <c r="B429" t="s">
        <v>6444</v>
      </c>
      <c r="C429" t="s">
        <v>6445</v>
      </c>
      <c r="D429" t="s">
        <v>6446</v>
      </c>
      <c r="E429" t="s">
        <v>323</v>
      </c>
      <c r="F429" t="s">
        <v>324</v>
      </c>
      <c r="G429" t="s">
        <v>6447</v>
      </c>
      <c r="H429" t="s">
        <v>6448</v>
      </c>
      <c r="I429" t="s">
        <v>327</v>
      </c>
      <c r="J429" t="s">
        <v>6449</v>
      </c>
      <c r="K429" t="s">
        <v>6450</v>
      </c>
      <c r="L429" t="s">
        <v>6451</v>
      </c>
      <c r="M429" t="s">
        <v>1158</v>
      </c>
      <c r="N429" t="s">
        <v>6452</v>
      </c>
      <c r="O429" t="s">
        <v>366</v>
      </c>
      <c r="P429" t="s">
        <v>6453</v>
      </c>
      <c r="Q429" t="s">
        <v>6454</v>
      </c>
      <c r="R429" t="s">
        <v>369</v>
      </c>
      <c r="S429" t="s">
        <v>370</v>
      </c>
      <c r="T429" t="s">
        <v>723</v>
      </c>
      <c r="U429" t="s">
        <v>501</v>
      </c>
      <c r="V429" t="s">
        <v>415</v>
      </c>
      <c r="W429" t="s">
        <v>329</v>
      </c>
      <c r="X429" t="b">
        <v>1</v>
      </c>
      <c r="Y429" t="s">
        <v>6455</v>
      </c>
      <c r="Z429" t="s">
        <v>417</v>
      </c>
      <c r="AA429" t="s">
        <v>6456</v>
      </c>
      <c r="AB429">
        <v>223000</v>
      </c>
      <c r="AC429">
        <v>223000</v>
      </c>
      <c r="AD429" t="s">
        <v>369</v>
      </c>
      <c r="AE429" t="s">
        <v>369</v>
      </c>
      <c r="AF429" t="s">
        <v>369</v>
      </c>
      <c r="AH429" t="s">
        <v>369</v>
      </c>
      <c r="AJ429" t="s">
        <v>1119</v>
      </c>
      <c r="AK429" t="s">
        <v>369</v>
      </c>
      <c r="AL429" t="s">
        <v>6457</v>
      </c>
      <c r="AQ429" t="s">
        <v>8</v>
      </c>
      <c r="AR429" t="s">
        <v>269</v>
      </c>
    </row>
    <row r="430" spans="1:44" x14ac:dyDescent="0.3">
      <c r="A430" t="s">
        <v>6458</v>
      </c>
      <c r="B430" t="s">
        <v>6459</v>
      </c>
      <c r="C430" t="s">
        <v>6460</v>
      </c>
      <c r="D430" t="s">
        <v>6461</v>
      </c>
      <c r="E430" t="s">
        <v>323</v>
      </c>
      <c r="F430" t="s">
        <v>334</v>
      </c>
      <c r="G430" t="s">
        <v>6462</v>
      </c>
      <c r="H430" t="s">
        <v>6463</v>
      </c>
      <c r="I430" t="s">
        <v>327</v>
      </c>
      <c r="J430" t="s">
        <v>6464</v>
      </c>
      <c r="K430" t="s">
        <v>6465</v>
      </c>
      <c r="L430" t="s">
        <v>6466</v>
      </c>
      <c r="M430" t="s">
        <v>6467</v>
      </c>
      <c r="N430" t="s">
        <v>6468</v>
      </c>
      <c r="O430" t="s">
        <v>366</v>
      </c>
      <c r="P430" t="s">
        <v>6469</v>
      </c>
      <c r="Q430" t="s">
        <v>6470</v>
      </c>
      <c r="R430" t="s">
        <v>369</v>
      </c>
      <c r="S430" t="s">
        <v>370</v>
      </c>
      <c r="T430" t="s">
        <v>6471</v>
      </c>
      <c r="U430" t="s">
        <v>372</v>
      </c>
      <c r="V430" t="s">
        <v>383</v>
      </c>
      <c r="W430" t="s">
        <v>329</v>
      </c>
      <c r="X430" t="b">
        <v>1</v>
      </c>
      <c r="Y430" t="s">
        <v>6472</v>
      </c>
      <c r="Z430" t="s">
        <v>417</v>
      </c>
      <c r="AA430" t="s">
        <v>6473</v>
      </c>
      <c r="AB430">
        <v>223000</v>
      </c>
      <c r="AC430">
        <v>223000</v>
      </c>
      <c r="AD430" t="s">
        <v>369</v>
      </c>
      <c r="AE430" t="s">
        <v>369</v>
      </c>
      <c r="AF430" t="s">
        <v>369</v>
      </c>
      <c r="AH430" t="s">
        <v>369</v>
      </c>
      <c r="AJ430" t="s">
        <v>1119</v>
      </c>
      <c r="AK430" t="s">
        <v>369</v>
      </c>
      <c r="AL430" t="s">
        <v>6474</v>
      </c>
      <c r="AQ430" t="s">
        <v>8</v>
      </c>
      <c r="AR430" t="s">
        <v>269</v>
      </c>
    </row>
    <row r="431" spans="1:44" x14ac:dyDescent="0.3">
      <c r="A431" t="s">
        <v>6475</v>
      </c>
      <c r="B431" t="s">
        <v>6476</v>
      </c>
      <c r="C431" t="s">
        <v>6477</v>
      </c>
      <c r="D431" t="s">
        <v>1334</v>
      </c>
      <c r="E431" t="s">
        <v>323</v>
      </c>
      <c r="F431" t="s">
        <v>324</v>
      </c>
      <c r="G431" t="s">
        <v>6478</v>
      </c>
      <c r="H431" t="s">
        <v>6479</v>
      </c>
      <c r="I431" t="s">
        <v>327</v>
      </c>
      <c r="J431" t="s">
        <v>6480</v>
      </c>
      <c r="K431" t="s">
        <v>6481</v>
      </c>
      <c r="L431" t="s">
        <v>6482</v>
      </c>
      <c r="M431" t="s">
        <v>6483</v>
      </c>
      <c r="N431" t="s">
        <v>6484</v>
      </c>
      <c r="O431" t="s">
        <v>366</v>
      </c>
      <c r="P431" t="s">
        <v>6485</v>
      </c>
      <c r="Q431" t="s">
        <v>6486</v>
      </c>
      <c r="R431" t="s">
        <v>369</v>
      </c>
      <c r="S431" t="s">
        <v>370</v>
      </c>
      <c r="T431" t="s">
        <v>1327</v>
      </c>
      <c r="U431" t="s">
        <v>372</v>
      </c>
      <c r="V431" t="s">
        <v>323</v>
      </c>
      <c r="W431" t="s">
        <v>329</v>
      </c>
      <c r="X431" t="b">
        <v>1</v>
      </c>
      <c r="Y431" t="s">
        <v>6487</v>
      </c>
      <c r="Z431" t="s">
        <v>417</v>
      </c>
      <c r="AA431" t="s">
        <v>6488</v>
      </c>
      <c r="AB431">
        <v>223000</v>
      </c>
      <c r="AC431">
        <v>223000</v>
      </c>
      <c r="AD431" t="s">
        <v>369</v>
      </c>
      <c r="AE431" t="s">
        <v>369</v>
      </c>
      <c r="AF431" t="s">
        <v>369</v>
      </c>
      <c r="AH431" t="s">
        <v>369</v>
      </c>
      <c r="AJ431" t="s">
        <v>1119</v>
      </c>
      <c r="AK431" t="s">
        <v>369</v>
      </c>
      <c r="AL431" t="s">
        <v>6489</v>
      </c>
      <c r="AQ431" t="s">
        <v>8</v>
      </c>
      <c r="AR431" t="s">
        <v>269</v>
      </c>
    </row>
    <row r="432" spans="1:44" x14ac:dyDescent="0.3">
      <c r="A432" t="s">
        <v>6490</v>
      </c>
      <c r="B432" t="s">
        <v>348</v>
      </c>
      <c r="C432" t="s">
        <v>6491</v>
      </c>
      <c r="D432" t="s">
        <v>6492</v>
      </c>
      <c r="E432" t="s">
        <v>323</v>
      </c>
      <c r="F432" t="s">
        <v>324</v>
      </c>
      <c r="G432" t="s">
        <v>6493</v>
      </c>
      <c r="H432" t="s">
        <v>6494</v>
      </c>
      <c r="I432" t="s">
        <v>327</v>
      </c>
      <c r="J432" t="s">
        <v>6495</v>
      </c>
      <c r="K432" t="s">
        <v>6496</v>
      </c>
      <c r="L432" t="s">
        <v>6497</v>
      </c>
      <c r="M432" t="s">
        <v>6467</v>
      </c>
      <c r="N432" t="s">
        <v>6498</v>
      </c>
      <c r="O432" t="s">
        <v>366</v>
      </c>
      <c r="P432" t="s">
        <v>6499</v>
      </c>
      <c r="Q432" t="s">
        <v>6500</v>
      </c>
      <c r="R432" t="s">
        <v>369</v>
      </c>
      <c r="S432" t="s">
        <v>370</v>
      </c>
      <c r="T432" t="s">
        <v>6501</v>
      </c>
      <c r="U432" t="s">
        <v>501</v>
      </c>
      <c r="V432" t="s">
        <v>626</v>
      </c>
      <c r="W432" t="s">
        <v>329</v>
      </c>
      <c r="X432" t="b">
        <v>1</v>
      </c>
      <c r="Y432" t="s">
        <v>369</v>
      </c>
      <c r="Z432" t="s">
        <v>369</v>
      </c>
      <c r="AA432" t="s">
        <v>6502</v>
      </c>
      <c r="AB432">
        <v>223000</v>
      </c>
      <c r="AC432">
        <v>223000</v>
      </c>
      <c r="AD432" t="s">
        <v>369</v>
      </c>
      <c r="AE432" t="s">
        <v>369</v>
      </c>
      <c r="AF432" t="s">
        <v>369</v>
      </c>
      <c r="AH432" t="s">
        <v>369</v>
      </c>
      <c r="AJ432" t="s">
        <v>1119</v>
      </c>
      <c r="AK432" t="s">
        <v>369</v>
      </c>
      <c r="AL432" t="s">
        <v>6503</v>
      </c>
      <c r="AQ432" t="s">
        <v>8</v>
      </c>
      <c r="AR432" t="s">
        <v>269</v>
      </c>
    </row>
    <row r="433" spans="1:44" x14ac:dyDescent="0.3">
      <c r="A433" t="s">
        <v>6504</v>
      </c>
      <c r="B433" t="s">
        <v>6505</v>
      </c>
      <c r="C433" t="s">
        <v>6506</v>
      </c>
      <c r="D433" t="s">
        <v>6507</v>
      </c>
      <c r="E433" t="s">
        <v>323</v>
      </c>
      <c r="F433" t="s">
        <v>334</v>
      </c>
      <c r="G433" t="s">
        <v>6508</v>
      </c>
      <c r="H433" t="s">
        <v>6509</v>
      </c>
      <c r="I433" t="s">
        <v>327</v>
      </c>
      <c r="J433" t="s">
        <v>6510</v>
      </c>
      <c r="K433" t="s">
        <v>6511</v>
      </c>
      <c r="L433" t="s">
        <v>6512</v>
      </c>
      <c r="M433" t="s">
        <v>6513</v>
      </c>
      <c r="N433" t="s">
        <v>582</v>
      </c>
      <c r="O433" t="s">
        <v>366</v>
      </c>
      <c r="P433" t="s">
        <v>6514</v>
      </c>
      <c r="Q433" t="s">
        <v>6515</v>
      </c>
      <c r="R433" t="s">
        <v>369</v>
      </c>
      <c r="S433" t="s">
        <v>370</v>
      </c>
      <c r="T433" t="s">
        <v>6516</v>
      </c>
      <c r="U433" t="s">
        <v>501</v>
      </c>
      <c r="V433" t="s">
        <v>323</v>
      </c>
      <c r="W433" t="s">
        <v>329</v>
      </c>
      <c r="X433" t="b">
        <v>1</v>
      </c>
      <c r="Y433" t="s">
        <v>6517</v>
      </c>
      <c r="Z433" t="s">
        <v>417</v>
      </c>
      <c r="AA433" t="s">
        <v>6518</v>
      </c>
      <c r="AB433">
        <v>223000</v>
      </c>
      <c r="AC433">
        <v>223000</v>
      </c>
      <c r="AD433" t="s">
        <v>369</v>
      </c>
      <c r="AE433" t="s">
        <v>369</v>
      </c>
      <c r="AF433" t="s">
        <v>369</v>
      </c>
      <c r="AH433" t="s">
        <v>369</v>
      </c>
      <c r="AJ433" t="s">
        <v>1119</v>
      </c>
      <c r="AK433" t="s">
        <v>369</v>
      </c>
      <c r="AL433" t="s">
        <v>6519</v>
      </c>
      <c r="AQ433" t="s">
        <v>8</v>
      </c>
      <c r="AR433" t="s">
        <v>269</v>
      </c>
    </row>
    <row r="434" spans="1:44" x14ac:dyDescent="0.3">
      <c r="A434" t="s">
        <v>6520</v>
      </c>
      <c r="B434" t="s">
        <v>6521</v>
      </c>
      <c r="C434" t="s">
        <v>6522</v>
      </c>
      <c r="D434" t="s">
        <v>6523</v>
      </c>
      <c r="E434" t="s">
        <v>323</v>
      </c>
      <c r="F434" t="s">
        <v>334</v>
      </c>
      <c r="G434" t="s">
        <v>6524</v>
      </c>
      <c r="H434" t="s">
        <v>6525</v>
      </c>
      <c r="I434" t="s">
        <v>327</v>
      </c>
      <c r="J434" t="s">
        <v>6526</v>
      </c>
      <c r="K434" t="s">
        <v>6527</v>
      </c>
      <c r="L434" t="s">
        <v>6528</v>
      </c>
      <c r="M434" t="s">
        <v>429</v>
      </c>
      <c r="N434" t="s">
        <v>598</v>
      </c>
      <c r="O434" t="s">
        <v>366</v>
      </c>
      <c r="P434" t="s">
        <v>6529</v>
      </c>
      <c r="Q434" t="s">
        <v>6530</v>
      </c>
      <c r="R434" t="s">
        <v>369</v>
      </c>
      <c r="S434" t="s">
        <v>433</v>
      </c>
      <c r="T434" t="s">
        <v>369</v>
      </c>
      <c r="U434" t="s">
        <v>501</v>
      </c>
      <c r="V434" t="s">
        <v>467</v>
      </c>
      <c r="W434" t="s">
        <v>329</v>
      </c>
      <c r="X434" t="b">
        <v>1</v>
      </c>
      <c r="Y434" t="s">
        <v>6531</v>
      </c>
      <c r="Z434" t="s">
        <v>417</v>
      </c>
      <c r="AA434" t="s">
        <v>6532</v>
      </c>
      <c r="AB434">
        <v>223000</v>
      </c>
      <c r="AC434">
        <v>223000</v>
      </c>
      <c r="AD434" t="s">
        <v>369</v>
      </c>
      <c r="AE434" t="s">
        <v>369</v>
      </c>
      <c r="AF434" t="s">
        <v>369</v>
      </c>
      <c r="AH434" t="s">
        <v>369</v>
      </c>
      <c r="AJ434" t="s">
        <v>1119</v>
      </c>
      <c r="AK434" t="s">
        <v>369</v>
      </c>
      <c r="AL434" t="s">
        <v>6533</v>
      </c>
      <c r="AQ434" t="s">
        <v>8</v>
      </c>
      <c r="AR434" t="s">
        <v>269</v>
      </c>
    </row>
    <row r="435" spans="1:44" x14ac:dyDescent="0.3">
      <c r="A435" t="s">
        <v>6534</v>
      </c>
      <c r="B435" t="s">
        <v>6535</v>
      </c>
      <c r="C435" t="s">
        <v>6536</v>
      </c>
      <c r="D435" t="s">
        <v>6537</v>
      </c>
      <c r="E435" t="s">
        <v>323</v>
      </c>
      <c r="F435" t="s">
        <v>334</v>
      </c>
      <c r="G435" t="s">
        <v>6538</v>
      </c>
      <c r="H435" t="s">
        <v>6539</v>
      </c>
      <c r="I435" t="s">
        <v>327</v>
      </c>
      <c r="J435" t="s">
        <v>6540</v>
      </c>
      <c r="K435" t="s">
        <v>6541</v>
      </c>
      <c r="L435" t="s">
        <v>6542</v>
      </c>
      <c r="M435" t="s">
        <v>497</v>
      </c>
      <c r="N435" t="s">
        <v>498</v>
      </c>
      <c r="O435" t="s">
        <v>366</v>
      </c>
      <c r="P435" t="s">
        <v>6543</v>
      </c>
      <c r="Q435" t="s">
        <v>6544</v>
      </c>
      <c r="R435" t="s">
        <v>369</v>
      </c>
      <c r="S435" t="s">
        <v>433</v>
      </c>
      <c r="T435" t="s">
        <v>369</v>
      </c>
      <c r="U435" t="s">
        <v>501</v>
      </c>
      <c r="V435" t="s">
        <v>415</v>
      </c>
      <c r="W435" t="s">
        <v>329</v>
      </c>
      <c r="X435" t="b">
        <v>1</v>
      </c>
      <c r="Y435" t="s">
        <v>6545</v>
      </c>
      <c r="Z435" t="s">
        <v>417</v>
      </c>
      <c r="AA435" t="s">
        <v>6546</v>
      </c>
      <c r="AB435">
        <v>223000</v>
      </c>
      <c r="AC435">
        <v>223000</v>
      </c>
      <c r="AD435" t="s">
        <v>369</v>
      </c>
      <c r="AE435" t="s">
        <v>369</v>
      </c>
      <c r="AF435" t="s">
        <v>369</v>
      </c>
      <c r="AH435" t="s">
        <v>369</v>
      </c>
      <c r="AJ435" t="s">
        <v>1119</v>
      </c>
      <c r="AK435" t="s">
        <v>369</v>
      </c>
      <c r="AL435" t="s">
        <v>6547</v>
      </c>
      <c r="AQ435" t="s">
        <v>8</v>
      </c>
      <c r="AR435" t="s">
        <v>269</v>
      </c>
    </row>
    <row r="436" spans="1:44" x14ac:dyDescent="0.3">
      <c r="A436" t="s">
        <v>6548</v>
      </c>
      <c r="B436" t="s">
        <v>6549</v>
      </c>
      <c r="C436" t="s">
        <v>6550</v>
      </c>
      <c r="D436" t="s">
        <v>6551</v>
      </c>
      <c r="E436" t="s">
        <v>323</v>
      </c>
      <c r="F436" t="s">
        <v>324</v>
      </c>
      <c r="G436" t="s">
        <v>6552</v>
      </c>
      <c r="H436" t="s">
        <v>6553</v>
      </c>
      <c r="I436" t="s">
        <v>327</v>
      </c>
      <c r="J436" t="s">
        <v>6554</v>
      </c>
      <c r="K436" t="s">
        <v>6555</v>
      </c>
      <c r="L436" t="s">
        <v>6556</v>
      </c>
      <c r="M436" t="s">
        <v>6557</v>
      </c>
      <c r="N436" t="s">
        <v>6558</v>
      </c>
      <c r="O436" t="s">
        <v>366</v>
      </c>
      <c r="P436" t="s">
        <v>6559</v>
      </c>
      <c r="Q436" t="s">
        <v>6560</v>
      </c>
      <c r="R436" t="s">
        <v>369</v>
      </c>
      <c r="S436" t="s">
        <v>433</v>
      </c>
      <c r="T436" t="s">
        <v>369</v>
      </c>
      <c r="U436" t="s">
        <v>372</v>
      </c>
      <c r="V436" t="s">
        <v>467</v>
      </c>
      <c r="W436" t="s">
        <v>329</v>
      </c>
      <c r="X436" t="b">
        <v>1</v>
      </c>
      <c r="Y436" t="s">
        <v>369</v>
      </c>
      <c r="Z436" t="s">
        <v>369</v>
      </c>
      <c r="AA436" t="s">
        <v>6561</v>
      </c>
      <c r="AB436">
        <v>223000</v>
      </c>
      <c r="AC436">
        <v>223000</v>
      </c>
      <c r="AD436" t="s">
        <v>369</v>
      </c>
      <c r="AE436" t="s">
        <v>369</v>
      </c>
      <c r="AF436" t="s">
        <v>369</v>
      </c>
      <c r="AH436" t="s">
        <v>369</v>
      </c>
      <c r="AJ436" t="s">
        <v>1119</v>
      </c>
      <c r="AK436" t="s">
        <v>369</v>
      </c>
      <c r="AL436" t="s">
        <v>6562</v>
      </c>
      <c r="AQ436" t="s">
        <v>8</v>
      </c>
      <c r="AR436" t="s">
        <v>269</v>
      </c>
    </row>
    <row r="437" spans="1:44" x14ac:dyDescent="0.3">
      <c r="A437" t="s">
        <v>6563</v>
      </c>
      <c r="B437" t="s">
        <v>6564</v>
      </c>
      <c r="C437" t="s">
        <v>4541</v>
      </c>
      <c r="D437" t="s">
        <v>6565</v>
      </c>
      <c r="E437" t="s">
        <v>323</v>
      </c>
      <c r="F437" t="s">
        <v>334</v>
      </c>
      <c r="G437" t="s">
        <v>6566</v>
      </c>
      <c r="H437" t="s">
        <v>6567</v>
      </c>
      <c r="I437" t="s">
        <v>327</v>
      </c>
      <c r="J437" t="s">
        <v>6568</v>
      </c>
      <c r="K437" t="s">
        <v>6569</v>
      </c>
      <c r="L437" t="s">
        <v>6570</v>
      </c>
      <c r="M437" t="s">
        <v>2005</v>
      </c>
      <c r="N437" t="s">
        <v>2006</v>
      </c>
      <c r="O437" t="s">
        <v>366</v>
      </c>
      <c r="P437" t="s">
        <v>6571</v>
      </c>
      <c r="Q437" t="s">
        <v>6572</v>
      </c>
      <c r="R437" t="s">
        <v>369</v>
      </c>
      <c r="S437" t="s">
        <v>433</v>
      </c>
      <c r="T437" t="s">
        <v>369</v>
      </c>
      <c r="U437" t="s">
        <v>501</v>
      </c>
      <c r="V437" t="s">
        <v>383</v>
      </c>
      <c r="W437" t="s">
        <v>329</v>
      </c>
      <c r="X437" t="b">
        <v>1</v>
      </c>
      <c r="Y437" t="s">
        <v>6573</v>
      </c>
      <c r="Z437" t="s">
        <v>417</v>
      </c>
      <c r="AA437" t="s">
        <v>6574</v>
      </c>
      <c r="AB437">
        <v>223000</v>
      </c>
      <c r="AC437">
        <v>223000</v>
      </c>
      <c r="AD437" t="s">
        <v>369</v>
      </c>
      <c r="AE437" t="s">
        <v>369</v>
      </c>
      <c r="AF437" t="s">
        <v>369</v>
      </c>
      <c r="AH437" t="s">
        <v>369</v>
      </c>
      <c r="AJ437" t="s">
        <v>1119</v>
      </c>
      <c r="AK437" t="s">
        <v>369</v>
      </c>
      <c r="AL437" t="s">
        <v>6575</v>
      </c>
      <c r="AQ437" t="s">
        <v>8</v>
      </c>
      <c r="AR437" t="s">
        <v>269</v>
      </c>
    </row>
    <row r="438" spans="1:44" x14ac:dyDescent="0.3">
      <c r="A438" t="s">
        <v>6576</v>
      </c>
      <c r="B438" t="s">
        <v>6577</v>
      </c>
      <c r="C438" t="s">
        <v>6578</v>
      </c>
      <c r="D438" t="s">
        <v>6579</v>
      </c>
      <c r="E438" t="s">
        <v>323</v>
      </c>
      <c r="F438" t="s">
        <v>324</v>
      </c>
      <c r="G438" t="s">
        <v>6580</v>
      </c>
      <c r="H438" t="s">
        <v>6581</v>
      </c>
      <c r="I438" t="s">
        <v>327</v>
      </c>
      <c r="J438" t="s">
        <v>6582</v>
      </c>
      <c r="K438" t="s">
        <v>6583</v>
      </c>
      <c r="L438" t="s">
        <v>6584</v>
      </c>
      <c r="M438" t="s">
        <v>1691</v>
      </c>
      <c r="N438" t="s">
        <v>1282</v>
      </c>
      <c r="O438" t="s">
        <v>366</v>
      </c>
      <c r="P438" t="s">
        <v>6585</v>
      </c>
      <c r="Q438" t="s">
        <v>6586</v>
      </c>
      <c r="R438" t="s">
        <v>369</v>
      </c>
      <c r="S438" t="s">
        <v>370</v>
      </c>
      <c r="T438" t="s">
        <v>6587</v>
      </c>
      <c r="U438" t="s">
        <v>372</v>
      </c>
      <c r="V438" t="s">
        <v>626</v>
      </c>
      <c r="W438" t="s">
        <v>329</v>
      </c>
      <c r="X438" t="b">
        <v>1</v>
      </c>
      <c r="Y438" t="s">
        <v>6588</v>
      </c>
      <c r="Z438" t="s">
        <v>417</v>
      </c>
      <c r="AA438" t="s">
        <v>6589</v>
      </c>
      <c r="AB438">
        <v>223000</v>
      </c>
      <c r="AC438">
        <v>223000</v>
      </c>
      <c r="AD438" t="s">
        <v>369</v>
      </c>
      <c r="AE438" t="s">
        <v>369</v>
      </c>
      <c r="AF438" t="s">
        <v>369</v>
      </c>
      <c r="AH438" t="s">
        <v>369</v>
      </c>
      <c r="AJ438" t="s">
        <v>1119</v>
      </c>
      <c r="AK438" t="s">
        <v>369</v>
      </c>
      <c r="AL438" t="s">
        <v>6590</v>
      </c>
      <c r="AQ438" t="s">
        <v>8</v>
      </c>
      <c r="AR438" t="s">
        <v>269</v>
      </c>
    </row>
    <row r="439" spans="1:44" x14ac:dyDescent="0.3">
      <c r="A439" t="s">
        <v>6591</v>
      </c>
      <c r="B439" t="s">
        <v>6592</v>
      </c>
      <c r="C439" t="s">
        <v>6593</v>
      </c>
      <c r="D439" t="s">
        <v>6594</v>
      </c>
      <c r="E439" t="s">
        <v>323</v>
      </c>
      <c r="F439" t="s">
        <v>324</v>
      </c>
      <c r="G439" t="s">
        <v>6595</v>
      </c>
      <c r="H439" t="s">
        <v>6596</v>
      </c>
      <c r="I439" t="s">
        <v>327</v>
      </c>
      <c r="J439" t="s">
        <v>6597</v>
      </c>
      <c r="K439" t="s">
        <v>6598</v>
      </c>
      <c r="L439" t="s">
        <v>6599</v>
      </c>
      <c r="M439" t="s">
        <v>1115</v>
      </c>
      <c r="N439" t="s">
        <v>1282</v>
      </c>
      <c r="O439" t="s">
        <v>366</v>
      </c>
      <c r="P439" t="s">
        <v>6600</v>
      </c>
      <c r="Q439" t="s">
        <v>6601</v>
      </c>
      <c r="R439" t="s">
        <v>369</v>
      </c>
      <c r="S439" t="s">
        <v>370</v>
      </c>
      <c r="T439" t="s">
        <v>2156</v>
      </c>
      <c r="U439" t="s">
        <v>372</v>
      </c>
      <c r="V439" t="s">
        <v>383</v>
      </c>
      <c r="W439" t="s">
        <v>329</v>
      </c>
      <c r="X439" t="b">
        <v>1</v>
      </c>
      <c r="Y439" t="s">
        <v>369</v>
      </c>
      <c r="Z439" t="s">
        <v>369</v>
      </c>
      <c r="AA439" t="s">
        <v>6602</v>
      </c>
      <c r="AB439">
        <v>223000</v>
      </c>
      <c r="AC439">
        <v>223000</v>
      </c>
      <c r="AD439" t="s">
        <v>369</v>
      </c>
      <c r="AE439" t="s">
        <v>369</v>
      </c>
      <c r="AF439" t="s">
        <v>369</v>
      </c>
      <c r="AH439" t="s">
        <v>369</v>
      </c>
      <c r="AJ439" t="s">
        <v>1119</v>
      </c>
      <c r="AK439" t="s">
        <v>369</v>
      </c>
      <c r="AL439" t="s">
        <v>6603</v>
      </c>
      <c r="AQ439" t="s">
        <v>8</v>
      </c>
      <c r="AR439" t="s">
        <v>269</v>
      </c>
    </row>
    <row r="440" spans="1:44" x14ac:dyDescent="0.3">
      <c r="A440" t="s">
        <v>6604</v>
      </c>
      <c r="B440" t="s">
        <v>6605</v>
      </c>
      <c r="C440" t="s">
        <v>4542</v>
      </c>
      <c r="D440" t="s">
        <v>6606</v>
      </c>
      <c r="E440" t="s">
        <v>323</v>
      </c>
      <c r="F440" t="s">
        <v>324</v>
      </c>
      <c r="G440" t="s">
        <v>6607</v>
      </c>
      <c r="H440" t="s">
        <v>6608</v>
      </c>
      <c r="I440" t="s">
        <v>327</v>
      </c>
      <c r="J440" t="s">
        <v>6609</v>
      </c>
      <c r="K440" t="s">
        <v>6610</v>
      </c>
      <c r="L440" t="s">
        <v>6611</v>
      </c>
      <c r="M440" t="s">
        <v>1115</v>
      </c>
      <c r="N440" t="s">
        <v>1298</v>
      </c>
      <c r="O440" t="s">
        <v>366</v>
      </c>
      <c r="P440" t="s">
        <v>6612</v>
      </c>
      <c r="Q440" t="s">
        <v>6613</v>
      </c>
      <c r="R440" t="s">
        <v>6614</v>
      </c>
      <c r="S440" t="s">
        <v>370</v>
      </c>
      <c r="T440" t="s">
        <v>2529</v>
      </c>
      <c r="U440" t="s">
        <v>372</v>
      </c>
      <c r="V440" t="s">
        <v>626</v>
      </c>
      <c r="W440" t="s">
        <v>329</v>
      </c>
      <c r="X440" t="b">
        <v>1</v>
      </c>
      <c r="Y440" t="s">
        <v>369</v>
      </c>
      <c r="Z440" t="s">
        <v>369</v>
      </c>
      <c r="AA440" t="s">
        <v>6615</v>
      </c>
      <c r="AB440">
        <v>223000</v>
      </c>
      <c r="AC440">
        <v>223000</v>
      </c>
      <c r="AD440" t="s">
        <v>369</v>
      </c>
      <c r="AE440" t="s">
        <v>369</v>
      </c>
      <c r="AF440" t="s">
        <v>369</v>
      </c>
      <c r="AH440" t="s">
        <v>369</v>
      </c>
      <c r="AJ440" t="s">
        <v>1119</v>
      </c>
      <c r="AK440" t="s">
        <v>369</v>
      </c>
      <c r="AL440" t="s">
        <v>6616</v>
      </c>
      <c r="AQ440" t="s">
        <v>8</v>
      </c>
      <c r="AR440" t="s">
        <v>269</v>
      </c>
    </row>
    <row r="441" spans="1:44" x14ac:dyDescent="0.3">
      <c r="A441" t="s">
        <v>6617</v>
      </c>
      <c r="B441" t="s">
        <v>6618</v>
      </c>
      <c r="C441" t="s">
        <v>6619</v>
      </c>
      <c r="D441" t="s">
        <v>6620</v>
      </c>
      <c r="E441" t="s">
        <v>323</v>
      </c>
      <c r="F441" t="s">
        <v>324</v>
      </c>
      <c r="G441" t="s">
        <v>6621</v>
      </c>
      <c r="H441" t="s">
        <v>6622</v>
      </c>
      <c r="I441" t="s">
        <v>327</v>
      </c>
      <c r="J441" t="s">
        <v>6623</v>
      </c>
      <c r="K441" t="s">
        <v>6624</v>
      </c>
      <c r="L441" t="s">
        <v>6625</v>
      </c>
      <c r="M441" t="s">
        <v>3897</v>
      </c>
      <c r="N441" t="s">
        <v>1645</v>
      </c>
      <c r="O441" t="s">
        <v>366</v>
      </c>
      <c r="P441" t="s">
        <v>6626</v>
      </c>
      <c r="Q441" t="s">
        <v>6627</v>
      </c>
      <c r="R441" t="s">
        <v>369</v>
      </c>
      <c r="S441" t="s">
        <v>370</v>
      </c>
      <c r="T441" t="s">
        <v>723</v>
      </c>
      <c r="U441" t="s">
        <v>5168</v>
      </c>
      <c r="V441" t="s">
        <v>323</v>
      </c>
      <c r="W441" t="s">
        <v>329</v>
      </c>
      <c r="X441" t="b">
        <v>1</v>
      </c>
      <c r="Y441" t="s">
        <v>369</v>
      </c>
      <c r="Z441" t="s">
        <v>369</v>
      </c>
      <c r="AA441" t="s">
        <v>6628</v>
      </c>
      <c r="AB441">
        <v>223000</v>
      </c>
      <c r="AC441">
        <v>223000</v>
      </c>
      <c r="AD441" t="s">
        <v>369</v>
      </c>
      <c r="AE441" t="s">
        <v>369</v>
      </c>
      <c r="AF441" t="s">
        <v>369</v>
      </c>
      <c r="AH441" t="s">
        <v>369</v>
      </c>
      <c r="AJ441" t="s">
        <v>1119</v>
      </c>
      <c r="AK441" t="s">
        <v>369</v>
      </c>
      <c r="AL441" t="s">
        <v>6629</v>
      </c>
      <c r="AQ441" t="s">
        <v>8</v>
      </c>
      <c r="AR441" t="s">
        <v>269</v>
      </c>
    </row>
    <row r="442" spans="1:44" x14ac:dyDescent="0.3">
      <c r="A442" t="s">
        <v>6630</v>
      </c>
      <c r="B442" t="s">
        <v>6631</v>
      </c>
      <c r="C442" t="s">
        <v>6632</v>
      </c>
      <c r="D442" t="s">
        <v>6633</v>
      </c>
      <c r="E442" t="s">
        <v>323</v>
      </c>
      <c r="F442" t="s">
        <v>334</v>
      </c>
      <c r="G442" t="s">
        <v>6634</v>
      </c>
      <c r="H442" t="s">
        <v>6635</v>
      </c>
      <c r="I442" t="s">
        <v>327</v>
      </c>
      <c r="J442" t="s">
        <v>6636</v>
      </c>
      <c r="K442" t="s">
        <v>6637</v>
      </c>
      <c r="L442" t="s">
        <v>6638</v>
      </c>
      <c r="M442" t="s">
        <v>2525</v>
      </c>
      <c r="N442" t="s">
        <v>2526</v>
      </c>
      <c r="O442" t="s">
        <v>366</v>
      </c>
      <c r="P442" t="s">
        <v>6639</v>
      </c>
      <c r="Q442" t="s">
        <v>6640</v>
      </c>
      <c r="R442" t="s">
        <v>369</v>
      </c>
      <c r="S442" t="s">
        <v>433</v>
      </c>
      <c r="T442" t="s">
        <v>369</v>
      </c>
      <c r="U442" t="s">
        <v>501</v>
      </c>
      <c r="V442" t="s">
        <v>467</v>
      </c>
      <c r="W442" t="s">
        <v>329</v>
      </c>
      <c r="X442" t="b">
        <v>1</v>
      </c>
      <c r="Y442" t="s">
        <v>6641</v>
      </c>
      <c r="Z442" t="s">
        <v>417</v>
      </c>
      <c r="AA442" t="s">
        <v>6642</v>
      </c>
      <c r="AB442">
        <v>223000</v>
      </c>
      <c r="AC442">
        <v>223000</v>
      </c>
      <c r="AD442" t="s">
        <v>369</v>
      </c>
      <c r="AE442" t="s">
        <v>369</v>
      </c>
      <c r="AF442" t="s">
        <v>369</v>
      </c>
      <c r="AH442" t="s">
        <v>369</v>
      </c>
      <c r="AJ442" t="s">
        <v>1119</v>
      </c>
      <c r="AK442" t="s">
        <v>369</v>
      </c>
      <c r="AL442" t="s">
        <v>6643</v>
      </c>
      <c r="AQ442" t="s">
        <v>8</v>
      </c>
      <c r="AR442" t="s">
        <v>269</v>
      </c>
    </row>
    <row r="443" spans="1:44" x14ac:dyDescent="0.3">
      <c r="A443" t="s">
        <v>6644</v>
      </c>
      <c r="B443" t="s">
        <v>6645</v>
      </c>
      <c r="C443" t="s">
        <v>6646</v>
      </c>
      <c r="D443" t="s">
        <v>5526</v>
      </c>
      <c r="E443" t="s">
        <v>323</v>
      </c>
      <c r="F443" t="s">
        <v>324</v>
      </c>
      <c r="G443" t="s">
        <v>6647</v>
      </c>
      <c r="H443" t="s">
        <v>6648</v>
      </c>
      <c r="I443" t="s">
        <v>327</v>
      </c>
      <c r="J443" t="s">
        <v>6649</v>
      </c>
      <c r="K443" t="s">
        <v>6650</v>
      </c>
      <c r="L443" t="s">
        <v>6651</v>
      </c>
      <c r="M443" t="s">
        <v>6281</v>
      </c>
      <c r="N443" t="s">
        <v>6652</v>
      </c>
      <c r="O443" t="s">
        <v>366</v>
      </c>
      <c r="P443" t="s">
        <v>6653</v>
      </c>
      <c r="Q443" t="s">
        <v>6654</v>
      </c>
      <c r="R443" t="s">
        <v>369</v>
      </c>
      <c r="S443" t="s">
        <v>370</v>
      </c>
      <c r="T443" t="s">
        <v>6655</v>
      </c>
      <c r="U443" t="s">
        <v>501</v>
      </c>
      <c r="V443" t="s">
        <v>415</v>
      </c>
      <c r="W443" t="s">
        <v>329</v>
      </c>
      <c r="X443" t="b">
        <v>1</v>
      </c>
      <c r="Y443" t="s">
        <v>369</v>
      </c>
      <c r="Z443" t="s">
        <v>369</v>
      </c>
      <c r="AA443" t="s">
        <v>6656</v>
      </c>
      <c r="AB443">
        <v>223000</v>
      </c>
      <c r="AC443">
        <v>223000</v>
      </c>
      <c r="AD443" t="s">
        <v>369</v>
      </c>
      <c r="AE443" t="s">
        <v>369</v>
      </c>
      <c r="AF443" t="s">
        <v>369</v>
      </c>
      <c r="AH443" t="s">
        <v>369</v>
      </c>
      <c r="AJ443" t="s">
        <v>1119</v>
      </c>
      <c r="AK443" t="s">
        <v>369</v>
      </c>
      <c r="AL443" t="s">
        <v>6657</v>
      </c>
      <c r="AQ443" t="s">
        <v>8</v>
      </c>
      <c r="AR443" t="s">
        <v>269</v>
      </c>
    </row>
    <row r="444" spans="1:44" x14ac:dyDescent="0.3">
      <c r="A444" t="s">
        <v>6658</v>
      </c>
      <c r="B444" t="s">
        <v>6659</v>
      </c>
      <c r="C444" t="s">
        <v>4567</v>
      </c>
      <c r="D444" t="s">
        <v>6660</v>
      </c>
      <c r="E444" t="s">
        <v>323</v>
      </c>
      <c r="F444" t="s">
        <v>324</v>
      </c>
      <c r="G444" t="s">
        <v>6661</v>
      </c>
      <c r="H444" t="s">
        <v>6662</v>
      </c>
      <c r="I444" t="s">
        <v>327</v>
      </c>
      <c r="J444" t="s">
        <v>6663</v>
      </c>
      <c r="K444" t="s">
        <v>6664</v>
      </c>
      <c r="L444" t="s">
        <v>6665</v>
      </c>
      <c r="M444" t="s">
        <v>6666</v>
      </c>
      <c r="N444" t="s">
        <v>598</v>
      </c>
      <c r="O444" t="s">
        <v>366</v>
      </c>
      <c r="P444" t="s">
        <v>6667</v>
      </c>
      <c r="Q444" t="s">
        <v>6668</v>
      </c>
      <c r="R444" t="s">
        <v>369</v>
      </c>
      <c r="S444" t="s">
        <v>370</v>
      </c>
      <c r="T444" t="s">
        <v>2252</v>
      </c>
      <c r="U444" t="s">
        <v>501</v>
      </c>
      <c r="V444" t="s">
        <v>323</v>
      </c>
      <c r="W444" t="s">
        <v>329</v>
      </c>
      <c r="X444" t="b">
        <v>1</v>
      </c>
      <c r="Y444" t="s">
        <v>6669</v>
      </c>
      <c r="Z444" t="s">
        <v>417</v>
      </c>
      <c r="AA444" t="s">
        <v>6670</v>
      </c>
      <c r="AB444">
        <v>223000</v>
      </c>
      <c r="AC444">
        <v>223000</v>
      </c>
      <c r="AD444" t="s">
        <v>369</v>
      </c>
      <c r="AE444" t="s">
        <v>369</v>
      </c>
      <c r="AF444" t="s">
        <v>369</v>
      </c>
      <c r="AH444" t="s">
        <v>369</v>
      </c>
      <c r="AJ444" t="s">
        <v>1119</v>
      </c>
      <c r="AK444" t="s">
        <v>369</v>
      </c>
      <c r="AL444" t="s">
        <v>6671</v>
      </c>
      <c r="AQ444" t="s">
        <v>8</v>
      </c>
      <c r="AR444" t="s">
        <v>269</v>
      </c>
    </row>
    <row r="445" spans="1:44" x14ac:dyDescent="0.3">
      <c r="A445" t="s">
        <v>6672</v>
      </c>
      <c r="B445" t="s">
        <v>6673</v>
      </c>
      <c r="C445" t="s">
        <v>6674</v>
      </c>
      <c r="D445" t="s">
        <v>2595</v>
      </c>
      <c r="E445" t="s">
        <v>323</v>
      </c>
      <c r="F445" t="s">
        <v>334</v>
      </c>
      <c r="G445" t="s">
        <v>6675</v>
      </c>
      <c r="H445" t="s">
        <v>6676</v>
      </c>
      <c r="I445" t="s">
        <v>327</v>
      </c>
      <c r="J445" t="s">
        <v>6677</v>
      </c>
      <c r="K445" t="s">
        <v>6678</v>
      </c>
      <c r="L445" t="s">
        <v>6679</v>
      </c>
      <c r="M445" t="s">
        <v>2278</v>
      </c>
      <c r="N445" t="s">
        <v>757</v>
      </c>
      <c r="O445" t="s">
        <v>366</v>
      </c>
      <c r="P445" t="s">
        <v>6680</v>
      </c>
      <c r="Q445" t="s">
        <v>6681</v>
      </c>
      <c r="R445" t="s">
        <v>369</v>
      </c>
      <c r="S445" t="s">
        <v>370</v>
      </c>
      <c r="T445" t="s">
        <v>723</v>
      </c>
      <c r="U445" t="s">
        <v>372</v>
      </c>
      <c r="V445" t="s">
        <v>467</v>
      </c>
      <c r="W445" t="s">
        <v>329</v>
      </c>
      <c r="X445" t="b">
        <v>1</v>
      </c>
      <c r="Y445" t="s">
        <v>6682</v>
      </c>
      <c r="Z445" t="s">
        <v>417</v>
      </c>
      <c r="AA445" t="s">
        <v>6683</v>
      </c>
      <c r="AB445">
        <v>223000</v>
      </c>
      <c r="AC445">
        <v>223000</v>
      </c>
      <c r="AD445" t="s">
        <v>369</v>
      </c>
      <c r="AE445" t="s">
        <v>369</v>
      </c>
      <c r="AF445" t="s">
        <v>369</v>
      </c>
      <c r="AH445" t="s">
        <v>369</v>
      </c>
      <c r="AJ445" t="s">
        <v>1119</v>
      </c>
      <c r="AK445" t="s">
        <v>369</v>
      </c>
      <c r="AL445" t="s">
        <v>6684</v>
      </c>
      <c r="AQ445" t="s">
        <v>8</v>
      </c>
      <c r="AR445" t="s">
        <v>269</v>
      </c>
    </row>
    <row r="446" spans="1:44" x14ac:dyDescent="0.3">
      <c r="A446" t="s">
        <v>6685</v>
      </c>
      <c r="B446" t="s">
        <v>6686</v>
      </c>
      <c r="C446" t="s">
        <v>6687</v>
      </c>
      <c r="D446" t="s">
        <v>5910</v>
      </c>
      <c r="E446" t="s">
        <v>323</v>
      </c>
      <c r="F446" t="s">
        <v>324</v>
      </c>
      <c r="G446" t="s">
        <v>6688</v>
      </c>
      <c r="H446" t="s">
        <v>6689</v>
      </c>
      <c r="I446" t="s">
        <v>327</v>
      </c>
      <c r="J446" t="s">
        <v>6690</v>
      </c>
      <c r="K446" t="s">
        <v>6691</v>
      </c>
      <c r="L446" t="s">
        <v>6692</v>
      </c>
      <c r="M446" t="s">
        <v>1115</v>
      </c>
      <c r="N446" t="s">
        <v>1298</v>
      </c>
      <c r="O446" t="s">
        <v>366</v>
      </c>
      <c r="P446" t="s">
        <v>6693</v>
      </c>
      <c r="Q446" t="s">
        <v>6694</v>
      </c>
      <c r="R446" t="s">
        <v>369</v>
      </c>
      <c r="S446" t="s">
        <v>370</v>
      </c>
      <c r="T446" t="s">
        <v>3774</v>
      </c>
      <c r="U446" t="s">
        <v>372</v>
      </c>
      <c r="V446" t="s">
        <v>323</v>
      </c>
      <c r="W446" t="s">
        <v>329</v>
      </c>
      <c r="X446" t="b">
        <v>1</v>
      </c>
      <c r="Y446" t="s">
        <v>6695</v>
      </c>
      <c r="Z446" t="s">
        <v>417</v>
      </c>
      <c r="AA446" t="s">
        <v>6696</v>
      </c>
      <c r="AB446">
        <v>223000</v>
      </c>
      <c r="AC446">
        <v>223000</v>
      </c>
      <c r="AD446" t="s">
        <v>369</v>
      </c>
      <c r="AE446" t="s">
        <v>369</v>
      </c>
      <c r="AF446" t="s">
        <v>369</v>
      </c>
      <c r="AH446" t="s">
        <v>369</v>
      </c>
      <c r="AJ446" t="s">
        <v>1119</v>
      </c>
      <c r="AK446" t="s">
        <v>369</v>
      </c>
      <c r="AL446" t="s">
        <v>6697</v>
      </c>
      <c r="AQ446" t="s">
        <v>8</v>
      </c>
      <c r="AR446" t="s">
        <v>269</v>
      </c>
    </row>
    <row r="447" spans="1:44" x14ac:dyDescent="0.3">
      <c r="A447" t="s">
        <v>6698</v>
      </c>
      <c r="B447" t="s">
        <v>6699</v>
      </c>
      <c r="C447" t="s">
        <v>6700</v>
      </c>
      <c r="D447" t="s">
        <v>6701</v>
      </c>
      <c r="E447" t="s">
        <v>323</v>
      </c>
      <c r="F447" t="s">
        <v>324</v>
      </c>
      <c r="G447" t="s">
        <v>6702</v>
      </c>
      <c r="H447" t="s">
        <v>6703</v>
      </c>
      <c r="I447" t="s">
        <v>327</v>
      </c>
      <c r="J447" t="s">
        <v>6704</v>
      </c>
      <c r="K447" t="s">
        <v>6705</v>
      </c>
      <c r="L447" t="s">
        <v>6706</v>
      </c>
      <c r="M447" t="s">
        <v>1266</v>
      </c>
      <c r="N447" t="s">
        <v>6707</v>
      </c>
      <c r="O447" t="s">
        <v>366</v>
      </c>
      <c r="P447" t="s">
        <v>6708</v>
      </c>
      <c r="Q447" t="s">
        <v>6709</v>
      </c>
      <c r="R447" t="s">
        <v>369</v>
      </c>
      <c r="S447" t="s">
        <v>433</v>
      </c>
      <c r="T447" t="s">
        <v>369</v>
      </c>
      <c r="U447" t="s">
        <v>501</v>
      </c>
      <c r="V447" t="s">
        <v>323</v>
      </c>
      <c r="W447" t="s">
        <v>329</v>
      </c>
      <c r="X447" t="b">
        <v>1</v>
      </c>
      <c r="Y447" t="s">
        <v>369</v>
      </c>
      <c r="Z447" t="s">
        <v>369</v>
      </c>
      <c r="AA447" t="s">
        <v>6710</v>
      </c>
      <c r="AB447">
        <v>223000</v>
      </c>
      <c r="AC447">
        <v>223000</v>
      </c>
      <c r="AD447" t="s">
        <v>369</v>
      </c>
      <c r="AE447" t="s">
        <v>369</v>
      </c>
      <c r="AF447" t="s">
        <v>369</v>
      </c>
      <c r="AH447" t="s">
        <v>369</v>
      </c>
      <c r="AJ447" t="s">
        <v>1119</v>
      </c>
      <c r="AK447" t="s">
        <v>369</v>
      </c>
      <c r="AL447" t="s">
        <v>6711</v>
      </c>
      <c r="AQ447" t="s">
        <v>8</v>
      </c>
      <c r="AR447" t="s">
        <v>269</v>
      </c>
    </row>
    <row r="448" spans="1:44" x14ac:dyDescent="0.3">
      <c r="A448" t="s">
        <v>6712</v>
      </c>
      <c r="B448" t="s">
        <v>6713</v>
      </c>
      <c r="C448" t="s">
        <v>6714</v>
      </c>
      <c r="D448" t="s">
        <v>4542</v>
      </c>
      <c r="E448" t="s">
        <v>323</v>
      </c>
      <c r="F448" t="s">
        <v>324</v>
      </c>
      <c r="G448" t="s">
        <v>6715</v>
      </c>
      <c r="H448" t="s">
        <v>6716</v>
      </c>
      <c r="I448" t="s">
        <v>327</v>
      </c>
      <c r="J448" t="s">
        <v>6717</v>
      </c>
      <c r="K448" t="s">
        <v>6718</v>
      </c>
      <c r="L448" t="s">
        <v>6719</v>
      </c>
      <c r="M448" t="s">
        <v>581</v>
      </c>
      <c r="N448" t="s">
        <v>6720</v>
      </c>
      <c r="O448" t="s">
        <v>366</v>
      </c>
      <c r="P448" t="s">
        <v>6721</v>
      </c>
      <c r="Q448" t="s">
        <v>6722</v>
      </c>
      <c r="R448" t="s">
        <v>369</v>
      </c>
      <c r="S448" t="s">
        <v>370</v>
      </c>
      <c r="T448" t="s">
        <v>414</v>
      </c>
      <c r="U448" t="s">
        <v>501</v>
      </c>
      <c r="V448" t="s">
        <v>415</v>
      </c>
      <c r="W448" t="s">
        <v>329</v>
      </c>
      <c r="X448" t="b">
        <v>1</v>
      </c>
      <c r="Y448" t="s">
        <v>369</v>
      </c>
      <c r="Z448" t="s">
        <v>369</v>
      </c>
      <c r="AA448" t="s">
        <v>6723</v>
      </c>
      <c r="AB448">
        <v>223000</v>
      </c>
      <c r="AC448">
        <v>223000</v>
      </c>
      <c r="AD448" t="s">
        <v>369</v>
      </c>
      <c r="AE448" t="s">
        <v>369</v>
      </c>
      <c r="AF448" t="s">
        <v>369</v>
      </c>
      <c r="AH448" t="s">
        <v>369</v>
      </c>
      <c r="AJ448" t="s">
        <v>1119</v>
      </c>
      <c r="AK448" t="s">
        <v>369</v>
      </c>
      <c r="AL448" t="s">
        <v>6724</v>
      </c>
      <c r="AQ448" t="s">
        <v>8</v>
      </c>
      <c r="AR448" t="s">
        <v>269</v>
      </c>
    </row>
    <row r="449" spans="1:44" x14ac:dyDescent="0.3">
      <c r="A449" t="s">
        <v>6725</v>
      </c>
      <c r="B449" t="s">
        <v>6726</v>
      </c>
      <c r="C449" t="s">
        <v>6727</v>
      </c>
      <c r="D449" t="s">
        <v>6728</v>
      </c>
      <c r="E449" t="s">
        <v>323</v>
      </c>
      <c r="F449" t="s">
        <v>324</v>
      </c>
      <c r="G449" t="s">
        <v>6729</v>
      </c>
      <c r="H449" t="s">
        <v>6730</v>
      </c>
      <c r="I449" t="s">
        <v>327</v>
      </c>
      <c r="J449" t="s">
        <v>6731</v>
      </c>
      <c r="K449" t="s">
        <v>6732</v>
      </c>
      <c r="L449" t="s">
        <v>6733</v>
      </c>
      <c r="M449" t="s">
        <v>1251</v>
      </c>
      <c r="N449" t="s">
        <v>6734</v>
      </c>
      <c r="O449" t="s">
        <v>366</v>
      </c>
      <c r="P449" t="s">
        <v>6735</v>
      </c>
      <c r="Q449" t="s">
        <v>6736</v>
      </c>
      <c r="R449" t="s">
        <v>369</v>
      </c>
      <c r="S449" t="s">
        <v>370</v>
      </c>
      <c r="T449" t="s">
        <v>6737</v>
      </c>
      <c r="U449" t="s">
        <v>518</v>
      </c>
      <c r="V449" t="s">
        <v>415</v>
      </c>
      <c r="W449" t="s">
        <v>329</v>
      </c>
      <c r="X449" t="b">
        <v>1</v>
      </c>
      <c r="Y449" t="s">
        <v>6738</v>
      </c>
      <c r="Z449" t="s">
        <v>417</v>
      </c>
      <c r="AA449" t="s">
        <v>6739</v>
      </c>
      <c r="AB449">
        <v>223000</v>
      </c>
      <c r="AC449">
        <v>223000</v>
      </c>
      <c r="AD449" t="s">
        <v>369</v>
      </c>
      <c r="AE449" t="s">
        <v>369</v>
      </c>
      <c r="AF449" t="s">
        <v>369</v>
      </c>
      <c r="AH449" t="s">
        <v>369</v>
      </c>
      <c r="AJ449" t="s">
        <v>1119</v>
      </c>
      <c r="AK449" t="s">
        <v>369</v>
      </c>
      <c r="AL449" t="s">
        <v>6740</v>
      </c>
      <c r="AQ449" t="s">
        <v>8</v>
      </c>
      <c r="AR449" t="s">
        <v>269</v>
      </c>
    </row>
    <row r="450" spans="1:44" x14ac:dyDescent="0.3">
      <c r="A450" t="s">
        <v>6741</v>
      </c>
      <c r="B450" t="s">
        <v>6742</v>
      </c>
      <c r="C450" t="s">
        <v>6743</v>
      </c>
      <c r="D450" t="s">
        <v>6744</v>
      </c>
      <c r="E450" t="s">
        <v>323</v>
      </c>
      <c r="F450" t="s">
        <v>334</v>
      </c>
      <c r="G450" t="s">
        <v>6745</v>
      </c>
      <c r="H450" t="s">
        <v>6746</v>
      </c>
      <c r="I450" t="s">
        <v>327</v>
      </c>
      <c r="J450" t="s">
        <v>6747</v>
      </c>
      <c r="K450" t="s">
        <v>6748</v>
      </c>
      <c r="L450" t="s">
        <v>6749</v>
      </c>
      <c r="M450" t="s">
        <v>429</v>
      </c>
      <c r="N450" t="s">
        <v>430</v>
      </c>
      <c r="O450" t="s">
        <v>366</v>
      </c>
      <c r="P450" t="s">
        <v>6750</v>
      </c>
      <c r="Q450" t="s">
        <v>6751</v>
      </c>
      <c r="R450" t="s">
        <v>6752</v>
      </c>
      <c r="S450" t="s">
        <v>370</v>
      </c>
      <c r="T450" t="s">
        <v>6753</v>
      </c>
      <c r="U450" t="s">
        <v>372</v>
      </c>
      <c r="V450" t="s">
        <v>467</v>
      </c>
      <c r="W450" t="s">
        <v>329</v>
      </c>
      <c r="X450" t="b">
        <v>1</v>
      </c>
      <c r="Y450" t="s">
        <v>6754</v>
      </c>
      <c r="Z450" t="s">
        <v>417</v>
      </c>
      <c r="AA450" t="s">
        <v>6755</v>
      </c>
      <c r="AB450">
        <v>223000</v>
      </c>
      <c r="AC450">
        <v>223000</v>
      </c>
      <c r="AD450" t="s">
        <v>369</v>
      </c>
      <c r="AE450" t="s">
        <v>369</v>
      </c>
      <c r="AF450" t="s">
        <v>369</v>
      </c>
      <c r="AH450" t="s">
        <v>369</v>
      </c>
      <c r="AJ450" t="s">
        <v>1119</v>
      </c>
      <c r="AK450" t="s">
        <v>369</v>
      </c>
      <c r="AL450" t="s">
        <v>6756</v>
      </c>
      <c r="AQ450" t="s">
        <v>8</v>
      </c>
      <c r="AR450" t="s">
        <v>269</v>
      </c>
    </row>
    <row r="451" spans="1:44" x14ac:dyDescent="0.3">
      <c r="A451" t="s">
        <v>6757</v>
      </c>
      <c r="B451" t="s">
        <v>6758</v>
      </c>
      <c r="C451" t="s">
        <v>6759</v>
      </c>
      <c r="D451" t="s">
        <v>3449</v>
      </c>
      <c r="E451" t="s">
        <v>323</v>
      </c>
      <c r="F451" t="s">
        <v>334</v>
      </c>
      <c r="G451" t="s">
        <v>6760</v>
      </c>
      <c r="H451" t="s">
        <v>6761</v>
      </c>
      <c r="I451" t="s">
        <v>327</v>
      </c>
      <c r="J451" t="s">
        <v>6762</v>
      </c>
      <c r="K451" t="s">
        <v>6763</v>
      </c>
      <c r="L451" t="s">
        <v>6764</v>
      </c>
      <c r="M451" t="s">
        <v>6765</v>
      </c>
      <c r="N451" t="s">
        <v>598</v>
      </c>
      <c r="O451" t="s">
        <v>366</v>
      </c>
      <c r="P451" t="s">
        <v>6766</v>
      </c>
      <c r="Q451" t="s">
        <v>6767</v>
      </c>
      <c r="R451" t="s">
        <v>369</v>
      </c>
      <c r="S451" t="s">
        <v>433</v>
      </c>
      <c r="T451" t="s">
        <v>369</v>
      </c>
      <c r="U451" t="s">
        <v>372</v>
      </c>
      <c r="V451" t="s">
        <v>415</v>
      </c>
      <c r="W451" t="s">
        <v>329</v>
      </c>
      <c r="X451" t="b">
        <v>1</v>
      </c>
      <c r="Y451" t="s">
        <v>6768</v>
      </c>
      <c r="Z451" t="s">
        <v>417</v>
      </c>
      <c r="AA451" t="s">
        <v>6769</v>
      </c>
      <c r="AB451">
        <v>223000</v>
      </c>
      <c r="AC451">
        <v>223000</v>
      </c>
      <c r="AD451" t="s">
        <v>369</v>
      </c>
      <c r="AE451" t="s">
        <v>369</v>
      </c>
      <c r="AF451" t="s">
        <v>369</v>
      </c>
      <c r="AH451" t="s">
        <v>369</v>
      </c>
      <c r="AJ451" t="s">
        <v>1119</v>
      </c>
      <c r="AK451" t="s">
        <v>369</v>
      </c>
      <c r="AL451" t="s">
        <v>6770</v>
      </c>
      <c r="AQ451" t="s">
        <v>8</v>
      </c>
      <c r="AR451" t="s">
        <v>269</v>
      </c>
    </row>
    <row r="452" spans="1:44" x14ac:dyDescent="0.3">
      <c r="A452" t="s">
        <v>6771</v>
      </c>
      <c r="B452" t="s">
        <v>6772</v>
      </c>
      <c r="C452" t="s">
        <v>3271</v>
      </c>
      <c r="D452" t="s">
        <v>6773</v>
      </c>
      <c r="E452" t="s">
        <v>323</v>
      </c>
      <c r="F452" t="s">
        <v>334</v>
      </c>
      <c r="G452" t="s">
        <v>6774</v>
      </c>
      <c r="H452" t="s">
        <v>6775</v>
      </c>
      <c r="I452" t="s">
        <v>327</v>
      </c>
      <c r="J452" t="s">
        <v>6776</v>
      </c>
      <c r="K452" t="s">
        <v>6777</v>
      </c>
      <c r="L452" t="s">
        <v>6778</v>
      </c>
      <c r="M452" t="s">
        <v>6779</v>
      </c>
      <c r="N452" t="s">
        <v>6780</v>
      </c>
      <c r="O452" t="s">
        <v>366</v>
      </c>
      <c r="P452" t="s">
        <v>6781</v>
      </c>
      <c r="Q452" t="s">
        <v>6782</v>
      </c>
      <c r="R452" t="s">
        <v>369</v>
      </c>
      <c r="S452" t="s">
        <v>433</v>
      </c>
      <c r="T452" t="s">
        <v>369</v>
      </c>
      <c r="U452" t="s">
        <v>501</v>
      </c>
      <c r="V452" t="s">
        <v>415</v>
      </c>
      <c r="W452" t="s">
        <v>329</v>
      </c>
      <c r="X452" t="b">
        <v>1</v>
      </c>
      <c r="Y452" t="s">
        <v>6783</v>
      </c>
      <c r="Z452" t="s">
        <v>417</v>
      </c>
      <c r="AA452" t="s">
        <v>6784</v>
      </c>
      <c r="AB452">
        <v>223000</v>
      </c>
      <c r="AC452">
        <v>223000</v>
      </c>
      <c r="AD452" t="s">
        <v>369</v>
      </c>
      <c r="AE452" t="s">
        <v>369</v>
      </c>
      <c r="AF452" t="s">
        <v>369</v>
      </c>
      <c r="AH452" t="s">
        <v>369</v>
      </c>
      <c r="AJ452" t="s">
        <v>1119</v>
      </c>
      <c r="AK452" t="s">
        <v>369</v>
      </c>
      <c r="AL452" t="s">
        <v>6785</v>
      </c>
      <c r="AQ452" t="s">
        <v>8</v>
      </c>
      <c r="AR452" t="s">
        <v>269</v>
      </c>
    </row>
    <row r="453" spans="1:44" x14ac:dyDescent="0.3">
      <c r="A453" t="s">
        <v>6786</v>
      </c>
      <c r="B453" t="s">
        <v>6787</v>
      </c>
      <c r="C453" t="s">
        <v>6788</v>
      </c>
      <c r="D453" t="s">
        <v>2244</v>
      </c>
      <c r="E453" t="s">
        <v>323</v>
      </c>
      <c r="F453" t="s">
        <v>324</v>
      </c>
      <c r="G453" t="s">
        <v>6789</v>
      </c>
      <c r="H453" t="s">
        <v>6790</v>
      </c>
      <c r="I453" t="s">
        <v>327</v>
      </c>
      <c r="J453" t="s">
        <v>6791</v>
      </c>
      <c r="K453" t="s">
        <v>6792</v>
      </c>
      <c r="L453" t="s">
        <v>6793</v>
      </c>
      <c r="M453" t="s">
        <v>1936</v>
      </c>
      <c r="N453" t="s">
        <v>1951</v>
      </c>
      <c r="O453" t="s">
        <v>366</v>
      </c>
      <c r="P453" t="s">
        <v>6794</v>
      </c>
      <c r="Q453" t="s">
        <v>6795</v>
      </c>
      <c r="R453" t="s">
        <v>369</v>
      </c>
      <c r="S453" t="s">
        <v>370</v>
      </c>
      <c r="T453" t="s">
        <v>2252</v>
      </c>
      <c r="U453" t="s">
        <v>449</v>
      </c>
      <c r="V453" t="s">
        <v>323</v>
      </c>
      <c r="W453" t="s">
        <v>329</v>
      </c>
      <c r="X453" t="b">
        <v>1</v>
      </c>
      <c r="Y453" t="s">
        <v>6796</v>
      </c>
      <c r="Z453" t="s">
        <v>417</v>
      </c>
      <c r="AA453" t="s">
        <v>6797</v>
      </c>
      <c r="AB453">
        <v>223000</v>
      </c>
      <c r="AC453">
        <v>223000</v>
      </c>
      <c r="AD453" t="s">
        <v>369</v>
      </c>
      <c r="AE453" t="s">
        <v>369</v>
      </c>
      <c r="AF453" t="s">
        <v>369</v>
      </c>
      <c r="AH453" t="s">
        <v>369</v>
      </c>
      <c r="AJ453" t="s">
        <v>1119</v>
      </c>
      <c r="AK453" t="s">
        <v>369</v>
      </c>
      <c r="AL453" t="s">
        <v>6798</v>
      </c>
      <c r="AQ453" t="s">
        <v>8</v>
      </c>
      <c r="AR453" t="s">
        <v>269</v>
      </c>
    </row>
    <row r="454" spans="1:44" x14ac:dyDescent="0.3">
      <c r="A454" t="s">
        <v>6799</v>
      </c>
      <c r="B454" t="s">
        <v>6800</v>
      </c>
      <c r="C454" t="s">
        <v>6801</v>
      </c>
      <c r="D454" t="s">
        <v>6802</v>
      </c>
      <c r="E454" t="s">
        <v>323</v>
      </c>
      <c r="F454" t="s">
        <v>324</v>
      </c>
      <c r="G454" t="s">
        <v>6803</v>
      </c>
      <c r="H454" t="s">
        <v>6804</v>
      </c>
      <c r="I454" t="s">
        <v>327</v>
      </c>
      <c r="J454" t="s">
        <v>6805</v>
      </c>
      <c r="K454" t="s">
        <v>6806</v>
      </c>
      <c r="L454" t="s">
        <v>6807</v>
      </c>
      <c r="M454" t="s">
        <v>6808</v>
      </c>
      <c r="N454" t="s">
        <v>6809</v>
      </c>
      <c r="O454" t="s">
        <v>366</v>
      </c>
      <c r="P454" t="s">
        <v>6810</v>
      </c>
      <c r="Q454" t="s">
        <v>6811</v>
      </c>
      <c r="R454" t="s">
        <v>369</v>
      </c>
      <c r="S454" t="s">
        <v>433</v>
      </c>
      <c r="T454" t="s">
        <v>369</v>
      </c>
      <c r="U454" t="s">
        <v>501</v>
      </c>
      <c r="V454" t="s">
        <v>467</v>
      </c>
      <c r="W454" t="s">
        <v>329</v>
      </c>
      <c r="X454" t="b">
        <v>1</v>
      </c>
      <c r="Y454" t="s">
        <v>369</v>
      </c>
      <c r="Z454" t="s">
        <v>369</v>
      </c>
      <c r="AA454" t="s">
        <v>6812</v>
      </c>
      <c r="AB454">
        <v>223000</v>
      </c>
      <c r="AC454">
        <v>223000</v>
      </c>
      <c r="AD454" t="s">
        <v>369</v>
      </c>
      <c r="AE454" t="s">
        <v>369</v>
      </c>
      <c r="AF454" t="s">
        <v>369</v>
      </c>
      <c r="AH454" t="s">
        <v>369</v>
      </c>
      <c r="AJ454" t="s">
        <v>1119</v>
      </c>
      <c r="AK454" t="s">
        <v>369</v>
      </c>
      <c r="AL454" t="s">
        <v>6813</v>
      </c>
      <c r="AQ454" t="s">
        <v>8</v>
      </c>
      <c r="AR454" t="s">
        <v>269</v>
      </c>
    </row>
    <row r="455" spans="1:44" x14ac:dyDescent="0.3">
      <c r="A455" t="s">
        <v>6814</v>
      </c>
      <c r="B455" t="s">
        <v>6815</v>
      </c>
      <c r="C455" t="s">
        <v>6816</v>
      </c>
      <c r="D455" t="s">
        <v>3477</v>
      </c>
      <c r="E455" t="s">
        <v>323</v>
      </c>
      <c r="F455" t="s">
        <v>334</v>
      </c>
      <c r="G455" t="s">
        <v>6817</v>
      </c>
      <c r="H455" t="s">
        <v>6818</v>
      </c>
      <c r="I455" t="s">
        <v>327</v>
      </c>
      <c r="J455" t="s">
        <v>6819</v>
      </c>
      <c r="K455" t="s">
        <v>6820</v>
      </c>
      <c r="L455" t="s">
        <v>6821</v>
      </c>
      <c r="M455" t="s">
        <v>3278</v>
      </c>
      <c r="N455" t="s">
        <v>757</v>
      </c>
      <c r="O455" t="s">
        <v>366</v>
      </c>
      <c r="P455" t="s">
        <v>692</v>
      </c>
      <c r="Q455" t="s">
        <v>6822</v>
      </c>
      <c r="R455" t="s">
        <v>369</v>
      </c>
      <c r="S455" t="s">
        <v>433</v>
      </c>
      <c r="T455" t="s">
        <v>369</v>
      </c>
      <c r="U455" t="s">
        <v>501</v>
      </c>
      <c r="V455" t="s">
        <v>626</v>
      </c>
      <c r="W455" t="s">
        <v>329</v>
      </c>
      <c r="X455" t="b">
        <v>1</v>
      </c>
      <c r="Y455" t="s">
        <v>6823</v>
      </c>
      <c r="Z455" t="s">
        <v>417</v>
      </c>
      <c r="AA455" t="s">
        <v>6824</v>
      </c>
      <c r="AB455">
        <v>223000</v>
      </c>
      <c r="AC455">
        <v>223000</v>
      </c>
      <c r="AD455" t="s">
        <v>369</v>
      </c>
      <c r="AE455" t="s">
        <v>369</v>
      </c>
      <c r="AF455" t="s">
        <v>369</v>
      </c>
      <c r="AH455" t="s">
        <v>369</v>
      </c>
      <c r="AJ455" t="s">
        <v>1119</v>
      </c>
      <c r="AK455" t="s">
        <v>369</v>
      </c>
      <c r="AL455" t="s">
        <v>6825</v>
      </c>
      <c r="AQ455" t="s">
        <v>8</v>
      </c>
      <c r="AR455" t="s">
        <v>269</v>
      </c>
    </row>
    <row r="456" spans="1:44" x14ac:dyDescent="0.3">
      <c r="A456" t="s">
        <v>6826</v>
      </c>
      <c r="B456" t="s">
        <v>6827</v>
      </c>
      <c r="C456" t="s">
        <v>6828</v>
      </c>
      <c r="D456" t="s">
        <v>6829</v>
      </c>
      <c r="E456" t="s">
        <v>323</v>
      </c>
      <c r="F456" t="s">
        <v>334</v>
      </c>
      <c r="G456" t="s">
        <v>6830</v>
      </c>
      <c r="H456" t="s">
        <v>6831</v>
      </c>
      <c r="I456" t="s">
        <v>327</v>
      </c>
      <c r="J456" t="s">
        <v>6832</v>
      </c>
      <c r="K456" t="s">
        <v>6833</v>
      </c>
      <c r="L456" t="s">
        <v>6834</v>
      </c>
      <c r="M456" t="s">
        <v>6835</v>
      </c>
      <c r="N456" t="s">
        <v>6836</v>
      </c>
      <c r="O456" t="s">
        <v>366</v>
      </c>
      <c r="P456" t="s">
        <v>6837</v>
      </c>
      <c r="Q456" t="s">
        <v>6838</v>
      </c>
      <c r="R456" t="s">
        <v>369</v>
      </c>
      <c r="S456" t="s">
        <v>370</v>
      </c>
      <c r="T456" t="s">
        <v>1602</v>
      </c>
      <c r="U456" t="s">
        <v>501</v>
      </c>
      <c r="V456" t="s">
        <v>323</v>
      </c>
      <c r="W456" t="s">
        <v>329</v>
      </c>
      <c r="X456" t="b">
        <v>1</v>
      </c>
      <c r="Y456" t="s">
        <v>6839</v>
      </c>
      <c r="Z456" t="s">
        <v>417</v>
      </c>
      <c r="AA456" t="s">
        <v>6840</v>
      </c>
      <c r="AB456">
        <v>223000</v>
      </c>
      <c r="AC456">
        <v>223000</v>
      </c>
      <c r="AD456" t="s">
        <v>369</v>
      </c>
      <c r="AE456" t="s">
        <v>369</v>
      </c>
      <c r="AF456" t="s">
        <v>369</v>
      </c>
      <c r="AH456" t="s">
        <v>369</v>
      </c>
      <c r="AJ456" t="s">
        <v>1119</v>
      </c>
      <c r="AK456" t="s">
        <v>369</v>
      </c>
      <c r="AL456" t="s">
        <v>6841</v>
      </c>
      <c r="AQ456" t="s">
        <v>8</v>
      </c>
      <c r="AR456" t="s">
        <v>269</v>
      </c>
    </row>
    <row r="457" spans="1:44" x14ac:dyDescent="0.3">
      <c r="A457" t="s">
        <v>6842</v>
      </c>
      <c r="B457" t="s">
        <v>6843</v>
      </c>
      <c r="C457" t="s">
        <v>6844</v>
      </c>
      <c r="D457" t="s">
        <v>2163</v>
      </c>
      <c r="E457" t="s">
        <v>323</v>
      </c>
      <c r="F457" t="s">
        <v>324</v>
      </c>
      <c r="G457" t="s">
        <v>6845</v>
      </c>
      <c r="H457" t="s">
        <v>6846</v>
      </c>
      <c r="I457" t="s">
        <v>327</v>
      </c>
      <c r="J457" t="s">
        <v>6847</v>
      </c>
      <c r="K457" t="s">
        <v>6848</v>
      </c>
      <c r="L457" t="s">
        <v>6849</v>
      </c>
      <c r="M457" t="s">
        <v>1115</v>
      </c>
      <c r="N457" t="s">
        <v>1282</v>
      </c>
      <c r="O457" t="s">
        <v>366</v>
      </c>
      <c r="P457" t="s">
        <v>6850</v>
      </c>
      <c r="Q457" t="s">
        <v>6851</v>
      </c>
      <c r="R457" t="s">
        <v>369</v>
      </c>
      <c r="S457" t="s">
        <v>370</v>
      </c>
      <c r="T457" t="s">
        <v>6852</v>
      </c>
      <c r="U457" t="s">
        <v>372</v>
      </c>
      <c r="V457" t="s">
        <v>415</v>
      </c>
      <c r="W457" t="s">
        <v>329</v>
      </c>
      <c r="X457" t="b">
        <v>1</v>
      </c>
      <c r="Y457" t="s">
        <v>6853</v>
      </c>
      <c r="Z457" t="s">
        <v>417</v>
      </c>
      <c r="AA457" t="s">
        <v>6854</v>
      </c>
      <c r="AB457">
        <v>223000</v>
      </c>
      <c r="AC457">
        <v>223000</v>
      </c>
      <c r="AD457" t="s">
        <v>369</v>
      </c>
      <c r="AE457" t="s">
        <v>369</v>
      </c>
      <c r="AF457" t="s">
        <v>369</v>
      </c>
      <c r="AH457" t="s">
        <v>369</v>
      </c>
      <c r="AJ457" t="s">
        <v>1119</v>
      </c>
      <c r="AK457" t="s">
        <v>369</v>
      </c>
      <c r="AL457" t="s">
        <v>6855</v>
      </c>
      <c r="AQ457" t="s">
        <v>8</v>
      </c>
      <c r="AR457" t="s">
        <v>269</v>
      </c>
    </row>
    <row r="458" spans="1:44" x14ac:dyDescent="0.3">
      <c r="A458" t="s">
        <v>6856</v>
      </c>
      <c r="B458" t="s">
        <v>6857</v>
      </c>
      <c r="C458" t="s">
        <v>6858</v>
      </c>
      <c r="D458" t="s">
        <v>6859</v>
      </c>
      <c r="E458" t="s">
        <v>323</v>
      </c>
      <c r="F458" t="s">
        <v>324</v>
      </c>
      <c r="G458" t="s">
        <v>6860</v>
      </c>
      <c r="H458" t="s">
        <v>6861</v>
      </c>
      <c r="I458" t="s">
        <v>327</v>
      </c>
      <c r="J458" t="s">
        <v>6862</v>
      </c>
      <c r="K458" t="s">
        <v>6863</v>
      </c>
      <c r="L458" t="s">
        <v>6864</v>
      </c>
      <c r="M458" t="s">
        <v>2760</v>
      </c>
      <c r="N458" t="s">
        <v>1582</v>
      </c>
      <c r="O458" t="s">
        <v>366</v>
      </c>
      <c r="P458" t="s">
        <v>6865</v>
      </c>
      <c r="Q458" t="s">
        <v>6866</v>
      </c>
      <c r="R458" t="s">
        <v>369</v>
      </c>
      <c r="S458" t="s">
        <v>370</v>
      </c>
      <c r="T458" t="s">
        <v>414</v>
      </c>
      <c r="U458" t="s">
        <v>501</v>
      </c>
      <c r="V458" t="s">
        <v>467</v>
      </c>
      <c r="W458" t="s">
        <v>329</v>
      </c>
      <c r="X458" t="b">
        <v>1</v>
      </c>
      <c r="Y458" t="s">
        <v>369</v>
      </c>
      <c r="Z458" t="s">
        <v>369</v>
      </c>
      <c r="AA458" t="s">
        <v>6867</v>
      </c>
      <c r="AB458">
        <v>223000</v>
      </c>
      <c r="AC458">
        <v>223000</v>
      </c>
      <c r="AD458" t="s">
        <v>369</v>
      </c>
      <c r="AE458" t="s">
        <v>369</v>
      </c>
      <c r="AF458" t="s">
        <v>369</v>
      </c>
      <c r="AH458" t="s">
        <v>369</v>
      </c>
      <c r="AJ458" t="s">
        <v>1119</v>
      </c>
      <c r="AK458" t="s">
        <v>369</v>
      </c>
      <c r="AL458" t="s">
        <v>6868</v>
      </c>
      <c r="AQ458" t="s">
        <v>8</v>
      </c>
      <c r="AR458" t="s">
        <v>269</v>
      </c>
    </row>
    <row r="459" spans="1:44" x14ac:dyDescent="0.3">
      <c r="A459" t="s">
        <v>6869</v>
      </c>
      <c r="B459" t="s">
        <v>6870</v>
      </c>
      <c r="C459" t="s">
        <v>6871</v>
      </c>
      <c r="D459" t="s">
        <v>6872</v>
      </c>
      <c r="E459" t="s">
        <v>323</v>
      </c>
      <c r="F459" t="s">
        <v>334</v>
      </c>
      <c r="G459" t="s">
        <v>6873</v>
      </c>
      <c r="H459" t="s">
        <v>6874</v>
      </c>
      <c r="I459" t="s">
        <v>3059</v>
      </c>
      <c r="J459" t="s">
        <v>6875</v>
      </c>
      <c r="K459" t="s">
        <v>6876</v>
      </c>
      <c r="L459" t="s">
        <v>6877</v>
      </c>
      <c r="M459" t="s">
        <v>6878</v>
      </c>
      <c r="N459" t="s">
        <v>2670</v>
      </c>
      <c r="O459" t="s">
        <v>3064</v>
      </c>
      <c r="P459" t="s">
        <v>6879</v>
      </c>
      <c r="Q459" t="s">
        <v>6880</v>
      </c>
      <c r="R459" t="s">
        <v>369</v>
      </c>
      <c r="S459" t="s">
        <v>370</v>
      </c>
      <c r="T459" t="s">
        <v>6881</v>
      </c>
      <c r="U459" t="s">
        <v>501</v>
      </c>
      <c r="V459" t="s">
        <v>626</v>
      </c>
      <c r="W459" t="s">
        <v>329</v>
      </c>
      <c r="X459" t="b">
        <v>1</v>
      </c>
      <c r="Y459" t="s">
        <v>6882</v>
      </c>
      <c r="Z459" t="s">
        <v>417</v>
      </c>
      <c r="AA459" t="s">
        <v>6883</v>
      </c>
      <c r="AB459">
        <v>223000</v>
      </c>
      <c r="AC459">
        <v>223000</v>
      </c>
      <c r="AD459" t="s">
        <v>369</v>
      </c>
      <c r="AE459" t="s">
        <v>369</v>
      </c>
      <c r="AF459" t="s">
        <v>369</v>
      </c>
      <c r="AH459" t="s">
        <v>369</v>
      </c>
      <c r="AJ459" t="s">
        <v>1119</v>
      </c>
      <c r="AK459" t="s">
        <v>369</v>
      </c>
      <c r="AL459" t="s">
        <v>6884</v>
      </c>
      <c r="AQ459" t="s">
        <v>8</v>
      </c>
      <c r="AR459" t="s">
        <v>269</v>
      </c>
    </row>
    <row r="460" spans="1:44" x14ac:dyDescent="0.3">
      <c r="A460" t="s">
        <v>6885</v>
      </c>
      <c r="B460" t="s">
        <v>6886</v>
      </c>
      <c r="C460" t="s">
        <v>6887</v>
      </c>
      <c r="D460" t="s">
        <v>2488</v>
      </c>
      <c r="E460" t="s">
        <v>323</v>
      </c>
      <c r="F460" t="s">
        <v>324</v>
      </c>
      <c r="G460" t="s">
        <v>6888</v>
      </c>
      <c r="H460" t="s">
        <v>6889</v>
      </c>
      <c r="I460" t="s">
        <v>327</v>
      </c>
      <c r="J460" t="s">
        <v>6890</v>
      </c>
      <c r="K460" t="s">
        <v>6891</v>
      </c>
      <c r="L460" t="s">
        <v>6892</v>
      </c>
      <c r="M460" t="s">
        <v>429</v>
      </c>
      <c r="N460" t="s">
        <v>1298</v>
      </c>
      <c r="O460" t="s">
        <v>366</v>
      </c>
      <c r="P460" t="s">
        <v>6893</v>
      </c>
      <c r="Q460" t="s">
        <v>6894</v>
      </c>
      <c r="R460" t="s">
        <v>369</v>
      </c>
      <c r="S460" t="s">
        <v>370</v>
      </c>
      <c r="T460" t="s">
        <v>369</v>
      </c>
      <c r="U460" t="s">
        <v>501</v>
      </c>
      <c r="V460" t="s">
        <v>415</v>
      </c>
      <c r="W460" t="s">
        <v>329</v>
      </c>
      <c r="X460" t="b">
        <v>1</v>
      </c>
      <c r="Y460" t="s">
        <v>6895</v>
      </c>
      <c r="Z460" t="s">
        <v>417</v>
      </c>
      <c r="AA460" t="s">
        <v>6896</v>
      </c>
      <c r="AB460">
        <v>223000</v>
      </c>
      <c r="AC460">
        <v>223000</v>
      </c>
      <c r="AD460" t="s">
        <v>369</v>
      </c>
      <c r="AE460" t="s">
        <v>369</v>
      </c>
      <c r="AF460" t="s">
        <v>369</v>
      </c>
      <c r="AH460" t="s">
        <v>369</v>
      </c>
      <c r="AJ460" t="s">
        <v>1119</v>
      </c>
      <c r="AK460" t="s">
        <v>369</v>
      </c>
      <c r="AL460" t="s">
        <v>6897</v>
      </c>
      <c r="AQ460" t="s">
        <v>8</v>
      </c>
      <c r="AR460" t="s">
        <v>269</v>
      </c>
    </row>
    <row r="461" spans="1:44" x14ac:dyDescent="0.3">
      <c r="A461" t="s">
        <v>6898</v>
      </c>
      <c r="B461" t="s">
        <v>6899</v>
      </c>
      <c r="C461" t="s">
        <v>6900</v>
      </c>
      <c r="D461" t="s">
        <v>6901</v>
      </c>
      <c r="E461" t="s">
        <v>323</v>
      </c>
      <c r="F461" t="s">
        <v>324</v>
      </c>
      <c r="G461" t="s">
        <v>6902</v>
      </c>
      <c r="H461" t="s">
        <v>6903</v>
      </c>
      <c r="I461" t="s">
        <v>327</v>
      </c>
      <c r="J461" t="s">
        <v>6904</v>
      </c>
      <c r="K461" t="s">
        <v>6905</v>
      </c>
      <c r="L461" t="s">
        <v>6906</v>
      </c>
      <c r="M461" t="s">
        <v>1251</v>
      </c>
      <c r="N461" t="s">
        <v>6734</v>
      </c>
      <c r="O461" t="s">
        <v>366</v>
      </c>
      <c r="P461" t="s">
        <v>6907</v>
      </c>
      <c r="Q461" t="s">
        <v>6908</v>
      </c>
      <c r="R461" t="s">
        <v>369</v>
      </c>
      <c r="S461" t="s">
        <v>370</v>
      </c>
      <c r="T461" t="s">
        <v>6737</v>
      </c>
      <c r="U461" t="s">
        <v>372</v>
      </c>
      <c r="V461" t="s">
        <v>383</v>
      </c>
      <c r="W461" t="s">
        <v>329</v>
      </c>
      <c r="X461" t="b">
        <v>1</v>
      </c>
      <c r="Y461" t="s">
        <v>369</v>
      </c>
      <c r="Z461" t="s">
        <v>369</v>
      </c>
      <c r="AA461" t="s">
        <v>6909</v>
      </c>
      <c r="AB461">
        <v>223000</v>
      </c>
      <c r="AC461">
        <v>223000</v>
      </c>
      <c r="AD461" t="s">
        <v>369</v>
      </c>
      <c r="AE461" t="s">
        <v>369</v>
      </c>
      <c r="AF461" t="s">
        <v>369</v>
      </c>
      <c r="AH461" t="s">
        <v>369</v>
      </c>
      <c r="AJ461" t="s">
        <v>1119</v>
      </c>
      <c r="AK461" t="s">
        <v>369</v>
      </c>
      <c r="AL461" t="s">
        <v>6740</v>
      </c>
      <c r="AQ461" t="s">
        <v>8</v>
      </c>
      <c r="AR461" t="s">
        <v>269</v>
      </c>
    </row>
    <row r="462" spans="1:44" x14ac:dyDescent="0.3">
      <c r="A462" t="s">
        <v>6910</v>
      </c>
      <c r="B462" t="s">
        <v>6911</v>
      </c>
      <c r="C462" t="s">
        <v>6912</v>
      </c>
      <c r="D462" t="s">
        <v>6913</v>
      </c>
      <c r="E462" t="s">
        <v>323</v>
      </c>
      <c r="F462" t="s">
        <v>324</v>
      </c>
      <c r="G462" t="s">
        <v>6914</v>
      </c>
      <c r="H462" t="s">
        <v>6915</v>
      </c>
      <c r="I462" t="s">
        <v>327</v>
      </c>
      <c r="J462" t="s">
        <v>6916</v>
      </c>
      <c r="K462" t="s">
        <v>6917</v>
      </c>
      <c r="L462" t="s">
        <v>6918</v>
      </c>
      <c r="M462" t="s">
        <v>429</v>
      </c>
      <c r="N462" t="s">
        <v>1298</v>
      </c>
      <c r="O462" t="s">
        <v>366</v>
      </c>
      <c r="P462" t="s">
        <v>6919</v>
      </c>
      <c r="Q462" t="s">
        <v>6920</v>
      </c>
      <c r="R462" t="s">
        <v>369</v>
      </c>
      <c r="S462" t="s">
        <v>370</v>
      </c>
      <c r="T462" t="s">
        <v>6921</v>
      </c>
      <c r="U462" t="s">
        <v>372</v>
      </c>
      <c r="V462" t="s">
        <v>415</v>
      </c>
      <c r="W462" t="s">
        <v>329</v>
      </c>
      <c r="X462" t="b">
        <v>1</v>
      </c>
      <c r="Y462" t="s">
        <v>369</v>
      </c>
      <c r="Z462" t="s">
        <v>369</v>
      </c>
      <c r="AA462" t="s">
        <v>6922</v>
      </c>
      <c r="AB462">
        <v>223000</v>
      </c>
      <c r="AC462">
        <v>223000</v>
      </c>
      <c r="AD462" t="s">
        <v>369</v>
      </c>
      <c r="AE462" t="s">
        <v>369</v>
      </c>
      <c r="AF462" t="s">
        <v>369</v>
      </c>
      <c r="AH462" t="s">
        <v>369</v>
      </c>
      <c r="AJ462" t="s">
        <v>1119</v>
      </c>
      <c r="AK462" t="s">
        <v>369</v>
      </c>
      <c r="AL462" t="s">
        <v>6923</v>
      </c>
      <c r="AQ462" t="s">
        <v>8</v>
      </c>
      <c r="AR462" t="s">
        <v>269</v>
      </c>
    </row>
    <row r="463" spans="1:44" x14ac:dyDescent="0.3">
      <c r="A463" t="s">
        <v>6924</v>
      </c>
      <c r="B463" t="s">
        <v>6925</v>
      </c>
      <c r="C463" t="s">
        <v>6788</v>
      </c>
      <c r="D463" t="s">
        <v>3816</v>
      </c>
      <c r="E463" t="s">
        <v>323</v>
      </c>
      <c r="F463" t="s">
        <v>324</v>
      </c>
      <c r="G463" t="s">
        <v>6926</v>
      </c>
      <c r="H463" t="s">
        <v>6927</v>
      </c>
      <c r="I463" t="s">
        <v>327</v>
      </c>
      <c r="J463" t="s">
        <v>6928</v>
      </c>
      <c r="K463" t="s">
        <v>6929</v>
      </c>
      <c r="L463" t="s">
        <v>6793</v>
      </c>
      <c r="M463" t="s">
        <v>1936</v>
      </c>
      <c r="N463" t="s">
        <v>1951</v>
      </c>
      <c r="O463" t="s">
        <v>366</v>
      </c>
      <c r="P463" t="s">
        <v>6794</v>
      </c>
      <c r="Q463" t="s">
        <v>6795</v>
      </c>
      <c r="R463" t="s">
        <v>369</v>
      </c>
      <c r="S463" t="s">
        <v>370</v>
      </c>
      <c r="T463" t="s">
        <v>2252</v>
      </c>
      <c r="U463" t="s">
        <v>449</v>
      </c>
      <c r="V463" t="s">
        <v>467</v>
      </c>
      <c r="W463" t="s">
        <v>329</v>
      </c>
      <c r="X463" t="b">
        <v>1</v>
      </c>
      <c r="Y463" t="s">
        <v>369</v>
      </c>
      <c r="Z463" t="s">
        <v>369</v>
      </c>
      <c r="AA463" t="s">
        <v>6930</v>
      </c>
      <c r="AB463">
        <v>223000</v>
      </c>
      <c r="AC463">
        <v>223000</v>
      </c>
      <c r="AD463" t="s">
        <v>369</v>
      </c>
      <c r="AE463" t="s">
        <v>369</v>
      </c>
      <c r="AF463" t="s">
        <v>369</v>
      </c>
      <c r="AH463" t="s">
        <v>369</v>
      </c>
      <c r="AJ463" t="s">
        <v>1119</v>
      </c>
      <c r="AK463" t="s">
        <v>369</v>
      </c>
      <c r="AL463" t="s">
        <v>6798</v>
      </c>
      <c r="AQ463" t="s">
        <v>8</v>
      </c>
      <c r="AR463" t="s">
        <v>269</v>
      </c>
    </row>
    <row r="464" spans="1:44" x14ac:dyDescent="0.3">
      <c r="A464" t="s">
        <v>6931</v>
      </c>
      <c r="B464" t="s">
        <v>6932</v>
      </c>
      <c r="C464" t="s">
        <v>6933</v>
      </c>
      <c r="D464" t="s">
        <v>6934</v>
      </c>
      <c r="E464" t="s">
        <v>323</v>
      </c>
      <c r="F464" t="s">
        <v>324</v>
      </c>
      <c r="G464" t="s">
        <v>6935</v>
      </c>
      <c r="H464" t="s">
        <v>6936</v>
      </c>
      <c r="I464" t="s">
        <v>327</v>
      </c>
      <c r="J464" t="s">
        <v>6937</v>
      </c>
      <c r="K464" t="s">
        <v>6938</v>
      </c>
      <c r="L464" t="s">
        <v>6939</v>
      </c>
      <c r="M464" t="s">
        <v>5754</v>
      </c>
      <c r="N464" t="s">
        <v>5092</v>
      </c>
      <c r="O464" t="s">
        <v>366</v>
      </c>
      <c r="P464" t="s">
        <v>6940</v>
      </c>
      <c r="Q464" t="s">
        <v>6941</v>
      </c>
      <c r="R464" t="s">
        <v>369</v>
      </c>
      <c r="S464" t="s">
        <v>433</v>
      </c>
      <c r="T464" t="s">
        <v>369</v>
      </c>
      <c r="U464" t="s">
        <v>449</v>
      </c>
      <c r="V464" t="s">
        <v>626</v>
      </c>
      <c r="W464" t="s">
        <v>329</v>
      </c>
      <c r="X464" t="b">
        <v>1</v>
      </c>
      <c r="Y464" t="s">
        <v>369</v>
      </c>
      <c r="Z464" t="s">
        <v>369</v>
      </c>
      <c r="AA464" t="s">
        <v>6942</v>
      </c>
      <c r="AB464">
        <v>223000</v>
      </c>
      <c r="AC464">
        <v>223000</v>
      </c>
      <c r="AD464" t="s">
        <v>369</v>
      </c>
      <c r="AE464" t="s">
        <v>369</v>
      </c>
      <c r="AF464" t="s">
        <v>369</v>
      </c>
      <c r="AH464" t="s">
        <v>369</v>
      </c>
      <c r="AJ464" t="s">
        <v>1119</v>
      </c>
      <c r="AK464" t="s">
        <v>369</v>
      </c>
      <c r="AL464" t="s">
        <v>6943</v>
      </c>
      <c r="AQ464" t="s">
        <v>8</v>
      </c>
      <c r="AR464" t="s">
        <v>269</v>
      </c>
    </row>
    <row r="465" spans="1:44" x14ac:dyDescent="0.3">
      <c r="A465" t="s">
        <v>6944</v>
      </c>
      <c r="B465" t="s">
        <v>6945</v>
      </c>
      <c r="C465" t="s">
        <v>6946</v>
      </c>
      <c r="D465" t="s">
        <v>6947</v>
      </c>
      <c r="E465" t="s">
        <v>323</v>
      </c>
      <c r="F465" t="s">
        <v>324</v>
      </c>
      <c r="G465" t="s">
        <v>6948</v>
      </c>
      <c r="H465" t="s">
        <v>6949</v>
      </c>
      <c r="I465" t="s">
        <v>327</v>
      </c>
      <c r="J465" t="s">
        <v>6950</v>
      </c>
      <c r="K465" t="s">
        <v>6951</v>
      </c>
      <c r="L465" t="s">
        <v>6952</v>
      </c>
      <c r="M465" t="s">
        <v>3744</v>
      </c>
      <c r="N465" t="s">
        <v>4533</v>
      </c>
      <c r="O465" t="s">
        <v>366</v>
      </c>
      <c r="P465" t="s">
        <v>6953</v>
      </c>
      <c r="Q465" t="s">
        <v>6954</v>
      </c>
      <c r="R465" t="s">
        <v>369</v>
      </c>
      <c r="S465" t="s">
        <v>370</v>
      </c>
      <c r="T465" t="s">
        <v>6955</v>
      </c>
      <c r="U465" t="s">
        <v>449</v>
      </c>
      <c r="V465" t="s">
        <v>323</v>
      </c>
      <c r="W465" t="s">
        <v>329</v>
      </c>
      <c r="X465" t="b">
        <v>1</v>
      </c>
      <c r="Y465" t="s">
        <v>369</v>
      </c>
      <c r="Z465" t="s">
        <v>369</v>
      </c>
      <c r="AA465" t="s">
        <v>6956</v>
      </c>
      <c r="AB465">
        <v>223000</v>
      </c>
      <c r="AC465">
        <v>223000</v>
      </c>
      <c r="AD465" t="s">
        <v>369</v>
      </c>
      <c r="AE465" t="s">
        <v>369</v>
      </c>
      <c r="AF465" t="s">
        <v>369</v>
      </c>
      <c r="AH465" t="s">
        <v>369</v>
      </c>
      <c r="AJ465" t="s">
        <v>1119</v>
      </c>
      <c r="AK465" t="s">
        <v>369</v>
      </c>
      <c r="AL465" t="s">
        <v>6957</v>
      </c>
      <c r="AQ465" t="s">
        <v>8</v>
      </c>
      <c r="AR465" t="s">
        <v>269</v>
      </c>
    </row>
    <row r="466" spans="1:44" x14ac:dyDescent="0.3">
      <c r="A466" t="s">
        <v>6958</v>
      </c>
      <c r="B466" t="s">
        <v>6959</v>
      </c>
      <c r="C466" t="s">
        <v>6960</v>
      </c>
      <c r="D466" t="s">
        <v>1685</v>
      </c>
      <c r="E466" t="s">
        <v>323</v>
      </c>
      <c r="F466" t="s">
        <v>324</v>
      </c>
      <c r="G466" t="s">
        <v>6961</v>
      </c>
      <c r="H466" t="s">
        <v>6962</v>
      </c>
      <c r="I466" t="s">
        <v>327</v>
      </c>
      <c r="J466" t="s">
        <v>6963</v>
      </c>
      <c r="K466" t="s">
        <v>6964</v>
      </c>
      <c r="L466" t="s">
        <v>6965</v>
      </c>
      <c r="M466" t="s">
        <v>3220</v>
      </c>
      <c r="N466" t="s">
        <v>789</v>
      </c>
      <c r="O466" t="s">
        <v>366</v>
      </c>
      <c r="P466" t="s">
        <v>6966</v>
      </c>
      <c r="Q466" t="s">
        <v>6967</v>
      </c>
      <c r="R466" t="s">
        <v>369</v>
      </c>
      <c r="S466" t="s">
        <v>433</v>
      </c>
      <c r="T466" t="s">
        <v>369</v>
      </c>
      <c r="U466" t="s">
        <v>372</v>
      </c>
      <c r="V466" t="s">
        <v>415</v>
      </c>
      <c r="W466" t="s">
        <v>329</v>
      </c>
      <c r="X466" t="b">
        <v>1</v>
      </c>
      <c r="Y466" t="s">
        <v>369</v>
      </c>
      <c r="Z466" t="s">
        <v>369</v>
      </c>
      <c r="AA466" t="s">
        <v>6968</v>
      </c>
      <c r="AB466">
        <v>223000</v>
      </c>
      <c r="AC466">
        <v>223000</v>
      </c>
      <c r="AD466" t="s">
        <v>369</v>
      </c>
      <c r="AE466" t="s">
        <v>369</v>
      </c>
      <c r="AF466" t="s">
        <v>369</v>
      </c>
      <c r="AH466" t="s">
        <v>369</v>
      </c>
      <c r="AJ466" t="s">
        <v>1119</v>
      </c>
      <c r="AK466" t="s">
        <v>369</v>
      </c>
      <c r="AL466" t="s">
        <v>6969</v>
      </c>
      <c r="AQ466" t="s">
        <v>8</v>
      </c>
      <c r="AR466" t="s">
        <v>269</v>
      </c>
    </row>
    <row r="467" spans="1:44" x14ac:dyDescent="0.3">
      <c r="A467" t="s">
        <v>6970</v>
      </c>
      <c r="B467" t="s">
        <v>6971</v>
      </c>
      <c r="C467" t="s">
        <v>6972</v>
      </c>
      <c r="D467" t="s">
        <v>6973</v>
      </c>
      <c r="E467" t="s">
        <v>323</v>
      </c>
      <c r="F467" t="s">
        <v>324</v>
      </c>
      <c r="G467" t="s">
        <v>6974</v>
      </c>
      <c r="H467" t="s">
        <v>6975</v>
      </c>
      <c r="I467" t="s">
        <v>327</v>
      </c>
      <c r="J467" t="s">
        <v>6976</v>
      </c>
      <c r="K467" t="s">
        <v>6977</v>
      </c>
      <c r="L467" t="s">
        <v>6978</v>
      </c>
      <c r="M467" t="s">
        <v>6979</v>
      </c>
      <c r="N467" t="s">
        <v>598</v>
      </c>
      <c r="O467" t="s">
        <v>366</v>
      </c>
      <c r="P467" t="s">
        <v>6980</v>
      </c>
      <c r="Q467" t="s">
        <v>6981</v>
      </c>
      <c r="R467" t="s">
        <v>6982</v>
      </c>
      <c r="S467" t="s">
        <v>433</v>
      </c>
      <c r="T467" t="s">
        <v>369</v>
      </c>
      <c r="U467" t="s">
        <v>501</v>
      </c>
      <c r="V467" t="s">
        <v>323</v>
      </c>
      <c r="W467" t="s">
        <v>329</v>
      </c>
      <c r="X467" t="b">
        <v>1</v>
      </c>
      <c r="Y467" t="s">
        <v>6983</v>
      </c>
      <c r="Z467" t="s">
        <v>417</v>
      </c>
      <c r="AA467" t="s">
        <v>6984</v>
      </c>
      <c r="AB467">
        <v>223000</v>
      </c>
      <c r="AC467">
        <v>223000</v>
      </c>
      <c r="AD467" t="s">
        <v>369</v>
      </c>
      <c r="AE467" t="s">
        <v>369</v>
      </c>
      <c r="AF467" t="s">
        <v>369</v>
      </c>
      <c r="AH467" t="s">
        <v>369</v>
      </c>
      <c r="AJ467" t="s">
        <v>1119</v>
      </c>
      <c r="AK467" t="s">
        <v>369</v>
      </c>
      <c r="AL467" t="s">
        <v>6985</v>
      </c>
      <c r="AQ467" t="s">
        <v>8</v>
      </c>
      <c r="AR467" t="s">
        <v>269</v>
      </c>
    </row>
    <row r="468" spans="1:44" x14ac:dyDescent="0.3">
      <c r="A468" t="s">
        <v>6986</v>
      </c>
      <c r="B468" t="s">
        <v>6987</v>
      </c>
      <c r="C468" t="s">
        <v>4541</v>
      </c>
      <c r="D468" t="s">
        <v>4596</v>
      </c>
      <c r="E468" t="s">
        <v>323</v>
      </c>
      <c r="F468" t="s">
        <v>334</v>
      </c>
      <c r="G468" t="s">
        <v>6988</v>
      </c>
      <c r="H468" t="s">
        <v>6989</v>
      </c>
      <c r="I468" t="s">
        <v>327</v>
      </c>
      <c r="J468" t="s">
        <v>6990</v>
      </c>
      <c r="K468" t="s">
        <v>6991</v>
      </c>
      <c r="L468" t="s">
        <v>6992</v>
      </c>
      <c r="M468" t="s">
        <v>2525</v>
      </c>
      <c r="N468" t="s">
        <v>2526</v>
      </c>
      <c r="O468" t="s">
        <v>366</v>
      </c>
      <c r="P468" t="s">
        <v>6993</v>
      </c>
      <c r="Q468" t="s">
        <v>6994</v>
      </c>
      <c r="R468" t="s">
        <v>369</v>
      </c>
      <c r="S468" t="s">
        <v>433</v>
      </c>
      <c r="T468" t="s">
        <v>369</v>
      </c>
      <c r="U468" t="s">
        <v>372</v>
      </c>
      <c r="V468" t="s">
        <v>323</v>
      </c>
      <c r="W468" t="s">
        <v>329</v>
      </c>
      <c r="X468" t="b">
        <v>1</v>
      </c>
      <c r="Y468" t="s">
        <v>6995</v>
      </c>
      <c r="Z468" t="s">
        <v>417</v>
      </c>
      <c r="AA468" t="s">
        <v>6996</v>
      </c>
      <c r="AB468">
        <v>223000</v>
      </c>
      <c r="AC468">
        <v>223000</v>
      </c>
      <c r="AD468" t="s">
        <v>369</v>
      </c>
      <c r="AE468" t="s">
        <v>369</v>
      </c>
      <c r="AF468" t="s">
        <v>369</v>
      </c>
      <c r="AH468" t="s">
        <v>369</v>
      </c>
      <c r="AJ468" t="s">
        <v>1119</v>
      </c>
      <c r="AK468" t="s">
        <v>369</v>
      </c>
      <c r="AL468" t="s">
        <v>6997</v>
      </c>
      <c r="AQ468" t="s">
        <v>8</v>
      </c>
      <c r="AR468" t="s">
        <v>269</v>
      </c>
    </row>
    <row r="469" spans="1:44" x14ac:dyDescent="0.3">
      <c r="A469" t="s">
        <v>6998</v>
      </c>
      <c r="B469" t="s">
        <v>6999</v>
      </c>
      <c r="C469" t="s">
        <v>7000</v>
      </c>
      <c r="D469" t="s">
        <v>7001</v>
      </c>
      <c r="E469" t="s">
        <v>323</v>
      </c>
      <c r="F469" t="s">
        <v>324</v>
      </c>
      <c r="G469" t="s">
        <v>7002</v>
      </c>
      <c r="H469" t="s">
        <v>7003</v>
      </c>
      <c r="I469" t="s">
        <v>327</v>
      </c>
      <c r="J469" t="s">
        <v>7004</v>
      </c>
      <c r="K469" t="s">
        <v>7005</v>
      </c>
      <c r="L469" t="s">
        <v>7006</v>
      </c>
      <c r="M469" t="s">
        <v>7007</v>
      </c>
      <c r="N469" t="s">
        <v>7008</v>
      </c>
      <c r="O469" t="s">
        <v>366</v>
      </c>
      <c r="P469" t="s">
        <v>7009</v>
      </c>
      <c r="Q469" t="s">
        <v>7010</v>
      </c>
      <c r="R469" t="s">
        <v>369</v>
      </c>
      <c r="S469" t="s">
        <v>370</v>
      </c>
      <c r="T469" t="s">
        <v>414</v>
      </c>
      <c r="U469" t="s">
        <v>372</v>
      </c>
      <c r="V469" t="s">
        <v>415</v>
      </c>
      <c r="W469" t="s">
        <v>329</v>
      </c>
      <c r="X469" t="b">
        <v>1</v>
      </c>
      <c r="Y469" t="s">
        <v>369</v>
      </c>
      <c r="Z469" t="s">
        <v>369</v>
      </c>
      <c r="AA469" t="s">
        <v>7011</v>
      </c>
      <c r="AB469">
        <v>223000</v>
      </c>
      <c r="AC469">
        <v>223000</v>
      </c>
      <c r="AD469" t="s">
        <v>369</v>
      </c>
      <c r="AE469" t="s">
        <v>369</v>
      </c>
      <c r="AF469" t="s">
        <v>369</v>
      </c>
      <c r="AH469" t="s">
        <v>369</v>
      </c>
      <c r="AJ469" t="s">
        <v>1119</v>
      </c>
      <c r="AK469" t="s">
        <v>369</v>
      </c>
      <c r="AL469" t="s">
        <v>7012</v>
      </c>
      <c r="AQ469" t="s">
        <v>8</v>
      </c>
      <c r="AR469" t="s">
        <v>269</v>
      </c>
    </row>
    <row r="470" spans="1:44" x14ac:dyDescent="0.3">
      <c r="A470" t="s">
        <v>7013</v>
      </c>
      <c r="B470" t="s">
        <v>7014</v>
      </c>
      <c r="C470" t="s">
        <v>7015</v>
      </c>
      <c r="D470" t="s">
        <v>4282</v>
      </c>
      <c r="E470" t="s">
        <v>323</v>
      </c>
      <c r="F470" t="s">
        <v>324</v>
      </c>
      <c r="G470" t="s">
        <v>7016</v>
      </c>
      <c r="H470" t="s">
        <v>7017</v>
      </c>
      <c r="I470" t="s">
        <v>327</v>
      </c>
      <c r="J470" t="s">
        <v>7018</v>
      </c>
      <c r="K470" t="s">
        <v>7019</v>
      </c>
      <c r="L470" t="s">
        <v>7020</v>
      </c>
      <c r="M470" t="s">
        <v>429</v>
      </c>
      <c r="N470" t="s">
        <v>598</v>
      </c>
      <c r="O470" t="s">
        <v>366</v>
      </c>
      <c r="P470" t="s">
        <v>7021</v>
      </c>
      <c r="Q470" t="s">
        <v>7022</v>
      </c>
      <c r="R470" t="s">
        <v>369</v>
      </c>
      <c r="S470" t="s">
        <v>370</v>
      </c>
      <c r="T470" t="s">
        <v>1193</v>
      </c>
      <c r="U470" t="s">
        <v>372</v>
      </c>
      <c r="V470" t="s">
        <v>434</v>
      </c>
      <c r="W470" t="s">
        <v>329</v>
      </c>
      <c r="X470" t="b">
        <v>1</v>
      </c>
      <c r="Y470" t="s">
        <v>369</v>
      </c>
      <c r="Z470" t="s">
        <v>369</v>
      </c>
      <c r="AA470" t="s">
        <v>7023</v>
      </c>
      <c r="AB470">
        <v>223000</v>
      </c>
      <c r="AC470">
        <v>223000</v>
      </c>
      <c r="AD470" t="s">
        <v>369</v>
      </c>
      <c r="AE470" t="s">
        <v>369</v>
      </c>
      <c r="AF470" t="s">
        <v>369</v>
      </c>
      <c r="AH470" t="s">
        <v>369</v>
      </c>
      <c r="AJ470" t="s">
        <v>1119</v>
      </c>
      <c r="AK470" t="s">
        <v>369</v>
      </c>
      <c r="AL470" t="s">
        <v>7024</v>
      </c>
      <c r="AQ470" t="s">
        <v>8</v>
      </c>
      <c r="AR470" t="s">
        <v>269</v>
      </c>
    </row>
    <row r="471" spans="1:44" x14ac:dyDescent="0.3">
      <c r="A471" t="s">
        <v>7025</v>
      </c>
      <c r="B471" t="s">
        <v>7026</v>
      </c>
      <c r="C471" t="s">
        <v>7027</v>
      </c>
      <c r="D471" t="s">
        <v>3449</v>
      </c>
      <c r="E471" t="s">
        <v>323</v>
      </c>
      <c r="F471" t="s">
        <v>334</v>
      </c>
      <c r="G471" t="s">
        <v>7028</v>
      </c>
      <c r="H471" t="s">
        <v>3216</v>
      </c>
      <c r="I471" t="s">
        <v>327</v>
      </c>
      <c r="J471" t="s">
        <v>7029</v>
      </c>
      <c r="K471" t="s">
        <v>7030</v>
      </c>
      <c r="L471" t="s">
        <v>7031</v>
      </c>
      <c r="M471" t="s">
        <v>429</v>
      </c>
      <c r="N471" t="s">
        <v>1298</v>
      </c>
      <c r="O471" t="s">
        <v>366</v>
      </c>
      <c r="P471" t="s">
        <v>7032</v>
      </c>
      <c r="Q471" t="s">
        <v>7033</v>
      </c>
      <c r="R471" t="s">
        <v>369</v>
      </c>
      <c r="S471" t="s">
        <v>370</v>
      </c>
      <c r="T471" t="s">
        <v>2513</v>
      </c>
      <c r="U471" t="s">
        <v>501</v>
      </c>
      <c r="V471" t="s">
        <v>323</v>
      </c>
      <c r="W471" t="s">
        <v>329</v>
      </c>
      <c r="X471" t="b">
        <v>1</v>
      </c>
      <c r="Y471" t="s">
        <v>369</v>
      </c>
      <c r="Z471" t="s">
        <v>369</v>
      </c>
      <c r="AA471" t="s">
        <v>7034</v>
      </c>
      <c r="AB471">
        <v>223000</v>
      </c>
      <c r="AC471">
        <v>223000</v>
      </c>
      <c r="AD471" t="s">
        <v>369</v>
      </c>
      <c r="AE471" t="s">
        <v>369</v>
      </c>
      <c r="AF471" t="s">
        <v>369</v>
      </c>
      <c r="AH471" t="s">
        <v>369</v>
      </c>
      <c r="AJ471" t="s">
        <v>1119</v>
      </c>
      <c r="AK471" t="s">
        <v>369</v>
      </c>
      <c r="AL471" t="s">
        <v>7035</v>
      </c>
      <c r="AQ471" t="s">
        <v>8</v>
      </c>
      <c r="AR471" t="s">
        <v>269</v>
      </c>
    </row>
    <row r="472" spans="1:44" x14ac:dyDescent="0.3">
      <c r="A472" t="s">
        <v>7036</v>
      </c>
      <c r="B472" t="s">
        <v>7037</v>
      </c>
      <c r="C472" t="s">
        <v>7038</v>
      </c>
      <c r="D472" t="s">
        <v>5910</v>
      </c>
      <c r="E472" t="s">
        <v>323</v>
      </c>
      <c r="F472" t="s">
        <v>334</v>
      </c>
      <c r="G472" t="s">
        <v>7039</v>
      </c>
      <c r="H472" t="s">
        <v>7040</v>
      </c>
      <c r="I472" t="s">
        <v>327</v>
      </c>
      <c r="J472" t="s">
        <v>7041</v>
      </c>
      <c r="K472" t="s">
        <v>7042</v>
      </c>
      <c r="L472" t="s">
        <v>7043</v>
      </c>
      <c r="M472" t="s">
        <v>2305</v>
      </c>
      <c r="N472" t="s">
        <v>598</v>
      </c>
      <c r="O472" t="s">
        <v>366</v>
      </c>
      <c r="P472" t="s">
        <v>7044</v>
      </c>
      <c r="Q472" t="s">
        <v>7045</v>
      </c>
      <c r="R472" t="s">
        <v>369</v>
      </c>
      <c r="S472" t="s">
        <v>370</v>
      </c>
      <c r="T472" t="s">
        <v>2529</v>
      </c>
      <c r="U472" t="s">
        <v>372</v>
      </c>
      <c r="V472" t="s">
        <v>323</v>
      </c>
      <c r="W472" t="s">
        <v>329</v>
      </c>
      <c r="X472" t="b">
        <v>1</v>
      </c>
      <c r="Y472" t="s">
        <v>7046</v>
      </c>
      <c r="Z472" t="s">
        <v>417</v>
      </c>
      <c r="AA472" t="s">
        <v>7047</v>
      </c>
      <c r="AB472">
        <v>223000</v>
      </c>
      <c r="AC472">
        <v>223000</v>
      </c>
      <c r="AD472" t="s">
        <v>369</v>
      </c>
      <c r="AE472" t="s">
        <v>369</v>
      </c>
      <c r="AF472" t="s">
        <v>369</v>
      </c>
      <c r="AH472" t="s">
        <v>369</v>
      </c>
      <c r="AJ472" t="s">
        <v>1119</v>
      </c>
      <c r="AK472" t="s">
        <v>369</v>
      </c>
      <c r="AL472" t="s">
        <v>7048</v>
      </c>
      <c r="AQ472" t="s">
        <v>8</v>
      </c>
      <c r="AR472" t="s">
        <v>269</v>
      </c>
    </row>
    <row r="473" spans="1:44" x14ac:dyDescent="0.3">
      <c r="A473" t="s">
        <v>7049</v>
      </c>
      <c r="B473" t="s">
        <v>7050</v>
      </c>
      <c r="C473" t="s">
        <v>7051</v>
      </c>
      <c r="D473" t="s">
        <v>2272</v>
      </c>
      <c r="E473" t="s">
        <v>323</v>
      </c>
      <c r="F473" t="s">
        <v>324</v>
      </c>
      <c r="G473" t="s">
        <v>7052</v>
      </c>
      <c r="H473" t="s">
        <v>7053</v>
      </c>
      <c r="I473" t="s">
        <v>327</v>
      </c>
      <c r="J473" t="s">
        <v>7054</v>
      </c>
      <c r="K473" t="s">
        <v>7055</v>
      </c>
      <c r="L473" t="s">
        <v>7056</v>
      </c>
      <c r="M473" t="s">
        <v>5754</v>
      </c>
      <c r="N473" t="s">
        <v>5755</v>
      </c>
      <c r="O473" t="s">
        <v>366</v>
      </c>
      <c r="P473" t="s">
        <v>7057</v>
      </c>
      <c r="Q473" t="s">
        <v>7058</v>
      </c>
      <c r="R473" t="s">
        <v>369</v>
      </c>
      <c r="S473" t="s">
        <v>433</v>
      </c>
      <c r="T473" t="s">
        <v>369</v>
      </c>
      <c r="U473" t="s">
        <v>449</v>
      </c>
      <c r="V473" t="s">
        <v>434</v>
      </c>
      <c r="W473" t="s">
        <v>329</v>
      </c>
      <c r="X473" t="b">
        <v>1</v>
      </c>
      <c r="Y473" t="s">
        <v>369</v>
      </c>
      <c r="Z473" t="s">
        <v>369</v>
      </c>
      <c r="AA473" t="s">
        <v>7059</v>
      </c>
      <c r="AB473">
        <v>223000</v>
      </c>
      <c r="AC473">
        <v>223000</v>
      </c>
      <c r="AD473" t="s">
        <v>369</v>
      </c>
      <c r="AE473" t="s">
        <v>369</v>
      </c>
      <c r="AF473" t="s">
        <v>369</v>
      </c>
      <c r="AH473" t="s">
        <v>369</v>
      </c>
      <c r="AJ473" t="s">
        <v>1119</v>
      </c>
      <c r="AK473" t="s">
        <v>369</v>
      </c>
      <c r="AL473" t="s">
        <v>7060</v>
      </c>
      <c r="AQ473" t="s">
        <v>8</v>
      </c>
      <c r="AR473" t="s">
        <v>269</v>
      </c>
    </row>
    <row r="474" spans="1:44" x14ac:dyDescent="0.3">
      <c r="A474" t="s">
        <v>7061</v>
      </c>
      <c r="B474" t="s">
        <v>7062</v>
      </c>
      <c r="C474" t="s">
        <v>7063</v>
      </c>
      <c r="D474" t="s">
        <v>1347</v>
      </c>
      <c r="E474" t="s">
        <v>323</v>
      </c>
      <c r="F474" t="s">
        <v>334</v>
      </c>
      <c r="G474" t="s">
        <v>7064</v>
      </c>
      <c r="H474" t="s">
        <v>7065</v>
      </c>
      <c r="I474" t="s">
        <v>327</v>
      </c>
      <c r="J474" t="s">
        <v>7066</v>
      </c>
      <c r="K474" t="s">
        <v>7067</v>
      </c>
      <c r="L474" t="s">
        <v>7068</v>
      </c>
      <c r="M474" t="s">
        <v>6281</v>
      </c>
      <c r="N474" t="s">
        <v>7069</v>
      </c>
      <c r="O474" t="s">
        <v>366</v>
      </c>
      <c r="P474" t="s">
        <v>7070</v>
      </c>
      <c r="Q474" t="s">
        <v>7071</v>
      </c>
      <c r="R474" t="s">
        <v>369</v>
      </c>
      <c r="S474" t="s">
        <v>370</v>
      </c>
      <c r="T474" t="s">
        <v>7072</v>
      </c>
      <c r="U474" t="s">
        <v>372</v>
      </c>
      <c r="V474" t="s">
        <v>415</v>
      </c>
      <c r="W474" t="s">
        <v>329</v>
      </c>
      <c r="X474" t="b">
        <v>1</v>
      </c>
      <c r="Y474" t="s">
        <v>7073</v>
      </c>
      <c r="Z474" t="s">
        <v>417</v>
      </c>
      <c r="AA474" t="s">
        <v>7074</v>
      </c>
      <c r="AB474">
        <v>223000</v>
      </c>
      <c r="AC474">
        <v>223000</v>
      </c>
      <c r="AD474" t="s">
        <v>369</v>
      </c>
      <c r="AE474" t="s">
        <v>369</v>
      </c>
      <c r="AF474" t="s">
        <v>369</v>
      </c>
      <c r="AH474" t="s">
        <v>369</v>
      </c>
      <c r="AJ474" t="s">
        <v>1119</v>
      </c>
      <c r="AK474" t="s">
        <v>369</v>
      </c>
      <c r="AL474" t="s">
        <v>7075</v>
      </c>
      <c r="AQ474" t="s">
        <v>8</v>
      </c>
      <c r="AR474" t="s">
        <v>269</v>
      </c>
    </row>
    <row r="475" spans="1:44" x14ac:dyDescent="0.3">
      <c r="A475" t="s">
        <v>7076</v>
      </c>
      <c r="B475" t="s">
        <v>7077</v>
      </c>
      <c r="C475" t="s">
        <v>7078</v>
      </c>
      <c r="D475" t="s">
        <v>7079</v>
      </c>
      <c r="E475" t="s">
        <v>343</v>
      </c>
      <c r="F475" t="s">
        <v>324</v>
      </c>
      <c r="G475" t="s">
        <v>7080</v>
      </c>
      <c r="H475" t="s">
        <v>7081</v>
      </c>
      <c r="I475" t="s">
        <v>327</v>
      </c>
      <c r="J475" t="s">
        <v>7082</v>
      </c>
      <c r="K475" t="s">
        <v>7083</v>
      </c>
      <c r="L475" t="s">
        <v>7068</v>
      </c>
      <c r="M475" t="s">
        <v>6281</v>
      </c>
      <c r="N475" t="s">
        <v>7069</v>
      </c>
      <c r="O475" t="s">
        <v>366</v>
      </c>
      <c r="P475" t="s">
        <v>7070</v>
      </c>
      <c r="Q475" t="s">
        <v>7071</v>
      </c>
      <c r="R475" t="s">
        <v>369</v>
      </c>
      <c r="S475" t="s">
        <v>370</v>
      </c>
      <c r="T475" t="s">
        <v>7072</v>
      </c>
      <c r="U475" t="s">
        <v>501</v>
      </c>
      <c r="V475" t="s">
        <v>415</v>
      </c>
      <c r="W475" t="s">
        <v>329</v>
      </c>
      <c r="X475" t="b">
        <v>1</v>
      </c>
      <c r="Y475" t="s">
        <v>7084</v>
      </c>
      <c r="Z475" t="s">
        <v>417</v>
      </c>
      <c r="AA475" t="s">
        <v>7085</v>
      </c>
      <c r="AB475">
        <v>223000</v>
      </c>
      <c r="AC475">
        <v>223000</v>
      </c>
      <c r="AD475" t="s">
        <v>369</v>
      </c>
      <c r="AE475" t="s">
        <v>369</v>
      </c>
      <c r="AF475" t="s">
        <v>369</v>
      </c>
      <c r="AH475" t="s">
        <v>369</v>
      </c>
      <c r="AJ475" t="s">
        <v>1119</v>
      </c>
      <c r="AK475" t="s">
        <v>369</v>
      </c>
      <c r="AL475" t="s">
        <v>7075</v>
      </c>
      <c r="AQ475" t="s">
        <v>8</v>
      </c>
      <c r="AR475" t="s">
        <v>269</v>
      </c>
    </row>
    <row r="476" spans="1:44" x14ac:dyDescent="0.3">
      <c r="A476" t="s">
        <v>7086</v>
      </c>
      <c r="B476" t="s">
        <v>7087</v>
      </c>
      <c r="C476" t="s">
        <v>604</v>
      </c>
      <c r="D476" t="s">
        <v>7088</v>
      </c>
      <c r="E476" t="s">
        <v>323</v>
      </c>
      <c r="F476" t="s">
        <v>334</v>
      </c>
      <c r="G476" t="s">
        <v>7089</v>
      </c>
      <c r="H476" t="s">
        <v>7090</v>
      </c>
      <c r="I476" t="s">
        <v>327</v>
      </c>
      <c r="J476" t="s">
        <v>7091</v>
      </c>
      <c r="K476" t="s">
        <v>7092</v>
      </c>
      <c r="L476" t="s">
        <v>7093</v>
      </c>
      <c r="M476" t="s">
        <v>3145</v>
      </c>
      <c r="N476" t="s">
        <v>598</v>
      </c>
      <c r="O476" t="s">
        <v>366</v>
      </c>
      <c r="P476" t="s">
        <v>7094</v>
      </c>
      <c r="Q476" t="s">
        <v>7095</v>
      </c>
      <c r="R476" t="s">
        <v>369</v>
      </c>
      <c r="S476" t="s">
        <v>433</v>
      </c>
      <c r="T476" t="s">
        <v>369</v>
      </c>
      <c r="U476" t="s">
        <v>518</v>
      </c>
      <c r="V476" t="s">
        <v>467</v>
      </c>
      <c r="W476" t="s">
        <v>329</v>
      </c>
      <c r="X476" t="b">
        <v>1</v>
      </c>
      <c r="Y476" t="s">
        <v>7096</v>
      </c>
      <c r="Z476" t="s">
        <v>417</v>
      </c>
      <c r="AA476" t="s">
        <v>7097</v>
      </c>
      <c r="AB476">
        <v>223000</v>
      </c>
      <c r="AC476">
        <v>223000</v>
      </c>
      <c r="AD476" t="s">
        <v>369</v>
      </c>
      <c r="AE476" t="s">
        <v>369</v>
      </c>
      <c r="AF476" t="s">
        <v>369</v>
      </c>
      <c r="AH476" t="s">
        <v>369</v>
      </c>
      <c r="AJ476" t="s">
        <v>1119</v>
      </c>
      <c r="AK476" t="s">
        <v>369</v>
      </c>
      <c r="AL476" t="s">
        <v>7098</v>
      </c>
      <c r="AQ476" t="s">
        <v>8</v>
      </c>
      <c r="AR476" t="s">
        <v>269</v>
      </c>
    </row>
    <row r="477" spans="1:44" x14ac:dyDescent="0.3">
      <c r="A477" t="s">
        <v>7099</v>
      </c>
      <c r="B477" t="s">
        <v>7100</v>
      </c>
      <c r="C477" t="s">
        <v>7101</v>
      </c>
      <c r="D477" t="s">
        <v>7102</v>
      </c>
      <c r="E477" t="s">
        <v>323</v>
      </c>
      <c r="F477" t="s">
        <v>324</v>
      </c>
      <c r="G477" t="s">
        <v>7103</v>
      </c>
      <c r="H477" t="s">
        <v>7104</v>
      </c>
      <c r="I477" t="s">
        <v>327</v>
      </c>
      <c r="J477" t="s">
        <v>7105</v>
      </c>
      <c r="K477" t="s">
        <v>7106</v>
      </c>
      <c r="L477" t="s">
        <v>7107</v>
      </c>
      <c r="M477" t="s">
        <v>1115</v>
      </c>
      <c r="N477" t="s">
        <v>598</v>
      </c>
      <c r="O477" t="s">
        <v>366</v>
      </c>
      <c r="P477" t="s">
        <v>7108</v>
      </c>
      <c r="Q477" t="s">
        <v>7109</v>
      </c>
      <c r="R477" t="s">
        <v>369</v>
      </c>
      <c r="S477" t="s">
        <v>370</v>
      </c>
      <c r="T477" t="s">
        <v>3209</v>
      </c>
      <c r="U477" t="s">
        <v>501</v>
      </c>
      <c r="V477" t="s">
        <v>467</v>
      </c>
      <c r="W477" t="s">
        <v>329</v>
      </c>
      <c r="X477" t="b">
        <v>1</v>
      </c>
      <c r="Y477" t="s">
        <v>7110</v>
      </c>
      <c r="Z477" t="s">
        <v>417</v>
      </c>
      <c r="AA477" t="s">
        <v>7111</v>
      </c>
      <c r="AB477">
        <v>223000</v>
      </c>
      <c r="AC477">
        <v>223000</v>
      </c>
      <c r="AD477" t="s">
        <v>369</v>
      </c>
      <c r="AE477" t="s">
        <v>369</v>
      </c>
      <c r="AF477" t="s">
        <v>369</v>
      </c>
      <c r="AH477" t="s">
        <v>369</v>
      </c>
      <c r="AJ477" t="s">
        <v>1119</v>
      </c>
      <c r="AK477" t="s">
        <v>369</v>
      </c>
      <c r="AL477" t="s">
        <v>7112</v>
      </c>
      <c r="AQ477" t="s">
        <v>8</v>
      </c>
      <c r="AR477" t="s">
        <v>269</v>
      </c>
    </row>
    <row r="478" spans="1:44" x14ac:dyDescent="0.3">
      <c r="A478" t="s">
        <v>7113</v>
      </c>
      <c r="B478" t="s">
        <v>7114</v>
      </c>
      <c r="C478" t="s">
        <v>7115</v>
      </c>
      <c r="D478" t="s">
        <v>7116</v>
      </c>
      <c r="E478" t="s">
        <v>323</v>
      </c>
      <c r="F478" t="s">
        <v>334</v>
      </c>
      <c r="G478" t="s">
        <v>7117</v>
      </c>
      <c r="H478" t="s">
        <v>7118</v>
      </c>
      <c r="I478" t="s">
        <v>3059</v>
      </c>
      <c r="J478" t="s">
        <v>7119</v>
      </c>
      <c r="K478" t="s">
        <v>7120</v>
      </c>
      <c r="L478" t="s">
        <v>7121</v>
      </c>
      <c r="M478" t="s">
        <v>7122</v>
      </c>
      <c r="N478" t="s">
        <v>2670</v>
      </c>
      <c r="O478" t="s">
        <v>3064</v>
      </c>
      <c r="P478" t="s">
        <v>7123</v>
      </c>
      <c r="Q478" t="s">
        <v>7120</v>
      </c>
      <c r="R478" t="s">
        <v>369</v>
      </c>
      <c r="S478" t="s">
        <v>433</v>
      </c>
      <c r="T478" t="s">
        <v>369</v>
      </c>
      <c r="U478" t="s">
        <v>501</v>
      </c>
      <c r="V478" t="s">
        <v>323</v>
      </c>
      <c r="W478" t="s">
        <v>329</v>
      </c>
      <c r="X478" t="b">
        <v>1</v>
      </c>
      <c r="Y478" t="s">
        <v>369</v>
      </c>
      <c r="Z478" t="s">
        <v>369</v>
      </c>
      <c r="AA478" t="s">
        <v>7124</v>
      </c>
      <c r="AB478">
        <v>223000</v>
      </c>
      <c r="AC478">
        <v>223000</v>
      </c>
      <c r="AD478" t="s">
        <v>369</v>
      </c>
      <c r="AE478" t="s">
        <v>369</v>
      </c>
      <c r="AF478" t="s">
        <v>369</v>
      </c>
      <c r="AH478" t="s">
        <v>369</v>
      </c>
      <c r="AJ478" t="s">
        <v>1119</v>
      </c>
      <c r="AK478" t="s">
        <v>369</v>
      </c>
      <c r="AL478" t="s">
        <v>7125</v>
      </c>
      <c r="AQ478" t="s">
        <v>8</v>
      </c>
      <c r="AR478" t="s">
        <v>269</v>
      </c>
    </row>
    <row r="479" spans="1:44" x14ac:dyDescent="0.3">
      <c r="A479" t="s">
        <v>7126</v>
      </c>
      <c r="B479" t="s">
        <v>7127</v>
      </c>
      <c r="C479" t="s">
        <v>7128</v>
      </c>
      <c r="D479" t="s">
        <v>7129</v>
      </c>
      <c r="E479" t="s">
        <v>323</v>
      </c>
      <c r="F479" t="s">
        <v>324</v>
      </c>
      <c r="G479" t="s">
        <v>7130</v>
      </c>
      <c r="H479" t="s">
        <v>7131</v>
      </c>
      <c r="I479" t="s">
        <v>327</v>
      </c>
      <c r="J479" t="s">
        <v>7132</v>
      </c>
      <c r="K479" t="s">
        <v>7133</v>
      </c>
      <c r="L479" t="s">
        <v>7134</v>
      </c>
      <c r="M479" t="s">
        <v>429</v>
      </c>
      <c r="N479" t="s">
        <v>598</v>
      </c>
      <c r="O479" t="s">
        <v>366</v>
      </c>
      <c r="P479" t="s">
        <v>7135</v>
      </c>
      <c r="Q479" t="s">
        <v>7136</v>
      </c>
      <c r="R479" t="s">
        <v>369</v>
      </c>
      <c r="S479" t="s">
        <v>433</v>
      </c>
      <c r="T479" t="s">
        <v>369</v>
      </c>
      <c r="U479" t="s">
        <v>372</v>
      </c>
      <c r="V479" t="s">
        <v>415</v>
      </c>
      <c r="W479" t="s">
        <v>329</v>
      </c>
      <c r="X479" t="b">
        <v>1</v>
      </c>
      <c r="Y479" t="s">
        <v>369</v>
      </c>
      <c r="Z479" t="s">
        <v>369</v>
      </c>
      <c r="AA479" t="s">
        <v>7137</v>
      </c>
      <c r="AB479">
        <v>223000</v>
      </c>
      <c r="AC479">
        <v>223000</v>
      </c>
      <c r="AD479" t="s">
        <v>369</v>
      </c>
      <c r="AE479" t="s">
        <v>369</v>
      </c>
      <c r="AF479" t="s">
        <v>369</v>
      </c>
      <c r="AH479" t="s">
        <v>369</v>
      </c>
      <c r="AJ479" t="s">
        <v>1119</v>
      </c>
      <c r="AK479" t="s">
        <v>369</v>
      </c>
      <c r="AL479" t="s">
        <v>7138</v>
      </c>
      <c r="AQ479" t="s">
        <v>8</v>
      </c>
      <c r="AR479" t="s">
        <v>269</v>
      </c>
    </row>
    <row r="480" spans="1:44" x14ac:dyDescent="0.3">
      <c r="A480" t="s">
        <v>7139</v>
      </c>
      <c r="B480" t="s">
        <v>7140</v>
      </c>
      <c r="C480" t="s">
        <v>7141</v>
      </c>
      <c r="D480" t="s">
        <v>5863</v>
      </c>
      <c r="E480" t="s">
        <v>323</v>
      </c>
      <c r="F480" t="s">
        <v>324</v>
      </c>
      <c r="G480" t="s">
        <v>7142</v>
      </c>
      <c r="H480" t="s">
        <v>7143</v>
      </c>
      <c r="I480" t="s">
        <v>327</v>
      </c>
      <c r="J480" t="s">
        <v>7144</v>
      </c>
      <c r="K480" t="s">
        <v>7145</v>
      </c>
      <c r="L480" t="s">
        <v>7146</v>
      </c>
      <c r="M480" t="s">
        <v>7147</v>
      </c>
      <c r="N480" t="s">
        <v>7148</v>
      </c>
      <c r="O480" t="s">
        <v>366</v>
      </c>
      <c r="P480" t="s">
        <v>7149</v>
      </c>
      <c r="Q480" t="s">
        <v>7150</v>
      </c>
      <c r="R480" t="s">
        <v>369</v>
      </c>
      <c r="S480" t="s">
        <v>370</v>
      </c>
      <c r="T480" t="s">
        <v>723</v>
      </c>
      <c r="U480" t="s">
        <v>501</v>
      </c>
      <c r="V480" t="s">
        <v>323</v>
      </c>
      <c r="W480" t="s">
        <v>329</v>
      </c>
      <c r="X480" t="b">
        <v>1</v>
      </c>
      <c r="Y480" t="s">
        <v>369</v>
      </c>
      <c r="Z480" t="s">
        <v>369</v>
      </c>
      <c r="AA480" t="s">
        <v>7151</v>
      </c>
      <c r="AB480">
        <v>223000</v>
      </c>
      <c r="AC480">
        <v>223000</v>
      </c>
      <c r="AD480" t="s">
        <v>369</v>
      </c>
      <c r="AE480" t="s">
        <v>369</v>
      </c>
      <c r="AF480" t="s">
        <v>369</v>
      </c>
      <c r="AH480" t="s">
        <v>369</v>
      </c>
      <c r="AJ480" t="s">
        <v>1119</v>
      </c>
      <c r="AK480" t="s">
        <v>369</v>
      </c>
      <c r="AL480" t="s">
        <v>7152</v>
      </c>
      <c r="AQ480" t="s">
        <v>8</v>
      </c>
      <c r="AR480" t="s">
        <v>269</v>
      </c>
    </row>
    <row r="481" spans="1:44" x14ac:dyDescent="0.3">
      <c r="A481" t="s">
        <v>7153</v>
      </c>
      <c r="B481" t="s">
        <v>7154</v>
      </c>
      <c r="C481" t="s">
        <v>7155</v>
      </c>
      <c r="D481" t="s">
        <v>7156</v>
      </c>
      <c r="E481" t="s">
        <v>323</v>
      </c>
      <c r="F481" t="s">
        <v>334</v>
      </c>
      <c r="G481" t="s">
        <v>7157</v>
      </c>
      <c r="H481" t="s">
        <v>7158</v>
      </c>
      <c r="I481" t="s">
        <v>327</v>
      </c>
      <c r="J481" t="s">
        <v>7159</v>
      </c>
      <c r="K481" t="s">
        <v>7160</v>
      </c>
      <c r="L481" t="s">
        <v>7161</v>
      </c>
      <c r="M481" t="s">
        <v>429</v>
      </c>
      <c r="N481" t="s">
        <v>1282</v>
      </c>
      <c r="O481" t="s">
        <v>366</v>
      </c>
      <c r="P481" t="s">
        <v>7162</v>
      </c>
      <c r="Q481" t="s">
        <v>7160</v>
      </c>
      <c r="R481" t="s">
        <v>369</v>
      </c>
      <c r="S481" t="s">
        <v>370</v>
      </c>
      <c r="T481" t="s">
        <v>7163</v>
      </c>
      <c r="U481" t="s">
        <v>372</v>
      </c>
      <c r="V481" t="s">
        <v>415</v>
      </c>
      <c r="W481" t="s">
        <v>329</v>
      </c>
      <c r="X481" t="b">
        <v>1</v>
      </c>
      <c r="Y481" t="s">
        <v>369</v>
      </c>
      <c r="Z481" t="s">
        <v>369</v>
      </c>
      <c r="AA481" t="s">
        <v>7164</v>
      </c>
      <c r="AB481">
        <v>223000</v>
      </c>
      <c r="AC481">
        <v>223000</v>
      </c>
      <c r="AD481" t="s">
        <v>369</v>
      </c>
      <c r="AE481" t="s">
        <v>369</v>
      </c>
      <c r="AF481" t="s">
        <v>369</v>
      </c>
      <c r="AH481" t="s">
        <v>369</v>
      </c>
      <c r="AJ481" t="s">
        <v>1119</v>
      </c>
      <c r="AK481" t="s">
        <v>369</v>
      </c>
      <c r="AL481" t="s">
        <v>7165</v>
      </c>
      <c r="AQ481" t="s">
        <v>8</v>
      </c>
      <c r="AR481" t="s">
        <v>269</v>
      </c>
    </row>
    <row r="482" spans="1:44" x14ac:dyDescent="0.3">
      <c r="A482" t="s">
        <v>7166</v>
      </c>
      <c r="B482" t="s">
        <v>7167</v>
      </c>
      <c r="C482" t="s">
        <v>7168</v>
      </c>
      <c r="D482" t="s">
        <v>5454</v>
      </c>
      <c r="E482" t="s">
        <v>323</v>
      </c>
      <c r="F482" t="s">
        <v>334</v>
      </c>
      <c r="G482" t="s">
        <v>7169</v>
      </c>
      <c r="H482" t="s">
        <v>7170</v>
      </c>
      <c r="I482" t="s">
        <v>327</v>
      </c>
      <c r="J482" t="s">
        <v>7171</v>
      </c>
      <c r="K482" t="s">
        <v>7172</v>
      </c>
      <c r="L482" t="s">
        <v>7173</v>
      </c>
      <c r="M482" t="s">
        <v>6557</v>
      </c>
      <c r="N482" t="s">
        <v>6558</v>
      </c>
      <c r="O482" t="s">
        <v>366</v>
      </c>
      <c r="P482" t="s">
        <v>7174</v>
      </c>
      <c r="Q482" t="s">
        <v>7175</v>
      </c>
      <c r="R482" t="s">
        <v>369</v>
      </c>
      <c r="S482" t="s">
        <v>433</v>
      </c>
      <c r="T482" t="s">
        <v>369</v>
      </c>
      <c r="U482" t="s">
        <v>501</v>
      </c>
      <c r="V482" t="s">
        <v>1286</v>
      </c>
      <c r="W482" t="s">
        <v>329</v>
      </c>
      <c r="X482" t="b">
        <v>1</v>
      </c>
      <c r="Y482" t="s">
        <v>369</v>
      </c>
      <c r="Z482" t="s">
        <v>369</v>
      </c>
      <c r="AA482" t="s">
        <v>7176</v>
      </c>
      <c r="AB482">
        <v>223000</v>
      </c>
      <c r="AC482">
        <v>223000</v>
      </c>
      <c r="AD482" t="s">
        <v>369</v>
      </c>
      <c r="AE482" t="s">
        <v>369</v>
      </c>
      <c r="AF482" t="s">
        <v>369</v>
      </c>
      <c r="AH482" t="s">
        <v>369</v>
      </c>
      <c r="AJ482" t="s">
        <v>1119</v>
      </c>
      <c r="AK482" t="s">
        <v>369</v>
      </c>
      <c r="AL482" t="s">
        <v>7177</v>
      </c>
      <c r="AQ482" t="s">
        <v>8</v>
      </c>
      <c r="AR482" t="s">
        <v>269</v>
      </c>
    </row>
    <row r="483" spans="1:44" x14ac:dyDescent="0.3">
      <c r="A483" t="s">
        <v>7178</v>
      </c>
      <c r="B483" t="s">
        <v>7179</v>
      </c>
      <c r="C483" t="s">
        <v>7180</v>
      </c>
      <c r="D483" t="s">
        <v>7181</v>
      </c>
      <c r="E483" t="s">
        <v>323</v>
      </c>
      <c r="F483" t="s">
        <v>324</v>
      </c>
      <c r="G483" t="s">
        <v>7182</v>
      </c>
      <c r="H483" t="s">
        <v>527</v>
      </c>
      <c r="I483" t="s">
        <v>327</v>
      </c>
      <c r="J483" t="s">
        <v>7183</v>
      </c>
      <c r="K483" t="s">
        <v>7184</v>
      </c>
      <c r="L483" t="s">
        <v>7185</v>
      </c>
      <c r="M483" t="s">
        <v>1266</v>
      </c>
      <c r="N483" t="s">
        <v>1267</v>
      </c>
      <c r="O483" t="s">
        <v>366</v>
      </c>
      <c r="P483" t="s">
        <v>7186</v>
      </c>
      <c r="Q483" t="s">
        <v>7187</v>
      </c>
      <c r="R483" t="s">
        <v>369</v>
      </c>
      <c r="S483" t="s">
        <v>370</v>
      </c>
      <c r="T483" t="s">
        <v>3355</v>
      </c>
      <c r="U483" t="s">
        <v>501</v>
      </c>
      <c r="V483" t="s">
        <v>467</v>
      </c>
      <c r="W483" t="s">
        <v>329</v>
      </c>
      <c r="X483" t="b">
        <v>1</v>
      </c>
      <c r="Y483" t="s">
        <v>7188</v>
      </c>
      <c r="Z483" t="s">
        <v>417</v>
      </c>
      <c r="AA483" t="s">
        <v>7189</v>
      </c>
      <c r="AB483">
        <v>223000</v>
      </c>
      <c r="AC483">
        <v>223000</v>
      </c>
      <c r="AD483" t="s">
        <v>369</v>
      </c>
      <c r="AE483" t="s">
        <v>369</v>
      </c>
      <c r="AF483" t="s">
        <v>369</v>
      </c>
      <c r="AH483" t="s">
        <v>369</v>
      </c>
      <c r="AJ483" t="s">
        <v>1119</v>
      </c>
      <c r="AK483" t="s">
        <v>369</v>
      </c>
      <c r="AL483" t="s">
        <v>7190</v>
      </c>
      <c r="AP483" t="s">
        <v>373</v>
      </c>
      <c r="AQ483" t="s">
        <v>8</v>
      </c>
      <c r="AR483" t="s">
        <v>269</v>
      </c>
    </row>
    <row r="484" spans="1:44" x14ac:dyDescent="0.3">
      <c r="A484" t="s">
        <v>7191</v>
      </c>
      <c r="B484" t="s">
        <v>7192</v>
      </c>
      <c r="C484" t="s">
        <v>7193</v>
      </c>
      <c r="D484" t="s">
        <v>7194</v>
      </c>
      <c r="E484" t="s">
        <v>323</v>
      </c>
      <c r="F484" t="s">
        <v>324</v>
      </c>
      <c r="G484" t="s">
        <v>7195</v>
      </c>
      <c r="H484" t="s">
        <v>7196</v>
      </c>
      <c r="I484" t="s">
        <v>327</v>
      </c>
      <c r="J484" t="s">
        <v>7197</v>
      </c>
      <c r="K484" t="s">
        <v>7198</v>
      </c>
      <c r="L484" t="s">
        <v>7199</v>
      </c>
      <c r="M484" t="s">
        <v>756</v>
      </c>
      <c r="N484" t="s">
        <v>757</v>
      </c>
      <c r="O484" t="s">
        <v>366</v>
      </c>
      <c r="P484" t="s">
        <v>7200</v>
      </c>
      <c r="Q484" t="s">
        <v>7201</v>
      </c>
      <c r="R484" t="s">
        <v>369</v>
      </c>
      <c r="S484" t="s">
        <v>433</v>
      </c>
      <c r="T484" t="s">
        <v>369</v>
      </c>
      <c r="U484" t="s">
        <v>372</v>
      </c>
      <c r="V484" t="s">
        <v>415</v>
      </c>
      <c r="W484" t="s">
        <v>329</v>
      </c>
      <c r="X484" t="b">
        <v>1</v>
      </c>
      <c r="Y484" t="s">
        <v>369</v>
      </c>
      <c r="Z484" t="s">
        <v>369</v>
      </c>
      <c r="AA484" t="s">
        <v>7202</v>
      </c>
      <c r="AB484">
        <v>223000</v>
      </c>
      <c r="AC484">
        <v>223000</v>
      </c>
      <c r="AD484" t="s">
        <v>369</v>
      </c>
      <c r="AE484" t="s">
        <v>369</v>
      </c>
      <c r="AF484" t="s">
        <v>369</v>
      </c>
      <c r="AH484" t="s">
        <v>369</v>
      </c>
      <c r="AJ484" t="s">
        <v>1119</v>
      </c>
      <c r="AK484" t="s">
        <v>369</v>
      </c>
      <c r="AL484" t="s">
        <v>7203</v>
      </c>
      <c r="AQ484" t="s">
        <v>8</v>
      </c>
      <c r="AR484" t="s">
        <v>269</v>
      </c>
    </row>
    <row r="485" spans="1:44" x14ac:dyDescent="0.3">
      <c r="A485" t="s">
        <v>7204</v>
      </c>
      <c r="B485" t="s">
        <v>7205</v>
      </c>
      <c r="C485" t="s">
        <v>7206</v>
      </c>
      <c r="D485" t="s">
        <v>7207</v>
      </c>
      <c r="E485" t="s">
        <v>323</v>
      </c>
      <c r="F485" t="s">
        <v>324</v>
      </c>
      <c r="G485" t="s">
        <v>7208</v>
      </c>
      <c r="H485" t="s">
        <v>7209</v>
      </c>
      <c r="I485" t="s">
        <v>327</v>
      </c>
      <c r="J485" t="s">
        <v>7210</v>
      </c>
      <c r="K485" t="s">
        <v>7211</v>
      </c>
      <c r="L485" t="s">
        <v>7212</v>
      </c>
      <c r="M485" t="s">
        <v>1220</v>
      </c>
      <c r="N485" t="s">
        <v>1282</v>
      </c>
      <c r="O485" t="s">
        <v>366</v>
      </c>
      <c r="P485" t="s">
        <v>7213</v>
      </c>
      <c r="Q485" t="s">
        <v>7214</v>
      </c>
      <c r="R485" t="s">
        <v>369</v>
      </c>
      <c r="S485" t="s">
        <v>370</v>
      </c>
      <c r="T485" t="s">
        <v>1410</v>
      </c>
      <c r="U485" t="s">
        <v>501</v>
      </c>
      <c r="V485" t="s">
        <v>467</v>
      </c>
      <c r="W485" t="s">
        <v>329</v>
      </c>
      <c r="X485" t="b">
        <v>1</v>
      </c>
      <c r="Y485" t="s">
        <v>7215</v>
      </c>
      <c r="Z485" t="s">
        <v>417</v>
      </c>
      <c r="AA485" t="s">
        <v>7216</v>
      </c>
      <c r="AB485">
        <v>223000</v>
      </c>
      <c r="AC485">
        <v>223000</v>
      </c>
      <c r="AD485" t="s">
        <v>369</v>
      </c>
      <c r="AE485" t="s">
        <v>369</v>
      </c>
      <c r="AF485" t="s">
        <v>369</v>
      </c>
      <c r="AH485" t="s">
        <v>369</v>
      </c>
      <c r="AJ485" t="s">
        <v>1119</v>
      </c>
      <c r="AK485" t="s">
        <v>369</v>
      </c>
      <c r="AL485" t="s">
        <v>7217</v>
      </c>
      <c r="AQ485" t="s">
        <v>8</v>
      </c>
      <c r="AR485" t="s">
        <v>269</v>
      </c>
    </row>
    <row r="486" spans="1:44" x14ac:dyDescent="0.3">
      <c r="A486" t="s">
        <v>7218</v>
      </c>
      <c r="B486" t="s">
        <v>7219</v>
      </c>
      <c r="C486" t="s">
        <v>7220</v>
      </c>
      <c r="D486" t="s">
        <v>7221</v>
      </c>
      <c r="E486" t="s">
        <v>343</v>
      </c>
      <c r="F486" t="s">
        <v>324</v>
      </c>
      <c r="G486" t="s">
        <v>7222</v>
      </c>
      <c r="H486" t="s">
        <v>7223</v>
      </c>
      <c r="I486" t="s">
        <v>327</v>
      </c>
      <c r="J486" t="s">
        <v>7224</v>
      </c>
      <c r="K486" t="s">
        <v>7225</v>
      </c>
      <c r="L486" t="s">
        <v>7226</v>
      </c>
      <c r="M486" t="s">
        <v>5379</v>
      </c>
      <c r="N486" t="s">
        <v>7227</v>
      </c>
      <c r="O486" t="s">
        <v>366</v>
      </c>
      <c r="P486" t="s">
        <v>7228</v>
      </c>
      <c r="Q486" t="s">
        <v>7229</v>
      </c>
      <c r="R486" t="s">
        <v>369</v>
      </c>
      <c r="S486" t="s">
        <v>370</v>
      </c>
      <c r="T486" t="s">
        <v>1327</v>
      </c>
      <c r="U486" t="s">
        <v>449</v>
      </c>
      <c r="V486" t="s">
        <v>415</v>
      </c>
      <c r="W486" t="s">
        <v>329</v>
      </c>
      <c r="X486" t="b">
        <v>1</v>
      </c>
      <c r="Y486" t="s">
        <v>7230</v>
      </c>
      <c r="Z486" t="s">
        <v>417</v>
      </c>
      <c r="AA486" t="s">
        <v>7231</v>
      </c>
      <c r="AB486">
        <v>223000</v>
      </c>
      <c r="AC486">
        <v>223000</v>
      </c>
      <c r="AD486" t="s">
        <v>369</v>
      </c>
      <c r="AE486" t="s">
        <v>369</v>
      </c>
      <c r="AF486" t="s">
        <v>369</v>
      </c>
      <c r="AH486" t="s">
        <v>369</v>
      </c>
      <c r="AJ486" t="s">
        <v>1119</v>
      </c>
      <c r="AK486" t="s">
        <v>369</v>
      </c>
      <c r="AL486" t="s">
        <v>7232</v>
      </c>
      <c r="AQ486" t="s">
        <v>8</v>
      </c>
      <c r="AR486" t="s">
        <v>269</v>
      </c>
    </row>
    <row r="487" spans="1:44" x14ac:dyDescent="0.3">
      <c r="A487" t="s">
        <v>7233</v>
      </c>
      <c r="B487" t="s">
        <v>7234</v>
      </c>
      <c r="C487" t="s">
        <v>7235</v>
      </c>
      <c r="D487" t="s">
        <v>7236</v>
      </c>
      <c r="E487" t="s">
        <v>323</v>
      </c>
      <c r="F487" t="s">
        <v>324</v>
      </c>
      <c r="G487" t="s">
        <v>7237</v>
      </c>
      <c r="H487" t="s">
        <v>7238</v>
      </c>
      <c r="I487" t="s">
        <v>327</v>
      </c>
      <c r="J487" t="s">
        <v>7239</v>
      </c>
      <c r="K487" t="s">
        <v>7240</v>
      </c>
      <c r="L487" t="s">
        <v>7241</v>
      </c>
      <c r="M487" t="s">
        <v>7242</v>
      </c>
      <c r="N487" t="s">
        <v>1298</v>
      </c>
      <c r="O487" t="s">
        <v>366</v>
      </c>
      <c r="P487" t="s">
        <v>7243</v>
      </c>
      <c r="Q487" t="s">
        <v>7244</v>
      </c>
      <c r="R487" t="s">
        <v>369</v>
      </c>
      <c r="S487" t="s">
        <v>370</v>
      </c>
      <c r="T487" t="s">
        <v>1327</v>
      </c>
      <c r="U487" t="s">
        <v>501</v>
      </c>
      <c r="V487" t="s">
        <v>415</v>
      </c>
      <c r="W487" t="s">
        <v>329</v>
      </c>
      <c r="X487" t="b">
        <v>1</v>
      </c>
      <c r="Y487" t="s">
        <v>369</v>
      </c>
      <c r="Z487" t="s">
        <v>369</v>
      </c>
      <c r="AA487" t="s">
        <v>7245</v>
      </c>
      <c r="AB487">
        <v>223000</v>
      </c>
      <c r="AC487">
        <v>223000</v>
      </c>
      <c r="AD487" t="s">
        <v>369</v>
      </c>
      <c r="AE487" t="s">
        <v>369</v>
      </c>
      <c r="AF487" t="s">
        <v>369</v>
      </c>
      <c r="AH487" t="s">
        <v>369</v>
      </c>
      <c r="AJ487" t="s">
        <v>1119</v>
      </c>
      <c r="AK487" t="s">
        <v>369</v>
      </c>
      <c r="AL487" t="s">
        <v>7246</v>
      </c>
      <c r="AQ487" t="s">
        <v>8</v>
      </c>
      <c r="AR487" t="s">
        <v>269</v>
      </c>
    </row>
    <row r="488" spans="1:44" x14ac:dyDescent="0.3">
      <c r="A488" t="s">
        <v>7247</v>
      </c>
      <c r="B488" t="s">
        <v>7248</v>
      </c>
      <c r="C488" t="s">
        <v>7249</v>
      </c>
      <c r="D488" t="s">
        <v>404</v>
      </c>
      <c r="E488" t="s">
        <v>323</v>
      </c>
      <c r="F488" t="s">
        <v>324</v>
      </c>
      <c r="G488" t="s">
        <v>7250</v>
      </c>
      <c r="H488" t="s">
        <v>7251</v>
      </c>
      <c r="I488" t="s">
        <v>327</v>
      </c>
      <c r="J488" t="s">
        <v>7252</v>
      </c>
      <c r="K488" t="s">
        <v>7253</v>
      </c>
      <c r="L488" t="s">
        <v>7254</v>
      </c>
      <c r="M488" t="s">
        <v>4943</v>
      </c>
      <c r="N488" t="s">
        <v>7255</v>
      </c>
      <c r="O488" t="s">
        <v>366</v>
      </c>
      <c r="P488" t="s">
        <v>7256</v>
      </c>
      <c r="Q488" t="s">
        <v>7257</v>
      </c>
      <c r="R488" t="s">
        <v>369</v>
      </c>
      <c r="S488" t="s">
        <v>433</v>
      </c>
      <c r="T488" t="s">
        <v>369</v>
      </c>
      <c r="U488" t="s">
        <v>372</v>
      </c>
      <c r="V488" t="s">
        <v>415</v>
      </c>
      <c r="W488" t="s">
        <v>329</v>
      </c>
      <c r="X488" t="b">
        <v>1</v>
      </c>
      <c r="Y488" t="s">
        <v>369</v>
      </c>
      <c r="Z488" t="s">
        <v>369</v>
      </c>
      <c r="AA488" t="s">
        <v>7258</v>
      </c>
      <c r="AB488">
        <v>223000</v>
      </c>
      <c r="AC488">
        <v>223000</v>
      </c>
      <c r="AD488" t="s">
        <v>369</v>
      </c>
      <c r="AE488" t="s">
        <v>369</v>
      </c>
      <c r="AF488" t="s">
        <v>369</v>
      </c>
      <c r="AH488" t="s">
        <v>369</v>
      </c>
      <c r="AJ488" t="s">
        <v>1119</v>
      </c>
      <c r="AK488" t="s">
        <v>369</v>
      </c>
      <c r="AL488" t="s">
        <v>7259</v>
      </c>
      <c r="AQ488" t="s">
        <v>8</v>
      </c>
      <c r="AR488" t="s">
        <v>269</v>
      </c>
    </row>
    <row r="489" spans="1:44" x14ac:dyDescent="0.3">
      <c r="A489" t="s">
        <v>7260</v>
      </c>
      <c r="B489" t="s">
        <v>7261</v>
      </c>
      <c r="C489" t="s">
        <v>7262</v>
      </c>
      <c r="D489" t="s">
        <v>7263</v>
      </c>
      <c r="E489" t="s">
        <v>323</v>
      </c>
      <c r="F489" t="s">
        <v>334</v>
      </c>
      <c r="G489" t="s">
        <v>7264</v>
      </c>
      <c r="H489" t="s">
        <v>7265</v>
      </c>
      <c r="I489" t="s">
        <v>7266</v>
      </c>
      <c r="J489" t="s">
        <v>7267</v>
      </c>
      <c r="K489" t="s">
        <v>7268</v>
      </c>
      <c r="L489" t="s">
        <v>7269</v>
      </c>
      <c r="M489" t="s">
        <v>429</v>
      </c>
      <c r="N489" t="s">
        <v>598</v>
      </c>
      <c r="O489" t="s">
        <v>366</v>
      </c>
      <c r="P489" t="s">
        <v>7270</v>
      </c>
      <c r="Q489" t="s">
        <v>7271</v>
      </c>
      <c r="R489" t="s">
        <v>6752</v>
      </c>
      <c r="S489" t="s">
        <v>370</v>
      </c>
      <c r="T489" t="s">
        <v>7272</v>
      </c>
      <c r="U489" t="s">
        <v>501</v>
      </c>
      <c r="V489" t="s">
        <v>434</v>
      </c>
      <c r="W489" t="s">
        <v>329</v>
      </c>
      <c r="X489" t="b">
        <v>1</v>
      </c>
      <c r="Y489" t="s">
        <v>7273</v>
      </c>
      <c r="Z489" t="s">
        <v>417</v>
      </c>
      <c r="AA489" t="s">
        <v>7274</v>
      </c>
      <c r="AB489">
        <v>223000</v>
      </c>
      <c r="AC489">
        <v>223000</v>
      </c>
      <c r="AD489" t="s">
        <v>369</v>
      </c>
      <c r="AE489" t="s">
        <v>369</v>
      </c>
      <c r="AF489" t="s">
        <v>369</v>
      </c>
      <c r="AH489" t="s">
        <v>369</v>
      </c>
      <c r="AJ489" t="s">
        <v>1119</v>
      </c>
      <c r="AK489" t="s">
        <v>369</v>
      </c>
      <c r="AL489" t="s">
        <v>7275</v>
      </c>
      <c r="AQ489" t="s">
        <v>8</v>
      </c>
      <c r="AR489" t="s">
        <v>269</v>
      </c>
    </row>
    <row r="490" spans="1:44" x14ac:dyDescent="0.3">
      <c r="A490" t="s">
        <v>7276</v>
      </c>
      <c r="B490" t="s">
        <v>7277</v>
      </c>
      <c r="C490" t="s">
        <v>7278</v>
      </c>
      <c r="D490" t="s">
        <v>2993</v>
      </c>
      <c r="E490" t="s">
        <v>323</v>
      </c>
      <c r="F490" t="s">
        <v>324</v>
      </c>
      <c r="G490" t="s">
        <v>7279</v>
      </c>
      <c r="H490" t="s">
        <v>7280</v>
      </c>
      <c r="I490" t="s">
        <v>327</v>
      </c>
      <c r="J490" t="s">
        <v>7281</v>
      </c>
      <c r="K490" t="s">
        <v>7282</v>
      </c>
      <c r="L490" t="s">
        <v>7283</v>
      </c>
      <c r="M490" t="s">
        <v>2760</v>
      </c>
      <c r="N490" t="s">
        <v>1582</v>
      </c>
      <c r="O490" t="s">
        <v>366</v>
      </c>
      <c r="P490" t="s">
        <v>7284</v>
      </c>
      <c r="Q490" t="s">
        <v>7285</v>
      </c>
      <c r="R490" t="s">
        <v>369</v>
      </c>
      <c r="S490" t="s">
        <v>370</v>
      </c>
      <c r="T490" t="s">
        <v>1327</v>
      </c>
      <c r="U490" t="s">
        <v>501</v>
      </c>
      <c r="V490" t="s">
        <v>434</v>
      </c>
      <c r="W490" t="s">
        <v>329</v>
      </c>
      <c r="X490" t="b">
        <v>1</v>
      </c>
      <c r="Y490" t="s">
        <v>7286</v>
      </c>
      <c r="Z490" t="s">
        <v>417</v>
      </c>
      <c r="AA490" t="s">
        <v>7287</v>
      </c>
      <c r="AB490">
        <v>223000</v>
      </c>
      <c r="AC490">
        <v>223000</v>
      </c>
      <c r="AD490" t="s">
        <v>369</v>
      </c>
      <c r="AE490" t="s">
        <v>369</v>
      </c>
      <c r="AF490" t="s">
        <v>369</v>
      </c>
      <c r="AH490" t="s">
        <v>369</v>
      </c>
      <c r="AJ490" t="s">
        <v>1119</v>
      </c>
      <c r="AK490" t="s">
        <v>369</v>
      </c>
      <c r="AL490" t="s">
        <v>7288</v>
      </c>
      <c r="AQ490" t="s">
        <v>8</v>
      </c>
      <c r="AR490" t="s">
        <v>269</v>
      </c>
    </row>
    <row r="491" spans="1:44" x14ac:dyDescent="0.3">
      <c r="A491" t="s">
        <v>7289</v>
      </c>
      <c r="B491" t="s">
        <v>7290</v>
      </c>
      <c r="C491" t="s">
        <v>7291</v>
      </c>
      <c r="D491" t="s">
        <v>7292</v>
      </c>
      <c r="E491" t="s">
        <v>323</v>
      </c>
      <c r="F491" t="s">
        <v>324</v>
      </c>
      <c r="G491" t="s">
        <v>7293</v>
      </c>
      <c r="H491" t="s">
        <v>7294</v>
      </c>
      <c r="I491" t="s">
        <v>327</v>
      </c>
      <c r="J491" t="s">
        <v>7295</v>
      </c>
      <c r="K491" t="s">
        <v>7296</v>
      </c>
      <c r="L491" t="s">
        <v>7297</v>
      </c>
      <c r="M491" t="s">
        <v>756</v>
      </c>
      <c r="N491" t="s">
        <v>6124</v>
      </c>
      <c r="O491" t="s">
        <v>366</v>
      </c>
      <c r="P491" t="s">
        <v>7298</v>
      </c>
      <c r="Q491" t="s">
        <v>7299</v>
      </c>
      <c r="R491" t="s">
        <v>369</v>
      </c>
      <c r="S491" t="s">
        <v>370</v>
      </c>
      <c r="T491" t="s">
        <v>998</v>
      </c>
      <c r="U491" t="s">
        <v>501</v>
      </c>
      <c r="V491" t="s">
        <v>415</v>
      </c>
      <c r="W491" t="s">
        <v>329</v>
      </c>
      <c r="X491" t="b">
        <v>1</v>
      </c>
      <c r="Y491" t="s">
        <v>7300</v>
      </c>
      <c r="Z491" t="s">
        <v>417</v>
      </c>
      <c r="AA491" t="s">
        <v>7301</v>
      </c>
      <c r="AB491">
        <v>223000</v>
      </c>
      <c r="AC491">
        <v>223000</v>
      </c>
      <c r="AD491" t="s">
        <v>369</v>
      </c>
      <c r="AE491" t="s">
        <v>369</v>
      </c>
      <c r="AF491" t="s">
        <v>369</v>
      </c>
      <c r="AH491" t="s">
        <v>369</v>
      </c>
      <c r="AJ491" t="s">
        <v>1119</v>
      </c>
      <c r="AK491" t="s">
        <v>369</v>
      </c>
      <c r="AL491" t="s">
        <v>7302</v>
      </c>
      <c r="AQ491" t="s">
        <v>8</v>
      </c>
      <c r="AR491" t="s">
        <v>269</v>
      </c>
    </row>
    <row r="492" spans="1:44" x14ac:dyDescent="0.3">
      <c r="A492" t="s">
        <v>7303</v>
      </c>
      <c r="B492" t="s">
        <v>7304</v>
      </c>
      <c r="C492" t="s">
        <v>7305</v>
      </c>
      <c r="D492" t="s">
        <v>5526</v>
      </c>
      <c r="E492" t="s">
        <v>323</v>
      </c>
      <c r="F492" t="s">
        <v>324</v>
      </c>
      <c r="G492" t="s">
        <v>7306</v>
      </c>
      <c r="H492" t="s">
        <v>7307</v>
      </c>
      <c r="I492" t="s">
        <v>327</v>
      </c>
      <c r="J492" t="s">
        <v>7308</v>
      </c>
      <c r="K492" t="s">
        <v>7309</v>
      </c>
      <c r="L492" t="s">
        <v>7310</v>
      </c>
      <c r="M492" t="s">
        <v>5546</v>
      </c>
      <c r="N492" t="s">
        <v>7311</v>
      </c>
      <c r="O492" t="s">
        <v>366</v>
      </c>
      <c r="P492" t="s">
        <v>7312</v>
      </c>
      <c r="Q492" t="s">
        <v>7313</v>
      </c>
      <c r="R492" t="s">
        <v>369</v>
      </c>
      <c r="S492" t="s">
        <v>370</v>
      </c>
      <c r="T492" t="s">
        <v>7314</v>
      </c>
      <c r="U492" t="s">
        <v>372</v>
      </c>
      <c r="V492" t="s">
        <v>626</v>
      </c>
      <c r="W492" t="s">
        <v>329</v>
      </c>
      <c r="X492" t="b">
        <v>1</v>
      </c>
      <c r="Y492" t="s">
        <v>369</v>
      </c>
      <c r="Z492" t="s">
        <v>369</v>
      </c>
      <c r="AA492" t="s">
        <v>7315</v>
      </c>
      <c r="AB492">
        <v>223000</v>
      </c>
      <c r="AC492">
        <v>223000</v>
      </c>
      <c r="AD492" t="s">
        <v>369</v>
      </c>
      <c r="AE492" t="s">
        <v>369</v>
      </c>
      <c r="AF492" t="s">
        <v>369</v>
      </c>
      <c r="AH492" t="s">
        <v>369</v>
      </c>
      <c r="AJ492" t="s">
        <v>1119</v>
      </c>
      <c r="AK492" t="s">
        <v>369</v>
      </c>
      <c r="AL492" t="s">
        <v>7316</v>
      </c>
      <c r="AQ492" t="s">
        <v>8</v>
      </c>
      <c r="AR492" t="s">
        <v>269</v>
      </c>
    </row>
    <row r="493" spans="1:44" x14ac:dyDescent="0.3">
      <c r="A493" t="s">
        <v>7317</v>
      </c>
      <c r="B493" t="s">
        <v>7318</v>
      </c>
      <c r="C493" t="s">
        <v>7319</v>
      </c>
      <c r="D493" t="s">
        <v>7320</v>
      </c>
      <c r="E493" t="s">
        <v>323</v>
      </c>
      <c r="F493" t="s">
        <v>324</v>
      </c>
      <c r="G493" t="s">
        <v>7321</v>
      </c>
      <c r="H493" t="s">
        <v>7322</v>
      </c>
      <c r="I493" t="s">
        <v>327</v>
      </c>
      <c r="J493" t="s">
        <v>7323</v>
      </c>
      <c r="K493" t="s">
        <v>7324</v>
      </c>
      <c r="L493" t="s">
        <v>7325</v>
      </c>
      <c r="M493" t="s">
        <v>1753</v>
      </c>
      <c r="N493" t="s">
        <v>1754</v>
      </c>
      <c r="O493" t="s">
        <v>366</v>
      </c>
      <c r="P493" t="s">
        <v>7326</v>
      </c>
      <c r="Q493" t="s">
        <v>7327</v>
      </c>
      <c r="R493" t="s">
        <v>369</v>
      </c>
      <c r="S493" t="s">
        <v>370</v>
      </c>
      <c r="T493" t="s">
        <v>4461</v>
      </c>
      <c r="U493" t="s">
        <v>372</v>
      </c>
      <c r="V493" t="s">
        <v>323</v>
      </c>
      <c r="W493" t="s">
        <v>329</v>
      </c>
      <c r="X493" t="b">
        <v>1</v>
      </c>
      <c r="Y493" t="s">
        <v>369</v>
      </c>
      <c r="Z493" t="s">
        <v>369</v>
      </c>
      <c r="AA493" t="s">
        <v>7328</v>
      </c>
      <c r="AB493">
        <v>223000</v>
      </c>
      <c r="AC493">
        <v>223000</v>
      </c>
      <c r="AD493" t="s">
        <v>369</v>
      </c>
      <c r="AE493" t="s">
        <v>369</v>
      </c>
      <c r="AF493" t="s">
        <v>369</v>
      </c>
      <c r="AH493" t="s">
        <v>369</v>
      </c>
      <c r="AJ493" t="s">
        <v>1119</v>
      </c>
      <c r="AK493" t="s">
        <v>369</v>
      </c>
      <c r="AL493" t="s">
        <v>7329</v>
      </c>
      <c r="AQ493" t="s">
        <v>8</v>
      </c>
      <c r="AR493" t="s">
        <v>269</v>
      </c>
    </row>
    <row r="494" spans="1:44" x14ac:dyDescent="0.3">
      <c r="A494" t="s">
        <v>7330</v>
      </c>
      <c r="B494" t="s">
        <v>7331</v>
      </c>
      <c r="C494" t="s">
        <v>2026</v>
      </c>
      <c r="D494" t="s">
        <v>7332</v>
      </c>
      <c r="E494" t="s">
        <v>343</v>
      </c>
      <c r="F494" t="s">
        <v>324</v>
      </c>
      <c r="G494" t="s">
        <v>7333</v>
      </c>
      <c r="H494" t="s">
        <v>7334</v>
      </c>
      <c r="I494" t="s">
        <v>327</v>
      </c>
      <c r="J494" t="s">
        <v>7335</v>
      </c>
      <c r="K494" t="s">
        <v>7336</v>
      </c>
      <c r="L494" t="s">
        <v>7337</v>
      </c>
      <c r="M494" t="s">
        <v>3910</v>
      </c>
      <c r="N494" t="s">
        <v>1645</v>
      </c>
      <c r="O494" t="s">
        <v>366</v>
      </c>
      <c r="P494" t="s">
        <v>7338</v>
      </c>
      <c r="Q494" t="s">
        <v>7339</v>
      </c>
      <c r="R494" t="s">
        <v>369</v>
      </c>
      <c r="S494" t="s">
        <v>370</v>
      </c>
      <c r="T494" t="s">
        <v>723</v>
      </c>
      <c r="U494" t="s">
        <v>372</v>
      </c>
      <c r="V494" t="s">
        <v>1286</v>
      </c>
      <c r="W494" t="s">
        <v>329</v>
      </c>
      <c r="X494" t="b">
        <v>1</v>
      </c>
      <c r="Y494" t="s">
        <v>7340</v>
      </c>
      <c r="Z494" t="s">
        <v>417</v>
      </c>
      <c r="AA494" t="s">
        <v>7341</v>
      </c>
      <c r="AB494">
        <v>223000</v>
      </c>
      <c r="AC494">
        <v>223000</v>
      </c>
      <c r="AD494" t="s">
        <v>369</v>
      </c>
      <c r="AE494" t="s">
        <v>369</v>
      </c>
      <c r="AF494" t="s">
        <v>369</v>
      </c>
      <c r="AH494" t="s">
        <v>369</v>
      </c>
      <c r="AJ494" t="s">
        <v>1119</v>
      </c>
      <c r="AK494" t="s">
        <v>369</v>
      </c>
      <c r="AL494" t="s">
        <v>7342</v>
      </c>
      <c r="AQ494" t="s">
        <v>8</v>
      </c>
      <c r="AR494" t="s">
        <v>269</v>
      </c>
    </row>
    <row r="495" spans="1:44" x14ac:dyDescent="0.3">
      <c r="A495" t="s">
        <v>7343</v>
      </c>
      <c r="B495" t="s">
        <v>7344</v>
      </c>
      <c r="C495" t="s">
        <v>7345</v>
      </c>
      <c r="D495" t="s">
        <v>7346</v>
      </c>
      <c r="E495" t="s">
        <v>323</v>
      </c>
      <c r="F495" t="s">
        <v>334</v>
      </c>
      <c r="G495" t="s">
        <v>7347</v>
      </c>
      <c r="H495" t="s">
        <v>7348</v>
      </c>
      <c r="I495" t="s">
        <v>327</v>
      </c>
      <c r="J495" t="s">
        <v>7349</v>
      </c>
      <c r="K495" t="s">
        <v>7350</v>
      </c>
      <c r="L495" t="s">
        <v>7351</v>
      </c>
      <c r="M495" t="s">
        <v>4817</v>
      </c>
      <c r="N495" t="s">
        <v>7352</v>
      </c>
      <c r="O495" t="s">
        <v>366</v>
      </c>
      <c r="P495" t="s">
        <v>7353</v>
      </c>
      <c r="Q495" t="s">
        <v>7354</v>
      </c>
      <c r="R495" t="s">
        <v>369</v>
      </c>
      <c r="S495" t="s">
        <v>433</v>
      </c>
      <c r="T495" t="s">
        <v>369</v>
      </c>
      <c r="U495" t="s">
        <v>501</v>
      </c>
      <c r="V495" t="s">
        <v>467</v>
      </c>
      <c r="W495" t="s">
        <v>329</v>
      </c>
      <c r="X495" t="b">
        <v>1</v>
      </c>
      <c r="Y495" t="s">
        <v>7355</v>
      </c>
      <c r="Z495" t="s">
        <v>417</v>
      </c>
      <c r="AA495" t="s">
        <v>7356</v>
      </c>
      <c r="AB495">
        <v>223000</v>
      </c>
      <c r="AC495">
        <v>223000</v>
      </c>
      <c r="AD495" t="s">
        <v>369</v>
      </c>
      <c r="AE495" t="s">
        <v>369</v>
      </c>
      <c r="AF495" t="s">
        <v>369</v>
      </c>
      <c r="AH495" t="s">
        <v>369</v>
      </c>
      <c r="AJ495" t="s">
        <v>1119</v>
      </c>
      <c r="AK495" t="s">
        <v>369</v>
      </c>
      <c r="AL495" t="s">
        <v>7357</v>
      </c>
      <c r="AQ495" t="s">
        <v>8</v>
      </c>
      <c r="AR495" t="s">
        <v>269</v>
      </c>
    </row>
    <row r="496" spans="1:44" x14ac:dyDescent="0.3">
      <c r="A496" t="s">
        <v>7358</v>
      </c>
      <c r="B496" t="s">
        <v>7359</v>
      </c>
      <c r="C496" t="s">
        <v>7360</v>
      </c>
      <c r="D496" t="s">
        <v>2272</v>
      </c>
      <c r="E496" t="s">
        <v>323</v>
      </c>
      <c r="F496" t="s">
        <v>324</v>
      </c>
      <c r="G496" t="s">
        <v>7361</v>
      </c>
      <c r="H496" t="s">
        <v>7362</v>
      </c>
      <c r="I496" t="s">
        <v>327</v>
      </c>
      <c r="J496" t="s">
        <v>2233</v>
      </c>
      <c r="K496" t="s">
        <v>2237</v>
      </c>
      <c r="L496" t="s">
        <v>7363</v>
      </c>
      <c r="M496" t="s">
        <v>1115</v>
      </c>
      <c r="N496" t="s">
        <v>598</v>
      </c>
      <c r="O496" t="s">
        <v>366</v>
      </c>
      <c r="P496" t="s">
        <v>7364</v>
      </c>
      <c r="Q496" t="s">
        <v>2234</v>
      </c>
      <c r="R496" t="s">
        <v>369</v>
      </c>
      <c r="S496" t="s">
        <v>370</v>
      </c>
      <c r="T496" t="s">
        <v>7365</v>
      </c>
      <c r="U496" t="s">
        <v>372</v>
      </c>
      <c r="V496" t="s">
        <v>415</v>
      </c>
      <c r="W496" t="s">
        <v>329</v>
      </c>
      <c r="X496" t="b">
        <v>1</v>
      </c>
      <c r="Y496" t="s">
        <v>369</v>
      </c>
      <c r="Z496" t="s">
        <v>369</v>
      </c>
      <c r="AA496" t="s">
        <v>7366</v>
      </c>
      <c r="AB496">
        <v>223000</v>
      </c>
      <c r="AC496">
        <v>223000</v>
      </c>
      <c r="AD496" t="s">
        <v>369</v>
      </c>
      <c r="AE496" t="s">
        <v>369</v>
      </c>
      <c r="AF496" t="s">
        <v>369</v>
      </c>
      <c r="AH496" t="s">
        <v>369</v>
      </c>
      <c r="AJ496" t="s">
        <v>1119</v>
      </c>
      <c r="AK496" t="s">
        <v>369</v>
      </c>
      <c r="AL496" t="s">
        <v>7367</v>
      </c>
      <c r="AQ496" t="s">
        <v>8</v>
      </c>
      <c r="AR496" t="s">
        <v>269</v>
      </c>
    </row>
    <row r="497" spans="1:44" x14ac:dyDescent="0.3">
      <c r="A497" t="s">
        <v>7368</v>
      </c>
      <c r="B497" t="s">
        <v>7369</v>
      </c>
      <c r="C497" t="s">
        <v>4760</v>
      </c>
      <c r="D497" t="s">
        <v>1229</v>
      </c>
      <c r="E497" t="s">
        <v>323</v>
      </c>
      <c r="F497" t="s">
        <v>324</v>
      </c>
      <c r="G497" t="s">
        <v>7370</v>
      </c>
      <c r="H497" t="s">
        <v>7371</v>
      </c>
      <c r="I497" t="s">
        <v>327</v>
      </c>
      <c r="J497" t="s">
        <v>7372</v>
      </c>
      <c r="K497" t="s">
        <v>7373</v>
      </c>
      <c r="L497" t="s">
        <v>7374</v>
      </c>
      <c r="M497" t="s">
        <v>7375</v>
      </c>
      <c r="N497" t="s">
        <v>7376</v>
      </c>
      <c r="O497" t="s">
        <v>366</v>
      </c>
      <c r="P497" t="s">
        <v>7377</v>
      </c>
      <c r="Q497" t="s">
        <v>7378</v>
      </c>
      <c r="R497" t="s">
        <v>369</v>
      </c>
      <c r="S497" t="s">
        <v>370</v>
      </c>
      <c r="T497" t="s">
        <v>7379</v>
      </c>
      <c r="U497" t="s">
        <v>372</v>
      </c>
      <c r="V497" t="s">
        <v>415</v>
      </c>
      <c r="W497" t="s">
        <v>329</v>
      </c>
      <c r="X497" t="b">
        <v>1</v>
      </c>
      <c r="Y497" t="s">
        <v>7380</v>
      </c>
      <c r="Z497" t="s">
        <v>417</v>
      </c>
      <c r="AA497" t="s">
        <v>7381</v>
      </c>
      <c r="AB497">
        <v>223000</v>
      </c>
      <c r="AC497">
        <v>223000</v>
      </c>
      <c r="AD497" t="s">
        <v>369</v>
      </c>
      <c r="AE497" t="s">
        <v>369</v>
      </c>
      <c r="AF497" t="s">
        <v>369</v>
      </c>
      <c r="AH497" t="s">
        <v>369</v>
      </c>
      <c r="AJ497" t="s">
        <v>1119</v>
      </c>
      <c r="AK497" t="s">
        <v>369</v>
      </c>
      <c r="AL497" t="s">
        <v>7382</v>
      </c>
      <c r="AQ497" t="s">
        <v>8</v>
      </c>
      <c r="AR497" t="s">
        <v>269</v>
      </c>
    </row>
    <row r="498" spans="1:44" x14ac:dyDescent="0.3">
      <c r="A498" t="s">
        <v>7383</v>
      </c>
      <c r="B498" t="s">
        <v>7384</v>
      </c>
      <c r="C498" t="s">
        <v>7385</v>
      </c>
      <c r="D498" t="s">
        <v>7386</v>
      </c>
      <c r="E498" t="s">
        <v>323</v>
      </c>
      <c r="F498" t="s">
        <v>324</v>
      </c>
      <c r="G498" t="s">
        <v>7387</v>
      </c>
      <c r="H498" t="s">
        <v>7388</v>
      </c>
      <c r="I498" t="s">
        <v>327</v>
      </c>
      <c r="J498" t="s">
        <v>7389</v>
      </c>
      <c r="K498" t="s">
        <v>7390</v>
      </c>
      <c r="L498" t="s">
        <v>7391</v>
      </c>
      <c r="M498" t="s">
        <v>7392</v>
      </c>
      <c r="N498" t="s">
        <v>757</v>
      </c>
      <c r="O498" t="s">
        <v>366</v>
      </c>
      <c r="P498" t="s">
        <v>7393</v>
      </c>
      <c r="Q498" t="s">
        <v>7390</v>
      </c>
      <c r="R498" t="s">
        <v>369</v>
      </c>
      <c r="S498" t="s">
        <v>370</v>
      </c>
      <c r="T498" t="s">
        <v>7394</v>
      </c>
      <c r="U498" t="s">
        <v>518</v>
      </c>
      <c r="V498" t="s">
        <v>415</v>
      </c>
      <c r="W498" t="s">
        <v>329</v>
      </c>
      <c r="X498" t="b">
        <v>1</v>
      </c>
      <c r="Y498" t="s">
        <v>369</v>
      </c>
      <c r="Z498" t="s">
        <v>369</v>
      </c>
      <c r="AA498" t="s">
        <v>7395</v>
      </c>
      <c r="AB498">
        <v>223000</v>
      </c>
      <c r="AC498">
        <v>223000</v>
      </c>
      <c r="AD498" t="s">
        <v>369</v>
      </c>
      <c r="AE498" t="s">
        <v>369</v>
      </c>
      <c r="AF498" t="s">
        <v>369</v>
      </c>
      <c r="AH498" t="s">
        <v>369</v>
      </c>
      <c r="AJ498" t="s">
        <v>1119</v>
      </c>
      <c r="AK498" t="s">
        <v>369</v>
      </c>
      <c r="AL498" t="s">
        <v>7396</v>
      </c>
      <c r="AQ498" t="s">
        <v>8</v>
      </c>
      <c r="AR498" t="s">
        <v>269</v>
      </c>
    </row>
    <row r="499" spans="1:44" x14ac:dyDescent="0.3">
      <c r="A499" t="s">
        <v>7397</v>
      </c>
      <c r="B499" t="s">
        <v>7398</v>
      </c>
      <c r="C499" t="s">
        <v>7399</v>
      </c>
      <c r="D499" t="s">
        <v>271</v>
      </c>
      <c r="E499" t="s">
        <v>323</v>
      </c>
      <c r="F499" t="s">
        <v>334</v>
      </c>
      <c r="G499" t="s">
        <v>7400</v>
      </c>
      <c r="H499" t="s">
        <v>4372</v>
      </c>
      <c r="I499" t="s">
        <v>327</v>
      </c>
      <c r="J499" t="s">
        <v>7401</v>
      </c>
      <c r="K499" t="s">
        <v>7402</v>
      </c>
      <c r="L499" t="s">
        <v>7403</v>
      </c>
      <c r="M499" t="s">
        <v>564</v>
      </c>
      <c r="N499" t="s">
        <v>4414</v>
      </c>
      <c r="O499" t="s">
        <v>366</v>
      </c>
      <c r="P499" t="s">
        <v>7404</v>
      </c>
      <c r="Q499" t="s">
        <v>7405</v>
      </c>
      <c r="R499" t="s">
        <v>369</v>
      </c>
      <c r="S499" t="s">
        <v>370</v>
      </c>
      <c r="T499" t="s">
        <v>1741</v>
      </c>
      <c r="U499" t="s">
        <v>449</v>
      </c>
      <c r="V499" t="s">
        <v>467</v>
      </c>
      <c r="W499" t="s">
        <v>329</v>
      </c>
      <c r="X499" t="b">
        <v>1</v>
      </c>
      <c r="Y499" t="s">
        <v>7406</v>
      </c>
      <c r="Z499" t="s">
        <v>417</v>
      </c>
      <c r="AA499" t="s">
        <v>7407</v>
      </c>
      <c r="AB499">
        <v>223000</v>
      </c>
      <c r="AC499">
        <v>223000</v>
      </c>
      <c r="AD499" t="s">
        <v>369</v>
      </c>
      <c r="AE499" t="s">
        <v>369</v>
      </c>
      <c r="AF499" t="s">
        <v>369</v>
      </c>
      <c r="AH499" t="s">
        <v>369</v>
      </c>
      <c r="AJ499" t="s">
        <v>1119</v>
      </c>
      <c r="AK499" t="s">
        <v>369</v>
      </c>
      <c r="AL499" t="s">
        <v>7408</v>
      </c>
      <c r="AQ499" t="s">
        <v>8</v>
      </c>
      <c r="AR499" t="s">
        <v>269</v>
      </c>
    </row>
    <row r="500" spans="1:44" x14ac:dyDescent="0.3">
      <c r="A500" t="s">
        <v>7409</v>
      </c>
      <c r="B500" t="s">
        <v>7410</v>
      </c>
      <c r="C500" t="s">
        <v>4760</v>
      </c>
      <c r="D500" t="s">
        <v>7411</v>
      </c>
      <c r="E500" t="s">
        <v>323</v>
      </c>
      <c r="F500" t="s">
        <v>334</v>
      </c>
      <c r="G500" t="s">
        <v>7412</v>
      </c>
      <c r="H500" t="s">
        <v>7413</v>
      </c>
      <c r="I500" t="s">
        <v>327</v>
      </c>
      <c r="J500" t="s">
        <v>7414</v>
      </c>
      <c r="K500" t="s">
        <v>7415</v>
      </c>
      <c r="L500" t="s">
        <v>7416</v>
      </c>
      <c r="M500" t="s">
        <v>7417</v>
      </c>
      <c r="N500" t="s">
        <v>7418</v>
      </c>
      <c r="O500" t="s">
        <v>366</v>
      </c>
      <c r="P500" t="s">
        <v>7419</v>
      </c>
      <c r="Q500" t="s">
        <v>7420</v>
      </c>
      <c r="R500" t="s">
        <v>369</v>
      </c>
      <c r="S500" t="s">
        <v>370</v>
      </c>
      <c r="T500" t="s">
        <v>7421</v>
      </c>
      <c r="U500" t="s">
        <v>372</v>
      </c>
      <c r="V500" t="s">
        <v>467</v>
      </c>
      <c r="W500" t="s">
        <v>329</v>
      </c>
      <c r="X500" t="b">
        <v>1</v>
      </c>
      <c r="Y500" t="s">
        <v>7422</v>
      </c>
      <c r="Z500" t="s">
        <v>417</v>
      </c>
      <c r="AA500" t="s">
        <v>7423</v>
      </c>
      <c r="AB500">
        <v>223000</v>
      </c>
      <c r="AC500">
        <v>223000</v>
      </c>
      <c r="AD500" t="s">
        <v>369</v>
      </c>
      <c r="AE500" t="s">
        <v>369</v>
      </c>
      <c r="AF500" t="s">
        <v>369</v>
      </c>
      <c r="AH500" t="s">
        <v>369</v>
      </c>
      <c r="AJ500" t="s">
        <v>1119</v>
      </c>
      <c r="AK500" t="s">
        <v>369</v>
      </c>
      <c r="AL500" t="s">
        <v>7424</v>
      </c>
      <c r="AQ500" t="s">
        <v>8</v>
      </c>
      <c r="AR500" t="s">
        <v>269</v>
      </c>
    </row>
    <row r="501" spans="1:44" x14ac:dyDescent="0.3">
      <c r="A501" t="s">
        <v>7425</v>
      </c>
      <c r="B501" t="s">
        <v>7426</v>
      </c>
      <c r="C501" t="s">
        <v>7427</v>
      </c>
      <c r="D501" t="s">
        <v>7428</v>
      </c>
      <c r="E501" t="s">
        <v>323</v>
      </c>
      <c r="F501" t="s">
        <v>324</v>
      </c>
      <c r="G501" t="s">
        <v>7429</v>
      </c>
      <c r="H501" t="s">
        <v>7430</v>
      </c>
      <c r="I501" t="s">
        <v>327</v>
      </c>
      <c r="J501" t="s">
        <v>7431</v>
      </c>
      <c r="K501" t="s">
        <v>7432</v>
      </c>
      <c r="L501" t="s">
        <v>7433</v>
      </c>
      <c r="M501" t="s">
        <v>1251</v>
      </c>
      <c r="N501" t="s">
        <v>7434</v>
      </c>
      <c r="O501" t="s">
        <v>366</v>
      </c>
      <c r="P501" t="s">
        <v>7435</v>
      </c>
      <c r="Q501" t="s">
        <v>7436</v>
      </c>
      <c r="R501" t="s">
        <v>369</v>
      </c>
      <c r="S501" t="s">
        <v>370</v>
      </c>
      <c r="T501" t="s">
        <v>1741</v>
      </c>
      <c r="U501" t="s">
        <v>518</v>
      </c>
      <c r="V501" t="s">
        <v>415</v>
      </c>
      <c r="W501" t="s">
        <v>329</v>
      </c>
      <c r="X501" t="b">
        <v>1</v>
      </c>
      <c r="Y501" t="s">
        <v>7437</v>
      </c>
      <c r="Z501" t="s">
        <v>417</v>
      </c>
      <c r="AA501" t="s">
        <v>7438</v>
      </c>
      <c r="AB501">
        <v>223000</v>
      </c>
      <c r="AC501">
        <v>223000</v>
      </c>
      <c r="AD501" t="s">
        <v>369</v>
      </c>
      <c r="AE501" t="s">
        <v>369</v>
      </c>
      <c r="AF501" t="s">
        <v>369</v>
      </c>
      <c r="AH501" t="s">
        <v>369</v>
      </c>
      <c r="AJ501" t="s">
        <v>1119</v>
      </c>
      <c r="AK501" t="s">
        <v>369</v>
      </c>
      <c r="AL501" t="s">
        <v>7439</v>
      </c>
      <c r="AQ501" t="s">
        <v>8</v>
      </c>
      <c r="AR501" t="s">
        <v>269</v>
      </c>
    </row>
    <row r="502" spans="1:44" x14ac:dyDescent="0.3">
      <c r="A502" t="s">
        <v>7440</v>
      </c>
      <c r="B502" t="s">
        <v>7441</v>
      </c>
      <c r="C502" t="s">
        <v>7442</v>
      </c>
      <c r="D502" t="s">
        <v>3187</v>
      </c>
      <c r="E502" t="s">
        <v>323</v>
      </c>
      <c r="F502" t="s">
        <v>324</v>
      </c>
      <c r="G502" t="s">
        <v>7443</v>
      </c>
      <c r="H502" t="s">
        <v>7444</v>
      </c>
      <c r="I502" t="s">
        <v>327</v>
      </c>
      <c r="J502" t="s">
        <v>7445</v>
      </c>
      <c r="K502" t="s">
        <v>7446</v>
      </c>
      <c r="L502" t="s">
        <v>7447</v>
      </c>
      <c r="M502" t="s">
        <v>719</v>
      </c>
      <c r="N502" t="s">
        <v>720</v>
      </c>
      <c r="O502" t="s">
        <v>366</v>
      </c>
      <c r="P502" t="s">
        <v>7448</v>
      </c>
      <c r="Q502" t="s">
        <v>7449</v>
      </c>
      <c r="R502" t="s">
        <v>7450</v>
      </c>
      <c r="S502" t="s">
        <v>370</v>
      </c>
      <c r="T502" t="s">
        <v>7451</v>
      </c>
      <c r="U502" t="s">
        <v>372</v>
      </c>
      <c r="V502" t="s">
        <v>323</v>
      </c>
      <c r="W502" t="s">
        <v>329</v>
      </c>
      <c r="X502" t="b">
        <v>1</v>
      </c>
      <c r="Y502" t="s">
        <v>7452</v>
      </c>
      <c r="Z502" t="s">
        <v>417</v>
      </c>
      <c r="AA502" t="s">
        <v>7453</v>
      </c>
      <c r="AB502">
        <v>223000</v>
      </c>
      <c r="AC502">
        <v>223000</v>
      </c>
      <c r="AD502" t="s">
        <v>369</v>
      </c>
      <c r="AE502" t="s">
        <v>369</v>
      </c>
      <c r="AF502" t="s">
        <v>369</v>
      </c>
      <c r="AH502" t="s">
        <v>369</v>
      </c>
      <c r="AJ502" t="s">
        <v>1119</v>
      </c>
      <c r="AK502" t="s">
        <v>369</v>
      </c>
      <c r="AL502" t="s">
        <v>7454</v>
      </c>
      <c r="AQ502" t="s">
        <v>8</v>
      </c>
      <c r="AR502" t="s">
        <v>269</v>
      </c>
    </row>
    <row r="503" spans="1:44" x14ac:dyDescent="0.3">
      <c r="A503" t="s">
        <v>7455</v>
      </c>
      <c r="B503" t="s">
        <v>7456</v>
      </c>
      <c r="C503" t="s">
        <v>7457</v>
      </c>
      <c r="D503" t="s">
        <v>7458</v>
      </c>
      <c r="E503" t="s">
        <v>343</v>
      </c>
      <c r="F503" t="s">
        <v>324</v>
      </c>
      <c r="G503" t="s">
        <v>7459</v>
      </c>
      <c r="H503" t="s">
        <v>7460</v>
      </c>
      <c r="I503" t="s">
        <v>327</v>
      </c>
      <c r="J503" t="s">
        <v>7461</v>
      </c>
      <c r="K503" t="s">
        <v>7462</v>
      </c>
      <c r="L503" t="s">
        <v>7463</v>
      </c>
      <c r="M503" t="s">
        <v>7464</v>
      </c>
      <c r="N503" t="s">
        <v>7465</v>
      </c>
      <c r="O503" t="s">
        <v>366</v>
      </c>
      <c r="P503" t="s">
        <v>7466</v>
      </c>
      <c r="Q503" t="s">
        <v>7467</v>
      </c>
      <c r="R503" t="s">
        <v>369</v>
      </c>
      <c r="S503" t="s">
        <v>433</v>
      </c>
      <c r="T503" t="s">
        <v>369</v>
      </c>
      <c r="U503" t="s">
        <v>501</v>
      </c>
      <c r="V503" t="s">
        <v>434</v>
      </c>
      <c r="W503" t="s">
        <v>329</v>
      </c>
      <c r="X503" t="b">
        <v>1</v>
      </c>
      <c r="Y503" t="s">
        <v>7468</v>
      </c>
      <c r="Z503" t="s">
        <v>417</v>
      </c>
      <c r="AA503" t="s">
        <v>7469</v>
      </c>
      <c r="AB503">
        <v>223000</v>
      </c>
      <c r="AC503">
        <v>223000</v>
      </c>
      <c r="AD503" t="s">
        <v>369</v>
      </c>
      <c r="AE503" t="s">
        <v>369</v>
      </c>
      <c r="AF503" t="s">
        <v>369</v>
      </c>
      <c r="AH503" t="s">
        <v>369</v>
      </c>
      <c r="AJ503" t="s">
        <v>1119</v>
      </c>
      <c r="AK503" t="s">
        <v>369</v>
      </c>
      <c r="AL503" t="s">
        <v>7470</v>
      </c>
      <c r="AQ503" t="s">
        <v>8</v>
      </c>
      <c r="AR503" t="s">
        <v>269</v>
      </c>
    </row>
    <row r="504" spans="1:44" x14ac:dyDescent="0.3">
      <c r="A504" t="s">
        <v>7471</v>
      </c>
      <c r="B504" t="s">
        <v>7472</v>
      </c>
      <c r="C504" t="s">
        <v>7473</v>
      </c>
      <c r="D504" t="s">
        <v>5863</v>
      </c>
      <c r="E504" t="s">
        <v>323</v>
      </c>
      <c r="F504" t="s">
        <v>324</v>
      </c>
      <c r="G504" t="s">
        <v>7474</v>
      </c>
      <c r="H504" t="s">
        <v>7475</v>
      </c>
      <c r="I504" t="s">
        <v>327</v>
      </c>
      <c r="J504" t="s">
        <v>1548</v>
      </c>
      <c r="K504" t="s">
        <v>1549</v>
      </c>
      <c r="L504" t="s">
        <v>7476</v>
      </c>
      <c r="M504" t="s">
        <v>1551</v>
      </c>
      <c r="N504" t="s">
        <v>1552</v>
      </c>
      <c r="O504" t="s">
        <v>366</v>
      </c>
      <c r="P504" t="s">
        <v>7477</v>
      </c>
      <c r="Q504" t="s">
        <v>7478</v>
      </c>
      <c r="R504" t="s">
        <v>369</v>
      </c>
      <c r="S504" t="s">
        <v>433</v>
      </c>
      <c r="T504" t="s">
        <v>369</v>
      </c>
      <c r="U504" t="s">
        <v>501</v>
      </c>
      <c r="V504" t="s">
        <v>323</v>
      </c>
      <c r="W504" t="s">
        <v>329</v>
      </c>
      <c r="X504" t="b">
        <v>1</v>
      </c>
      <c r="Y504" t="s">
        <v>369</v>
      </c>
      <c r="Z504" t="s">
        <v>369</v>
      </c>
      <c r="AA504" t="s">
        <v>7479</v>
      </c>
      <c r="AB504">
        <v>223000</v>
      </c>
      <c r="AC504">
        <v>223000</v>
      </c>
      <c r="AD504" t="s">
        <v>369</v>
      </c>
      <c r="AE504" t="s">
        <v>369</v>
      </c>
      <c r="AF504" t="s">
        <v>369</v>
      </c>
      <c r="AH504" t="s">
        <v>369</v>
      </c>
      <c r="AJ504" t="s">
        <v>1119</v>
      </c>
      <c r="AK504" t="s">
        <v>369</v>
      </c>
      <c r="AL504" t="s">
        <v>7480</v>
      </c>
      <c r="AQ504" t="s">
        <v>8</v>
      </c>
      <c r="AR504" t="s">
        <v>269</v>
      </c>
    </row>
    <row r="505" spans="1:44" x14ac:dyDescent="0.3">
      <c r="A505" t="s">
        <v>7481</v>
      </c>
      <c r="B505" t="s">
        <v>7482</v>
      </c>
      <c r="C505" t="s">
        <v>7483</v>
      </c>
      <c r="D505" t="s">
        <v>7484</v>
      </c>
      <c r="E505" t="s">
        <v>323</v>
      </c>
      <c r="F505" t="s">
        <v>334</v>
      </c>
      <c r="G505" t="s">
        <v>7485</v>
      </c>
      <c r="H505" t="s">
        <v>7486</v>
      </c>
      <c r="I505" t="s">
        <v>327</v>
      </c>
      <c r="J505" t="s">
        <v>7487</v>
      </c>
      <c r="K505" t="s">
        <v>7488</v>
      </c>
      <c r="L505" t="s">
        <v>7489</v>
      </c>
      <c r="M505" t="s">
        <v>3744</v>
      </c>
      <c r="N505" t="s">
        <v>6124</v>
      </c>
      <c r="O505" t="s">
        <v>366</v>
      </c>
      <c r="P505" t="s">
        <v>7490</v>
      </c>
      <c r="Q505" t="s">
        <v>7491</v>
      </c>
      <c r="R505" t="s">
        <v>369</v>
      </c>
      <c r="S505" t="s">
        <v>370</v>
      </c>
      <c r="T505" t="s">
        <v>998</v>
      </c>
      <c r="U505" t="s">
        <v>501</v>
      </c>
      <c r="V505" t="s">
        <v>434</v>
      </c>
      <c r="W505" t="s">
        <v>329</v>
      </c>
      <c r="X505" t="b">
        <v>1</v>
      </c>
      <c r="Y505" t="s">
        <v>369</v>
      </c>
      <c r="Z505" t="s">
        <v>369</v>
      </c>
      <c r="AA505" t="s">
        <v>7492</v>
      </c>
      <c r="AB505">
        <v>223000</v>
      </c>
      <c r="AC505">
        <v>223000</v>
      </c>
      <c r="AD505" t="s">
        <v>369</v>
      </c>
      <c r="AE505" t="s">
        <v>369</v>
      </c>
      <c r="AF505" t="s">
        <v>369</v>
      </c>
      <c r="AH505" t="s">
        <v>369</v>
      </c>
      <c r="AJ505" t="s">
        <v>1119</v>
      </c>
      <c r="AK505" t="s">
        <v>369</v>
      </c>
      <c r="AL505" t="s">
        <v>7493</v>
      </c>
      <c r="AQ505" t="s">
        <v>8</v>
      </c>
      <c r="AR505" t="s">
        <v>269</v>
      </c>
    </row>
    <row r="506" spans="1:44" x14ac:dyDescent="0.3">
      <c r="A506" t="s">
        <v>7494</v>
      </c>
      <c r="B506" t="s">
        <v>7495</v>
      </c>
      <c r="C506" t="s">
        <v>7496</v>
      </c>
      <c r="D506" t="s">
        <v>7497</v>
      </c>
      <c r="E506" t="s">
        <v>323</v>
      </c>
      <c r="F506" t="s">
        <v>324</v>
      </c>
      <c r="G506" t="s">
        <v>7498</v>
      </c>
      <c r="H506" t="s">
        <v>7499</v>
      </c>
      <c r="I506" t="s">
        <v>327</v>
      </c>
      <c r="J506" t="s">
        <v>7500</v>
      </c>
      <c r="K506" t="s">
        <v>7501</v>
      </c>
      <c r="L506" t="s">
        <v>7502</v>
      </c>
      <c r="M506" t="s">
        <v>429</v>
      </c>
      <c r="N506" t="s">
        <v>598</v>
      </c>
      <c r="O506" t="s">
        <v>366</v>
      </c>
      <c r="P506" t="s">
        <v>7503</v>
      </c>
      <c r="Q506" t="s">
        <v>7501</v>
      </c>
      <c r="R506" t="s">
        <v>369</v>
      </c>
      <c r="S506" t="s">
        <v>370</v>
      </c>
      <c r="T506" t="s">
        <v>7504</v>
      </c>
      <c r="U506" t="s">
        <v>501</v>
      </c>
      <c r="V506" t="s">
        <v>415</v>
      </c>
      <c r="W506" t="s">
        <v>329</v>
      </c>
      <c r="X506" t="b">
        <v>1</v>
      </c>
      <c r="Y506" t="s">
        <v>7505</v>
      </c>
      <c r="Z506" t="s">
        <v>417</v>
      </c>
      <c r="AA506" t="s">
        <v>7506</v>
      </c>
      <c r="AB506">
        <v>223000</v>
      </c>
      <c r="AC506">
        <v>223000</v>
      </c>
      <c r="AD506" t="s">
        <v>369</v>
      </c>
      <c r="AE506" t="s">
        <v>369</v>
      </c>
      <c r="AF506" t="s">
        <v>369</v>
      </c>
      <c r="AH506" t="s">
        <v>369</v>
      </c>
      <c r="AJ506" t="s">
        <v>1119</v>
      </c>
      <c r="AK506" t="s">
        <v>369</v>
      </c>
      <c r="AL506" t="s">
        <v>7507</v>
      </c>
      <c r="AQ506" t="s">
        <v>8</v>
      </c>
      <c r="AR506" t="s">
        <v>269</v>
      </c>
    </row>
    <row r="507" spans="1:44" x14ac:dyDescent="0.3">
      <c r="A507" t="s">
        <v>7508</v>
      </c>
      <c r="B507" t="s">
        <v>7509</v>
      </c>
      <c r="C507" t="s">
        <v>7510</v>
      </c>
      <c r="D507" t="s">
        <v>7511</v>
      </c>
      <c r="E507" t="s">
        <v>323</v>
      </c>
      <c r="F507" t="s">
        <v>324</v>
      </c>
      <c r="G507" t="s">
        <v>7512</v>
      </c>
      <c r="H507" t="s">
        <v>7513</v>
      </c>
      <c r="I507" t="s">
        <v>327</v>
      </c>
      <c r="J507" t="s">
        <v>7514</v>
      </c>
      <c r="K507" t="s">
        <v>7515</v>
      </c>
      <c r="L507" t="s">
        <v>7514</v>
      </c>
      <c r="M507" t="s">
        <v>445</v>
      </c>
      <c r="N507" t="s">
        <v>7516</v>
      </c>
      <c r="O507" t="s">
        <v>366</v>
      </c>
      <c r="P507" t="s">
        <v>7517</v>
      </c>
      <c r="Q507" t="s">
        <v>7518</v>
      </c>
      <c r="R507" t="s">
        <v>369</v>
      </c>
      <c r="S507" t="s">
        <v>433</v>
      </c>
      <c r="T507" t="s">
        <v>369</v>
      </c>
      <c r="U507" t="s">
        <v>501</v>
      </c>
      <c r="V507" t="s">
        <v>323</v>
      </c>
      <c r="W507" t="s">
        <v>329</v>
      </c>
      <c r="X507" t="b">
        <v>1</v>
      </c>
      <c r="Y507" t="s">
        <v>369</v>
      </c>
      <c r="Z507" t="s">
        <v>369</v>
      </c>
      <c r="AA507" t="s">
        <v>7519</v>
      </c>
      <c r="AB507">
        <v>223000</v>
      </c>
      <c r="AC507">
        <v>223000</v>
      </c>
      <c r="AD507" t="s">
        <v>369</v>
      </c>
      <c r="AE507" t="s">
        <v>369</v>
      </c>
      <c r="AF507" t="s">
        <v>369</v>
      </c>
      <c r="AH507" t="s">
        <v>369</v>
      </c>
      <c r="AJ507" t="s">
        <v>1119</v>
      </c>
      <c r="AK507" t="s">
        <v>369</v>
      </c>
      <c r="AL507" t="s">
        <v>7520</v>
      </c>
      <c r="AQ507" t="s">
        <v>8</v>
      </c>
      <c r="AR507" t="s">
        <v>269</v>
      </c>
    </row>
    <row r="508" spans="1:44" x14ac:dyDescent="0.3">
      <c r="A508" t="s">
        <v>7521</v>
      </c>
      <c r="B508" t="s">
        <v>7522</v>
      </c>
      <c r="C508" t="s">
        <v>7523</v>
      </c>
      <c r="D508" t="s">
        <v>7524</v>
      </c>
      <c r="E508" t="s">
        <v>323</v>
      </c>
      <c r="F508" t="s">
        <v>324</v>
      </c>
      <c r="G508" t="s">
        <v>7525</v>
      </c>
      <c r="H508" t="s">
        <v>7526</v>
      </c>
      <c r="I508" t="s">
        <v>327</v>
      </c>
      <c r="J508" t="s">
        <v>7527</v>
      </c>
      <c r="K508" t="s">
        <v>7528</v>
      </c>
      <c r="L508" t="s">
        <v>7529</v>
      </c>
      <c r="M508" t="s">
        <v>7530</v>
      </c>
      <c r="N508" t="s">
        <v>7531</v>
      </c>
      <c r="O508" t="s">
        <v>366</v>
      </c>
      <c r="P508" t="s">
        <v>7532</v>
      </c>
      <c r="Q508" t="s">
        <v>7533</v>
      </c>
      <c r="R508" t="s">
        <v>369</v>
      </c>
      <c r="S508" t="s">
        <v>370</v>
      </c>
      <c r="T508" t="s">
        <v>1327</v>
      </c>
      <c r="U508" t="s">
        <v>372</v>
      </c>
      <c r="V508" t="s">
        <v>626</v>
      </c>
      <c r="W508" t="s">
        <v>329</v>
      </c>
      <c r="X508" t="b">
        <v>1</v>
      </c>
      <c r="Y508" t="s">
        <v>7534</v>
      </c>
      <c r="Z508" t="s">
        <v>417</v>
      </c>
      <c r="AA508" t="s">
        <v>7535</v>
      </c>
      <c r="AB508">
        <v>223000</v>
      </c>
      <c r="AC508">
        <v>223000</v>
      </c>
      <c r="AD508" t="s">
        <v>369</v>
      </c>
      <c r="AE508" t="s">
        <v>369</v>
      </c>
      <c r="AF508" t="s">
        <v>369</v>
      </c>
      <c r="AH508" t="s">
        <v>369</v>
      </c>
      <c r="AJ508" t="s">
        <v>1119</v>
      </c>
      <c r="AK508" t="s">
        <v>369</v>
      </c>
      <c r="AL508" t="s">
        <v>7536</v>
      </c>
      <c r="AQ508" t="s">
        <v>8</v>
      </c>
      <c r="AR508" t="s">
        <v>269</v>
      </c>
    </row>
    <row r="509" spans="1:44" x14ac:dyDescent="0.3">
      <c r="A509" t="s">
        <v>7537</v>
      </c>
      <c r="B509" t="s">
        <v>7538</v>
      </c>
      <c r="C509" t="s">
        <v>7539</v>
      </c>
      <c r="D509" t="s">
        <v>524</v>
      </c>
      <c r="E509" t="s">
        <v>323</v>
      </c>
      <c r="F509" t="s">
        <v>334</v>
      </c>
      <c r="G509" t="s">
        <v>7540</v>
      </c>
      <c r="H509" t="s">
        <v>7541</v>
      </c>
      <c r="I509" t="s">
        <v>327</v>
      </c>
      <c r="J509" t="s">
        <v>7542</v>
      </c>
      <c r="K509" t="s">
        <v>7543</v>
      </c>
      <c r="L509" t="s">
        <v>7544</v>
      </c>
      <c r="M509" t="s">
        <v>7545</v>
      </c>
      <c r="N509" t="s">
        <v>7546</v>
      </c>
      <c r="O509" t="s">
        <v>366</v>
      </c>
      <c r="P509" t="s">
        <v>7547</v>
      </c>
      <c r="Q509" t="s">
        <v>7548</v>
      </c>
      <c r="R509" t="s">
        <v>369</v>
      </c>
      <c r="S509" t="s">
        <v>433</v>
      </c>
      <c r="T509" t="s">
        <v>369</v>
      </c>
      <c r="U509" t="s">
        <v>372</v>
      </c>
      <c r="V509" t="s">
        <v>467</v>
      </c>
      <c r="W509" t="s">
        <v>329</v>
      </c>
      <c r="X509" t="b">
        <v>1</v>
      </c>
      <c r="Y509" t="s">
        <v>7549</v>
      </c>
      <c r="Z509" t="s">
        <v>417</v>
      </c>
      <c r="AA509" t="s">
        <v>7550</v>
      </c>
      <c r="AB509">
        <v>223000</v>
      </c>
      <c r="AC509">
        <v>223000</v>
      </c>
      <c r="AD509" t="s">
        <v>369</v>
      </c>
      <c r="AE509" t="s">
        <v>369</v>
      </c>
      <c r="AF509" t="s">
        <v>369</v>
      </c>
      <c r="AH509" t="s">
        <v>369</v>
      </c>
      <c r="AJ509" t="s">
        <v>1119</v>
      </c>
      <c r="AK509" t="s">
        <v>369</v>
      </c>
      <c r="AL509" t="s">
        <v>7551</v>
      </c>
      <c r="AQ509" t="s">
        <v>8</v>
      </c>
      <c r="AR509" t="s">
        <v>269</v>
      </c>
    </row>
    <row r="510" spans="1:44" x14ac:dyDescent="0.3">
      <c r="A510" t="s">
        <v>7552</v>
      </c>
      <c r="B510" t="s">
        <v>7553</v>
      </c>
      <c r="C510" t="s">
        <v>1375</v>
      </c>
      <c r="D510" t="s">
        <v>7554</v>
      </c>
      <c r="E510" t="s">
        <v>323</v>
      </c>
      <c r="F510" t="s">
        <v>324</v>
      </c>
      <c r="G510" t="s">
        <v>7555</v>
      </c>
      <c r="H510" t="s">
        <v>7556</v>
      </c>
      <c r="I510" t="s">
        <v>327</v>
      </c>
      <c r="J510" t="s">
        <v>7557</v>
      </c>
      <c r="K510" t="s">
        <v>7558</v>
      </c>
      <c r="L510" t="s">
        <v>7559</v>
      </c>
      <c r="M510" t="s">
        <v>429</v>
      </c>
      <c r="N510" t="s">
        <v>1298</v>
      </c>
      <c r="O510" t="s">
        <v>366</v>
      </c>
      <c r="P510" t="s">
        <v>7560</v>
      </c>
      <c r="Q510" t="s">
        <v>7561</v>
      </c>
      <c r="R510" t="s">
        <v>369</v>
      </c>
      <c r="S510" t="s">
        <v>433</v>
      </c>
      <c r="T510" t="s">
        <v>369</v>
      </c>
      <c r="U510" t="s">
        <v>449</v>
      </c>
      <c r="V510" t="s">
        <v>626</v>
      </c>
      <c r="W510" t="s">
        <v>329</v>
      </c>
      <c r="X510" t="b">
        <v>1</v>
      </c>
      <c r="Y510" t="s">
        <v>369</v>
      </c>
      <c r="Z510" t="s">
        <v>369</v>
      </c>
      <c r="AA510" t="s">
        <v>7562</v>
      </c>
      <c r="AB510">
        <v>223000</v>
      </c>
      <c r="AC510">
        <v>223000</v>
      </c>
      <c r="AD510" t="s">
        <v>369</v>
      </c>
      <c r="AE510" t="s">
        <v>369</v>
      </c>
      <c r="AF510" t="s">
        <v>369</v>
      </c>
      <c r="AH510" t="s">
        <v>369</v>
      </c>
      <c r="AJ510" t="s">
        <v>1119</v>
      </c>
      <c r="AK510" t="s">
        <v>369</v>
      </c>
      <c r="AL510" t="s">
        <v>7563</v>
      </c>
      <c r="AQ510" t="s">
        <v>8</v>
      </c>
      <c r="AR510" t="s">
        <v>269</v>
      </c>
    </row>
    <row r="511" spans="1:44" x14ac:dyDescent="0.3">
      <c r="A511" t="s">
        <v>7564</v>
      </c>
      <c r="B511" t="s">
        <v>7565</v>
      </c>
      <c r="C511" t="s">
        <v>271</v>
      </c>
      <c r="D511" t="s">
        <v>7566</v>
      </c>
      <c r="E511" t="s">
        <v>323</v>
      </c>
      <c r="F511" t="s">
        <v>324</v>
      </c>
      <c r="G511" t="s">
        <v>7567</v>
      </c>
      <c r="H511" t="s">
        <v>7568</v>
      </c>
      <c r="I511" t="s">
        <v>327</v>
      </c>
      <c r="J511" t="s">
        <v>7569</v>
      </c>
      <c r="K511" t="s">
        <v>7570</v>
      </c>
      <c r="L511" t="s">
        <v>7571</v>
      </c>
      <c r="M511" t="s">
        <v>7572</v>
      </c>
      <c r="N511" t="s">
        <v>7573</v>
      </c>
      <c r="O511" t="s">
        <v>366</v>
      </c>
      <c r="P511" t="s">
        <v>7574</v>
      </c>
      <c r="Q511" t="s">
        <v>7575</v>
      </c>
      <c r="R511" t="s">
        <v>369</v>
      </c>
      <c r="S511" t="s">
        <v>370</v>
      </c>
      <c r="T511" t="s">
        <v>2806</v>
      </c>
      <c r="U511" t="s">
        <v>372</v>
      </c>
      <c r="V511" t="s">
        <v>323</v>
      </c>
      <c r="W511" t="s">
        <v>329</v>
      </c>
      <c r="X511" t="b">
        <v>1</v>
      </c>
      <c r="Y511" t="s">
        <v>369</v>
      </c>
      <c r="Z511" t="s">
        <v>369</v>
      </c>
      <c r="AA511" t="s">
        <v>7576</v>
      </c>
      <c r="AB511">
        <v>223000</v>
      </c>
      <c r="AC511">
        <v>223000</v>
      </c>
      <c r="AD511" t="s">
        <v>369</v>
      </c>
      <c r="AE511" t="s">
        <v>369</v>
      </c>
      <c r="AF511" t="s">
        <v>369</v>
      </c>
      <c r="AH511" t="s">
        <v>369</v>
      </c>
      <c r="AJ511" t="s">
        <v>1119</v>
      </c>
      <c r="AK511" t="s">
        <v>369</v>
      </c>
      <c r="AL511" t="s">
        <v>7577</v>
      </c>
      <c r="AQ511" t="s">
        <v>8</v>
      </c>
      <c r="AR511" t="s">
        <v>269</v>
      </c>
    </row>
    <row r="512" spans="1:44" x14ac:dyDescent="0.3">
      <c r="A512" t="s">
        <v>7578</v>
      </c>
      <c r="B512" t="s">
        <v>7579</v>
      </c>
      <c r="C512" t="s">
        <v>5665</v>
      </c>
      <c r="D512" t="s">
        <v>524</v>
      </c>
      <c r="E512" t="s">
        <v>343</v>
      </c>
      <c r="F512" t="s">
        <v>324</v>
      </c>
      <c r="G512" t="s">
        <v>7580</v>
      </c>
      <c r="H512" t="s">
        <v>7581</v>
      </c>
      <c r="I512" t="s">
        <v>327</v>
      </c>
      <c r="J512" t="s">
        <v>7582</v>
      </c>
      <c r="K512" t="s">
        <v>7583</v>
      </c>
      <c r="L512" t="s">
        <v>7584</v>
      </c>
      <c r="M512" t="s">
        <v>1936</v>
      </c>
      <c r="N512" t="s">
        <v>598</v>
      </c>
      <c r="O512" t="s">
        <v>366</v>
      </c>
      <c r="P512" t="s">
        <v>7585</v>
      </c>
      <c r="Q512" t="s">
        <v>7586</v>
      </c>
      <c r="R512" t="s">
        <v>369</v>
      </c>
      <c r="S512" t="s">
        <v>433</v>
      </c>
      <c r="T512" t="s">
        <v>369</v>
      </c>
      <c r="U512" t="s">
        <v>501</v>
      </c>
      <c r="V512" t="s">
        <v>323</v>
      </c>
      <c r="W512" t="s">
        <v>329</v>
      </c>
      <c r="X512" t="b">
        <v>1</v>
      </c>
      <c r="Y512" t="s">
        <v>7587</v>
      </c>
      <c r="Z512" t="s">
        <v>417</v>
      </c>
      <c r="AA512" t="s">
        <v>7588</v>
      </c>
      <c r="AB512">
        <v>223000</v>
      </c>
      <c r="AC512">
        <v>223000</v>
      </c>
      <c r="AD512" t="s">
        <v>369</v>
      </c>
      <c r="AE512" t="s">
        <v>369</v>
      </c>
      <c r="AF512" t="s">
        <v>369</v>
      </c>
      <c r="AH512" t="s">
        <v>369</v>
      </c>
      <c r="AJ512" t="s">
        <v>1119</v>
      </c>
      <c r="AK512" t="s">
        <v>369</v>
      </c>
      <c r="AL512" t="s">
        <v>7589</v>
      </c>
      <c r="AP512" t="s">
        <v>329</v>
      </c>
      <c r="AQ512" t="s">
        <v>8</v>
      </c>
      <c r="AR512" t="s">
        <v>269</v>
      </c>
    </row>
    <row r="513" spans="1:44" x14ac:dyDescent="0.3">
      <c r="A513" t="s">
        <v>7590</v>
      </c>
      <c r="B513" t="s">
        <v>7591</v>
      </c>
      <c r="C513" t="s">
        <v>7027</v>
      </c>
      <c r="D513" t="s">
        <v>7592</v>
      </c>
      <c r="E513" t="s">
        <v>323</v>
      </c>
      <c r="F513" t="s">
        <v>324</v>
      </c>
      <c r="G513" t="s">
        <v>7593</v>
      </c>
      <c r="H513" t="s">
        <v>7594</v>
      </c>
      <c r="I513" t="s">
        <v>327</v>
      </c>
      <c r="J513" t="s">
        <v>7595</v>
      </c>
      <c r="K513" t="s">
        <v>7596</v>
      </c>
      <c r="L513" t="s">
        <v>7597</v>
      </c>
      <c r="M513" t="s">
        <v>1691</v>
      </c>
      <c r="N513" t="s">
        <v>5092</v>
      </c>
      <c r="O513" t="s">
        <v>366</v>
      </c>
      <c r="P513" t="s">
        <v>7598</v>
      </c>
      <c r="Q513" t="s">
        <v>7599</v>
      </c>
      <c r="R513" t="s">
        <v>369</v>
      </c>
      <c r="S513" t="s">
        <v>433</v>
      </c>
      <c r="T513" t="s">
        <v>369</v>
      </c>
      <c r="U513" t="s">
        <v>372</v>
      </c>
      <c r="V513" t="s">
        <v>383</v>
      </c>
      <c r="W513" t="s">
        <v>329</v>
      </c>
      <c r="X513" t="b">
        <v>1</v>
      </c>
      <c r="Y513" t="s">
        <v>7600</v>
      </c>
      <c r="Z513" t="s">
        <v>417</v>
      </c>
      <c r="AA513" t="s">
        <v>7601</v>
      </c>
      <c r="AB513">
        <v>223000</v>
      </c>
      <c r="AC513">
        <v>223000</v>
      </c>
      <c r="AD513" t="s">
        <v>369</v>
      </c>
      <c r="AE513" t="s">
        <v>369</v>
      </c>
      <c r="AF513" t="s">
        <v>369</v>
      </c>
      <c r="AH513" t="s">
        <v>369</v>
      </c>
      <c r="AJ513" t="s">
        <v>1119</v>
      </c>
      <c r="AK513" t="s">
        <v>369</v>
      </c>
      <c r="AL513" t="s">
        <v>7602</v>
      </c>
      <c r="AQ513" t="s">
        <v>8</v>
      </c>
      <c r="AR513" t="s">
        <v>269</v>
      </c>
    </row>
    <row r="514" spans="1:44" x14ac:dyDescent="0.3">
      <c r="A514" t="s">
        <v>7603</v>
      </c>
      <c r="B514" t="s">
        <v>7604</v>
      </c>
      <c r="C514" t="s">
        <v>7605</v>
      </c>
      <c r="D514" t="s">
        <v>7606</v>
      </c>
      <c r="E514" t="s">
        <v>323</v>
      </c>
      <c r="F514" t="s">
        <v>334</v>
      </c>
      <c r="G514" t="s">
        <v>7607</v>
      </c>
      <c r="H514" t="s">
        <v>7608</v>
      </c>
      <c r="I514" t="s">
        <v>327</v>
      </c>
      <c r="J514" t="s">
        <v>7609</v>
      </c>
      <c r="K514" t="s">
        <v>7610</v>
      </c>
      <c r="L514" t="s">
        <v>7611</v>
      </c>
      <c r="M514" t="s">
        <v>1235</v>
      </c>
      <c r="N514" t="s">
        <v>757</v>
      </c>
      <c r="O514" t="s">
        <v>366</v>
      </c>
      <c r="P514" t="s">
        <v>7612</v>
      </c>
      <c r="Q514" t="s">
        <v>7613</v>
      </c>
      <c r="R514" t="s">
        <v>369</v>
      </c>
      <c r="S514" t="s">
        <v>370</v>
      </c>
      <c r="T514" t="s">
        <v>723</v>
      </c>
      <c r="U514" t="s">
        <v>449</v>
      </c>
      <c r="V514" t="s">
        <v>323</v>
      </c>
      <c r="W514" t="s">
        <v>329</v>
      </c>
      <c r="X514" t="b">
        <v>1</v>
      </c>
      <c r="Y514" t="s">
        <v>7614</v>
      </c>
      <c r="Z514" t="s">
        <v>417</v>
      </c>
      <c r="AA514" t="s">
        <v>7615</v>
      </c>
      <c r="AB514">
        <v>223000</v>
      </c>
      <c r="AC514">
        <v>223000</v>
      </c>
      <c r="AD514" t="s">
        <v>369</v>
      </c>
      <c r="AE514" t="s">
        <v>369</v>
      </c>
      <c r="AF514" t="s">
        <v>369</v>
      </c>
      <c r="AH514" t="s">
        <v>369</v>
      </c>
      <c r="AJ514" t="s">
        <v>1119</v>
      </c>
      <c r="AK514" t="s">
        <v>369</v>
      </c>
      <c r="AL514" t="s">
        <v>7616</v>
      </c>
      <c r="AQ514" t="s">
        <v>8</v>
      </c>
      <c r="AR514" t="s">
        <v>269</v>
      </c>
    </row>
    <row r="515" spans="1:44" x14ac:dyDescent="0.3">
      <c r="A515" t="s">
        <v>7617</v>
      </c>
      <c r="B515" t="s">
        <v>7618</v>
      </c>
      <c r="C515" t="s">
        <v>7619</v>
      </c>
      <c r="D515" t="s">
        <v>7620</v>
      </c>
      <c r="E515" t="s">
        <v>323</v>
      </c>
      <c r="F515" t="s">
        <v>324</v>
      </c>
      <c r="G515" t="s">
        <v>7621</v>
      </c>
      <c r="H515" t="s">
        <v>7622</v>
      </c>
      <c r="I515" t="s">
        <v>327</v>
      </c>
      <c r="J515" t="s">
        <v>7623</v>
      </c>
      <c r="K515" t="s">
        <v>7624</v>
      </c>
      <c r="L515" t="s">
        <v>7625</v>
      </c>
      <c r="M515" t="s">
        <v>1115</v>
      </c>
      <c r="N515" t="s">
        <v>1282</v>
      </c>
      <c r="O515" t="s">
        <v>366</v>
      </c>
      <c r="P515" t="s">
        <v>7626</v>
      </c>
      <c r="Q515" t="s">
        <v>7627</v>
      </c>
      <c r="R515" t="s">
        <v>369</v>
      </c>
      <c r="S515" t="s">
        <v>370</v>
      </c>
      <c r="T515" t="s">
        <v>1678</v>
      </c>
      <c r="U515" t="s">
        <v>372</v>
      </c>
      <c r="V515" t="s">
        <v>467</v>
      </c>
      <c r="W515" t="s">
        <v>329</v>
      </c>
      <c r="X515" t="b">
        <v>1</v>
      </c>
      <c r="Y515" t="s">
        <v>7628</v>
      </c>
      <c r="Z515" t="s">
        <v>417</v>
      </c>
      <c r="AA515" t="s">
        <v>7629</v>
      </c>
      <c r="AB515">
        <v>223000</v>
      </c>
      <c r="AC515">
        <v>223000</v>
      </c>
      <c r="AD515" t="s">
        <v>369</v>
      </c>
      <c r="AE515" t="s">
        <v>369</v>
      </c>
      <c r="AF515" t="s">
        <v>369</v>
      </c>
      <c r="AH515" t="s">
        <v>369</v>
      </c>
      <c r="AJ515" t="s">
        <v>1119</v>
      </c>
      <c r="AK515" t="s">
        <v>369</v>
      </c>
      <c r="AL515" t="s">
        <v>7630</v>
      </c>
      <c r="AQ515" t="s">
        <v>8</v>
      </c>
      <c r="AR515" t="s">
        <v>269</v>
      </c>
    </row>
    <row r="516" spans="1:44" x14ac:dyDescent="0.3">
      <c r="A516" t="s">
        <v>7631</v>
      </c>
      <c r="B516" t="s">
        <v>7632</v>
      </c>
      <c r="C516" t="s">
        <v>6972</v>
      </c>
      <c r="D516" t="s">
        <v>7633</v>
      </c>
      <c r="E516" t="s">
        <v>323</v>
      </c>
      <c r="F516" t="s">
        <v>324</v>
      </c>
      <c r="G516" t="s">
        <v>7634</v>
      </c>
      <c r="H516" t="s">
        <v>7635</v>
      </c>
      <c r="I516" t="s">
        <v>327</v>
      </c>
      <c r="J516" t="s">
        <v>7636</v>
      </c>
      <c r="K516" t="s">
        <v>7637</v>
      </c>
      <c r="L516" t="s">
        <v>7638</v>
      </c>
      <c r="M516" t="s">
        <v>429</v>
      </c>
      <c r="N516" t="s">
        <v>1298</v>
      </c>
      <c r="O516" t="s">
        <v>366</v>
      </c>
      <c r="P516" t="s">
        <v>7639</v>
      </c>
      <c r="Q516" t="s">
        <v>7640</v>
      </c>
      <c r="R516" t="s">
        <v>369</v>
      </c>
      <c r="S516" t="s">
        <v>433</v>
      </c>
      <c r="T516" t="s">
        <v>369</v>
      </c>
      <c r="U516" t="s">
        <v>449</v>
      </c>
      <c r="V516" t="s">
        <v>434</v>
      </c>
      <c r="W516" t="s">
        <v>329</v>
      </c>
      <c r="X516" t="b">
        <v>1</v>
      </c>
      <c r="Y516" t="s">
        <v>7641</v>
      </c>
      <c r="Z516" t="s">
        <v>417</v>
      </c>
      <c r="AA516" t="s">
        <v>7642</v>
      </c>
      <c r="AB516">
        <v>223000</v>
      </c>
      <c r="AC516">
        <v>223000</v>
      </c>
      <c r="AD516" t="s">
        <v>369</v>
      </c>
      <c r="AE516" t="s">
        <v>369</v>
      </c>
      <c r="AF516" t="s">
        <v>369</v>
      </c>
      <c r="AH516" t="s">
        <v>369</v>
      </c>
      <c r="AJ516" t="s">
        <v>1119</v>
      </c>
      <c r="AK516" t="s">
        <v>369</v>
      </c>
      <c r="AL516" t="s">
        <v>7643</v>
      </c>
      <c r="AQ516" t="s">
        <v>8</v>
      </c>
      <c r="AR516" t="s">
        <v>269</v>
      </c>
    </row>
    <row r="517" spans="1:44" x14ac:dyDescent="0.3">
      <c r="A517" t="s">
        <v>7644</v>
      </c>
      <c r="B517" t="s">
        <v>7645</v>
      </c>
      <c r="C517" t="s">
        <v>3138</v>
      </c>
      <c r="D517" t="s">
        <v>604</v>
      </c>
      <c r="E517" t="s">
        <v>323</v>
      </c>
      <c r="F517" t="s">
        <v>324</v>
      </c>
      <c r="G517" t="s">
        <v>7646</v>
      </c>
      <c r="H517" t="s">
        <v>7647</v>
      </c>
      <c r="I517" t="s">
        <v>327</v>
      </c>
      <c r="J517" t="s">
        <v>7648</v>
      </c>
      <c r="K517" t="s">
        <v>7649</v>
      </c>
      <c r="L517" t="s">
        <v>7650</v>
      </c>
      <c r="M517" t="s">
        <v>7651</v>
      </c>
      <c r="N517" t="s">
        <v>598</v>
      </c>
      <c r="O517" t="s">
        <v>366</v>
      </c>
      <c r="P517" t="s">
        <v>7652</v>
      </c>
      <c r="Q517" t="s">
        <v>7653</v>
      </c>
      <c r="R517" t="s">
        <v>369</v>
      </c>
      <c r="S517" t="s">
        <v>433</v>
      </c>
      <c r="T517" t="s">
        <v>369</v>
      </c>
      <c r="U517" t="s">
        <v>501</v>
      </c>
      <c r="V517" t="s">
        <v>626</v>
      </c>
      <c r="W517" t="s">
        <v>329</v>
      </c>
      <c r="X517" t="b">
        <v>1</v>
      </c>
      <c r="Y517" t="s">
        <v>369</v>
      </c>
      <c r="Z517" t="s">
        <v>369</v>
      </c>
      <c r="AA517" t="s">
        <v>7654</v>
      </c>
      <c r="AB517">
        <v>223000</v>
      </c>
      <c r="AC517">
        <v>223000</v>
      </c>
      <c r="AD517" t="s">
        <v>369</v>
      </c>
      <c r="AE517" t="s">
        <v>369</v>
      </c>
      <c r="AF517" t="s">
        <v>369</v>
      </c>
      <c r="AH517" t="s">
        <v>369</v>
      </c>
      <c r="AJ517" t="s">
        <v>1119</v>
      </c>
      <c r="AK517" t="s">
        <v>369</v>
      </c>
      <c r="AL517" t="s">
        <v>7655</v>
      </c>
      <c r="AQ517" t="s">
        <v>8</v>
      </c>
      <c r="AR517" t="s">
        <v>269</v>
      </c>
    </row>
    <row r="518" spans="1:44" x14ac:dyDescent="0.3">
      <c r="A518" t="s">
        <v>7656</v>
      </c>
      <c r="B518" t="s">
        <v>7657</v>
      </c>
      <c r="C518" t="s">
        <v>7658</v>
      </c>
      <c r="D518" t="s">
        <v>7659</v>
      </c>
      <c r="E518" t="s">
        <v>323</v>
      </c>
      <c r="F518" t="s">
        <v>324</v>
      </c>
      <c r="G518" t="s">
        <v>7660</v>
      </c>
      <c r="H518" t="s">
        <v>7661</v>
      </c>
      <c r="I518" t="s">
        <v>327</v>
      </c>
      <c r="J518" t="s">
        <v>7662</v>
      </c>
      <c r="K518" t="s">
        <v>7663</v>
      </c>
      <c r="L518" t="s">
        <v>7664</v>
      </c>
      <c r="M518" t="s">
        <v>3545</v>
      </c>
      <c r="N518" t="s">
        <v>7665</v>
      </c>
      <c r="O518" t="s">
        <v>366</v>
      </c>
      <c r="P518" t="s">
        <v>7666</v>
      </c>
      <c r="Q518" t="s">
        <v>7667</v>
      </c>
      <c r="R518" t="s">
        <v>369</v>
      </c>
      <c r="S518" t="s">
        <v>433</v>
      </c>
      <c r="T518" t="s">
        <v>369</v>
      </c>
      <c r="U518" t="s">
        <v>449</v>
      </c>
      <c r="V518" t="s">
        <v>323</v>
      </c>
      <c r="W518" t="s">
        <v>329</v>
      </c>
      <c r="X518" t="b">
        <v>1</v>
      </c>
      <c r="Y518" t="s">
        <v>369</v>
      </c>
      <c r="Z518" t="s">
        <v>369</v>
      </c>
      <c r="AA518" t="s">
        <v>7668</v>
      </c>
      <c r="AB518">
        <v>223000</v>
      </c>
      <c r="AC518">
        <v>223000</v>
      </c>
      <c r="AD518" t="s">
        <v>369</v>
      </c>
      <c r="AE518" t="s">
        <v>369</v>
      </c>
      <c r="AF518" t="s">
        <v>369</v>
      </c>
      <c r="AH518" t="s">
        <v>369</v>
      </c>
      <c r="AJ518" t="s">
        <v>1119</v>
      </c>
      <c r="AK518" t="s">
        <v>369</v>
      </c>
      <c r="AL518" t="s">
        <v>7669</v>
      </c>
      <c r="AQ518" t="s">
        <v>8</v>
      </c>
      <c r="AR518" t="s">
        <v>269</v>
      </c>
    </row>
    <row r="519" spans="1:44" x14ac:dyDescent="0.3">
      <c r="A519" t="s">
        <v>7670</v>
      </c>
      <c r="B519" t="s">
        <v>7671</v>
      </c>
      <c r="C519" t="s">
        <v>7672</v>
      </c>
      <c r="D519" t="s">
        <v>7673</v>
      </c>
      <c r="E519" t="s">
        <v>323</v>
      </c>
      <c r="F519" t="s">
        <v>324</v>
      </c>
      <c r="G519" t="s">
        <v>7674</v>
      </c>
      <c r="H519" t="s">
        <v>7675</v>
      </c>
      <c r="I519" t="s">
        <v>327</v>
      </c>
      <c r="J519" t="s">
        <v>7676</v>
      </c>
      <c r="K519" t="s">
        <v>7677</v>
      </c>
      <c r="L519" t="s">
        <v>7678</v>
      </c>
      <c r="M519" t="s">
        <v>1503</v>
      </c>
      <c r="N519" t="s">
        <v>1965</v>
      </c>
      <c r="O519" t="s">
        <v>366</v>
      </c>
      <c r="P519" t="s">
        <v>7679</v>
      </c>
      <c r="Q519" t="s">
        <v>7680</v>
      </c>
      <c r="R519" t="s">
        <v>369</v>
      </c>
      <c r="S519" t="s">
        <v>370</v>
      </c>
      <c r="T519" t="s">
        <v>723</v>
      </c>
      <c r="U519" t="s">
        <v>501</v>
      </c>
      <c r="V519" t="s">
        <v>323</v>
      </c>
      <c r="W519" t="s">
        <v>329</v>
      </c>
      <c r="X519" t="b">
        <v>1</v>
      </c>
      <c r="Y519" t="s">
        <v>7681</v>
      </c>
      <c r="Z519" t="s">
        <v>417</v>
      </c>
      <c r="AA519" t="s">
        <v>7682</v>
      </c>
      <c r="AB519">
        <v>223000</v>
      </c>
      <c r="AC519">
        <v>223000</v>
      </c>
      <c r="AD519" t="s">
        <v>369</v>
      </c>
      <c r="AE519" t="s">
        <v>369</v>
      </c>
      <c r="AF519" t="s">
        <v>369</v>
      </c>
      <c r="AH519" t="s">
        <v>369</v>
      </c>
      <c r="AJ519" t="s">
        <v>1119</v>
      </c>
      <c r="AK519" t="s">
        <v>369</v>
      </c>
      <c r="AL519" t="s">
        <v>7683</v>
      </c>
      <c r="AQ519" t="s">
        <v>8</v>
      </c>
      <c r="AR519" t="s">
        <v>269</v>
      </c>
    </row>
    <row r="520" spans="1:44" x14ac:dyDescent="0.3">
      <c r="A520" t="s">
        <v>7684</v>
      </c>
      <c r="B520" t="s">
        <v>7685</v>
      </c>
      <c r="C520" t="s">
        <v>7686</v>
      </c>
      <c r="D520" t="s">
        <v>7687</v>
      </c>
      <c r="E520" t="s">
        <v>323</v>
      </c>
      <c r="F520" t="s">
        <v>334</v>
      </c>
      <c r="G520" t="s">
        <v>7688</v>
      </c>
      <c r="H520" t="s">
        <v>7689</v>
      </c>
      <c r="I520" t="s">
        <v>327</v>
      </c>
      <c r="J520" t="s">
        <v>7690</v>
      </c>
      <c r="K520" t="s">
        <v>7691</v>
      </c>
      <c r="L520" t="s">
        <v>7692</v>
      </c>
      <c r="M520" t="s">
        <v>7693</v>
      </c>
      <c r="N520" t="s">
        <v>7694</v>
      </c>
      <c r="O520" t="s">
        <v>366</v>
      </c>
      <c r="P520" t="s">
        <v>7695</v>
      </c>
      <c r="Q520" t="s">
        <v>7696</v>
      </c>
      <c r="R520" t="s">
        <v>369</v>
      </c>
      <c r="S520" t="s">
        <v>433</v>
      </c>
      <c r="T520" t="s">
        <v>369</v>
      </c>
      <c r="U520" t="s">
        <v>518</v>
      </c>
      <c r="V520" t="s">
        <v>383</v>
      </c>
      <c r="W520" t="s">
        <v>329</v>
      </c>
      <c r="X520" t="b">
        <v>1</v>
      </c>
      <c r="Y520" t="s">
        <v>369</v>
      </c>
      <c r="Z520" t="s">
        <v>369</v>
      </c>
      <c r="AA520" t="s">
        <v>7697</v>
      </c>
      <c r="AB520">
        <v>223000</v>
      </c>
      <c r="AC520">
        <v>223000</v>
      </c>
      <c r="AD520" t="s">
        <v>369</v>
      </c>
      <c r="AE520" t="s">
        <v>369</v>
      </c>
      <c r="AF520" t="s">
        <v>369</v>
      </c>
      <c r="AH520" t="s">
        <v>369</v>
      </c>
      <c r="AJ520" t="s">
        <v>1119</v>
      </c>
      <c r="AK520" t="s">
        <v>369</v>
      </c>
      <c r="AL520" t="s">
        <v>7698</v>
      </c>
      <c r="AQ520" t="s">
        <v>8</v>
      </c>
      <c r="AR520" t="s">
        <v>269</v>
      </c>
    </row>
    <row r="521" spans="1:44" x14ac:dyDescent="0.3">
      <c r="A521" t="s">
        <v>7699</v>
      </c>
      <c r="B521" t="s">
        <v>7700</v>
      </c>
      <c r="C521" t="s">
        <v>7701</v>
      </c>
      <c r="D521" t="s">
        <v>273</v>
      </c>
      <c r="E521" t="s">
        <v>323</v>
      </c>
      <c r="F521" t="s">
        <v>324</v>
      </c>
      <c r="G521" t="s">
        <v>7702</v>
      </c>
      <c r="H521" t="s">
        <v>7703</v>
      </c>
      <c r="I521" t="s">
        <v>327</v>
      </c>
      <c r="J521" t="s">
        <v>7704</v>
      </c>
      <c r="K521" t="s">
        <v>7705</v>
      </c>
      <c r="L521" t="s">
        <v>7706</v>
      </c>
      <c r="M521" t="s">
        <v>429</v>
      </c>
      <c r="N521" t="s">
        <v>1298</v>
      </c>
      <c r="O521" t="s">
        <v>366</v>
      </c>
      <c r="P521" t="s">
        <v>7707</v>
      </c>
      <c r="Q521" t="s">
        <v>7708</v>
      </c>
      <c r="R521" t="s">
        <v>369</v>
      </c>
      <c r="S521" t="s">
        <v>433</v>
      </c>
      <c r="T521" t="s">
        <v>369</v>
      </c>
      <c r="U521" t="s">
        <v>518</v>
      </c>
      <c r="V521" t="s">
        <v>323</v>
      </c>
      <c r="W521" t="s">
        <v>329</v>
      </c>
      <c r="X521" t="b">
        <v>1</v>
      </c>
      <c r="Y521" t="s">
        <v>7709</v>
      </c>
      <c r="Z521" t="s">
        <v>417</v>
      </c>
      <c r="AA521" t="s">
        <v>7710</v>
      </c>
      <c r="AB521">
        <v>223000</v>
      </c>
      <c r="AC521">
        <v>223000</v>
      </c>
      <c r="AD521" t="s">
        <v>369</v>
      </c>
      <c r="AE521" t="s">
        <v>369</v>
      </c>
      <c r="AF521" t="s">
        <v>369</v>
      </c>
      <c r="AH521" t="s">
        <v>369</v>
      </c>
      <c r="AJ521" t="s">
        <v>1119</v>
      </c>
      <c r="AK521" t="s">
        <v>369</v>
      </c>
      <c r="AL521" t="s">
        <v>7711</v>
      </c>
      <c r="AQ521" t="s">
        <v>8</v>
      </c>
      <c r="AR521" t="s">
        <v>269</v>
      </c>
    </row>
    <row r="522" spans="1:44" x14ac:dyDescent="0.3">
      <c r="A522" t="s">
        <v>7712</v>
      </c>
      <c r="B522" t="s">
        <v>7713</v>
      </c>
      <c r="C522" t="s">
        <v>7701</v>
      </c>
      <c r="D522" t="s">
        <v>3449</v>
      </c>
      <c r="E522" t="s">
        <v>323</v>
      </c>
      <c r="F522" t="s">
        <v>334</v>
      </c>
      <c r="G522" t="s">
        <v>7714</v>
      </c>
      <c r="H522" t="s">
        <v>7715</v>
      </c>
      <c r="I522" t="s">
        <v>327</v>
      </c>
      <c r="J522" t="s">
        <v>7716</v>
      </c>
      <c r="K522" t="s">
        <v>7717</v>
      </c>
      <c r="L522" t="s">
        <v>7718</v>
      </c>
      <c r="M522" t="s">
        <v>7719</v>
      </c>
      <c r="N522" t="s">
        <v>7720</v>
      </c>
      <c r="O522" t="s">
        <v>366</v>
      </c>
      <c r="P522" t="s">
        <v>7721</v>
      </c>
      <c r="Q522" t="s">
        <v>7722</v>
      </c>
      <c r="R522" t="s">
        <v>369</v>
      </c>
      <c r="S522" t="s">
        <v>370</v>
      </c>
      <c r="T522" t="s">
        <v>7723</v>
      </c>
      <c r="U522" t="s">
        <v>501</v>
      </c>
      <c r="V522" t="s">
        <v>467</v>
      </c>
      <c r="W522" t="s">
        <v>329</v>
      </c>
      <c r="X522" t="b">
        <v>1</v>
      </c>
      <c r="Y522" t="s">
        <v>7724</v>
      </c>
      <c r="Z522" t="s">
        <v>417</v>
      </c>
      <c r="AA522" t="s">
        <v>7725</v>
      </c>
      <c r="AB522">
        <v>223000</v>
      </c>
      <c r="AC522">
        <v>223000</v>
      </c>
      <c r="AD522" t="s">
        <v>369</v>
      </c>
      <c r="AE522" t="s">
        <v>369</v>
      </c>
      <c r="AF522" t="s">
        <v>369</v>
      </c>
      <c r="AH522" t="s">
        <v>369</v>
      </c>
      <c r="AJ522" t="s">
        <v>1119</v>
      </c>
      <c r="AK522" t="s">
        <v>369</v>
      </c>
      <c r="AL522" t="s">
        <v>7726</v>
      </c>
      <c r="AQ522" t="s">
        <v>8</v>
      </c>
      <c r="AR522" t="s">
        <v>269</v>
      </c>
    </row>
    <row r="523" spans="1:44" x14ac:dyDescent="0.3">
      <c r="A523" t="s">
        <v>7727</v>
      </c>
      <c r="B523" t="s">
        <v>7728</v>
      </c>
      <c r="C523" t="s">
        <v>7729</v>
      </c>
      <c r="D523" t="s">
        <v>7730</v>
      </c>
      <c r="E523" t="s">
        <v>323</v>
      </c>
      <c r="F523" t="s">
        <v>324</v>
      </c>
      <c r="G523" t="s">
        <v>7731</v>
      </c>
      <c r="H523" t="s">
        <v>7732</v>
      </c>
      <c r="I523" t="s">
        <v>327</v>
      </c>
      <c r="J523" t="s">
        <v>7733</v>
      </c>
      <c r="K523" t="s">
        <v>7734</v>
      </c>
      <c r="L523" t="s">
        <v>7735</v>
      </c>
      <c r="M523" t="s">
        <v>429</v>
      </c>
      <c r="N523" t="s">
        <v>1504</v>
      </c>
      <c r="O523" t="s">
        <v>366</v>
      </c>
      <c r="P523" t="s">
        <v>7736</v>
      </c>
      <c r="Q523" t="s">
        <v>5588</v>
      </c>
      <c r="R523" t="s">
        <v>369</v>
      </c>
      <c r="S523" t="s">
        <v>370</v>
      </c>
      <c r="T523" t="s">
        <v>723</v>
      </c>
      <c r="U523" t="s">
        <v>372</v>
      </c>
      <c r="V523" t="s">
        <v>323</v>
      </c>
      <c r="W523" t="s">
        <v>329</v>
      </c>
      <c r="X523" t="b">
        <v>1</v>
      </c>
      <c r="Y523" t="s">
        <v>369</v>
      </c>
      <c r="Z523" t="s">
        <v>369</v>
      </c>
      <c r="AA523" t="s">
        <v>7737</v>
      </c>
      <c r="AB523">
        <v>223000</v>
      </c>
      <c r="AC523">
        <v>223000</v>
      </c>
      <c r="AD523" t="s">
        <v>369</v>
      </c>
      <c r="AE523" t="s">
        <v>369</v>
      </c>
      <c r="AF523" t="s">
        <v>369</v>
      </c>
      <c r="AH523" t="s">
        <v>369</v>
      </c>
      <c r="AJ523" t="s">
        <v>1119</v>
      </c>
      <c r="AK523" t="s">
        <v>369</v>
      </c>
      <c r="AL523" t="s">
        <v>7738</v>
      </c>
      <c r="AQ523" t="s">
        <v>8</v>
      </c>
      <c r="AR523" t="s">
        <v>269</v>
      </c>
    </row>
    <row r="524" spans="1:44" x14ac:dyDescent="0.3">
      <c r="A524" t="s">
        <v>7739</v>
      </c>
      <c r="B524" t="s">
        <v>7740</v>
      </c>
      <c r="C524" t="s">
        <v>7741</v>
      </c>
      <c r="D524" t="s">
        <v>7742</v>
      </c>
      <c r="E524" t="s">
        <v>323</v>
      </c>
      <c r="F524" t="s">
        <v>334</v>
      </c>
      <c r="G524" t="s">
        <v>7743</v>
      </c>
      <c r="H524" t="s">
        <v>7744</v>
      </c>
      <c r="I524" t="s">
        <v>327</v>
      </c>
      <c r="J524" t="s">
        <v>7745</v>
      </c>
      <c r="K524" t="s">
        <v>7746</v>
      </c>
      <c r="L524" t="s">
        <v>7747</v>
      </c>
      <c r="M524" t="s">
        <v>7748</v>
      </c>
      <c r="N524" t="s">
        <v>7749</v>
      </c>
      <c r="O524" t="s">
        <v>366</v>
      </c>
      <c r="P524" t="s">
        <v>7750</v>
      </c>
      <c r="Q524" t="s">
        <v>7751</v>
      </c>
      <c r="R524" t="s">
        <v>369</v>
      </c>
      <c r="S524" t="s">
        <v>370</v>
      </c>
      <c r="T524" t="s">
        <v>723</v>
      </c>
      <c r="U524" t="s">
        <v>372</v>
      </c>
      <c r="V524" t="s">
        <v>434</v>
      </c>
      <c r="W524" t="s">
        <v>329</v>
      </c>
      <c r="X524" t="b">
        <v>1</v>
      </c>
      <c r="Y524" t="s">
        <v>369</v>
      </c>
      <c r="Z524" t="s">
        <v>369</v>
      </c>
      <c r="AA524" t="s">
        <v>7752</v>
      </c>
      <c r="AB524">
        <v>223000</v>
      </c>
      <c r="AC524">
        <v>223000</v>
      </c>
      <c r="AD524" t="s">
        <v>369</v>
      </c>
      <c r="AE524" t="s">
        <v>369</v>
      </c>
      <c r="AF524" t="s">
        <v>369</v>
      </c>
      <c r="AH524" t="s">
        <v>369</v>
      </c>
      <c r="AJ524" t="s">
        <v>1119</v>
      </c>
      <c r="AK524" t="s">
        <v>369</v>
      </c>
      <c r="AL524" t="s">
        <v>7753</v>
      </c>
      <c r="AQ524" t="s">
        <v>8</v>
      </c>
      <c r="AR524" t="s">
        <v>269</v>
      </c>
    </row>
    <row r="525" spans="1:44" x14ac:dyDescent="0.3">
      <c r="A525" t="s">
        <v>7754</v>
      </c>
      <c r="B525" t="s">
        <v>7755</v>
      </c>
      <c r="C525" t="s">
        <v>7756</v>
      </c>
      <c r="D525" t="s">
        <v>2993</v>
      </c>
      <c r="E525" t="s">
        <v>323</v>
      </c>
      <c r="F525" t="s">
        <v>324</v>
      </c>
      <c r="G525" t="s">
        <v>7757</v>
      </c>
      <c r="H525" t="s">
        <v>7758</v>
      </c>
      <c r="I525" t="s">
        <v>327</v>
      </c>
      <c r="J525" t="s">
        <v>7759</v>
      </c>
      <c r="K525" t="s">
        <v>7760</v>
      </c>
      <c r="L525" t="s">
        <v>7761</v>
      </c>
      <c r="M525" t="s">
        <v>1115</v>
      </c>
      <c r="N525" t="s">
        <v>1298</v>
      </c>
      <c r="O525" t="s">
        <v>366</v>
      </c>
      <c r="P525" t="s">
        <v>7762</v>
      </c>
      <c r="Q525" t="s">
        <v>7763</v>
      </c>
      <c r="R525" t="s">
        <v>7764</v>
      </c>
      <c r="S525" t="s">
        <v>370</v>
      </c>
      <c r="T525" t="s">
        <v>998</v>
      </c>
      <c r="U525" t="s">
        <v>449</v>
      </c>
      <c r="V525" t="s">
        <v>467</v>
      </c>
      <c r="W525" t="s">
        <v>329</v>
      </c>
      <c r="X525" t="b">
        <v>1</v>
      </c>
      <c r="Y525" t="s">
        <v>7765</v>
      </c>
      <c r="Z525" t="s">
        <v>417</v>
      </c>
      <c r="AA525" t="s">
        <v>7766</v>
      </c>
      <c r="AB525">
        <v>223000</v>
      </c>
      <c r="AC525">
        <v>223000</v>
      </c>
      <c r="AD525" t="s">
        <v>369</v>
      </c>
      <c r="AE525" t="s">
        <v>369</v>
      </c>
      <c r="AF525" t="s">
        <v>369</v>
      </c>
      <c r="AH525" t="s">
        <v>369</v>
      </c>
      <c r="AJ525" t="s">
        <v>1119</v>
      </c>
      <c r="AK525" t="s">
        <v>369</v>
      </c>
      <c r="AL525" t="s">
        <v>7767</v>
      </c>
      <c r="AQ525" t="s">
        <v>8</v>
      </c>
      <c r="AR525" t="s">
        <v>269</v>
      </c>
    </row>
    <row r="526" spans="1:44" x14ac:dyDescent="0.3">
      <c r="A526" t="s">
        <v>7768</v>
      </c>
      <c r="B526" t="s">
        <v>7769</v>
      </c>
      <c r="C526" t="s">
        <v>7770</v>
      </c>
      <c r="D526" t="s">
        <v>524</v>
      </c>
      <c r="E526" t="s">
        <v>323</v>
      </c>
      <c r="F526" t="s">
        <v>334</v>
      </c>
      <c r="G526" t="s">
        <v>7771</v>
      </c>
      <c r="H526" t="s">
        <v>7772</v>
      </c>
      <c r="I526" t="s">
        <v>327</v>
      </c>
      <c r="J526" t="s">
        <v>7773</v>
      </c>
      <c r="K526" t="s">
        <v>7774</v>
      </c>
      <c r="L526" t="s">
        <v>7775</v>
      </c>
      <c r="M526" t="s">
        <v>7748</v>
      </c>
      <c r="N526" t="s">
        <v>549</v>
      </c>
      <c r="O526" t="s">
        <v>366</v>
      </c>
      <c r="P526" t="s">
        <v>7770</v>
      </c>
      <c r="Q526" t="s">
        <v>7776</v>
      </c>
      <c r="R526" t="s">
        <v>369</v>
      </c>
      <c r="S526" t="s">
        <v>370</v>
      </c>
      <c r="T526" t="s">
        <v>414</v>
      </c>
      <c r="U526" t="s">
        <v>484</v>
      </c>
      <c r="V526" t="s">
        <v>415</v>
      </c>
      <c r="W526" t="s">
        <v>329</v>
      </c>
      <c r="X526" t="b">
        <v>1</v>
      </c>
      <c r="Y526" t="s">
        <v>369</v>
      </c>
      <c r="Z526" t="s">
        <v>369</v>
      </c>
      <c r="AA526" t="s">
        <v>7777</v>
      </c>
      <c r="AB526">
        <v>223000</v>
      </c>
      <c r="AC526">
        <v>223000</v>
      </c>
      <c r="AD526" t="s">
        <v>369</v>
      </c>
      <c r="AE526" t="s">
        <v>369</v>
      </c>
      <c r="AF526" t="s">
        <v>369</v>
      </c>
      <c r="AH526" t="s">
        <v>369</v>
      </c>
      <c r="AJ526" t="s">
        <v>1119</v>
      </c>
      <c r="AK526" t="s">
        <v>369</v>
      </c>
      <c r="AL526" t="s">
        <v>7778</v>
      </c>
      <c r="AQ526" t="s">
        <v>8</v>
      </c>
      <c r="AR526" t="s">
        <v>269</v>
      </c>
    </row>
    <row r="527" spans="1:44" x14ac:dyDescent="0.3">
      <c r="A527" t="s">
        <v>7779</v>
      </c>
      <c r="B527" t="s">
        <v>7780</v>
      </c>
      <c r="C527" t="s">
        <v>7781</v>
      </c>
      <c r="D527" t="s">
        <v>4342</v>
      </c>
      <c r="E527" t="s">
        <v>323</v>
      </c>
      <c r="F527" t="s">
        <v>324</v>
      </c>
      <c r="G527" t="s">
        <v>7782</v>
      </c>
      <c r="H527" t="s">
        <v>7783</v>
      </c>
      <c r="I527" t="s">
        <v>327</v>
      </c>
      <c r="J527" t="s">
        <v>7784</v>
      </c>
      <c r="K527" t="s">
        <v>7785</v>
      </c>
      <c r="L527" t="s">
        <v>7786</v>
      </c>
      <c r="M527" t="s">
        <v>581</v>
      </c>
      <c r="N527" t="s">
        <v>6720</v>
      </c>
      <c r="O527" t="s">
        <v>366</v>
      </c>
      <c r="P527" t="s">
        <v>7787</v>
      </c>
      <c r="Q527" t="s">
        <v>7788</v>
      </c>
      <c r="R527" t="s">
        <v>369</v>
      </c>
      <c r="S527" t="s">
        <v>370</v>
      </c>
      <c r="T527" t="s">
        <v>414</v>
      </c>
      <c r="U527" t="s">
        <v>501</v>
      </c>
      <c r="V527" t="s">
        <v>323</v>
      </c>
      <c r="W527" t="s">
        <v>329</v>
      </c>
      <c r="X527" t="b">
        <v>1</v>
      </c>
      <c r="Y527" t="s">
        <v>369</v>
      </c>
      <c r="Z527" t="s">
        <v>369</v>
      </c>
      <c r="AA527" t="s">
        <v>7789</v>
      </c>
      <c r="AB527">
        <v>223000</v>
      </c>
      <c r="AC527">
        <v>223000</v>
      </c>
      <c r="AD527" t="s">
        <v>369</v>
      </c>
      <c r="AE527" t="s">
        <v>369</v>
      </c>
      <c r="AF527" t="s">
        <v>369</v>
      </c>
      <c r="AH527" t="s">
        <v>369</v>
      </c>
      <c r="AJ527" t="s">
        <v>1119</v>
      </c>
      <c r="AK527" t="s">
        <v>369</v>
      </c>
      <c r="AL527" t="s">
        <v>7790</v>
      </c>
      <c r="AQ527" t="s">
        <v>8</v>
      </c>
      <c r="AR527" t="s">
        <v>269</v>
      </c>
    </row>
    <row r="528" spans="1:44" x14ac:dyDescent="0.3">
      <c r="A528" t="s">
        <v>7791</v>
      </c>
      <c r="B528" t="s">
        <v>7792</v>
      </c>
      <c r="C528" t="s">
        <v>7793</v>
      </c>
      <c r="D528" t="s">
        <v>7794</v>
      </c>
      <c r="E528" t="s">
        <v>323</v>
      </c>
      <c r="F528" t="s">
        <v>324</v>
      </c>
      <c r="G528" t="s">
        <v>7795</v>
      </c>
      <c r="H528" t="s">
        <v>7796</v>
      </c>
      <c r="I528" t="s">
        <v>327</v>
      </c>
      <c r="J528" t="s">
        <v>7797</v>
      </c>
      <c r="K528" t="s">
        <v>5591</v>
      </c>
      <c r="L528" t="s">
        <v>7798</v>
      </c>
      <c r="M528" t="s">
        <v>1659</v>
      </c>
      <c r="N528" t="s">
        <v>1504</v>
      </c>
      <c r="O528" t="s">
        <v>366</v>
      </c>
      <c r="P528" t="s">
        <v>7799</v>
      </c>
      <c r="Q528" t="s">
        <v>7800</v>
      </c>
      <c r="R528" t="s">
        <v>369</v>
      </c>
      <c r="S528" t="s">
        <v>370</v>
      </c>
      <c r="T528" t="s">
        <v>1678</v>
      </c>
      <c r="U528" t="s">
        <v>7801</v>
      </c>
      <c r="V528" t="s">
        <v>323</v>
      </c>
      <c r="W528" t="s">
        <v>329</v>
      </c>
      <c r="X528" t="b">
        <v>1</v>
      </c>
      <c r="Y528" t="s">
        <v>369</v>
      </c>
      <c r="Z528" t="s">
        <v>369</v>
      </c>
      <c r="AA528" t="s">
        <v>7802</v>
      </c>
      <c r="AB528">
        <v>223000</v>
      </c>
      <c r="AC528">
        <v>223000</v>
      </c>
      <c r="AD528" t="s">
        <v>369</v>
      </c>
      <c r="AE528" t="s">
        <v>369</v>
      </c>
      <c r="AF528" t="s">
        <v>369</v>
      </c>
      <c r="AH528" t="s">
        <v>369</v>
      </c>
      <c r="AJ528" t="s">
        <v>1119</v>
      </c>
      <c r="AK528" t="s">
        <v>369</v>
      </c>
      <c r="AL528" t="s">
        <v>7738</v>
      </c>
      <c r="AQ528" t="s">
        <v>8</v>
      </c>
      <c r="AR528" t="s">
        <v>269</v>
      </c>
    </row>
    <row r="529" spans="1:44" x14ac:dyDescent="0.3">
      <c r="A529" t="s">
        <v>7803</v>
      </c>
      <c r="B529" t="s">
        <v>7804</v>
      </c>
      <c r="C529" t="s">
        <v>5250</v>
      </c>
      <c r="D529" t="s">
        <v>273</v>
      </c>
      <c r="E529" t="s">
        <v>323</v>
      </c>
      <c r="F529" t="s">
        <v>324</v>
      </c>
      <c r="G529" t="s">
        <v>7805</v>
      </c>
      <c r="H529" t="s">
        <v>7806</v>
      </c>
      <c r="I529" t="s">
        <v>327</v>
      </c>
      <c r="J529" t="s">
        <v>7807</v>
      </c>
      <c r="K529" t="s">
        <v>7808</v>
      </c>
      <c r="L529" t="s">
        <v>7809</v>
      </c>
      <c r="M529" t="s">
        <v>429</v>
      </c>
      <c r="N529" t="s">
        <v>598</v>
      </c>
      <c r="O529" t="s">
        <v>366</v>
      </c>
      <c r="P529" t="s">
        <v>7810</v>
      </c>
      <c r="Q529" t="s">
        <v>7811</v>
      </c>
      <c r="R529" t="s">
        <v>369</v>
      </c>
      <c r="S529" t="s">
        <v>370</v>
      </c>
      <c r="T529" t="s">
        <v>2156</v>
      </c>
      <c r="U529" t="s">
        <v>501</v>
      </c>
      <c r="V529" t="s">
        <v>467</v>
      </c>
      <c r="W529" t="s">
        <v>329</v>
      </c>
      <c r="X529" t="b">
        <v>1</v>
      </c>
      <c r="Y529" t="s">
        <v>7812</v>
      </c>
      <c r="Z529" t="s">
        <v>417</v>
      </c>
      <c r="AA529" t="s">
        <v>7813</v>
      </c>
      <c r="AB529">
        <v>223000</v>
      </c>
      <c r="AC529">
        <v>223000</v>
      </c>
      <c r="AD529" t="s">
        <v>369</v>
      </c>
      <c r="AE529" t="s">
        <v>369</v>
      </c>
      <c r="AF529" t="s">
        <v>369</v>
      </c>
      <c r="AH529" t="s">
        <v>369</v>
      </c>
      <c r="AJ529" t="s">
        <v>1119</v>
      </c>
      <c r="AK529" t="s">
        <v>369</v>
      </c>
      <c r="AL529" t="s">
        <v>7814</v>
      </c>
      <c r="AQ529" t="s">
        <v>8</v>
      </c>
      <c r="AR529" t="s">
        <v>269</v>
      </c>
    </row>
    <row r="530" spans="1:44" x14ac:dyDescent="0.3">
      <c r="A530" t="s">
        <v>7815</v>
      </c>
      <c r="B530" t="s">
        <v>7816</v>
      </c>
      <c r="C530" t="s">
        <v>7817</v>
      </c>
      <c r="D530" t="s">
        <v>3449</v>
      </c>
      <c r="E530" t="s">
        <v>323</v>
      </c>
      <c r="F530" t="s">
        <v>334</v>
      </c>
      <c r="G530" t="s">
        <v>7818</v>
      </c>
      <c r="H530" t="s">
        <v>7819</v>
      </c>
      <c r="I530" t="s">
        <v>327</v>
      </c>
      <c r="J530" t="s">
        <v>7820</v>
      </c>
      <c r="K530" t="s">
        <v>7821</v>
      </c>
      <c r="L530" t="s">
        <v>7822</v>
      </c>
      <c r="M530" t="s">
        <v>3897</v>
      </c>
      <c r="N530" t="s">
        <v>3604</v>
      </c>
      <c r="O530" t="s">
        <v>366</v>
      </c>
      <c r="P530" t="s">
        <v>1945</v>
      </c>
      <c r="Q530" t="s">
        <v>7823</v>
      </c>
      <c r="R530" t="s">
        <v>369</v>
      </c>
      <c r="S530" t="s">
        <v>370</v>
      </c>
      <c r="T530" t="s">
        <v>7824</v>
      </c>
      <c r="U530" t="s">
        <v>372</v>
      </c>
      <c r="V530" t="s">
        <v>415</v>
      </c>
      <c r="W530" t="s">
        <v>329</v>
      </c>
      <c r="X530" t="b">
        <v>1</v>
      </c>
      <c r="Y530" t="s">
        <v>7825</v>
      </c>
      <c r="Z530" t="s">
        <v>417</v>
      </c>
      <c r="AA530" t="s">
        <v>7826</v>
      </c>
      <c r="AB530">
        <v>223000</v>
      </c>
      <c r="AC530">
        <v>223000</v>
      </c>
      <c r="AD530" t="s">
        <v>369</v>
      </c>
      <c r="AE530" t="s">
        <v>369</v>
      </c>
      <c r="AF530" t="s">
        <v>369</v>
      </c>
      <c r="AH530" t="s">
        <v>369</v>
      </c>
      <c r="AJ530" t="s">
        <v>1119</v>
      </c>
      <c r="AK530" t="s">
        <v>369</v>
      </c>
      <c r="AL530" t="s">
        <v>7827</v>
      </c>
      <c r="AQ530" t="s">
        <v>8</v>
      </c>
      <c r="AR530" t="s">
        <v>269</v>
      </c>
    </row>
    <row r="531" spans="1:44" x14ac:dyDescent="0.3">
      <c r="A531" t="s">
        <v>7828</v>
      </c>
      <c r="B531" t="s">
        <v>7829</v>
      </c>
      <c r="C531" t="s">
        <v>7830</v>
      </c>
      <c r="D531" t="s">
        <v>3449</v>
      </c>
      <c r="E531" t="s">
        <v>323</v>
      </c>
      <c r="F531" t="s">
        <v>324</v>
      </c>
      <c r="G531" t="s">
        <v>7831</v>
      </c>
      <c r="H531" t="s">
        <v>7832</v>
      </c>
      <c r="I531" t="s">
        <v>327</v>
      </c>
      <c r="J531" t="s">
        <v>7833</v>
      </c>
      <c r="K531" t="s">
        <v>7834</v>
      </c>
      <c r="L531" t="s">
        <v>7835</v>
      </c>
      <c r="M531" t="s">
        <v>914</v>
      </c>
      <c r="N531" t="s">
        <v>4533</v>
      </c>
      <c r="O531" t="s">
        <v>366</v>
      </c>
      <c r="P531" t="s">
        <v>7836</v>
      </c>
      <c r="Q531" t="s">
        <v>7837</v>
      </c>
      <c r="R531" t="s">
        <v>369</v>
      </c>
      <c r="S531" t="s">
        <v>370</v>
      </c>
      <c r="T531" t="s">
        <v>2252</v>
      </c>
      <c r="U531" t="s">
        <v>5168</v>
      </c>
      <c r="V531" t="s">
        <v>434</v>
      </c>
      <c r="W531" t="s">
        <v>329</v>
      </c>
      <c r="X531" t="b">
        <v>1</v>
      </c>
      <c r="Y531" t="s">
        <v>7838</v>
      </c>
      <c r="Z531" t="s">
        <v>417</v>
      </c>
      <c r="AA531" t="s">
        <v>7839</v>
      </c>
      <c r="AB531">
        <v>223000</v>
      </c>
      <c r="AC531">
        <v>223000</v>
      </c>
      <c r="AD531" t="s">
        <v>369</v>
      </c>
      <c r="AE531" t="s">
        <v>369</v>
      </c>
      <c r="AF531" t="s">
        <v>369</v>
      </c>
      <c r="AH531" t="s">
        <v>369</v>
      </c>
      <c r="AJ531" t="s">
        <v>1119</v>
      </c>
      <c r="AK531" t="s">
        <v>369</v>
      </c>
      <c r="AL531" t="s">
        <v>7840</v>
      </c>
      <c r="AQ531" t="s">
        <v>8</v>
      </c>
      <c r="AR531" t="s">
        <v>269</v>
      </c>
    </row>
    <row r="532" spans="1:44" x14ac:dyDescent="0.3">
      <c r="A532" t="s">
        <v>7841</v>
      </c>
      <c r="B532" t="s">
        <v>7842</v>
      </c>
      <c r="C532" t="s">
        <v>7843</v>
      </c>
      <c r="D532" t="s">
        <v>7844</v>
      </c>
      <c r="E532" t="s">
        <v>323</v>
      </c>
      <c r="F532" t="s">
        <v>324</v>
      </c>
      <c r="G532" t="s">
        <v>7845</v>
      </c>
      <c r="H532" t="s">
        <v>7846</v>
      </c>
      <c r="I532" t="s">
        <v>327</v>
      </c>
      <c r="J532" t="s">
        <v>7847</v>
      </c>
      <c r="K532" t="s">
        <v>7848</v>
      </c>
      <c r="L532" t="s">
        <v>7849</v>
      </c>
      <c r="M532" t="s">
        <v>7850</v>
      </c>
      <c r="N532" t="s">
        <v>7851</v>
      </c>
      <c r="O532" t="s">
        <v>366</v>
      </c>
      <c r="P532" t="s">
        <v>7852</v>
      </c>
      <c r="Q532" t="s">
        <v>7853</v>
      </c>
      <c r="R532" t="s">
        <v>369</v>
      </c>
      <c r="S532" t="s">
        <v>433</v>
      </c>
      <c r="T532" t="s">
        <v>369</v>
      </c>
      <c r="U532" t="s">
        <v>372</v>
      </c>
      <c r="V532" t="s">
        <v>323</v>
      </c>
      <c r="W532" t="s">
        <v>329</v>
      </c>
      <c r="X532" t="b">
        <v>1</v>
      </c>
      <c r="Y532" t="s">
        <v>7854</v>
      </c>
      <c r="Z532" t="s">
        <v>417</v>
      </c>
      <c r="AA532" t="s">
        <v>7855</v>
      </c>
      <c r="AB532">
        <v>223000</v>
      </c>
      <c r="AC532">
        <v>223000</v>
      </c>
      <c r="AD532" t="s">
        <v>369</v>
      </c>
      <c r="AE532" t="s">
        <v>369</v>
      </c>
      <c r="AF532" t="s">
        <v>369</v>
      </c>
      <c r="AH532" t="s">
        <v>369</v>
      </c>
      <c r="AJ532" t="s">
        <v>1119</v>
      </c>
      <c r="AK532" t="s">
        <v>369</v>
      </c>
      <c r="AL532" t="s">
        <v>7856</v>
      </c>
      <c r="AQ532" t="s">
        <v>8</v>
      </c>
      <c r="AR532" t="s">
        <v>269</v>
      </c>
    </row>
    <row r="533" spans="1:44" x14ac:dyDescent="0.3">
      <c r="A533" t="s">
        <v>7857</v>
      </c>
      <c r="B533" t="s">
        <v>7858</v>
      </c>
      <c r="C533" t="s">
        <v>1462</v>
      </c>
      <c r="D533" t="s">
        <v>973</v>
      </c>
      <c r="E533" t="s">
        <v>323</v>
      </c>
      <c r="F533" t="s">
        <v>334</v>
      </c>
      <c r="G533" t="s">
        <v>7859</v>
      </c>
      <c r="H533" t="s">
        <v>7860</v>
      </c>
      <c r="I533" t="s">
        <v>327</v>
      </c>
      <c r="J533" t="s">
        <v>7861</v>
      </c>
      <c r="K533" t="s">
        <v>7862</v>
      </c>
      <c r="L533" t="s">
        <v>7863</v>
      </c>
      <c r="M533" t="s">
        <v>497</v>
      </c>
      <c r="N533" t="s">
        <v>2573</v>
      </c>
      <c r="O533" t="s">
        <v>366</v>
      </c>
      <c r="P533" t="s">
        <v>7864</v>
      </c>
      <c r="Q533" t="s">
        <v>7865</v>
      </c>
      <c r="R533" t="s">
        <v>7866</v>
      </c>
      <c r="S533" t="s">
        <v>370</v>
      </c>
      <c r="T533" t="s">
        <v>7867</v>
      </c>
      <c r="U533" t="s">
        <v>372</v>
      </c>
      <c r="V533" t="s">
        <v>415</v>
      </c>
      <c r="W533" t="s">
        <v>329</v>
      </c>
      <c r="X533" t="b">
        <v>1</v>
      </c>
      <c r="Y533" t="s">
        <v>7868</v>
      </c>
      <c r="Z533" t="s">
        <v>417</v>
      </c>
      <c r="AA533" t="s">
        <v>7869</v>
      </c>
      <c r="AB533">
        <v>223000</v>
      </c>
      <c r="AC533">
        <v>223000</v>
      </c>
      <c r="AD533" t="s">
        <v>369</v>
      </c>
      <c r="AE533" t="s">
        <v>369</v>
      </c>
      <c r="AF533" t="s">
        <v>369</v>
      </c>
      <c r="AH533" t="s">
        <v>369</v>
      </c>
      <c r="AJ533" t="s">
        <v>1119</v>
      </c>
      <c r="AK533" t="s">
        <v>369</v>
      </c>
      <c r="AL533" t="s">
        <v>7870</v>
      </c>
      <c r="AQ533" t="s">
        <v>8</v>
      </c>
      <c r="AR533" t="s">
        <v>269</v>
      </c>
    </row>
    <row r="534" spans="1:44" x14ac:dyDescent="0.3">
      <c r="A534" t="s">
        <v>7871</v>
      </c>
      <c r="B534" t="s">
        <v>7872</v>
      </c>
      <c r="C534" t="s">
        <v>7873</v>
      </c>
      <c r="D534" t="s">
        <v>7874</v>
      </c>
      <c r="E534" t="s">
        <v>323</v>
      </c>
      <c r="F534" t="s">
        <v>324</v>
      </c>
      <c r="G534" t="s">
        <v>7875</v>
      </c>
      <c r="H534" t="s">
        <v>6539</v>
      </c>
      <c r="I534" t="s">
        <v>327</v>
      </c>
      <c r="J534" t="s">
        <v>7876</v>
      </c>
      <c r="K534" t="s">
        <v>7877</v>
      </c>
      <c r="L534" t="s">
        <v>7878</v>
      </c>
      <c r="M534" t="s">
        <v>1115</v>
      </c>
      <c r="N534" t="s">
        <v>1504</v>
      </c>
      <c r="O534" t="s">
        <v>366</v>
      </c>
      <c r="P534" t="s">
        <v>7879</v>
      </c>
      <c r="Q534" t="s">
        <v>7880</v>
      </c>
      <c r="R534" t="s">
        <v>369</v>
      </c>
      <c r="S534" t="s">
        <v>370</v>
      </c>
      <c r="T534" t="s">
        <v>4461</v>
      </c>
      <c r="U534" t="s">
        <v>501</v>
      </c>
      <c r="V534" t="s">
        <v>415</v>
      </c>
      <c r="W534" t="s">
        <v>329</v>
      </c>
      <c r="X534" t="b">
        <v>1</v>
      </c>
      <c r="Y534" t="s">
        <v>7881</v>
      </c>
      <c r="Z534" t="s">
        <v>451</v>
      </c>
      <c r="AA534" t="s">
        <v>7882</v>
      </c>
      <c r="AB534">
        <v>223000</v>
      </c>
      <c r="AC534">
        <v>223000</v>
      </c>
      <c r="AD534" t="s">
        <v>369</v>
      </c>
      <c r="AE534" t="s">
        <v>369</v>
      </c>
      <c r="AF534" t="s">
        <v>369</v>
      </c>
      <c r="AH534" t="s">
        <v>369</v>
      </c>
      <c r="AJ534" t="s">
        <v>1119</v>
      </c>
      <c r="AK534" t="s">
        <v>369</v>
      </c>
      <c r="AL534" t="s">
        <v>7883</v>
      </c>
      <c r="AQ534" t="s">
        <v>8</v>
      </c>
      <c r="AR534" t="s">
        <v>269</v>
      </c>
    </row>
    <row r="535" spans="1:44" x14ac:dyDescent="0.3">
      <c r="A535" t="s">
        <v>7884</v>
      </c>
      <c r="B535" t="s">
        <v>7885</v>
      </c>
      <c r="C535" t="s">
        <v>7305</v>
      </c>
      <c r="D535" t="s">
        <v>973</v>
      </c>
      <c r="E535" t="s">
        <v>323</v>
      </c>
      <c r="F535" t="s">
        <v>334</v>
      </c>
      <c r="G535" t="s">
        <v>7886</v>
      </c>
      <c r="H535" t="s">
        <v>7887</v>
      </c>
      <c r="I535" t="s">
        <v>327</v>
      </c>
      <c r="J535" t="s">
        <v>7888</v>
      </c>
      <c r="K535" t="s">
        <v>7889</v>
      </c>
      <c r="L535" t="s">
        <v>7890</v>
      </c>
      <c r="M535" t="s">
        <v>429</v>
      </c>
      <c r="N535" t="s">
        <v>1298</v>
      </c>
      <c r="O535" t="s">
        <v>366</v>
      </c>
      <c r="P535" t="s">
        <v>7891</v>
      </c>
      <c r="Q535" t="s">
        <v>7889</v>
      </c>
      <c r="R535" t="s">
        <v>369</v>
      </c>
      <c r="S535" t="s">
        <v>370</v>
      </c>
      <c r="T535" t="s">
        <v>414</v>
      </c>
      <c r="U535" t="s">
        <v>372</v>
      </c>
      <c r="V535" t="s">
        <v>323</v>
      </c>
      <c r="W535" t="s">
        <v>329</v>
      </c>
      <c r="X535" t="b">
        <v>1</v>
      </c>
      <c r="Y535" t="s">
        <v>369</v>
      </c>
      <c r="Z535" t="s">
        <v>369</v>
      </c>
      <c r="AA535" t="s">
        <v>7892</v>
      </c>
      <c r="AB535">
        <v>223000</v>
      </c>
      <c r="AC535">
        <v>223000</v>
      </c>
      <c r="AD535" t="s">
        <v>369</v>
      </c>
      <c r="AE535" t="s">
        <v>369</v>
      </c>
      <c r="AF535" t="s">
        <v>369</v>
      </c>
      <c r="AH535" t="s">
        <v>369</v>
      </c>
      <c r="AJ535" t="s">
        <v>1119</v>
      </c>
      <c r="AK535" t="s">
        <v>369</v>
      </c>
      <c r="AL535" t="s">
        <v>7893</v>
      </c>
      <c r="AQ535" t="s">
        <v>8</v>
      </c>
      <c r="AR535" t="s">
        <v>269</v>
      </c>
    </row>
    <row r="536" spans="1:44" x14ac:dyDescent="0.3">
      <c r="A536" t="s">
        <v>7894</v>
      </c>
      <c r="B536" t="s">
        <v>7895</v>
      </c>
      <c r="C536" t="s">
        <v>7896</v>
      </c>
      <c r="D536" t="s">
        <v>2567</v>
      </c>
      <c r="E536" t="s">
        <v>323</v>
      </c>
      <c r="F536" t="s">
        <v>324</v>
      </c>
      <c r="G536" t="s">
        <v>7897</v>
      </c>
      <c r="H536" t="s">
        <v>7898</v>
      </c>
      <c r="I536" t="s">
        <v>327</v>
      </c>
      <c r="J536" t="s">
        <v>7899</v>
      </c>
      <c r="K536" t="s">
        <v>7900</v>
      </c>
      <c r="L536" t="s">
        <v>7901</v>
      </c>
      <c r="M536" t="s">
        <v>7902</v>
      </c>
      <c r="N536" t="s">
        <v>7903</v>
      </c>
      <c r="O536" t="s">
        <v>366</v>
      </c>
      <c r="P536" t="s">
        <v>7904</v>
      </c>
      <c r="Q536" t="s">
        <v>7905</v>
      </c>
      <c r="R536" t="s">
        <v>369</v>
      </c>
      <c r="S536" t="s">
        <v>370</v>
      </c>
      <c r="T536" t="s">
        <v>2719</v>
      </c>
      <c r="U536" t="s">
        <v>372</v>
      </c>
      <c r="V536" t="s">
        <v>467</v>
      </c>
      <c r="W536" t="s">
        <v>329</v>
      </c>
      <c r="X536" t="b">
        <v>1</v>
      </c>
      <c r="Y536" t="s">
        <v>7906</v>
      </c>
      <c r="Z536" t="s">
        <v>417</v>
      </c>
      <c r="AA536" t="s">
        <v>7907</v>
      </c>
      <c r="AB536">
        <v>223000</v>
      </c>
      <c r="AC536">
        <v>223000</v>
      </c>
      <c r="AD536" t="s">
        <v>369</v>
      </c>
      <c r="AE536" t="s">
        <v>369</v>
      </c>
      <c r="AF536" t="s">
        <v>369</v>
      </c>
      <c r="AH536" t="s">
        <v>369</v>
      </c>
      <c r="AJ536" t="s">
        <v>1119</v>
      </c>
      <c r="AK536" t="s">
        <v>369</v>
      </c>
      <c r="AL536" t="s">
        <v>7908</v>
      </c>
      <c r="AQ536" t="s">
        <v>8</v>
      </c>
      <c r="AR536" t="s">
        <v>269</v>
      </c>
    </row>
    <row r="537" spans="1:44" x14ac:dyDescent="0.3">
      <c r="A537" t="s">
        <v>7909</v>
      </c>
      <c r="B537" t="s">
        <v>7910</v>
      </c>
      <c r="C537" t="s">
        <v>7911</v>
      </c>
      <c r="D537" t="s">
        <v>7912</v>
      </c>
      <c r="E537" t="s">
        <v>323</v>
      </c>
      <c r="F537" t="s">
        <v>324</v>
      </c>
      <c r="G537" t="s">
        <v>7913</v>
      </c>
      <c r="H537" t="s">
        <v>7914</v>
      </c>
      <c r="I537" t="s">
        <v>327</v>
      </c>
      <c r="J537" t="s">
        <v>7915</v>
      </c>
      <c r="K537" t="s">
        <v>7916</v>
      </c>
      <c r="L537" t="s">
        <v>7913</v>
      </c>
      <c r="M537" t="s">
        <v>7917</v>
      </c>
      <c r="N537" t="s">
        <v>7918</v>
      </c>
      <c r="O537" t="s">
        <v>366</v>
      </c>
      <c r="P537" t="s">
        <v>7919</v>
      </c>
      <c r="Q537" t="s">
        <v>7920</v>
      </c>
      <c r="R537" t="s">
        <v>369</v>
      </c>
      <c r="S537" t="s">
        <v>370</v>
      </c>
      <c r="T537" t="s">
        <v>1841</v>
      </c>
      <c r="U537" t="s">
        <v>372</v>
      </c>
      <c r="V537" t="s">
        <v>467</v>
      </c>
      <c r="W537" t="s">
        <v>329</v>
      </c>
      <c r="X537" t="b">
        <v>1</v>
      </c>
      <c r="Y537" t="s">
        <v>369</v>
      </c>
      <c r="Z537" t="s">
        <v>369</v>
      </c>
      <c r="AA537" t="s">
        <v>7921</v>
      </c>
      <c r="AB537">
        <v>223000</v>
      </c>
      <c r="AC537">
        <v>223000</v>
      </c>
      <c r="AD537" t="s">
        <v>369</v>
      </c>
      <c r="AE537" t="s">
        <v>369</v>
      </c>
      <c r="AF537" t="s">
        <v>369</v>
      </c>
      <c r="AH537" t="s">
        <v>369</v>
      </c>
      <c r="AJ537" t="s">
        <v>1119</v>
      </c>
      <c r="AK537" t="s">
        <v>369</v>
      </c>
      <c r="AL537" t="s">
        <v>7922</v>
      </c>
      <c r="AQ537" t="s">
        <v>8</v>
      </c>
      <c r="AR537" t="s">
        <v>269</v>
      </c>
    </row>
    <row r="538" spans="1:44" x14ac:dyDescent="0.3">
      <c r="A538" t="s">
        <v>7923</v>
      </c>
      <c r="B538" t="s">
        <v>7924</v>
      </c>
      <c r="C538" t="s">
        <v>7925</v>
      </c>
      <c r="D538" t="s">
        <v>2460</v>
      </c>
      <c r="E538" t="s">
        <v>323</v>
      </c>
      <c r="F538" t="s">
        <v>324</v>
      </c>
      <c r="G538" t="s">
        <v>7926</v>
      </c>
      <c r="H538" t="s">
        <v>7927</v>
      </c>
      <c r="I538" t="s">
        <v>327</v>
      </c>
      <c r="J538" t="s">
        <v>7928</v>
      </c>
      <c r="K538" t="s">
        <v>7929</v>
      </c>
      <c r="L538" t="s">
        <v>7930</v>
      </c>
      <c r="M538" t="s">
        <v>445</v>
      </c>
      <c r="N538" t="s">
        <v>446</v>
      </c>
      <c r="O538" t="s">
        <v>366</v>
      </c>
      <c r="P538" t="s">
        <v>7931</v>
      </c>
      <c r="Q538" t="s">
        <v>7932</v>
      </c>
      <c r="R538" t="s">
        <v>369</v>
      </c>
      <c r="S538" t="s">
        <v>370</v>
      </c>
      <c r="T538" t="s">
        <v>7933</v>
      </c>
      <c r="U538" t="s">
        <v>518</v>
      </c>
      <c r="V538" t="s">
        <v>323</v>
      </c>
      <c r="W538" t="s">
        <v>329</v>
      </c>
      <c r="X538" t="b">
        <v>1</v>
      </c>
      <c r="Y538" t="s">
        <v>7934</v>
      </c>
      <c r="Z538" t="s">
        <v>417</v>
      </c>
      <c r="AA538" t="s">
        <v>7935</v>
      </c>
      <c r="AB538">
        <v>223000</v>
      </c>
      <c r="AC538">
        <v>223000</v>
      </c>
      <c r="AD538" t="s">
        <v>369</v>
      </c>
      <c r="AE538" t="s">
        <v>369</v>
      </c>
      <c r="AF538" t="s">
        <v>369</v>
      </c>
      <c r="AH538" t="s">
        <v>369</v>
      </c>
      <c r="AJ538" t="s">
        <v>1119</v>
      </c>
      <c r="AK538" t="s">
        <v>369</v>
      </c>
      <c r="AL538" t="s">
        <v>7936</v>
      </c>
      <c r="AQ538" t="s">
        <v>8</v>
      </c>
      <c r="AR538" t="s">
        <v>269</v>
      </c>
    </row>
    <row r="539" spans="1:44" x14ac:dyDescent="0.3">
      <c r="A539" t="s">
        <v>7937</v>
      </c>
      <c r="B539" t="s">
        <v>7938</v>
      </c>
      <c r="C539" t="s">
        <v>7939</v>
      </c>
      <c r="D539" t="s">
        <v>2244</v>
      </c>
      <c r="E539" t="s">
        <v>323</v>
      </c>
      <c r="F539" t="s">
        <v>324</v>
      </c>
      <c r="G539" t="s">
        <v>7940</v>
      </c>
      <c r="H539" t="s">
        <v>7941</v>
      </c>
      <c r="I539" t="s">
        <v>327</v>
      </c>
      <c r="J539" t="s">
        <v>7942</v>
      </c>
      <c r="K539" t="s">
        <v>7943</v>
      </c>
      <c r="L539" t="s">
        <v>7944</v>
      </c>
      <c r="M539" t="s">
        <v>6779</v>
      </c>
      <c r="N539" t="s">
        <v>789</v>
      </c>
      <c r="O539" t="s">
        <v>366</v>
      </c>
      <c r="P539" t="s">
        <v>7945</v>
      </c>
      <c r="Q539" t="s">
        <v>7946</v>
      </c>
      <c r="R539" t="s">
        <v>369</v>
      </c>
      <c r="S539" t="s">
        <v>370</v>
      </c>
      <c r="T539" t="s">
        <v>1602</v>
      </c>
      <c r="U539" t="s">
        <v>501</v>
      </c>
      <c r="V539" t="s">
        <v>467</v>
      </c>
      <c r="W539" t="s">
        <v>329</v>
      </c>
      <c r="X539" t="b">
        <v>1</v>
      </c>
      <c r="Y539" t="s">
        <v>369</v>
      </c>
      <c r="Z539" t="s">
        <v>369</v>
      </c>
      <c r="AA539" t="s">
        <v>7947</v>
      </c>
      <c r="AB539">
        <v>223000</v>
      </c>
      <c r="AC539">
        <v>223000</v>
      </c>
      <c r="AD539" t="s">
        <v>369</v>
      </c>
      <c r="AE539" t="s">
        <v>369</v>
      </c>
      <c r="AF539" t="s">
        <v>369</v>
      </c>
      <c r="AH539" t="s">
        <v>369</v>
      </c>
      <c r="AJ539" t="s">
        <v>1119</v>
      </c>
      <c r="AK539" t="s">
        <v>369</v>
      </c>
      <c r="AL539" t="s">
        <v>7948</v>
      </c>
      <c r="AQ539" t="s">
        <v>8</v>
      </c>
      <c r="AR539" t="s">
        <v>269</v>
      </c>
    </row>
    <row r="540" spans="1:44" x14ac:dyDescent="0.3">
      <c r="A540" t="s">
        <v>7949</v>
      </c>
      <c r="B540" t="s">
        <v>7950</v>
      </c>
      <c r="C540" t="s">
        <v>7951</v>
      </c>
      <c r="D540" t="s">
        <v>7952</v>
      </c>
      <c r="E540" t="s">
        <v>343</v>
      </c>
      <c r="F540" t="s">
        <v>324</v>
      </c>
      <c r="G540" t="s">
        <v>7953</v>
      </c>
      <c r="H540" t="s">
        <v>7954</v>
      </c>
      <c r="I540" t="s">
        <v>327</v>
      </c>
      <c r="J540" t="s">
        <v>7955</v>
      </c>
      <c r="K540" t="s">
        <v>7956</v>
      </c>
      <c r="L540" t="s">
        <v>7957</v>
      </c>
      <c r="M540" t="s">
        <v>7651</v>
      </c>
      <c r="N540" t="s">
        <v>598</v>
      </c>
      <c r="O540" t="s">
        <v>366</v>
      </c>
      <c r="P540" t="s">
        <v>7958</v>
      </c>
      <c r="Q540" t="s">
        <v>7959</v>
      </c>
      <c r="R540" t="s">
        <v>369</v>
      </c>
      <c r="S540" t="s">
        <v>433</v>
      </c>
      <c r="T540" t="s">
        <v>369</v>
      </c>
      <c r="U540" t="s">
        <v>372</v>
      </c>
      <c r="V540" t="s">
        <v>434</v>
      </c>
      <c r="W540" t="s">
        <v>329</v>
      </c>
      <c r="X540" t="b">
        <v>1</v>
      </c>
      <c r="Y540" t="s">
        <v>7960</v>
      </c>
      <c r="Z540" t="s">
        <v>417</v>
      </c>
      <c r="AA540" t="s">
        <v>7961</v>
      </c>
      <c r="AB540">
        <v>223000</v>
      </c>
      <c r="AC540">
        <v>223000</v>
      </c>
      <c r="AD540" t="s">
        <v>369</v>
      </c>
      <c r="AE540" t="s">
        <v>369</v>
      </c>
      <c r="AF540" t="s">
        <v>369</v>
      </c>
      <c r="AH540" t="s">
        <v>369</v>
      </c>
      <c r="AJ540" t="s">
        <v>1119</v>
      </c>
      <c r="AK540" t="s">
        <v>369</v>
      </c>
      <c r="AL540" t="s">
        <v>7962</v>
      </c>
      <c r="AQ540" t="s">
        <v>8</v>
      </c>
      <c r="AR540" t="s">
        <v>269</v>
      </c>
    </row>
    <row r="541" spans="1:44" x14ac:dyDescent="0.3">
      <c r="A541" t="s">
        <v>7963</v>
      </c>
      <c r="B541" t="s">
        <v>7964</v>
      </c>
      <c r="C541" t="s">
        <v>7965</v>
      </c>
      <c r="D541" t="s">
        <v>3391</v>
      </c>
      <c r="E541" t="s">
        <v>323</v>
      </c>
      <c r="F541" t="s">
        <v>324</v>
      </c>
      <c r="G541" t="s">
        <v>7966</v>
      </c>
      <c r="H541" t="s">
        <v>7967</v>
      </c>
      <c r="I541" t="s">
        <v>327</v>
      </c>
      <c r="J541" t="s">
        <v>7968</v>
      </c>
      <c r="K541" t="s">
        <v>7969</v>
      </c>
      <c r="L541" t="s">
        <v>7970</v>
      </c>
      <c r="M541" t="s">
        <v>1936</v>
      </c>
      <c r="N541" t="s">
        <v>7971</v>
      </c>
      <c r="O541" t="s">
        <v>366</v>
      </c>
      <c r="P541" t="s">
        <v>7972</v>
      </c>
      <c r="Q541" t="s">
        <v>7969</v>
      </c>
      <c r="R541" t="s">
        <v>369</v>
      </c>
      <c r="S541" t="s">
        <v>370</v>
      </c>
      <c r="T541" t="s">
        <v>4506</v>
      </c>
      <c r="U541" t="s">
        <v>501</v>
      </c>
      <c r="V541" t="s">
        <v>626</v>
      </c>
      <c r="W541" t="s">
        <v>329</v>
      </c>
      <c r="X541" t="b">
        <v>1</v>
      </c>
      <c r="Y541" t="s">
        <v>369</v>
      </c>
      <c r="Z541" t="s">
        <v>369</v>
      </c>
      <c r="AA541" t="s">
        <v>7973</v>
      </c>
      <c r="AB541">
        <v>223000</v>
      </c>
      <c r="AC541">
        <v>223000</v>
      </c>
      <c r="AD541" t="s">
        <v>369</v>
      </c>
      <c r="AE541" t="s">
        <v>369</v>
      </c>
      <c r="AF541" t="s">
        <v>369</v>
      </c>
      <c r="AH541" t="s">
        <v>369</v>
      </c>
      <c r="AJ541" t="s">
        <v>1119</v>
      </c>
      <c r="AK541" t="s">
        <v>369</v>
      </c>
      <c r="AL541" t="s">
        <v>7974</v>
      </c>
      <c r="AQ541" t="s">
        <v>8</v>
      </c>
      <c r="AR541" t="s">
        <v>269</v>
      </c>
    </row>
    <row r="542" spans="1:44" x14ac:dyDescent="0.3">
      <c r="A542" t="s">
        <v>7975</v>
      </c>
      <c r="B542" t="s">
        <v>7976</v>
      </c>
      <c r="C542" t="s">
        <v>3271</v>
      </c>
      <c r="D542" t="s">
        <v>604</v>
      </c>
      <c r="E542" t="s">
        <v>323</v>
      </c>
      <c r="F542" t="s">
        <v>334</v>
      </c>
      <c r="G542" t="s">
        <v>7977</v>
      </c>
      <c r="H542" t="s">
        <v>7978</v>
      </c>
      <c r="I542" t="s">
        <v>327</v>
      </c>
      <c r="J542" t="s">
        <v>7979</v>
      </c>
      <c r="K542" t="s">
        <v>7980</v>
      </c>
      <c r="L542" t="s">
        <v>7981</v>
      </c>
      <c r="M542" t="s">
        <v>429</v>
      </c>
      <c r="N542" t="s">
        <v>1298</v>
      </c>
      <c r="O542" t="s">
        <v>366</v>
      </c>
      <c r="P542" t="s">
        <v>7982</v>
      </c>
      <c r="Q542" t="s">
        <v>7983</v>
      </c>
      <c r="R542" t="s">
        <v>369</v>
      </c>
      <c r="S542" t="s">
        <v>370</v>
      </c>
      <c r="T542" t="s">
        <v>3355</v>
      </c>
      <c r="U542" t="s">
        <v>7801</v>
      </c>
      <c r="V542" t="s">
        <v>467</v>
      </c>
      <c r="W542" t="s">
        <v>329</v>
      </c>
      <c r="X542" t="b">
        <v>1</v>
      </c>
      <c r="Y542" t="s">
        <v>7984</v>
      </c>
      <c r="Z542" t="s">
        <v>417</v>
      </c>
      <c r="AA542" t="s">
        <v>7985</v>
      </c>
      <c r="AB542">
        <v>223000</v>
      </c>
      <c r="AC542">
        <v>223000</v>
      </c>
      <c r="AD542" t="s">
        <v>369</v>
      </c>
      <c r="AE542" t="s">
        <v>369</v>
      </c>
      <c r="AF542" t="s">
        <v>369</v>
      </c>
      <c r="AH542" t="s">
        <v>369</v>
      </c>
      <c r="AJ542" t="s">
        <v>1119</v>
      </c>
      <c r="AK542" t="s">
        <v>369</v>
      </c>
      <c r="AL542" t="s">
        <v>7986</v>
      </c>
      <c r="AQ542" t="s">
        <v>8</v>
      </c>
      <c r="AR542" t="s">
        <v>269</v>
      </c>
    </row>
    <row r="543" spans="1:44" x14ac:dyDescent="0.3">
      <c r="A543" t="s">
        <v>7987</v>
      </c>
      <c r="B543" t="s">
        <v>7988</v>
      </c>
      <c r="C543" t="s">
        <v>7989</v>
      </c>
      <c r="D543" t="s">
        <v>7990</v>
      </c>
      <c r="E543" t="s">
        <v>323</v>
      </c>
      <c r="F543" t="s">
        <v>324</v>
      </c>
      <c r="G543" t="s">
        <v>7991</v>
      </c>
      <c r="H543" t="s">
        <v>7992</v>
      </c>
      <c r="I543" t="s">
        <v>327</v>
      </c>
      <c r="J543" t="s">
        <v>7993</v>
      </c>
      <c r="K543" t="s">
        <v>7994</v>
      </c>
      <c r="L543" t="s">
        <v>7995</v>
      </c>
      <c r="M543" t="s">
        <v>1251</v>
      </c>
      <c r="N543" t="s">
        <v>464</v>
      </c>
      <c r="O543" t="s">
        <v>366</v>
      </c>
      <c r="P543" t="s">
        <v>7996</v>
      </c>
      <c r="Q543" t="s">
        <v>7997</v>
      </c>
      <c r="R543" t="s">
        <v>369</v>
      </c>
      <c r="S543" t="s">
        <v>370</v>
      </c>
      <c r="T543" t="s">
        <v>6737</v>
      </c>
      <c r="U543" t="s">
        <v>372</v>
      </c>
      <c r="V543" t="s">
        <v>467</v>
      </c>
      <c r="W543" t="s">
        <v>329</v>
      </c>
      <c r="X543" t="b">
        <v>1</v>
      </c>
      <c r="Y543" t="s">
        <v>369</v>
      </c>
      <c r="Z543" t="s">
        <v>369</v>
      </c>
      <c r="AA543" t="s">
        <v>7998</v>
      </c>
      <c r="AB543">
        <v>223000</v>
      </c>
      <c r="AC543">
        <v>223000</v>
      </c>
      <c r="AD543" t="s">
        <v>369</v>
      </c>
      <c r="AE543" t="s">
        <v>369</v>
      </c>
      <c r="AF543" t="s">
        <v>369</v>
      </c>
      <c r="AH543" t="s">
        <v>369</v>
      </c>
      <c r="AJ543" t="s">
        <v>1119</v>
      </c>
      <c r="AK543" t="s">
        <v>369</v>
      </c>
      <c r="AL543" t="s">
        <v>7999</v>
      </c>
      <c r="AQ543" t="s">
        <v>8</v>
      </c>
      <c r="AR543" t="s">
        <v>269</v>
      </c>
    </row>
    <row r="544" spans="1:44" x14ac:dyDescent="0.3">
      <c r="A544" t="s">
        <v>8000</v>
      </c>
      <c r="B544" t="s">
        <v>8001</v>
      </c>
      <c r="C544" t="s">
        <v>4724</v>
      </c>
      <c r="D544" t="s">
        <v>8002</v>
      </c>
      <c r="E544" t="s">
        <v>323</v>
      </c>
      <c r="F544" t="s">
        <v>334</v>
      </c>
      <c r="G544" t="s">
        <v>8003</v>
      </c>
      <c r="H544" t="s">
        <v>8004</v>
      </c>
      <c r="I544" t="s">
        <v>327</v>
      </c>
      <c r="J544" t="s">
        <v>8005</v>
      </c>
      <c r="K544" t="s">
        <v>8006</v>
      </c>
      <c r="L544" t="s">
        <v>8007</v>
      </c>
      <c r="M544" t="s">
        <v>8008</v>
      </c>
      <c r="N544" t="s">
        <v>757</v>
      </c>
      <c r="O544" t="s">
        <v>366</v>
      </c>
      <c r="P544" t="s">
        <v>8009</v>
      </c>
      <c r="Q544" t="s">
        <v>8010</v>
      </c>
      <c r="R544" t="s">
        <v>369</v>
      </c>
      <c r="S544" t="s">
        <v>370</v>
      </c>
      <c r="T544" t="s">
        <v>723</v>
      </c>
      <c r="U544" t="s">
        <v>372</v>
      </c>
      <c r="V544" t="s">
        <v>323</v>
      </c>
      <c r="W544" t="s">
        <v>329</v>
      </c>
      <c r="X544" t="b">
        <v>1</v>
      </c>
      <c r="Y544" t="s">
        <v>369</v>
      </c>
      <c r="Z544" t="s">
        <v>369</v>
      </c>
      <c r="AA544" t="s">
        <v>8011</v>
      </c>
      <c r="AB544">
        <v>223000</v>
      </c>
      <c r="AC544">
        <v>223000</v>
      </c>
      <c r="AD544" t="s">
        <v>369</v>
      </c>
      <c r="AE544" t="s">
        <v>369</v>
      </c>
      <c r="AF544" t="s">
        <v>369</v>
      </c>
      <c r="AH544" t="s">
        <v>369</v>
      </c>
      <c r="AJ544" t="s">
        <v>1119</v>
      </c>
      <c r="AK544" t="s">
        <v>369</v>
      </c>
      <c r="AL544" t="s">
        <v>8012</v>
      </c>
      <c r="AQ544" t="s">
        <v>8</v>
      </c>
      <c r="AR544" t="s">
        <v>269</v>
      </c>
    </row>
    <row r="545" spans="1:44" x14ac:dyDescent="0.3">
      <c r="A545" t="s">
        <v>8013</v>
      </c>
      <c r="B545" t="s">
        <v>8014</v>
      </c>
      <c r="C545" t="s">
        <v>8015</v>
      </c>
      <c r="D545" t="s">
        <v>8016</v>
      </c>
      <c r="E545" t="s">
        <v>323</v>
      </c>
      <c r="F545" t="s">
        <v>324</v>
      </c>
      <c r="G545" t="s">
        <v>8017</v>
      </c>
      <c r="H545" t="s">
        <v>8018</v>
      </c>
      <c r="I545" t="s">
        <v>327</v>
      </c>
      <c r="J545" t="s">
        <v>8019</v>
      </c>
      <c r="K545" t="s">
        <v>8020</v>
      </c>
      <c r="L545" t="s">
        <v>8021</v>
      </c>
      <c r="M545" t="s">
        <v>8022</v>
      </c>
      <c r="N545" t="s">
        <v>464</v>
      </c>
      <c r="O545" t="s">
        <v>366</v>
      </c>
      <c r="P545" t="s">
        <v>8023</v>
      </c>
      <c r="Q545" t="s">
        <v>8024</v>
      </c>
      <c r="R545" t="s">
        <v>369</v>
      </c>
      <c r="S545" t="s">
        <v>433</v>
      </c>
      <c r="T545" t="s">
        <v>369</v>
      </c>
      <c r="U545" t="s">
        <v>372</v>
      </c>
      <c r="V545" t="s">
        <v>323</v>
      </c>
      <c r="W545" t="s">
        <v>329</v>
      </c>
      <c r="X545" t="b">
        <v>1</v>
      </c>
      <c r="Y545" t="s">
        <v>369</v>
      </c>
      <c r="Z545" t="s">
        <v>369</v>
      </c>
      <c r="AA545" t="s">
        <v>8025</v>
      </c>
      <c r="AB545">
        <v>223000</v>
      </c>
      <c r="AC545">
        <v>223000</v>
      </c>
      <c r="AD545" t="s">
        <v>369</v>
      </c>
      <c r="AE545" t="s">
        <v>369</v>
      </c>
      <c r="AF545" t="s">
        <v>369</v>
      </c>
      <c r="AH545" t="s">
        <v>369</v>
      </c>
      <c r="AJ545" t="s">
        <v>1119</v>
      </c>
      <c r="AK545" t="s">
        <v>369</v>
      </c>
      <c r="AL545" t="s">
        <v>8026</v>
      </c>
      <c r="AQ545" t="s">
        <v>8</v>
      </c>
      <c r="AR545" t="s">
        <v>269</v>
      </c>
    </row>
    <row r="546" spans="1:44" x14ac:dyDescent="0.3">
      <c r="A546" t="s">
        <v>8027</v>
      </c>
      <c r="B546" t="s">
        <v>8028</v>
      </c>
      <c r="C546" t="s">
        <v>8029</v>
      </c>
      <c r="D546" t="s">
        <v>8030</v>
      </c>
      <c r="E546" t="s">
        <v>323</v>
      </c>
      <c r="F546" t="s">
        <v>324</v>
      </c>
      <c r="G546" t="s">
        <v>8031</v>
      </c>
      <c r="H546" t="s">
        <v>8032</v>
      </c>
      <c r="I546" t="s">
        <v>327</v>
      </c>
      <c r="J546" t="s">
        <v>8033</v>
      </c>
      <c r="K546" t="s">
        <v>8034</v>
      </c>
      <c r="L546" t="s">
        <v>8035</v>
      </c>
      <c r="M546" t="s">
        <v>429</v>
      </c>
      <c r="N546" t="s">
        <v>598</v>
      </c>
      <c r="O546" t="s">
        <v>366</v>
      </c>
      <c r="P546" t="s">
        <v>8036</v>
      </c>
      <c r="Q546" t="s">
        <v>8037</v>
      </c>
      <c r="R546" t="s">
        <v>369</v>
      </c>
      <c r="S546" t="s">
        <v>370</v>
      </c>
      <c r="T546" t="s">
        <v>7504</v>
      </c>
      <c r="U546" t="s">
        <v>372</v>
      </c>
      <c r="V546" t="s">
        <v>323</v>
      </c>
      <c r="W546" t="s">
        <v>329</v>
      </c>
      <c r="X546" t="b">
        <v>1</v>
      </c>
      <c r="Y546" t="s">
        <v>369</v>
      </c>
      <c r="Z546" t="s">
        <v>369</v>
      </c>
      <c r="AA546" t="s">
        <v>8038</v>
      </c>
      <c r="AB546">
        <v>223000</v>
      </c>
      <c r="AC546">
        <v>223000</v>
      </c>
      <c r="AD546" t="s">
        <v>369</v>
      </c>
      <c r="AE546" t="s">
        <v>369</v>
      </c>
      <c r="AF546" t="s">
        <v>369</v>
      </c>
      <c r="AH546" t="s">
        <v>369</v>
      </c>
      <c r="AJ546" t="s">
        <v>1119</v>
      </c>
      <c r="AK546" t="s">
        <v>369</v>
      </c>
      <c r="AL546" t="s">
        <v>8039</v>
      </c>
      <c r="AQ546" t="s">
        <v>8</v>
      </c>
      <c r="AR546" t="s">
        <v>269</v>
      </c>
    </row>
    <row r="547" spans="1:44" x14ac:dyDescent="0.3">
      <c r="A547" t="s">
        <v>8040</v>
      </c>
      <c r="B547" t="s">
        <v>8041</v>
      </c>
      <c r="C547" t="s">
        <v>8042</v>
      </c>
      <c r="D547" t="s">
        <v>7263</v>
      </c>
      <c r="E547" t="s">
        <v>323</v>
      </c>
      <c r="F547" t="s">
        <v>324</v>
      </c>
      <c r="G547" t="s">
        <v>8043</v>
      </c>
      <c r="H547" t="s">
        <v>8044</v>
      </c>
      <c r="I547" t="s">
        <v>327</v>
      </c>
      <c r="J547" t="s">
        <v>8045</v>
      </c>
      <c r="K547" t="s">
        <v>8046</v>
      </c>
      <c r="L547" t="s">
        <v>8047</v>
      </c>
      <c r="M547" t="s">
        <v>3973</v>
      </c>
      <c r="N547" t="s">
        <v>789</v>
      </c>
      <c r="O547" t="s">
        <v>366</v>
      </c>
      <c r="P547" t="s">
        <v>8048</v>
      </c>
      <c r="Q547" t="s">
        <v>8049</v>
      </c>
      <c r="R547" t="s">
        <v>369</v>
      </c>
      <c r="S547" t="s">
        <v>370</v>
      </c>
      <c r="T547" t="s">
        <v>6391</v>
      </c>
      <c r="U547" t="s">
        <v>1370</v>
      </c>
      <c r="V547" t="s">
        <v>323</v>
      </c>
      <c r="W547" t="s">
        <v>329</v>
      </c>
      <c r="X547" t="b">
        <v>1</v>
      </c>
      <c r="Y547" t="s">
        <v>369</v>
      </c>
      <c r="Z547" t="s">
        <v>369</v>
      </c>
      <c r="AA547" t="s">
        <v>8050</v>
      </c>
      <c r="AB547">
        <v>223000</v>
      </c>
      <c r="AC547">
        <v>223000</v>
      </c>
      <c r="AD547" t="s">
        <v>369</v>
      </c>
      <c r="AE547" t="s">
        <v>369</v>
      </c>
      <c r="AF547" t="s">
        <v>369</v>
      </c>
      <c r="AH547" t="s">
        <v>369</v>
      </c>
      <c r="AJ547" t="s">
        <v>1119</v>
      </c>
      <c r="AK547" t="s">
        <v>369</v>
      </c>
      <c r="AL547" t="s">
        <v>8051</v>
      </c>
      <c r="AQ547" t="s">
        <v>8</v>
      </c>
      <c r="AR547" t="s">
        <v>269</v>
      </c>
    </row>
    <row r="548" spans="1:44" x14ac:dyDescent="0.3">
      <c r="A548" t="s">
        <v>8052</v>
      </c>
      <c r="B548" t="s">
        <v>8053</v>
      </c>
      <c r="C548" t="s">
        <v>8054</v>
      </c>
      <c r="D548" t="s">
        <v>6230</v>
      </c>
      <c r="E548" t="s">
        <v>323</v>
      </c>
      <c r="F548" t="s">
        <v>324</v>
      </c>
      <c r="G548" t="s">
        <v>8055</v>
      </c>
      <c r="H548" t="s">
        <v>8056</v>
      </c>
      <c r="I548" t="s">
        <v>327</v>
      </c>
      <c r="J548" t="s">
        <v>8057</v>
      </c>
      <c r="K548" t="s">
        <v>8058</v>
      </c>
      <c r="L548" t="s">
        <v>8059</v>
      </c>
      <c r="M548" t="s">
        <v>429</v>
      </c>
      <c r="N548" t="s">
        <v>598</v>
      </c>
      <c r="O548" t="s">
        <v>366</v>
      </c>
      <c r="P548" t="s">
        <v>8060</v>
      </c>
      <c r="Q548" t="s">
        <v>8061</v>
      </c>
      <c r="R548" t="s">
        <v>369</v>
      </c>
      <c r="S548" t="s">
        <v>433</v>
      </c>
      <c r="T548" t="s">
        <v>369</v>
      </c>
      <c r="U548" t="s">
        <v>372</v>
      </c>
      <c r="V548" t="s">
        <v>323</v>
      </c>
      <c r="W548" t="s">
        <v>329</v>
      </c>
      <c r="X548" t="b">
        <v>1</v>
      </c>
      <c r="Y548" t="s">
        <v>8062</v>
      </c>
      <c r="Z548" t="s">
        <v>417</v>
      </c>
      <c r="AA548" t="s">
        <v>8063</v>
      </c>
      <c r="AB548">
        <v>223000</v>
      </c>
      <c r="AC548">
        <v>223000</v>
      </c>
      <c r="AD548" t="s">
        <v>369</v>
      </c>
      <c r="AE548" t="s">
        <v>369</v>
      </c>
      <c r="AF548" t="s">
        <v>369</v>
      </c>
      <c r="AH548" t="s">
        <v>369</v>
      </c>
      <c r="AJ548" t="s">
        <v>1119</v>
      </c>
      <c r="AK548" t="s">
        <v>369</v>
      </c>
      <c r="AL548" t="s">
        <v>8064</v>
      </c>
      <c r="AQ548" t="s">
        <v>8</v>
      </c>
      <c r="AR548" t="s">
        <v>269</v>
      </c>
    </row>
    <row r="549" spans="1:44" x14ac:dyDescent="0.3">
      <c r="A549" t="s">
        <v>8065</v>
      </c>
      <c r="B549" t="s">
        <v>8066</v>
      </c>
      <c r="C549" t="s">
        <v>8067</v>
      </c>
      <c r="D549" t="s">
        <v>8068</v>
      </c>
      <c r="E549" t="s">
        <v>323</v>
      </c>
      <c r="F549" t="s">
        <v>324</v>
      </c>
      <c r="G549" t="s">
        <v>8069</v>
      </c>
      <c r="H549" t="s">
        <v>8070</v>
      </c>
      <c r="I549" t="s">
        <v>327</v>
      </c>
      <c r="J549" t="s">
        <v>8071</v>
      </c>
      <c r="K549" t="s">
        <v>8072</v>
      </c>
      <c r="L549" t="s">
        <v>8073</v>
      </c>
      <c r="M549" t="s">
        <v>2005</v>
      </c>
      <c r="N549" t="s">
        <v>2006</v>
      </c>
      <c r="O549" t="s">
        <v>366</v>
      </c>
      <c r="P549" t="s">
        <v>8074</v>
      </c>
      <c r="Q549" t="s">
        <v>8075</v>
      </c>
      <c r="R549" t="s">
        <v>369</v>
      </c>
      <c r="S549" t="s">
        <v>370</v>
      </c>
      <c r="T549" t="s">
        <v>3774</v>
      </c>
      <c r="U549" t="s">
        <v>372</v>
      </c>
      <c r="V549" t="s">
        <v>323</v>
      </c>
      <c r="W549" t="s">
        <v>329</v>
      </c>
      <c r="X549" t="b">
        <v>1</v>
      </c>
      <c r="Y549" t="s">
        <v>8076</v>
      </c>
      <c r="Z549" t="s">
        <v>417</v>
      </c>
      <c r="AA549" t="s">
        <v>8077</v>
      </c>
      <c r="AB549">
        <v>223000</v>
      </c>
      <c r="AC549">
        <v>223000</v>
      </c>
      <c r="AD549" t="s">
        <v>369</v>
      </c>
      <c r="AE549" t="s">
        <v>369</v>
      </c>
      <c r="AF549" t="s">
        <v>369</v>
      </c>
      <c r="AH549" t="s">
        <v>369</v>
      </c>
      <c r="AJ549" t="s">
        <v>1119</v>
      </c>
      <c r="AK549" t="s">
        <v>369</v>
      </c>
      <c r="AL549" t="s">
        <v>8078</v>
      </c>
      <c r="AQ549" t="s">
        <v>8</v>
      </c>
      <c r="AR549" t="s">
        <v>269</v>
      </c>
    </row>
    <row r="550" spans="1:44" x14ac:dyDescent="0.3">
      <c r="A550" t="s">
        <v>8079</v>
      </c>
      <c r="B550" t="s">
        <v>8080</v>
      </c>
      <c r="C550" t="s">
        <v>8081</v>
      </c>
      <c r="D550" t="s">
        <v>8082</v>
      </c>
      <c r="E550" t="s">
        <v>323</v>
      </c>
      <c r="F550" t="s">
        <v>324</v>
      </c>
      <c r="G550" t="s">
        <v>8083</v>
      </c>
      <c r="H550" t="s">
        <v>8084</v>
      </c>
      <c r="I550" t="s">
        <v>327</v>
      </c>
      <c r="J550" t="s">
        <v>8085</v>
      </c>
      <c r="K550" t="s">
        <v>8086</v>
      </c>
      <c r="L550" t="s">
        <v>8087</v>
      </c>
      <c r="M550" t="s">
        <v>6265</v>
      </c>
      <c r="N550" t="s">
        <v>8088</v>
      </c>
      <c r="O550" t="s">
        <v>366</v>
      </c>
      <c r="P550" t="s">
        <v>8089</v>
      </c>
      <c r="Q550" t="s">
        <v>8090</v>
      </c>
      <c r="R550" t="s">
        <v>369</v>
      </c>
      <c r="S550" t="s">
        <v>370</v>
      </c>
      <c r="T550" t="s">
        <v>739</v>
      </c>
      <c r="U550" t="s">
        <v>372</v>
      </c>
      <c r="V550" t="s">
        <v>626</v>
      </c>
      <c r="W550" t="s">
        <v>329</v>
      </c>
      <c r="X550" t="b">
        <v>1</v>
      </c>
      <c r="Y550" t="s">
        <v>8091</v>
      </c>
      <c r="Z550" t="s">
        <v>417</v>
      </c>
      <c r="AA550" t="s">
        <v>8092</v>
      </c>
      <c r="AB550">
        <v>223000</v>
      </c>
      <c r="AC550">
        <v>223000</v>
      </c>
      <c r="AD550" t="s">
        <v>369</v>
      </c>
      <c r="AE550" t="s">
        <v>369</v>
      </c>
      <c r="AF550" t="s">
        <v>369</v>
      </c>
      <c r="AH550" t="s">
        <v>369</v>
      </c>
      <c r="AJ550" t="s">
        <v>1119</v>
      </c>
      <c r="AK550" t="s">
        <v>369</v>
      </c>
      <c r="AL550" t="s">
        <v>8093</v>
      </c>
      <c r="AQ550" t="s">
        <v>8</v>
      </c>
      <c r="AR550" t="s">
        <v>269</v>
      </c>
    </row>
    <row r="551" spans="1:44" x14ac:dyDescent="0.3">
      <c r="A551" t="s">
        <v>8094</v>
      </c>
      <c r="B551" t="s">
        <v>8095</v>
      </c>
      <c r="C551" t="s">
        <v>8096</v>
      </c>
      <c r="D551" t="s">
        <v>3449</v>
      </c>
      <c r="E551" t="s">
        <v>323</v>
      </c>
      <c r="F551" t="s">
        <v>324</v>
      </c>
      <c r="G551" t="s">
        <v>8097</v>
      </c>
      <c r="H551" t="s">
        <v>8098</v>
      </c>
      <c r="I551" t="s">
        <v>327</v>
      </c>
      <c r="J551" t="s">
        <v>8099</v>
      </c>
      <c r="K551" t="s">
        <v>8100</v>
      </c>
      <c r="L551" t="s">
        <v>8101</v>
      </c>
      <c r="M551" t="s">
        <v>1235</v>
      </c>
      <c r="N551" t="s">
        <v>3604</v>
      </c>
      <c r="O551" t="s">
        <v>366</v>
      </c>
      <c r="P551" t="s">
        <v>8102</v>
      </c>
      <c r="Q551" t="s">
        <v>8103</v>
      </c>
      <c r="R551" t="s">
        <v>8104</v>
      </c>
      <c r="S551" t="s">
        <v>370</v>
      </c>
      <c r="T551" t="s">
        <v>414</v>
      </c>
      <c r="U551" t="s">
        <v>501</v>
      </c>
      <c r="V551" t="s">
        <v>415</v>
      </c>
      <c r="W551" t="s">
        <v>329</v>
      </c>
      <c r="X551" t="b">
        <v>1</v>
      </c>
      <c r="Y551" t="s">
        <v>8105</v>
      </c>
      <c r="Z551" t="s">
        <v>417</v>
      </c>
      <c r="AA551" t="s">
        <v>8106</v>
      </c>
      <c r="AB551">
        <v>223000</v>
      </c>
      <c r="AC551">
        <v>223000</v>
      </c>
      <c r="AD551" t="s">
        <v>369</v>
      </c>
      <c r="AE551" t="s">
        <v>369</v>
      </c>
      <c r="AF551" t="s">
        <v>369</v>
      </c>
      <c r="AH551" t="s">
        <v>369</v>
      </c>
      <c r="AJ551" t="s">
        <v>1119</v>
      </c>
      <c r="AK551" t="s">
        <v>369</v>
      </c>
      <c r="AL551" t="s">
        <v>8107</v>
      </c>
      <c r="AQ551" t="s">
        <v>8</v>
      </c>
      <c r="AR551" t="s">
        <v>269</v>
      </c>
    </row>
    <row r="552" spans="1:44" x14ac:dyDescent="0.3">
      <c r="A552" t="s">
        <v>8108</v>
      </c>
      <c r="B552" t="s">
        <v>8109</v>
      </c>
      <c r="C552" t="s">
        <v>8110</v>
      </c>
      <c r="D552" t="s">
        <v>8111</v>
      </c>
      <c r="E552" t="s">
        <v>323</v>
      </c>
      <c r="F552" t="s">
        <v>324</v>
      </c>
      <c r="G552" t="s">
        <v>8112</v>
      </c>
      <c r="H552" t="s">
        <v>8113</v>
      </c>
      <c r="I552" t="s">
        <v>327</v>
      </c>
      <c r="J552" t="s">
        <v>8114</v>
      </c>
      <c r="K552" t="s">
        <v>8115</v>
      </c>
      <c r="L552" t="s">
        <v>8116</v>
      </c>
      <c r="M552" t="s">
        <v>7902</v>
      </c>
      <c r="N552" t="s">
        <v>8117</v>
      </c>
      <c r="O552" t="s">
        <v>366</v>
      </c>
      <c r="P552" t="s">
        <v>8118</v>
      </c>
      <c r="Q552" t="s">
        <v>8119</v>
      </c>
      <c r="R552" t="s">
        <v>369</v>
      </c>
      <c r="S552" t="s">
        <v>370</v>
      </c>
      <c r="T552" t="s">
        <v>414</v>
      </c>
      <c r="U552" t="s">
        <v>501</v>
      </c>
      <c r="V552" t="s">
        <v>467</v>
      </c>
      <c r="W552" t="s">
        <v>329</v>
      </c>
      <c r="X552" t="b">
        <v>1</v>
      </c>
      <c r="Y552" t="s">
        <v>369</v>
      </c>
      <c r="Z552" t="s">
        <v>369</v>
      </c>
      <c r="AA552" t="s">
        <v>8120</v>
      </c>
      <c r="AB552">
        <v>223000</v>
      </c>
      <c r="AC552">
        <v>223000</v>
      </c>
      <c r="AD552" t="s">
        <v>369</v>
      </c>
      <c r="AE552" t="s">
        <v>369</v>
      </c>
      <c r="AF552" t="s">
        <v>369</v>
      </c>
      <c r="AH552" t="s">
        <v>369</v>
      </c>
      <c r="AJ552" t="s">
        <v>1119</v>
      </c>
      <c r="AK552" t="s">
        <v>369</v>
      </c>
      <c r="AL552" t="s">
        <v>8121</v>
      </c>
      <c r="AQ552" t="s">
        <v>8</v>
      </c>
      <c r="AR552" t="s">
        <v>269</v>
      </c>
    </row>
    <row r="553" spans="1:44" x14ac:dyDescent="0.3">
      <c r="A553" t="s">
        <v>8122</v>
      </c>
      <c r="B553" t="s">
        <v>8123</v>
      </c>
      <c r="C553" t="s">
        <v>8124</v>
      </c>
      <c r="D553" t="s">
        <v>8125</v>
      </c>
      <c r="E553" t="s">
        <v>323</v>
      </c>
      <c r="F553" t="s">
        <v>334</v>
      </c>
      <c r="G553" t="s">
        <v>8126</v>
      </c>
      <c r="H553" t="s">
        <v>8127</v>
      </c>
      <c r="I553" t="s">
        <v>544</v>
      </c>
      <c r="J553" t="s">
        <v>8128</v>
      </c>
      <c r="K553" t="s">
        <v>8129</v>
      </c>
      <c r="L553" t="s">
        <v>8130</v>
      </c>
      <c r="M553" t="s">
        <v>3897</v>
      </c>
      <c r="N553" t="s">
        <v>757</v>
      </c>
      <c r="O553" t="s">
        <v>366</v>
      </c>
      <c r="P553" t="s">
        <v>8131</v>
      </c>
      <c r="Q553" t="s">
        <v>8132</v>
      </c>
      <c r="R553" t="s">
        <v>369</v>
      </c>
      <c r="S553" t="s">
        <v>433</v>
      </c>
      <c r="T553" t="s">
        <v>369</v>
      </c>
      <c r="U553" t="s">
        <v>372</v>
      </c>
      <c r="V553" t="s">
        <v>467</v>
      </c>
      <c r="W553" t="s">
        <v>329</v>
      </c>
      <c r="X553" t="b">
        <v>1</v>
      </c>
      <c r="Y553" t="s">
        <v>8133</v>
      </c>
      <c r="Z553" t="s">
        <v>417</v>
      </c>
      <c r="AA553" t="s">
        <v>8134</v>
      </c>
      <c r="AB553">
        <v>223000</v>
      </c>
      <c r="AC553">
        <v>223000</v>
      </c>
      <c r="AD553" t="s">
        <v>369</v>
      </c>
      <c r="AE553" t="s">
        <v>369</v>
      </c>
      <c r="AF553" t="s">
        <v>369</v>
      </c>
      <c r="AH553" t="s">
        <v>369</v>
      </c>
      <c r="AJ553" t="s">
        <v>1119</v>
      </c>
      <c r="AK553" t="s">
        <v>369</v>
      </c>
      <c r="AL553" t="s">
        <v>8135</v>
      </c>
      <c r="AQ553" t="s">
        <v>8</v>
      </c>
      <c r="AR553" t="s">
        <v>269</v>
      </c>
    </row>
    <row r="554" spans="1:44" x14ac:dyDescent="0.3">
      <c r="A554" t="s">
        <v>8136</v>
      </c>
      <c r="B554" t="s">
        <v>8137</v>
      </c>
      <c r="C554" t="s">
        <v>8138</v>
      </c>
      <c r="D554" t="s">
        <v>8139</v>
      </c>
      <c r="E554" t="s">
        <v>343</v>
      </c>
      <c r="F554" t="s">
        <v>324</v>
      </c>
      <c r="G554" t="s">
        <v>8140</v>
      </c>
      <c r="H554" t="s">
        <v>8141</v>
      </c>
      <c r="I554" t="s">
        <v>327</v>
      </c>
      <c r="J554" t="s">
        <v>8142</v>
      </c>
      <c r="K554" t="s">
        <v>8143</v>
      </c>
      <c r="L554" t="s">
        <v>8144</v>
      </c>
      <c r="M554" t="s">
        <v>4304</v>
      </c>
      <c r="N554" t="s">
        <v>8145</v>
      </c>
      <c r="O554" t="s">
        <v>366</v>
      </c>
      <c r="P554" t="s">
        <v>8146</v>
      </c>
      <c r="Q554" t="s">
        <v>8147</v>
      </c>
      <c r="R554" t="s">
        <v>369</v>
      </c>
      <c r="S554" t="s">
        <v>370</v>
      </c>
      <c r="T554" t="s">
        <v>1327</v>
      </c>
      <c r="U554" t="s">
        <v>372</v>
      </c>
      <c r="V554" t="s">
        <v>434</v>
      </c>
      <c r="W554" t="s">
        <v>329</v>
      </c>
      <c r="X554" t="b">
        <v>1</v>
      </c>
      <c r="Y554" t="s">
        <v>8148</v>
      </c>
      <c r="Z554" t="s">
        <v>417</v>
      </c>
      <c r="AA554" t="s">
        <v>8149</v>
      </c>
      <c r="AB554">
        <v>223000</v>
      </c>
      <c r="AC554">
        <v>223000</v>
      </c>
      <c r="AD554" t="s">
        <v>369</v>
      </c>
      <c r="AE554" t="s">
        <v>369</v>
      </c>
      <c r="AF554" t="s">
        <v>369</v>
      </c>
      <c r="AH554" t="s">
        <v>369</v>
      </c>
      <c r="AJ554" t="s">
        <v>1119</v>
      </c>
      <c r="AK554" t="s">
        <v>369</v>
      </c>
      <c r="AL554" t="s">
        <v>8150</v>
      </c>
      <c r="AQ554" t="s">
        <v>8</v>
      </c>
      <c r="AR554" t="s">
        <v>269</v>
      </c>
    </row>
    <row r="555" spans="1:44" x14ac:dyDescent="0.3">
      <c r="A555" t="s">
        <v>8151</v>
      </c>
      <c r="B555" t="s">
        <v>8152</v>
      </c>
      <c r="C555" t="s">
        <v>8153</v>
      </c>
      <c r="D555" t="s">
        <v>8154</v>
      </c>
      <c r="E555" t="s">
        <v>323</v>
      </c>
      <c r="F555" t="s">
        <v>334</v>
      </c>
      <c r="G555" t="s">
        <v>8155</v>
      </c>
      <c r="H555" t="s">
        <v>8156</v>
      </c>
      <c r="I555" t="s">
        <v>327</v>
      </c>
      <c r="J555" t="s">
        <v>8157</v>
      </c>
      <c r="K555" t="s">
        <v>8158</v>
      </c>
      <c r="L555" t="s">
        <v>8159</v>
      </c>
      <c r="M555" t="s">
        <v>1883</v>
      </c>
      <c r="N555" t="s">
        <v>1423</v>
      </c>
      <c r="O555" t="s">
        <v>366</v>
      </c>
      <c r="P555" t="s">
        <v>8160</v>
      </c>
      <c r="Q555" t="s">
        <v>8161</v>
      </c>
      <c r="R555" t="s">
        <v>369</v>
      </c>
      <c r="S555" t="s">
        <v>370</v>
      </c>
      <c r="T555" t="s">
        <v>1507</v>
      </c>
      <c r="U555" t="s">
        <v>501</v>
      </c>
      <c r="V555" t="s">
        <v>323</v>
      </c>
      <c r="W555" t="s">
        <v>329</v>
      </c>
      <c r="X555" t="b">
        <v>1</v>
      </c>
      <c r="Y555" t="s">
        <v>8162</v>
      </c>
      <c r="Z555" t="s">
        <v>417</v>
      </c>
      <c r="AA555" t="s">
        <v>8163</v>
      </c>
      <c r="AB555">
        <v>223000</v>
      </c>
      <c r="AC555">
        <v>223000</v>
      </c>
      <c r="AD555" t="s">
        <v>369</v>
      </c>
      <c r="AE555" t="s">
        <v>369</v>
      </c>
      <c r="AF555" t="s">
        <v>369</v>
      </c>
      <c r="AH555" t="s">
        <v>369</v>
      </c>
      <c r="AJ555" t="s">
        <v>1119</v>
      </c>
      <c r="AK555" t="s">
        <v>369</v>
      </c>
      <c r="AL555" t="s">
        <v>8164</v>
      </c>
      <c r="AQ555" t="s">
        <v>8</v>
      </c>
      <c r="AR555" t="s">
        <v>269</v>
      </c>
    </row>
    <row r="556" spans="1:44" x14ac:dyDescent="0.3">
      <c r="A556" t="s">
        <v>8165</v>
      </c>
      <c r="B556" t="s">
        <v>8166</v>
      </c>
      <c r="C556" t="s">
        <v>8167</v>
      </c>
      <c r="D556" t="s">
        <v>1717</v>
      </c>
      <c r="E556" t="s">
        <v>323</v>
      </c>
      <c r="F556" t="s">
        <v>324</v>
      </c>
      <c r="G556" t="s">
        <v>8168</v>
      </c>
      <c r="H556" t="s">
        <v>8169</v>
      </c>
      <c r="I556" t="s">
        <v>327</v>
      </c>
      <c r="J556" t="s">
        <v>8170</v>
      </c>
      <c r="K556" t="s">
        <v>8171</v>
      </c>
      <c r="L556" t="s">
        <v>8172</v>
      </c>
      <c r="M556" t="s">
        <v>8173</v>
      </c>
      <c r="N556" t="s">
        <v>789</v>
      </c>
      <c r="O556" t="s">
        <v>366</v>
      </c>
      <c r="P556" t="s">
        <v>8174</v>
      </c>
      <c r="Q556" t="s">
        <v>8175</v>
      </c>
      <c r="R556" t="s">
        <v>369</v>
      </c>
      <c r="S556" t="s">
        <v>370</v>
      </c>
      <c r="T556" t="s">
        <v>998</v>
      </c>
      <c r="U556" t="s">
        <v>1370</v>
      </c>
      <c r="V556" t="s">
        <v>323</v>
      </c>
      <c r="W556" t="s">
        <v>329</v>
      </c>
      <c r="X556" t="b">
        <v>1</v>
      </c>
      <c r="Y556" t="s">
        <v>8176</v>
      </c>
      <c r="Z556" t="s">
        <v>417</v>
      </c>
      <c r="AA556" t="s">
        <v>8177</v>
      </c>
      <c r="AB556">
        <v>223000</v>
      </c>
      <c r="AC556">
        <v>223000</v>
      </c>
      <c r="AD556" t="s">
        <v>369</v>
      </c>
      <c r="AE556" t="s">
        <v>369</v>
      </c>
      <c r="AF556" t="s">
        <v>369</v>
      </c>
      <c r="AH556" t="s">
        <v>369</v>
      </c>
      <c r="AJ556" t="s">
        <v>1119</v>
      </c>
      <c r="AK556" t="s">
        <v>369</v>
      </c>
      <c r="AL556" t="s">
        <v>8178</v>
      </c>
      <c r="AQ556" t="s">
        <v>8</v>
      </c>
      <c r="AR556" t="s">
        <v>269</v>
      </c>
    </row>
    <row r="557" spans="1:44" x14ac:dyDescent="0.3">
      <c r="A557" t="s">
        <v>8179</v>
      </c>
      <c r="B557" t="s">
        <v>8180</v>
      </c>
      <c r="C557" t="s">
        <v>8181</v>
      </c>
      <c r="D557" t="s">
        <v>8182</v>
      </c>
      <c r="E557" t="s">
        <v>323</v>
      </c>
      <c r="F557" t="s">
        <v>334</v>
      </c>
      <c r="G557" t="s">
        <v>8183</v>
      </c>
      <c r="H557" t="s">
        <v>8184</v>
      </c>
      <c r="I557" t="s">
        <v>327</v>
      </c>
      <c r="J557" t="s">
        <v>8185</v>
      </c>
      <c r="K557" t="s">
        <v>8186</v>
      </c>
      <c r="L557" t="s">
        <v>8187</v>
      </c>
      <c r="M557" t="s">
        <v>3278</v>
      </c>
      <c r="N557" t="s">
        <v>757</v>
      </c>
      <c r="O557" t="s">
        <v>366</v>
      </c>
      <c r="P557" t="s">
        <v>8188</v>
      </c>
      <c r="Q557" t="s">
        <v>8189</v>
      </c>
      <c r="R557" t="s">
        <v>369</v>
      </c>
      <c r="S557" t="s">
        <v>370</v>
      </c>
      <c r="T557" t="s">
        <v>8190</v>
      </c>
      <c r="U557" t="s">
        <v>372</v>
      </c>
      <c r="V557" t="s">
        <v>415</v>
      </c>
      <c r="W557" t="s">
        <v>329</v>
      </c>
      <c r="X557" t="b">
        <v>1</v>
      </c>
      <c r="Y557" t="s">
        <v>369</v>
      </c>
      <c r="Z557" t="s">
        <v>369</v>
      </c>
      <c r="AA557" t="s">
        <v>8191</v>
      </c>
      <c r="AB557">
        <v>223000</v>
      </c>
      <c r="AC557">
        <v>223000</v>
      </c>
      <c r="AD557" t="s">
        <v>369</v>
      </c>
      <c r="AE557" t="s">
        <v>369</v>
      </c>
      <c r="AF557" t="s">
        <v>369</v>
      </c>
      <c r="AH557" t="s">
        <v>369</v>
      </c>
      <c r="AJ557" t="s">
        <v>1119</v>
      </c>
      <c r="AK557" t="s">
        <v>369</v>
      </c>
      <c r="AL557" t="s">
        <v>8192</v>
      </c>
      <c r="AQ557" t="s">
        <v>8</v>
      </c>
      <c r="AR557" t="s">
        <v>269</v>
      </c>
    </row>
    <row r="558" spans="1:44" x14ac:dyDescent="0.3">
      <c r="A558" t="s">
        <v>8193</v>
      </c>
      <c r="B558" t="s">
        <v>8194</v>
      </c>
      <c r="C558" t="s">
        <v>8195</v>
      </c>
      <c r="D558" t="s">
        <v>3449</v>
      </c>
      <c r="E558" t="s">
        <v>323</v>
      </c>
      <c r="F558" t="s">
        <v>324</v>
      </c>
      <c r="G558" t="s">
        <v>8196</v>
      </c>
      <c r="H558" t="s">
        <v>8197</v>
      </c>
      <c r="I558" t="s">
        <v>327</v>
      </c>
      <c r="J558" t="s">
        <v>8198</v>
      </c>
      <c r="K558" t="s">
        <v>8199</v>
      </c>
      <c r="L558" t="s">
        <v>8200</v>
      </c>
      <c r="M558" t="s">
        <v>1503</v>
      </c>
      <c r="N558" t="s">
        <v>1965</v>
      </c>
      <c r="O558" t="s">
        <v>366</v>
      </c>
      <c r="P558" t="s">
        <v>8201</v>
      </c>
      <c r="Q558" t="s">
        <v>8199</v>
      </c>
      <c r="R558" t="s">
        <v>369</v>
      </c>
      <c r="S558" t="s">
        <v>370</v>
      </c>
      <c r="T558" t="s">
        <v>3774</v>
      </c>
      <c r="U558" t="s">
        <v>372</v>
      </c>
      <c r="V558" t="s">
        <v>323</v>
      </c>
      <c r="W558" t="s">
        <v>329</v>
      </c>
      <c r="X558" t="b">
        <v>1</v>
      </c>
      <c r="Y558" t="s">
        <v>369</v>
      </c>
      <c r="Z558" t="s">
        <v>369</v>
      </c>
      <c r="AA558" t="s">
        <v>8202</v>
      </c>
      <c r="AB558">
        <v>223000</v>
      </c>
      <c r="AC558">
        <v>223000</v>
      </c>
      <c r="AD558" t="s">
        <v>369</v>
      </c>
      <c r="AE558" t="s">
        <v>369</v>
      </c>
      <c r="AF558" t="s">
        <v>369</v>
      </c>
      <c r="AH558" t="s">
        <v>369</v>
      </c>
      <c r="AJ558" t="s">
        <v>1119</v>
      </c>
      <c r="AK558" t="s">
        <v>369</v>
      </c>
      <c r="AL558" t="s">
        <v>8203</v>
      </c>
      <c r="AQ558" t="s">
        <v>8</v>
      </c>
      <c r="AR558" t="s">
        <v>269</v>
      </c>
    </row>
    <row r="559" spans="1:44" x14ac:dyDescent="0.3">
      <c r="A559" t="s">
        <v>8204</v>
      </c>
      <c r="B559" t="s">
        <v>8205</v>
      </c>
      <c r="C559" t="s">
        <v>8206</v>
      </c>
      <c r="D559" t="s">
        <v>8207</v>
      </c>
      <c r="E559" t="s">
        <v>323</v>
      </c>
      <c r="F559" t="s">
        <v>324</v>
      </c>
      <c r="G559" t="s">
        <v>8208</v>
      </c>
      <c r="H559" t="s">
        <v>8209</v>
      </c>
      <c r="I559" t="s">
        <v>327</v>
      </c>
      <c r="J559" t="s">
        <v>8210</v>
      </c>
      <c r="K559" t="s">
        <v>5533</v>
      </c>
      <c r="L559" t="s">
        <v>8211</v>
      </c>
      <c r="M559" t="s">
        <v>719</v>
      </c>
      <c r="N559" t="s">
        <v>8212</v>
      </c>
      <c r="O559" t="s">
        <v>366</v>
      </c>
      <c r="P559" t="s">
        <v>8213</v>
      </c>
      <c r="Q559" t="s">
        <v>8214</v>
      </c>
      <c r="R559" t="s">
        <v>369</v>
      </c>
      <c r="S559" t="s">
        <v>370</v>
      </c>
      <c r="T559" t="s">
        <v>369</v>
      </c>
      <c r="U559" t="s">
        <v>372</v>
      </c>
      <c r="V559" t="s">
        <v>323</v>
      </c>
      <c r="W559" t="s">
        <v>329</v>
      </c>
      <c r="X559" t="b">
        <v>1</v>
      </c>
      <c r="Y559" t="s">
        <v>8215</v>
      </c>
      <c r="Z559" t="s">
        <v>417</v>
      </c>
      <c r="AA559" t="s">
        <v>8216</v>
      </c>
      <c r="AB559">
        <v>223000</v>
      </c>
      <c r="AC559">
        <v>223000</v>
      </c>
      <c r="AD559" t="s">
        <v>369</v>
      </c>
      <c r="AE559" t="s">
        <v>369</v>
      </c>
      <c r="AF559" t="s">
        <v>369</v>
      </c>
      <c r="AH559" t="s">
        <v>369</v>
      </c>
      <c r="AJ559" t="s">
        <v>1119</v>
      </c>
      <c r="AK559" t="s">
        <v>369</v>
      </c>
      <c r="AL559" t="s">
        <v>8217</v>
      </c>
      <c r="AQ559" t="s">
        <v>8</v>
      </c>
      <c r="AR559" t="s">
        <v>269</v>
      </c>
    </row>
    <row r="560" spans="1:44" x14ac:dyDescent="0.3">
      <c r="A560" t="s">
        <v>8218</v>
      </c>
      <c r="B560" t="s">
        <v>8219</v>
      </c>
      <c r="C560" t="s">
        <v>8220</v>
      </c>
      <c r="D560" t="s">
        <v>6147</v>
      </c>
      <c r="E560" t="s">
        <v>323</v>
      </c>
      <c r="F560" t="s">
        <v>324</v>
      </c>
      <c r="G560" t="s">
        <v>8221</v>
      </c>
      <c r="H560" t="s">
        <v>8222</v>
      </c>
      <c r="I560" t="s">
        <v>327</v>
      </c>
      <c r="J560" t="s">
        <v>8223</v>
      </c>
      <c r="K560" t="s">
        <v>8224</v>
      </c>
      <c r="L560" t="s">
        <v>8225</v>
      </c>
      <c r="M560" t="s">
        <v>2351</v>
      </c>
      <c r="N560" t="s">
        <v>598</v>
      </c>
      <c r="O560" t="s">
        <v>366</v>
      </c>
      <c r="P560" t="s">
        <v>8226</v>
      </c>
      <c r="Q560" t="s">
        <v>8227</v>
      </c>
      <c r="R560" t="s">
        <v>369</v>
      </c>
      <c r="S560" t="s">
        <v>370</v>
      </c>
      <c r="T560" t="s">
        <v>739</v>
      </c>
      <c r="U560" t="s">
        <v>372</v>
      </c>
      <c r="V560" t="s">
        <v>415</v>
      </c>
      <c r="W560" t="s">
        <v>329</v>
      </c>
      <c r="X560" t="b">
        <v>1</v>
      </c>
      <c r="Y560" t="s">
        <v>8228</v>
      </c>
      <c r="Z560" t="s">
        <v>417</v>
      </c>
      <c r="AA560" t="s">
        <v>8229</v>
      </c>
      <c r="AB560">
        <v>223000</v>
      </c>
      <c r="AC560">
        <v>223000</v>
      </c>
      <c r="AD560" t="s">
        <v>369</v>
      </c>
      <c r="AE560" t="s">
        <v>369</v>
      </c>
      <c r="AF560" t="s">
        <v>369</v>
      </c>
      <c r="AH560" t="s">
        <v>369</v>
      </c>
      <c r="AJ560" t="s">
        <v>1119</v>
      </c>
      <c r="AK560" t="s">
        <v>369</v>
      </c>
      <c r="AL560" t="s">
        <v>8039</v>
      </c>
      <c r="AQ560" t="s">
        <v>8</v>
      </c>
      <c r="AR560" t="s">
        <v>269</v>
      </c>
    </row>
    <row r="561" spans="1:44" x14ac:dyDescent="0.3">
      <c r="A561" t="s">
        <v>8230</v>
      </c>
      <c r="B561" t="s">
        <v>8231</v>
      </c>
      <c r="C561" t="s">
        <v>8232</v>
      </c>
      <c r="D561" t="s">
        <v>3441</v>
      </c>
      <c r="E561" t="s">
        <v>343</v>
      </c>
      <c r="F561" t="s">
        <v>324</v>
      </c>
      <c r="G561" t="s">
        <v>8233</v>
      </c>
      <c r="H561" t="s">
        <v>8234</v>
      </c>
      <c r="I561" t="s">
        <v>327</v>
      </c>
      <c r="J561" t="s">
        <v>8235</v>
      </c>
      <c r="K561" t="s">
        <v>8236</v>
      </c>
      <c r="L561" t="s">
        <v>4414</v>
      </c>
      <c r="M561" t="s">
        <v>564</v>
      </c>
      <c r="N561" t="s">
        <v>4414</v>
      </c>
      <c r="O561" t="s">
        <v>366</v>
      </c>
      <c r="P561" t="s">
        <v>8237</v>
      </c>
      <c r="Q561" t="s">
        <v>8238</v>
      </c>
      <c r="R561" t="s">
        <v>369</v>
      </c>
      <c r="S561" t="s">
        <v>370</v>
      </c>
      <c r="T561" t="s">
        <v>3691</v>
      </c>
      <c r="U561" t="s">
        <v>518</v>
      </c>
      <c r="V561" t="s">
        <v>415</v>
      </c>
      <c r="W561" t="s">
        <v>329</v>
      </c>
      <c r="X561" t="b">
        <v>1</v>
      </c>
      <c r="Y561" t="s">
        <v>8239</v>
      </c>
      <c r="Z561" t="s">
        <v>417</v>
      </c>
      <c r="AA561" t="s">
        <v>8240</v>
      </c>
      <c r="AB561">
        <v>223000</v>
      </c>
      <c r="AC561">
        <v>223000</v>
      </c>
      <c r="AD561" t="s">
        <v>369</v>
      </c>
      <c r="AE561" t="s">
        <v>369</v>
      </c>
      <c r="AF561" t="s">
        <v>369</v>
      </c>
      <c r="AH561" t="s">
        <v>369</v>
      </c>
      <c r="AJ561" t="s">
        <v>1119</v>
      </c>
      <c r="AK561" t="s">
        <v>369</v>
      </c>
      <c r="AL561" t="s">
        <v>8241</v>
      </c>
      <c r="AQ561" t="s">
        <v>8</v>
      </c>
      <c r="AR561" t="s">
        <v>269</v>
      </c>
    </row>
    <row r="562" spans="1:44" x14ac:dyDescent="0.3">
      <c r="A562" t="s">
        <v>8242</v>
      </c>
      <c r="B562" t="s">
        <v>8243</v>
      </c>
      <c r="C562" t="s">
        <v>8244</v>
      </c>
      <c r="D562" t="s">
        <v>8245</v>
      </c>
      <c r="E562" t="s">
        <v>323</v>
      </c>
      <c r="F562" t="s">
        <v>324</v>
      </c>
      <c r="G562" t="s">
        <v>8246</v>
      </c>
      <c r="H562" t="s">
        <v>8247</v>
      </c>
      <c r="I562" t="s">
        <v>327</v>
      </c>
      <c r="J562" t="s">
        <v>8248</v>
      </c>
      <c r="K562" t="s">
        <v>8249</v>
      </c>
      <c r="L562" t="s">
        <v>8250</v>
      </c>
      <c r="M562" t="s">
        <v>597</v>
      </c>
      <c r="N562" t="s">
        <v>598</v>
      </c>
      <c r="O562" t="s">
        <v>366</v>
      </c>
      <c r="P562" t="s">
        <v>8251</v>
      </c>
      <c r="Q562" t="s">
        <v>8252</v>
      </c>
      <c r="R562" t="s">
        <v>369</v>
      </c>
      <c r="S562" t="s">
        <v>370</v>
      </c>
      <c r="T562" t="s">
        <v>1327</v>
      </c>
      <c r="U562" t="s">
        <v>372</v>
      </c>
      <c r="V562" t="s">
        <v>323</v>
      </c>
      <c r="W562" t="s">
        <v>329</v>
      </c>
      <c r="X562" t="b">
        <v>1</v>
      </c>
      <c r="Y562" t="s">
        <v>8253</v>
      </c>
      <c r="Z562" t="s">
        <v>417</v>
      </c>
      <c r="AA562" t="s">
        <v>8254</v>
      </c>
      <c r="AB562">
        <v>223000</v>
      </c>
      <c r="AC562">
        <v>223000</v>
      </c>
      <c r="AD562" t="s">
        <v>369</v>
      </c>
      <c r="AE562" t="s">
        <v>369</v>
      </c>
      <c r="AF562" t="s">
        <v>369</v>
      </c>
      <c r="AH562" t="s">
        <v>369</v>
      </c>
      <c r="AJ562" t="s">
        <v>1119</v>
      </c>
      <c r="AK562" t="s">
        <v>369</v>
      </c>
      <c r="AL562" t="s">
        <v>8255</v>
      </c>
      <c r="AQ562" t="s">
        <v>8</v>
      </c>
      <c r="AR562" t="s">
        <v>269</v>
      </c>
    </row>
    <row r="563" spans="1:44" x14ac:dyDescent="0.3">
      <c r="A563" t="s">
        <v>8256</v>
      </c>
      <c r="B563" t="s">
        <v>8257</v>
      </c>
      <c r="C563" t="s">
        <v>8258</v>
      </c>
      <c r="D563" t="s">
        <v>8259</v>
      </c>
      <c r="E563" t="s">
        <v>323</v>
      </c>
      <c r="F563" t="s">
        <v>324</v>
      </c>
      <c r="G563" t="s">
        <v>8260</v>
      </c>
      <c r="H563" t="s">
        <v>8261</v>
      </c>
      <c r="I563" t="s">
        <v>327</v>
      </c>
      <c r="J563" t="s">
        <v>8262</v>
      </c>
      <c r="K563" t="s">
        <v>8263</v>
      </c>
      <c r="L563" t="s">
        <v>8264</v>
      </c>
      <c r="M563" t="s">
        <v>1251</v>
      </c>
      <c r="N563" t="s">
        <v>464</v>
      </c>
      <c r="O563" t="s">
        <v>366</v>
      </c>
      <c r="P563" t="s">
        <v>8265</v>
      </c>
      <c r="Q563" t="s">
        <v>8266</v>
      </c>
      <c r="R563" t="s">
        <v>369</v>
      </c>
      <c r="S563" t="s">
        <v>433</v>
      </c>
      <c r="T563" t="s">
        <v>369</v>
      </c>
      <c r="U563" t="s">
        <v>449</v>
      </c>
      <c r="V563" t="s">
        <v>467</v>
      </c>
      <c r="W563" t="s">
        <v>329</v>
      </c>
      <c r="X563" t="b">
        <v>1</v>
      </c>
      <c r="Y563" t="s">
        <v>369</v>
      </c>
      <c r="Z563" t="s">
        <v>369</v>
      </c>
      <c r="AA563" t="s">
        <v>8267</v>
      </c>
      <c r="AB563">
        <v>223000</v>
      </c>
      <c r="AC563">
        <v>223000</v>
      </c>
      <c r="AD563" t="s">
        <v>369</v>
      </c>
      <c r="AE563" t="s">
        <v>369</v>
      </c>
      <c r="AF563" t="s">
        <v>369</v>
      </c>
      <c r="AH563" t="s">
        <v>369</v>
      </c>
      <c r="AJ563" t="s">
        <v>1119</v>
      </c>
      <c r="AK563" t="s">
        <v>369</v>
      </c>
      <c r="AL563" t="s">
        <v>7999</v>
      </c>
      <c r="AQ563" t="s">
        <v>8</v>
      </c>
      <c r="AR563" t="s">
        <v>269</v>
      </c>
    </row>
    <row r="564" spans="1:44" x14ac:dyDescent="0.3">
      <c r="A564" t="s">
        <v>8268</v>
      </c>
      <c r="B564" t="s">
        <v>8269</v>
      </c>
      <c r="C564" t="s">
        <v>8270</v>
      </c>
      <c r="D564" t="s">
        <v>3378</v>
      </c>
      <c r="E564" t="s">
        <v>323</v>
      </c>
      <c r="F564" t="s">
        <v>334</v>
      </c>
      <c r="G564" t="s">
        <v>8271</v>
      </c>
      <c r="H564" t="s">
        <v>8272</v>
      </c>
      <c r="I564" t="s">
        <v>327</v>
      </c>
      <c r="J564" t="s">
        <v>8273</v>
      </c>
      <c r="K564" t="s">
        <v>8274</v>
      </c>
      <c r="L564" t="s">
        <v>8275</v>
      </c>
      <c r="M564" t="s">
        <v>6265</v>
      </c>
      <c r="N564" t="s">
        <v>6266</v>
      </c>
      <c r="O564" t="s">
        <v>366</v>
      </c>
      <c r="P564" t="s">
        <v>8276</v>
      </c>
      <c r="Q564" t="s">
        <v>8277</v>
      </c>
      <c r="R564" t="s">
        <v>369</v>
      </c>
      <c r="S564" t="s">
        <v>370</v>
      </c>
      <c r="T564" t="s">
        <v>2252</v>
      </c>
      <c r="U564" t="s">
        <v>1370</v>
      </c>
      <c r="V564" t="s">
        <v>323</v>
      </c>
      <c r="W564" t="s">
        <v>329</v>
      </c>
      <c r="X564" t="b">
        <v>1</v>
      </c>
      <c r="Y564" t="s">
        <v>8278</v>
      </c>
      <c r="Z564" t="s">
        <v>417</v>
      </c>
      <c r="AA564" t="s">
        <v>8279</v>
      </c>
      <c r="AB564">
        <v>223000</v>
      </c>
      <c r="AC564">
        <v>223000</v>
      </c>
      <c r="AD564" t="s">
        <v>369</v>
      </c>
      <c r="AE564" t="s">
        <v>369</v>
      </c>
      <c r="AF564" t="s">
        <v>369</v>
      </c>
      <c r="AH564" t="s">
        <v>369</v>
      </c>
      <c r="AJ564" t="s">
        <v>1119</v>
      </c>
      <c r="AK564" t="s">
        <v>369</v>
      </c>
      <c r="AL564" t="s">
        <v>8280</v>
      </c>
      <c r="AQ564" t="s">
        <v>8</v>
      </c>
      <c r="AR564" t="s">
        <v>269</v>
      </c>
    </row>
    <row r="565" spans="1:44" x14ac:dyDescent="0.3">
      <c r="A565" t="s">
        <v>8281</v>
      </c>
      <c r="B565" t="s">
        <v>8282</v>
      </c>
      <c r="C565" t="s">
        <v>8283</v>
      </c>
      <c r="D565" t="s">
        <v>4542</v>
      </c>
      <c r="E565" t="s">
        <v>323</v>
      </c>
      <c r="F565" t="s">
        <v>324</v>
      </c>
      <c r="G565" t="s">
        <v>8284</v>
      </c>
      <c r="H565" t="s">
        <v>8285</v>
      </c>
      <c r="I565" t="s">
        <v>327</v>
      </c>
      <c r="J565" t="s">
        <v>8286</v>
      </c>
      <c r="K565" t="s">
        <v>8287</v>
      </c>
      <c r="L565" t="s">
        <v>8288</v>
      </c>
      <c r="M565" t="s">
        <v>1883</v>
      </c>
      <c r="N565" t="s">
        <v>598</v>
      </c>
      <c r="O565" t="s">
        <v>366</v>
      </c>
      <c r="P565" t="s">
        <v>8289</v>
      </c>
      <c r="Q565" t="s">
        <v>8290</v>
      </c>
      <c r="R565" t="s">
        <v>369</v>
      </c>
      <c r="S565" t="s">
        <v>370</v>
      </c>
      <c r="T565" t="s">
        <v>1602</v>
      </c>
      <c r="U565" t="s">
        <v>372</v>
      </c>
      <c r="V565" t="s">
        <v>415</v>
      </c>
      <c r="W565" t="s">
        <v>329</v>
      </c>
      <c r="X565" t="b">
        <v>1</v>
      </c>
      <c r="Y565" t="s">
        <v>8291</v>
      </c>
      <c r="Z565" t="s">
        <v>417</v>
      </c>
      <c r="AA565" t="s">
        <v>8292</v>
      </c>
      <c r="AB565">
        <v>223000</v>
      </c>
      <c r="AC565">
        <v>223000</v>
      </c>
      <c r="AD565" t="s">
        <v>369</v>
      </c>
      <c r="AE565" t="s">
        <v>369</v>
      </c>
      <c r="AF565" t="s">
        <v>369</v>
      </c>
      <c r="AH565" t="s">
        <v>369</v>
      </c>
      <c r="AJ565" t="s">
        <v>1119</v>
      </c>
      <c r="AK565" t="s">
        <v>369</v>
      </c>
      <c r="AL565" t="s">
        <v>8293</v>
      </c>
      <c r="AQ565" t="s">
        <v>8</v>
      </c>
      <c r="AR565" t="s">
        <v>269</v>
      </c>
    </row>
    <row r="566" spans="1:44" x14ac:dyDescent="0.3">
      <c r="A566" t="s">
        <v>8294</v>
      </c>
      <c r="B566" t="s">
        <v>8295</v>
      </c>
      <c r="C566" t="s">
        <v>8296</v>
      </c>
      <c r="D566" t="s">
        <v>3449</v>
      </c>
      <c r="E566" t="s">
        <v>323</v>
      </c>
      <c r="F566" t="s">
        <v>324</v>
      </c>
      <c r="G566" t="s">
        <v>8297</v>
      </c>
      <c r="H566" t="s">
        <v>8298</v>
      </c>
      <c r="I566" t="s">
        <v>327</v>
      </c>
      <c r="J566" t="s">
        <v>8299</v>
      </c>
      <c r="K566" t="s">
        <v>8300</v>
      </c>
      <c r="L566" t="s">
        <v>8301</v>
      </c>
      <c r="M566" t="s">
        <v>445</v>
      </c>
      <c r="N566" t="s">
        <v>446</v>
      </c>
      <c r="O566" t="s">
        <v>366</v>
      </c>
      <c r="P566" t="s">
        <v>8302</v>
      </c>
      <c r="Q566" t="s">
        <v>8303</v>
      </c>
      <c r="R566" t="s">
        <v>369</v>
      </c>
      <c r="S566" t="s">
        <v>433</v>
      </c>
      <c r="T566" t="s">
        <v>369</v>
      </c>
      <c r="U566" t="s">
        <v>372</v>
      </c>
      <c r="V566" t="s">
        <v>415</v>
      </c>
      <c r="W566" t="s">
        <v>329</v>
      </c>
      <c r="X566" t="b">
        <v>1</v>
      </c>
      <c r="Y566" t="s">
        <v>8304</v>
      </c>
      <c r="Z566" t="s">
        <v>417</v>
      </c>
      <c r="AA566" t="s">
        <v>8305</v>
      </c>
      <c r="AB566">
        <v>223000</v>
      </c>
      <c r="AC566">
        <v>223000</v>
      </c>
      <c r="AD566" t="s">
        <v>369</v>
      </c>
      <c r="AE566" t="s">
        <v>369</v>
      </c>
      <c r="AF566" t="s">
        <v>369</v>
      </c>
      <c r="AH566" t="s">
        <v>369</v>
      </c>
      <c r="AJ566" t="s">
        <v>1119</v>
      </c>
      <c r="AK566" t="s">
        <v>369</v>
      </c>
      <c r="AL566" t="s">
        <v>8306</v>
      </c>
      <c r="AQ566" t="s">
        <v>8</v>
      </c>
      <c r="AR566" t="s">
        <v>269</v>
      </c>
    </row>
    <row r="567" spans="1:44" x14ac:dyDescent="0.3">
      <c r="A567" t="s">
        <v>8307</v>
      </c>
      <c r="B567" t="s">
        <v>8308</v>
      </c>
      <c r="C567" t="s">
        <v>8309</v>
      </c>
      <c r="D567" t="s">
        <v>5454</v>
      </c>
      <c r="E567" t="s">
        <v>323</v>
      </c>
      <c r="F567" t="s">
        <v>324</v>
      </c>
      <c r="G567" t="s">
        <v>8310</v>
      </c>
      <c r="H567" t="s">
        <v>8311</v>
      </c>
      <c r="I567" t="s">
        <v>327</v>
      </c>
      <c r="J567" t="s">
        <v>8312</v>
      </c>
      <c r="K567" t="s">
        <v>8313</v>
      </c>
      <c r="L567" t="s">
        <v>8314</v>
      </c>
      <c r="M567" t="s">
        <v>8315</v>
      </c>
      <c r="N567" t="s">
        <v>757</v>
      </c>
      <c r="O567" t="s">
        <v>366</v>
      </c>
      <c r="P567" t="s">
        <v>8316</v>
      </c>
      <c r="Q567" t="s">
        <v>8317</v>
      </c>
      <c r="R567" t="s">
        <v>369</v>
      </c>
      <c r="S567" t="s">
        <v>370</v>
      </c>
      <c r="T567" t="s">
        <v>8318</v>
      </c>
      <c r="U567" t="s">
        <v>372</v>
      </c>
      <c r="V567" t="s">
        <v>323</v>
      </c>
      <c r="W567" t="s">
        <v>329</v>
      </c>
      <c r="X567" t="b">
        <v>1</v>
      </c>
      <c r="Y567" t="s">
        <v>8319</v>
      </c>
      <c r="Z567" t="s">
        <v>417</v>
      </c>
      <c r="AA567" t="s">
        <v>8320</v>
      </c>
      <c r="AB567">
        <v>223000</v>
      </c>
      <c r="AC567">
        <v>223000</v>
      </c>
      <c r="AD567" t="s">
        <v>369</v>
      </c>
      <c r="AE567" t="s">
        <v>369</v>
      </c>
      <c r="AF567" t="s">
        <v>369</v>
      </c>
      <c r="AH567" t="s">
        <v>369</v>
      </c>
      <c r="AJ567" t="s">
        <v>1119</v>
      </c>
      <c r="AK567" t="s">
        <v>369</v>
      </c>
      <c r="AL567" t="s">
        <v>8321</v>
      </c>
      <c r="AQ567" t="s">
        <v>8</v>
      </c>
      <c r="AR567" t="s">
        <v>269</v>
      </c>
    </row>
    <row r="568" spans="1:44" x14ac:dyDescent="0.3">
      <c r="A568" t="s">
        <v>8322</v>
      </c>
      <c r="B568" t="s">
        <v>8323</v>
      </c>
      <c r="C568" t="s">
        <v>321</v>
      </c>
      <c r="D568" t="s">
        <v>6159</v>
      </c>
      <c r="E568" t="s">
        <v>323</v>
      </c>
      <c r="F568" t="s">
        <v>334</v>
      </c>
      <c r="G568" t="s">
        <v>8324</v>
      </c>
      <c r="H568" t="s">
        <v>8325</v>
      </c>
      <c r="I568" t="s">
        <v>327</v>
      </c>
      <c r="J568" t="s">
        <v>8326</v>
      </c>
      <c r="K568" t="s">
        <v>8327</v>
      </c>
      <c r="L568" t="s">
        <v>8328</v>
      </c>
      <c r="M568" t="s">
        <v>429</v>
      </c>
      <c r="N568" t="s">
        <v>1298</v>
      </c>
      <c r="O568" t="s">
        <v>366</v>
      </c>
      <c r="P568" t="s">
        <v>8329</v>
      </c>
      <c r="Q568" t="s">
        <v>8330</v>
      </c>
      <c r="R568" t="s">
        <v>369</v>
      </c>
      <c r="S568" t="s">
        <v>370</v>
      </c>
      <c r="T568" t="s">
        <v>8331</v>
      </c>
      <c r="U568" t="s">
        <v>1370</v>
      </c>
      <c r="V568" t="s">
        <v>323</v>
      </c>
      <c r="W568" t="s">
        <v>329</v>
      </c>
      <c r="X568" t="b">
        <v>1</v>
      </c>
      <c r="Y568" t="s">
        <v>8332</v>
      </c>
      <c r="Z568" t="s">
        <v>417</v>
      </c>
      <c r="AA568" t="s">
        <v>8333</v>
      </c>
      <c r="AB568">
        <v>223000</v>
      </c>
      <c r="AC568">
        <v>223000</v>
      </c>
      <c r="AD568" t="s">
        <v>369</v>
      </c>
      <c r="AE568" t="s">
        <v>369</v>
      </c>
      <c r="AF568" t="s">
        <v>369</v>
      </c>
      <c r="AH568" t="s">
        <v>369</v>
      </c>
      <c r="AJ568" t="s">
        <v>1119</v>
      </c>
      <c r="AK568" t="s">
        <v>369</v>
      </c>
      <c r="AL568" t="s">
        <v>8334</v>
      </c>
      <c r="AQ568" t="s">
        <v>8</v>
      </c>
      <c r="AR568" t="s">
        <v>269</v>
      </c>
    </row>
    <row r="569" spans="1:44" x14ac:dyDescent="0.3">
      <c r="A569" t="s">
        <v>8335</v>
      </c>
      <c r="B569" t="s">
        <v>8336</v>
      </c>
      <c r="C569" t="s">
        <v>8337</v>
      </c>
      <c r="D569" t="s">
        <v>8338</v>
      </c>
      <c r="E569" t="s">
        <v>323</v>
      </c>
      <c r="F569" t="s">
        <v>324</v>
      </c>
      <c r="G569" t="s">
        <v>8339</v>
      </c>
      <c r="H569" t="s">
        <v>8340</v>
      </c>
      <c r="I569" t="s">
        <v>327</v>
      </c>
      <c r="J569" t="s">
        <v>8341</v>
      </c>
      <c r="K569" t="s">
        <v>8342</v>
      </c>
      <c r="L569" t="s">
        <v>8343</v>
      </c>
      <c r="M569" t="s">
        <v>497</v>
      </c>
      <c r="N569" t="s">
        <v>2573</v>
      </c>
      <c r="O569" t="s">
        <v>366</v>
      </c>
      <c r="P569" t="s">
        <v>8344</v>
      </c>
      <c r="Q569" t="s">
        <v>8345</v>
      </c>
      <c r="R569" t="s">
        <v>369</v>
      </c>
      <c r="S569" t="s">
        <v>370</v>
      </c>
      <c r="T569" t="s">
        <v>1602</v>
      </c>
      <c r="U569" t="s">
        <v>501</v>
      </c>
      <c r="V569" t="s">
        <v>467</v>
      </c>
      <c r="W569" t="s">
        <v>329</v>
      </c>
      <c r="X569" t="b">
        <v>1</v>
      </c>
      <c r="Y569" t="s">
        <v>8346</v>
      </c>
      <c r="Z569" t="s">
        <v>417</v>
      </c>
      <c r="AA569" t="s">
        <v>8347</v>
      </c>
      <c r="AB569">
        <v>223000</v>
      </c>
      <c r="AC569">
        <v>223000</v>
      </c>
      <c r="AD569" t="s">
        <v>369</v>
      </c>
      <c r="AE569" t="s">
        <v>369</v>
      </c>
      <c r="AF569" t="s">
        <v>369</v>
      </c>
      <c r="AH569" t="s">
        <v>369</v>
      </c>
      <c r="AJ569" t="s">
        <v>1119</v>
      </c>
      <c r="AK569" t="s">
        <v>369</v>
      </c>
      <c r="AL569" t="s">
        <v>8348</v>
      </c>
      <c r="AQ569" t="s">
        <v>8</v>
      </c>
      <c r="AR569" t="s">
        <v>269</v>
      </c>
    </row>
    <row r="570" spans="1:44" x14ac:dyDescent="0.3">
      <c r="A570" t="s">
        <v>8349</v>
      </c>
      <c r="B570" t="s">
        <v>8350</v>
      </c>
      <c r="C570" t="s">
        <v>4831</v>
      </c>
      <c r="D570" t="s">
        <v>8351</v>
      </c>
      <c r="E570" t="s">
        <v>343</v>
      </c>
      <c r="F570" t="s">
        <v>334</v>
      </c>
      <c r="G570" t="s">
        <v>8352</v>
      </c>
      <c r="H570" t="s">
        <v>8353</v>
      </c>
      <c r="I570" t="s">
        <v>327</v>
      </c>
      <c r="J570" t="s">
        <v>8354</v>
      </c>
      <c r="K570" t="s">
        <v>8355</v>
      </c>
      <c r="L570" t="s">
        <v>8356</v>
      </c>
      <c r="M570" t="s">
        <v>8357</v>
      </c>
      <c r="N570" t="s">
        <v>8358</v>
      </c>
      <c r="O570" t="s">
        <v>366</v>
      </c>
      <c r="P570" t="s">
        <v>8359</v>
      </c>
      <c r="Q570" t="s">
        <v>8360</v>
      </c>
      <c r="R570" t="s">
        <v>369</v>
      </c>
      <c r="S570" t="s">
        <v>370</v>
      </c>
      <c r="T570" t="s">
        <v>6269</v>
      </c>
      <c r="U570" t="s">
        <v>501</v>
      </c>
      <c r="V570" t="s">
        <v>467</v>
      </c>
      <c r="W570" t="s">
        <v>329</v>
      </c>
      <c r="X570" t="b">
        <v>1</v>
      </c>
      <c r="Y570" t="s">
        <v>369</v>
      </c>
      <c r="Z570" t="s">
        <v>369</v>
      </c>
      <c r="AA570" t="s">
        <v>8361</v>
      </c>
      <c r="AB570">
        <v>223000</v>
      </c>
      <c r="AC570">
        <v>223000</v>
      </c>
      <c r="AD570" t="s">
        <v>369</v>
      </c>
      <c r="AE570" t="s">
        <v>369</v>
      </c>
      <c r="AF570" t="s">
        <v>369</v>
      </c>
      <c r="AH570" t="s">
        <v>369</v>
      </c>
      <c r="AJ570" t="s">
        <v>1119</v>
      </c>
      <c r="AK570" t="s">
        <v>369</v>
      </c>
      <c r="AL570" t="s">
        <v>8362</v>
      </c>
      <c r="AQ570" t="s">
        <v>8</v>
      </c>
      <c r="AR570" t="s">
        <v>269</v>
      </c>
    </row>
    <row r="571" spans="1:44" x14ac:dyDescent="0.3">
      <c r="A571" t="s">
        <v>8363</v>
      </c>
      <c r="B571" t="s">
        <v>8364</v>
      </c>
      <c r="C571" t="s">
        <v>8365</v>
      </c>
      <c r="D571" t="s">
        <v>4542</v>
      </c>
      <c r="E571" t="s">
        <v>323</v>
      </c>
      <c r="F571" t="s">
        <v>334</v>
      </c>
      <c r="G571" t="s">
        <v>8366</v>
      </c>
      <c r="H571" t="s">
        <v>8367</v>
      </c>
      <c r="I571" t="s">
        <v>327</v>
      </c>
      <c r="J571" t="s">
        <v>8368</v>
      </c>
      <c r="K571" t="s">
        <v>8369</v>
      </c>
      <c r="L571" t="s">
        <v>8370</v>
      </c>
      <c r="M571" t="s">
        <v>8371</v>
      </c>
      <c r="N571" t="s">
        <v>3251</v>
      </c>
      <c r="O571" t="s">
        <v>366</v>
      </c>
      <c r="P571" t="s">
        <v>8372</v>
      </c>
      <c r="Q571" t="s">
        <v>8373</v>
      </c>
      <c r="R571" t="s">
        <v>369</v>
      </c>
      <c r="S571" t="s">
        <v>433</v>
      </c>
      <c r="T571" t="s">
        <v>369</v>
      </c>
      <c r="U571" t="s">
        <v>501</v>
      </c>
      <c r="V571" t="s">
        <v>323</v>
      </c>
      <c r="W571" t="s">
        <v>329</v>
      </c>
      <c r="X571" t="b">
        <v>1</v>
      </c>
      <c r="Y571" t="s">
        <v>369</v>
      </c>
      <c r="Z571" t="s">
        <v>369</v>
      </c>
      <c r="AA571" t="s">
        <v>8374</v>
      </c>
      <c r="AB571">
        <v>223000</v>
      </c>
      <c r="AC571">
        <v>223000</v>
      </c>
      <c r="AD571" t="s">
        <v>369</v>
      </c>
      <c r="AE571" t="s">
        <v>369</v>
      </c>
      <c r="AF571" t="s">
        <v>369</v>
      </c>
      <c r="AH571" t="s">
        <v>369</v>
      </c>
      <c r="AJ571" t="s">
        <v>1119</v>
      </c>
      <c r="AK571" t="s">
        <v>369</v>
      </c>
      <c r="AL571" t="s">
        <v>8375</v>
      </c>
      <c r="AQ571" t="s">
        <v>8</v>
      </c>
      <c r="AR571" t="s">
        <v>269</v>
      </c>
    </row>
    <row r="572" spans="1:44" x14ac:dyDescent="0.3">
      <c r="A572" t="s">
        <v>8376</v>
      </c>
      <c r="B572" t="s">
        <v>8377</v>
      </c>
      <c r="C572" t="s">
        <v>8378</v>
      </c>
      <c r="D572" t="s">
        <v>1229</v>
      </c>
      <c r="E572" t="s">
        <v>323</v>
      </c>
      <c r="F572" t="s">
        <v>334</v>
      </c>
      <c r="G572" t="s">
        <v>8379</v>
      </c>
      <c r="H572" t="s">
        <v>8380</v>
      </c>
      <c r="I572" t="s">
        <v>327</v>
      </c>
      <c r="J572" t="s">
        <v>8381</v>
      </c>
      <c r="K572" t="s">
        <v>8382</v>
      </c>
      <c r="L572" t="s">
        <v>8383</v>
      </c>
      <c r="M572" t="s">
        <v>429</v>
      </c>
      <c r="N572" t="s">
        <v>598</v>
      </c>
      <c r="O572" t="s">
        <v>366</v>
      </c>
      <c r="P572" t="s">
        <v>8384</v>
      </c>
      <c r="Q572" t="s">
        <v>8385</v>
      </c>
      <c r="R572" t="s">
        <v>369</v>
      </c>
      <c r="S572" t="s">
        <v>433</v>
      </c>
      <c r="T572" t="s">
        <v>369</v>
      </c>
      <c r="U572" t="s">
        <v>372</v>
      </c>
      <c r="V572" t="s">
        <v>434</v>
      </c>
      <c r="W572" t="s">
        <v>329</v>
      </c>
      <c r="X572" t="b">
        <v>1</v>
      </c>
      <c r="Y572" t="s">
        <v>369</v>
      </c>
      <c r="Z572" t="s">
        <v>369</v>
      </c>
      <c r="AA572" t="s">
        <v>8386</v>
      </c>
      <c r="AB572">
        <v>223000</v>
      </c>
      <c r="AC572">
        <v>223000</v>
      </c>
      <c r="AD572" t="s">
        <v>369</v>
      </c>
      <c r="AE572" t="s">
        <v>369</v>
      </c>
      <c r="AF572" t="s">
        <v>369</v>
      </c>
      <c r="AH572" t="s">
        <v>369</v>
      </c>
      <c r="AJ572" t="s">
        <v>1119</v>
      </c>
      <c r="AK572" t="s">
        <v>369</v>
      </c>
      <c r="AL572" t="s">
        <v>8387</v>
      </c>
      <c r="AQ572" t="s">
        <v>8</v>
      </c>
      <c r="AR572" t="s">
        <v>269</v>
      </c>
    </row>
    <row r="573" spans="1:44" x14ac:dyDescent="0.3">
      <c r="A573" t="s">
        <v>8388</v>
      </c>
      <c r="B573" t="s">
        <v>8389</v>
      </c>
      <c r="C573" t="s">
        <v>8390</v>
      </c>
      <c r="D573" t="s">
        <v>4596</v>
      </c>
      <c r="E573" t="s">
        <v>323</v>
      </c>
      <c r="F573" t="s">
        <v>334</v>
      </c>
      <c r="G573" t="s">
        <v>8391</v>
      </c>
      <c r="H573" t="s">
        <v>8392</v>
      </c>
      <c r="I573" t="s">
        <v>327</v>
      </c>
      <c r="J573" t="s">
        <v>8393</v>
      </c>
      <c r="K573" t="s">
        <v>8394</v>
      </c>
      <c r="L573" t="s">
        <v>8395</v>
      </c>
      <c r="M573" t="s">
        <v>4943</v>
      </c>
      <c r="N573" t="s">
        <v>1645</v>
      </c>
      <c r="O573" t="s">
        <v>366</v>
      </c>
      <c r="P573" t="s">
        <v>8396</v>
      </c>
      <c r="Q573" t="s">
        <v>8397</v>
      </c>
      <c r="R573" t="s">
        <v>369</v>
      </c>
      <c r="S573" t="s">
        <v>370</v>
      </c>
      <c r="T573" t="s">
        <v>8398</v>
      </c>
      <c r="U573" t="s">
        <v>372</v>
      </c>
      <c r="V573" t="s">
        <v>415</v>
      </c>
      <c r="W573" t="s">
        <v>329</v>
      </c>
      <c r="X573" t="b">
        <v>1</v>
      </c>
      <c r="Y573" t="s">
        <v>369</v>
      </c>
      <c r="Z573" t="s">
        <v>369</v>
      </c>
      <c r="AA573" t="s">
        <v>8399</v>
      </c>
      <c r="AB573">
        <v>223000</v>
      </c>
      <c r="AC573">
        <v>223000</v>
      </c>
      <c r="AD573" t="s">
        <v>369</v>
      </c>
      <c r="AE573" t="s">
        <v>369</v>
      </c>
      <c r="AF573" t="s">
        <v>369</v>
      </c>
      <c r="AH573" t="s">
        <v>369</v>
      </c>
      <c r="AJ573" t="s">
        <v>1119</v>
      </c>
      <c r="AK573" t="s">
        <v>369</v>
      </c>
      <c r="AL573" t="s">
        <v>8400</v>
      </c>
      <c r="AQ573" t="s">
        <v>8</v>
      </c>
      <c r="AR573" t="s">
        <v>269</v>
      </c>
    </row>
    <row r="574" spans="1:44" x14ac:dyDescent="0.3">
      <c r="A574" t="s">
        <v>8401</v>
      </c>
      <c r="B574" t="s">
        <v>8402</v>
      </c>
      <c r="C574" t="s">
        <v>4467</v>
      </c>
      <c r="D574" t="s">
        <v>8403</v>
      </c>
      <c r="E574" t="s">
        <v>323</v>
      </c>
      <c r="F574" t="s">
        <v>334</v>
      </c>
      <c r="G574" t="s">
        <v>8404</v>
      </c>
      <c r="H574" t="s">
        <v>8405</v>
      </c>
      <c r="I574" t="s">
        <v>327</v>
      </c>
      <c r="J574" t="s">
        <v>8406</v>
      </c>
      <c r="K574" t="s">
        <v>8407</v>
      </c>
      <c r="L574" t="s">
        <v>8408</v>
      </c>
      <c r="M574" t="s">
        <v>2305</v>
      </c>
      <c r="N574" t="s">
        <v>4137</v>
      </c>
      <c r="O574" t="s">
        <v>366</v>
      </c>
      <c r="P574" t="s">
        <v>8409</v>
      </c>
      <c r="Q574" t="s">
        <v>8410</v>
      </c>
      <c r="R574" t="s">
        <v>369</v>
      </c>
      <c r="S574" t="s">
        <v>433</v>
      </c>
      <c r="T574" t="s">
        <v>369</v>
      </c>
      <c r="U574" t="s">
        <v>518</v>
      </c>
      <c r="V574" t="s">
        <v>467</v>
      </c>
      <c r="W574" t="s">
        <v>329</v>
      </c>
      <c r="X574" t="b">
        <v>1</v>
      </c>
      <c r="Y574" t="s">
        <v>369</v>
      </c>
      <c r="Z574" t="s">
        <v>369</v>
      </c>
      <c r="AA574" t="s">
        <v>8411</v>
      </c>
      <c r="AB574">
        <v>223000</v>
      </c>
      <c r="AC574">
        <v>223000</v>
      </c>
      <c r="AD574" t="s">
        <v>369</v>
      </c>
      <c r="AE574" t="s">
        <v>369</v>
      </c>
      <c r="AF574" t="s">
        <v>369</v>
      </c>
      <c r="AH574" t="s">
        <v>369</v>
      </c>
      <c r="AJ574" t="s">
        <v>1119</v>
      </c>
      <c r="AK574" t="s">
        <v>369</v>
      </c>
      <c r="AL574" t="s">
        <v>8412</v>
      </c>
      <c r="AQ574" t="s">
        <v>8</v>
      </c>
      <c r="AR574" t="s">
        <v>269</v>
      </c>
    </row>
    <row r="575" spans="1:44" x14ac:dyDescent="0.3">
      <c r="A575" t="s">
        <v>8413</v>
      </c>
      <c r="B575" t="s">
        <v>8414</v>
      </c>
      <c r="C575" t="s">
        <v>5736</v>
      </c>
      <c r="D575" t="s">
        <v>1685</v>
      </c>
      <c r="E575" t="s">
        <v>323</v>
      </c>
      <c r="F575" t="s">
        <v>324</v>
      </c>
      <c r="G575" t="s">
        <v>8415</v>
      </c>
      <c r="H575" t="s">
        <v>8416</v>
      </c>
      <c r="I575" t="s">
        <v>327</v>
      </c>
      <c r="J575" t="s">
        <v>8417</v>
      </c>
      <c r="K575" t="s">
        <v>8418</v>
      </c>
      <c r="L575" t="s">
        <v>8419</v>
      </c>
      <c r="M575" t="s">
        <v>8420</v>
      </c>
      <c r="N575" t="s">
        <v>757</v>
      </c>
      <c r="O575" t="s">
        <v>366</v>
      </c>
      <c r="P575" t="s">
        <v>1819</v>
      </c>
      <c r="Q575" t="s">
        <v>8421</v>
      </c>
      <c r="R575" t="s">
        <v>369</v>
      </c>
      <c r="S575" t="s">
        <v>370</v>
      </c>
      <c r="T575" t="s">
        <v>5021</v>
      </c>
      <c r="U575" t="s">
        <v>501</v>
      </c>
      <c r="V575" t="s">
        <v>323</v>
      </c>
      <c r="W575" t="s">
        <v>329</v>
      </c>
      <c r="X575" t="b">
        <v>1</v>
      </c>
      <c r="Y575" t="s">
        <v>369</v>
      </c>
      <c r="Z575" t="s">
        <v>369</v>
      </c>
      <c r="AA575" t="s">
        <v>8422</v>
      </c>
      <c r="AB575">
        <v>223000</v>
      </c>
      <c r="AC575">
        <v>223000</v>
      </c>
      <c r="AD575" t="s">
        <v>369</v>
      </c>
      <c r="AE575" t="s">
        <v>369</v>
      </c>
      <c r="AF575" t="s">
        <v>369</v>
      </c>
      <c r="AH575" t="s">
        <v>369</v>
      </c>
      <c r="AJ575" t="s">
        <v>1119</v>
      </c>
      <c r="AK575" t="s">
        <v>369</v>
      </c>
      <c r="AL575" t="s">
        <v>8423</v>
      </c>
      <c r="AQ575" t="s">
        <v>8</v>
      </c>
      <c r="AR575" t="s">
        <v>269</v>
      </c>
    </row>
    <row r="576" spans="1:44" x14ac:dyDescent="0.3">
      <c r="A576" t="s">
        <v>8424</v>
      </c>
      <c r="B576" t="s">
        <v>8425</v>
      </c>
      <c r="C576" t="s">
        <v>8426</v>
      </c>
      <c r="D576" t="s">
        <v>2432</v>
      </c>
      <c r="E576" t="s">
        <v>323</v>
      </c>
      <c r="F576" t="s">
        <v>324</v>
      </c>
      <c r="G576" t="s">
        <v>8427</v>
      </c>
      <c r="H576" t="s">
        <v>8428</v>
      </c>
      <c r="I576" t="s">
        <v>327</v>
      </c>
      <c r="J576" t="s">
        <v>8429</v>
      </c>
      <c r="K576" t="s">
        <v>8430</v>
      </c>
      <c r="L576" t="s">
        <v>8431</v>
      </c>
      <c r="M576" t="s">
        <v>8432</v>
      </c>
      <c r="N576" t="s">
        <v>8433</v>
      </c>
      <c r="O576" t="s">
        <v>366</v>
      </c>
      <c r="P576" t="s">
        <v>8434</v>
      </c>
      <c r="Q576" t="s">
        <v>8435</v>
      </c>
      <c r="R576" t="s">
        <v>369</v>
      </c>
      <c r="S576" t="s">
        <v>370</v>
      </c>
      <c r="T576" t="s">
        <v>8436</v>
      </c>
      <c r="U576" t="s">
        <v>372</v>
      </c>
      <c r="V576" t="s">
        <v>467</v>
      </c>
      <c r="W576" t="s">
        <v>329</v>
      </c>
      <c r="X576" t="b">
        <v>1</v>
      </c>
      <c r="Y576" t="s">
        <v>369</v>
      </c>
      <c r="Z576" t="s">
        <v>369</v>
      </c>
      <c r="AA576" t="s">
        <v>8437</v>
      </c>
      <c r="AB576">
        <v>223000</v>
      </c>
      <c r="AC576">
        <v>223000</v>
      </c>
      <c r="AD576" t="s">
        <v>369</v>
      </c>
      <c r="AE576" t="s">
        <v>369</v>
      </c>
      <c r="AF576" t="s">
        <v>369</v>
      </c>
      <c r="AH576" t="s">
        <v>369</v>
      </c>
      <c r="AJ576" t="s">
        <v>1119</v>
      </c>
      <c r="AK576" t="s">
        <v>369</v>
      </c>
      <c r="AL576" t="s">
        <v>8438</v>
      </c>
      <c r="AQ576" t="s">
        <v>8</v>
      </c>
      <c r="AR576" t="s">
        <v>269</v>
      </c>
    </row>
    <row r="577" spans="1:44" x14ac:dyDescent="0.3">
      <c r="A577" t="s">
        <v>8439</v>
      </c>
      <c r="B577" t="s">
        <v>8440</v>
      </c>
      <c r="C577" t="s">
        <v>2271</v>
      </c>
      <c r="D577" t="s">
        <v>8441</v>
      </c>
      <c r="E577" t="s">
        <v>343</v>
      </c>
      <c r="F577" t="s">
        <v>324</v>
      </c>
      <c r="G577" t="s">
        <v>8442</v>
      </c>
      <c r="H577" t="s">
        <v>8443</v>
      </c>
      <c r="I577" t="s">
        <v>327</v>
      </c>
      <c r="J577" t="s">
        <v>8444</v>
      </c>
      <c r="K577" t="s">
        <v>8445</v>
      </c>
      <c r="L577" t="s">
        <v>8446</v>
      </c>
      <c r="M577" t="s">
        <v>719</v>
      </c>
      <c r="N577" t="s">
        <v>720</v>
      </c>
      <c r="O577" t="s">
        <v>366</v>
      </c>
      <c r="P577" t="s">
        <v>8447</v>
      </c>
      <c r="Q577" t="s">
        <v>8448</v>
      </c>
      <c r="R577" t="s">
        <v>369</v>
      </c>
      <c r="S577" t="s">
        <v>370</v>
      </c>
      <c r="T577" t="s">
        <v>2719</v>
      </c>
      <c r="U577" t="s">
        <v>501</v>
      </c>
      <c r="V577" t="s">
        <v>415</v>
      </c>
      <c r="W577" t="s">
        <v>329</v>
      </c>
      <c r="X577" t="b">
        <v>1</v>
      </c>
      <c r="Y577" t="s">
        <v>8449</v>
      </c>
      <c r="Z577" t="s">
        <v>417</v>
      </c>
      <c r="AA577" t="s">
        <v>8450</v>
      </c>
      <c r="AB577">
        <v>223000</v>
      </c>
      <c r="AC577">
        <v>223000</v>
      </c>
      <c r="AD577" t="s">
        <v>369</v>
      </c>
      <c r="AE577" t="s">
        <v>369</v>
      </c>
      <c r="AF577" t="s">
        <v>369</v>
      </c>
      <c r="AH577" t="s">
        <v>369</v>
      </c>
      <c r="AJ577" t="s">
        <v>1119</v>
      </c>
      <c r="AK577" t="s">
        <v>369</v>
      </c>
      <c r="AL577" t="s">
        <v>8451</v>
      </c>
      <c r="AQ577" t="s">
        <v>8</v>
      </c>
      <c r="AR577" t="s">
        <v>269</v>
      </c>
    </row>
    <row r="578" spans="1:44" x14ac:dyDescent="0.3">
      <c r="A578" t="s">
        <v>8452</v>
      </c>
      <c r="B578" t="s">
        <v>8453</v>
      </c>
      <c r="C578" t="s">
        <v>8454</v>
      </c>
      <c r="D578" t="s">
        <v>8455</v>
      </c>
      <c r="E578" t="s">
        <v>343</v>
      </c>
      <c r="F578" t="s">
        <v>334</v>
      </c>
      <c r="G578" t="s">
        <v>8456</v>
      </c>
      <c r="H578" t="s">
        <v>8457</v>
      </c>
      <c r="I578" t="s">
        <v>327</v>
      </c>
      <c r="J578" t="s">
        <v>8458</v>
      </c>
      <c r="K578" t="s">
        <v>8459</v>
      </c>
      <c r="L578" t="s">
        <v>8460</v>
      </c>
      <c r="M578" t="s">
        <v>4502</v>
      </c>
      <c r="N578" t="s">
        <v>2616</v>
      </c>
      <c r="O578" t="s">
        <v>366</v>
      </c>
      <c r="P578" t="s">
        <v>8461</v>
      </c>
      <c r="Q578" t="s">
        <v>8462</v>
      </c>
      <c r="R578" t="s">
        <v>8463</v>
      </c>
      <c r="S578" t="s">
        <v>370</v>
      </c>
      <c r="T578" t="s">
        <v>8464</v>
      </c>
      <c r="U578" t="s">
        <v>5168</v>
      </c>
      <c r="V578" t="s">
        <v>323</v>
      </c>
      <c r="W578" t="s">
        <v>329</v>
      </c>
      <c r="X578" t="b">
        <v>1</v>
      </c>
      <c r="Y578" t="s">
        <v>8465</v>
      </c>
      <c r="Z578" t="s">
        <v>417</v>
      </c>
      <c r="AA578" t="s">
        <v>8466</v>
      </c>
      <c r="AB578">
        <v>223000</v>
      </c>
      <c r="AC578">
        <v>223000</v>
      </c>
      <c r="AD578" t="s">
        <v>369</v>
      </c>
      <c r="AE578" t="s">
        <v>369</v>
      </c>
      <c r="AF578" t="s">
        <v>369</v>
      </c>
      <c r="AH578" t="s">
        <v>369</v>
      </c>
      <c r="AJ578" t="s">
        <v>1119</v>
      </c>
      <c r="AK578" t="s">
        <v>369</v>
      </c>
      <c r="AL578" t="s">
        <v>8467</v>
      </c>
      <c r="AQ578" t="s">
        <v>8</v>
      </c>
      <c r="AR578" t="s">
        <v>269</v>
      </c>
    </row>
    <row r="579" spans="1:44" x14ac:dyDescent="0.3">
      <c r="A579" t="s">
        <v>8468</v>
      </c>
      <c r="B579" t="s">
        <v>8469</v>
      </c>
      <c r="C579" t="s">
        <v>8470</v>
      </c>
      <c r="D579" t="s">
        <v>8471</v>
      </c>
      <c r="E579" t="s">
        <v>343</v>
      </c>
      <c r="F579" t="s">
        <v>324</v>
      </c>
      <c r="G579" t="s">
        <v>8472</v>
      </c>
      <c r="H579" t="s">
        <v>8473</v>
      </c>
      <c r="I579" t="s">
        <v>327</v>
      </c>
      <c r="J579" t="s">
        <v>8474</v>
      </c>
      <c r="K579" t="s">
        <v>8475</v>
      </c>
      <c r="L579" t="s">
        <v>8476</v>
      </c>
      <c r="M579" t="s">
        <v>7417</v>
      </c>
      <c r="N579" t="s">
        <v>7418</v>
      </c>
      <c r="O579" t="s">
        <v>366</v>
      </c>
      <c r="P579" t="s">
        <v>8477</v>
      </c>
      <c r="Q579" t="s">
        <v>8478</v>
      </c>
      <c r="R579" t="s">
        <v>8479</v>
      </c>
      <c r="S579" t="s">
        <v>370</v>
      </c>
      <c r="T579" t="s">
        <v>1067</v>
      </c>
      <c r="U579" t="s">
        <v>501</v>
      </c>
      <c r="V579" t="s">
        <v>434</v>
      </c>
      <c r="W579" t="s">
        <v>329</v>
      </c>
      <c r="X579" t="b">
        <v>1</v>
      </c>
      <c r="Y579" t="s">
        <v>369</v>
      </c>
      <c r="Z579" t="s">
        <v>369</v>
      </c>
      <c r="AA579" t="s">
        <v>8480</v>
      </c>
      <c r="AB579">
        <v>223000</v>
      </c>
      <c r="AC579">
        <v>223000</v>
      </c>
      <c r="AD579" t="s">
        <v>369</v>
      </c>
      <c r="AE579" t="s">
        <v>369</v>
      </c>
      <c r="AF579" t="s">
        <v>369</v>
      </c>
      <c r="AH579" t="s">
        <v>369</v>
      </c>
      <c r="AJ579" t="s">
        <v>1119</v>
      </c>
      <c r="AK579" t="s">
        <v>369</v>
      </c>
      <c r="AL579" t="s">
        <v>8481</v>
      </c>
      <c r="AQ579" t="s">
        <v>8</v>
      </c>
      <c r="AR579" t="s">
        <v>269</v>
      </c>
    </row>
    <row r="580" spans="1:44" x14ac:dyDescent="0.3">
      <c r="A580" t="s">
        <v>8482</v>
      </c>
      <c r="B580" t="s">
        <v>8483</v>
      </c>
      <c r="C580" t="s">
        <v>6933</v>
      </c>
      <c r="D580" t="s">
        <v>6934</v>
      </c>
      <c r="E580" t="s">
        <v>323</v>
      </c>
      <c r="F580" t="s">
        <v>324</v>
      </c>
      <c r="G580" t="s">
        <v>6935</v>
      </c>
      <c r="H580" t="s">
        <v>6936</v>
      </c>
      <c r="I580" t="s">
        <v>327</v>
      </c>
      <c r="J580" t="s">
        <v>8484</v>
      </c>
      <c r="K580" t="s">
        <v>6938</v>
      </c>
      <c r="L580" t="s">
        <v>6939</v>
      </c>
      <c r="M580" t="s">
        <v>5754</v>
      </c>
      <c r="N580" t="s">
        <v>5092</v>
      </c>
      <c r="O580" t="s">
        <v>366</v>
      </c>
      <c r="P580" t="s">
        <v>6940</v>
      </c>
      <c r="Q580" t="s">
        <v>6941</v>
      </c>
      <c r="R580" t="s">
        <v>369</v>
      </c>
      <c r="S580" t="s">
        <v>433</v>
      </c>
      <c r="T580" t="s">
        <v>369</v>
      </c>
      <c r="U580" t="s">
        <v>449</v>
      </c>
      <c r="V580" t="s">
        <v>626</v>
      </c>
      <c r="W580" t="s">
        <v>329</v>
      </c>
      <c r="X580" t="b">
        <v>1</v>
      </c>
      <c r="Y580" t="s">
        <v>8485</v>
      </c>
      <c r="Z580" t="s">
        <v>417</v>
      </c>
      <c r="AA580" t="s">
        <v>8486</v>
      </c>
      <c r="AB580">
        <v>223000</v>
      </c>
      <c r="AC580">
        <v>223000</v>
      </c>
      <c r="AD580" t="s">
        <v>369</v>
      </c>
      <c r="AE580" t="s">
        <v>369</v>
      </c>
      <c r="AF580" t="s">
        <v>369</v>
      </c>
      <c r="AH580" t="s">
        <v>369</v>
      </c>
      <c r="AJ580" t="s">
        <v>1119</v>
      </c>
      <c r="AK580" t="s">
        <v>369</v>
      </c>
      <c r="AL580" t="s">
        <v>8487</v>
      </c>
      <c r="AQ580" t="s">
        <v>8</v>
      </c>
      <c r="AR580" t="s">
        <v>269</v>
      </c>
    </row>
    <row r="581" spans="1:44" x14ac:dyDescent="0.3">
      <c r="A581" t="s">
        <v>8488</v>
      </c>
      <c r="B581" t="s">
        <v>8489</v>
      </c>
      <c r="C581" t="s">
        <v>8490</v>
      </c>
      <c r="D581" t="s">
        <v>3378</v>
      </c>
      <c r="E581" t="s">
        <v>323</v>
      </c>
      <c r="F581" t="s">
        <v>334</v>
      </c>
      <c r="G581" t="s">
        <v>8491</v>
      </c>
      <c r="H581" t="s">
        <v>8492</v>
      </c>
      <c r="I581" t="s">
        <v>327</v>
      </c>
      <c r="J581" t="s">
        <v>8493</v>
      </c>
      <c r="K581" t="s">
        <v>8494</v>
      </c>
      <c r="L581" t="s">
        <v>8495</v>
      </c>
      <c r="M581" t="s">
        <v>8371</v>
      </c>
      <c r="N581" t="s">
        <v>3251</v>
      </c>
      <c r="O581" t="s">
        <v>366</v>
      </c>
      <c r="P581" t="s">
        <v>8496</v>
      </c>
      <c r="Q581" t="s">
        <v>8497</v>
      </c>
      <c r="R581" t="s">
        <v>369</v>
      </c>
      <c r="S581" t="s">
        <v>433</v>
      </c>
      <c r="T581" t="s">
        <v>369</v>
      </c>
      <c r="U581" t="s">
        <v>372</v>
      </c>
      <c r="V581" t="s">
        <v>415</v>
      </c>
      <c r="W581" t="s">
        <v>329</v>
      </c>
      <c r="X581" t="b">
        <v>1</v>
      </c>
      <c r="Y581" t="s">
        <v>369</v>
      </c>
      <c r="Z581" t="s">
        <v>369</v>
      </c>
      <c r="AA581" t="s">
        <v>8498</v>
      </c>
      <c r="AB581">
        <v>223000</v>
      </c>
      <c r="AC581">
        <v>223000</v>
      </c>
      <c r="AD581" t="s">
        <v>369</v>
      </c>
      <c r="AE581" t="s">
        <v>369</v>
      </c>
      <c r="AF581" t="s">
        <v>369</v>
      </c>
      <c r="AH581" t="s">
        <v>369</v>
      </c>
      <c r="AJ581" t="s">
        <v>1119</v>
      </c>
      <c r="AK581" t="s">
        <v>369</v>
      </c>
      <c r="AL581" t="s">
        <v>8499</v>
      </c>
      <c r="AQ581" t="s">
        <v>8</v>
      </c>
      <c r="AR581" t="s">
        <v>269</v>
      </c>
    </row>
    <row r="582" spans="1:44" x14ac:dyDescent="0.3">
      <c r="A582" t="s">
        <v>8500</v>
      </c>
      <c r="B582" t="s">
        <v>8501</v>
      </c>
      <c r="C582" t="s">
        <v>3221</v>
      </c>
      <c r="D582" t="s">
        <v>8502</v>
      </c>
      <c r="E582" t="s">
        <v>323</v>
      </c>
      <c r="F582" t="s">
        <v>324</v>
      </c>
      <c r="G582" t="s">
        <v>8503</v>
      </c>
      <c r="H582" t="s">
        <v>8504</v>
      </c>
      <c r="I582" t="s">
        <v>327</v>
      </c>
      <c r="J582" t="s">
        <v>8505</v>
      </c>
      <c r="K582" t="s">
        <v>8506</v>
      </c>
      <c r="L582" t="s">
        <v>8507</v>
      </c>
      <c r="M582" t="s">
        <v>429</v>
      </c>
      <c r="N582" t="s">
        <v>598</v>
      </c>
      <c r="O582" t="s">
        <v>366</v>
      </c>
      <c r="P582" t="s">
        <v>8508</v>
      </c>
      <c r="Q582" t="s">
        <v>8506</v>
      </c>
      <c r="R582" t="s">
        <v>369</v>
      </c>
      <c r="S582" t="s">
        <v>370</v>
      </c>
      <c r="T582" t="s">
        <v>4461</v>
      </c>
      <c r="U582" t="s">
        <v>501</v>
      </c>
      <c r="V582" t="s">
        <v>626</v>
      </c>
      <c r="W582" t="s">
        <v>329</v>
      </c>
      <c r="X582" t="b">
        <v>1</v>
      </c>
      <c r="Y582" t="s">
        <v>369</v>
      </c>
      <c r="Z582" t="s">
        <v>369</v>
      </c>
      <c r="AA582" t="s">
        <v>8509</v>
      </c>
      <c r="AB582">
        <v>223000</v>
      </c>
      <c r="AC582">
        <v>223000</v>
      </c>
      <c r="AD582" t="s">
        <v>369</v>
      </c>
      <c r="AE582" t="s">
        <v>369</v>
      </c>
      <c r="AF582" t="s">
        <v>369</v>
      </c>
      <c r="AH582" t="s">
        <v>369</v>
      </c>
      <c r="AJ582" t="s">
        <v>1119</v>
      </c>
      <c r="AK582" t="s">
        <v>369</v>
      </c>
      <c r="AL582" t="s">
        <v>8510</v>
      </c>
      <c r="AQ582" t="s">
        <v>8</v>
      </c>
      <c r="AR582" t="s">
        <v>269</v>
      </c>
    </row>
    <row r="583" spans="1:44" x14ac:dyDescent="0.3">
      <c r="A583" t="s">
        <v>8511</v>
      </c>
      <c r="B583" t="s">
        <v>8512</v>
      </c>
      <c r="C583" t="s">
        <v>8513</v>
      </c>
      <c r="D583" t="s">
        <v>8514</v>
      </c>
      <c r="E583" t="s">
        <v>323</v>
      </c>
      <c r="F583" t="s">
        <v>334</v>
      </c>
      <c r="G583" t="s">
        <v>8515</v>
      </c>
      <c r="H583" t="s">
        <v>8516</v>
      </c>
      <c r="I583" t="s">
        <v>327</v>
      </c>
      <c r="J583" t="s">
        <v>8517</v>
      </c>
      <c r="K583" t="s">
        <v>8518</v>
      </c>
      <c r="L583" t="s">
        <v>8519</v>
      </c>
      <c r="M583" t="s">
        <v>8520</v>
      </c>
      <c r="N583" t="s">
        <v>582</v>
      </c>
      <c r="O583" t="s">
        <v>366</v>
      </c>
      <c r="P583" t="s">
        <v>8521</v>
      </c>
      <c r="Q583" t="s">
        <v>8522</v>
      </c>
      <c r="R583" t="s">
        <v>369</v>
      </c>
      <c r="S583" t="s">
        <v>370</v>
      </c>
      <c r="T583" t="s">
        <v>2252</v>
      </c>
      <c r="U583" t="s">
        <v>518</v>
      </c>
      <c r="V583" t="s">
        <v>434</v>
      </c>
      <c r="W583" t="s">
        <v>329</v>
      </c>
      <c r="X583" t="b">
        <v>1</v>
      </c>
      <c r="Y583" t="s">
        <v>369</v>
      </c>
      <c r="Z583" t="s">
        <v>369</v>
      </c>
      <c r="AA583" t="s">
        <v>8523</v>
      </c>
      <c r="AB583">
        <v>223000</v>
      </c>
      <c r="AC583">
        <v>223000</v>
      </c>
      <c r="AD583" t="s">
        <v>369</v>
      </c>
      <c r="AE583" t="s">
        <v>369</v>
      </c>
      <c r="AF583" t="s">
        <v>369</v>
      </c>
      <c r="AH583" t="s">
        <v>369</v>
      </c>
      <c r="AJ583" t="s">
        <v>1119</v>
      </c>
      <c r="AK583" t="s">
        <v>369</v>
      </c>
      <c r="AL583" t="s">
        <v>8524</v>
      </c>
      <c r="AQ583" t="s">
        <v>8</v>
      </c>
      <c r="AR583" t="s">
        <v>269</v>
      </c>
    </row>
    <row r="584" spans="1:44" x14ac:dyDescent="0.3">
      <c r="A584" t="s">
        <v>8525</v>
      </c>
      <c r="B584" t="s">
        <v>8526</v>
      </c>
      <c r="C584" t="s">
        <v>8527</v>
      </c>
      <c r="D584" t="s">
        <v>3477</v>
      </c>
      <c r="E584" t="s">
        <v>323</v>
      </c>
      <c r="F584" t="s">
        <v>324</v>
      </c>
      <c r="G584" t="s">
        <v>8528</v>
      </c>
      <c r="H584" t="s">
        <v>8529</v>
      </c>
      <c r="I584" t="s">
        <v>327</v>
      </c>
      <c r="J584" t="s">
        <v>8530</v>
      </c>
      <c r="K584" t="s">
        <v>8531</v>
      </c>
      <c r="L584" t="s">
        <v>8532</v>
      </c>
      <c r="M584" t="s">
        <v>3744</v>
      </c>
      <c r="N584" t="s">
        <v>1645</v>
      </c>
      <c r="O584" t="s">
        <v>366</v>
      </c>
      <c r="P584" t="s">
        <v>8533</v>
      </c>
      <c r="Q584" t="s">
        <v>4572</v>
      </c>
      <c r="R584" t="s">
        <v>369</v>
      </c>
      <c r="S584" t="s">
        <v>433</v>
      </c>
      <c r="T584" t="s">
        <v>369</v>
      </c>
      <c r="U584" t="s">
        <v>372</v>
      </c>
      <c r="V584" t="s">
        <v>323</v>
      </c>
      <c r="W584" t="s">
        <v>329</v>
      </c>
      <c r="X584" t="b">
        <v>1</v>
      </c>
      <c r="Y584" t="s">
        <v>369</v>
      </c>
      <c r="Z584" t="s">
        <v>369</v>
      </c>
      <c r="AA584" t="s">
        <v>8534</v>
      </c>
      <c r="AB584">
        <v>223000</v>
      </c>
      <c r="AC584">
        <v>223000</v>
      </c>
      <c r="AD584" t="s">
        <v>369</v>
      </c>
      <c r="AE584" t="s">
        <v>369</v>
      </c>
      <c r="AF584" t="s">
        <v>369</v>
      </c>
      <c r="AH584" t="s">
        <v>369</v>
      </c>
      <c r="AJ584" t="s">
        <v>1119</v>
      </c>
      <c r="AK584" t="s">
        <v>369</v>
      </c>
      <c r="AL584" t="s">
        <v>8535</v>
      </c>
      <c r="AQ584" t="s">
        <v>8</v>
      </c>
      <c r="AR584" t="s">
        <v>269</v>
      </c>
    </row>
    <row r="585" spans="1:44" x14ac:dyDescent="0.3">
      <c r="A585" t="s">
        <v>8536</v>
      </c>
      <c r="B585" t="s">
        <v>8537</v>
      </c>
      <c r="C585" t="s">
        <v>1307</v>
      </c>
      <c r="D585" t="s">
        <v>847</v>
      </c>
      <c r="E585" t="s">
        <v>323</v>
      </c>
      <c r="F585" t="s">
        <v>324</v>
      </c>
      <c r="G585" t="s">
        <v>8538</v>
      </c>
      <c r="H585" t="s">
        <v>8539</v>
      </c>
      <c r="I585" t="s">
        <v>327</v>
      </c>
      <c r="J585" t="s">
        <v>8540</v>
      </c>
      <c r="K585" t="s">
        <v>8541</v>
      </c>
      <c r="L585" t="s">
        <v>8542</v>
      </c>
      <c r="M585" t="s">
        <v>805</v>
      </c>
      <c r="N585" t="s">
        <v>806</v>
      </c>
      <c r="O585" t="s">
        <v>366</v>
      </c>
      <c r="P585" t="s">
        <v>8543</v>
      </c>
      <c r="Q585" t="s">
        <v>8544</v>
      </c>
      <c r="R585" t="s">
        <v>369</v>
      </c>
      <c r="S585" t="s">
        <v>433</v>
      </c>
      <c r="T585" t="s">
        <v>369</v>
      </c>
      <c r="U585" t="s">
        <v>372</v>
      </c>
      <c r="V585" t="s">
        <v>323</v>
      </c>
      <c r="W585" t="s">
        <v>329</v>
      </c>
      <c r="X585" t="b">
        <v>1</v>
      </c>
      <c r="Y585" t="s">
        <v>369</v>
      </c>
      <c r="Z585" t="s">
        <v>369</v>
      </c>
      <c r="AA585" t="s">
        <v>8545</v>
      </c>
      <c r="AB585">
        <v>223000</v>
      </c>
      <c r="AC585">
        <v>223000</v>
      </c>
      <c r="AD585" t="s">
        <v>369</v>
      </c>
      <c r="AE585" t="s">
        <v>369</v>
      </c>
      <c r="AF585" t="s">
        <v>369</v>
      </c>
      <c r="AH585" t="s">
        <v>369</v>
      </c>
      <c r="AJ585" t="s">
        <v>1119</v>
      </c>
      <c r="AK585" t="s">
        <v>369</v>
      </c>
      <c r="AL585" t="s">
        <v>8546</v>
      </c>
      <c r="AQ585" t="s">
        <v>8</v>
      </c>
      <c r="AR585" t="s">
        <v>269</v>
      </c>
    </row>
    <row r="586" spans="1:44" x14ac:dyDescent="0.3">
      <c r="A586" t="s">
        <v>8547</v>
      </c>
      <c r="B586" t="s">
        <v>8548</v>
      </c>
      <c r="C586" t="s">
        <v>8549</v>
      </c>
      <c r="D586" t="s">
        <v>8550</v>
      </c>
      <c r="E586" t="s">
        <v>323</v>
      </c>
      <c r="F586" t="s">
        <v>324</v>
      </c>
      <c r="G586" t="s">
        <v>8551</v>
      </c>
      <c r="H586" t="s">
        <v>8552</v>
      </c>
      <c r="I586" t="s">
        <v>327</v>
      </c>
      <c r="J586" t="s">
        <v>8553</v>
      </c>
      <c r="K586" t="s">
        <v>8554</v>
      </c>
      <c r="L586" t="s">
        <v>433</v>
      </c>
      <c r="M586" t="s">
        <v>8555</v>
      </c>
      <c r="N586" t="s">
        <v>8556</v>
      </c>
      <c r="O586" t="s">
        <v>366</v>
      </c>
      <c r="P586" t="s">
        <v>8557</v>
      </c>
      <c r="Q586" t="s">
        <v>8558</v>
      </c>
      <c r="R586" t="s">
        <v>369</v>
      </c>
      <c r="S586" t="s">
        <v>370</v>
      </c>
      <c r="T586" t="s">
        <v>8559</v>
      </c>
      <c r="U586" t="s">
        <v>501</v>
      </c>
      <c r="V586" t="s">
        <v>415</v>
      </c>
      <c r="W586" t="s">
        <v>329</v>
      </c>
      <c r="X586" t="b">
        <v>1</v>
      </c>
      <c r="Y586" t="s">
        <v>369</v>
      </c>
      <c r="Z586" t="s">
        <v>369</v>
      </c>
      <c r="AA586" t="s">
        <v>8560</v>
      </c>
      <c r="AB586">
        <v>223000</v>
      </c>
      <c r="AC586">
        <v>223000</v>
      </c>
      <c r="AD586" t="s">
        <v>369</v>
      </c>
      <c r="AE586" t="s">
        <v>369</v>
      </c>
      <c r="AF586" t="s">
        <v>369</v>
      </c>
      <c r="AH586" t="s">
        <v>369</v>
      </c>
      <c r="AJ586" t="s">
        <v>1119</v>
      </c>
      <c r="AK586" t="s">
        <v>369</v>
      </c>
      <c r="AL586" t="s">
        <v>8561</v>
      </c>
      <c r="AQ586" t="s">
        <v>8</v>
      </c>
      <c r="AR586" t="s">
        <v>269</v>
      </c>
    </row>
    <row r="587" spans="1:44" x14ac:dyDescent="0.3">
      <c r="A587" t="s">
        <v>8562</v>
      </c>
      <c r="B587" t="s">
        <v>8563</v>
      </c>
      <c r="C587" t="s">
        <v>8513</v>
      </c>
      <c r="D587" t="s">
        <v>604</v>
      </c>
      <c r="E587" t="s">
        <v>323</v>
      </c>
      <c r="F587" t="s">
        <v>334</v>
      </c>
      <c r="G587" t="s">
        <v>8564</v>
      </c>
      <c r="H587" t="s">
        <v>8565</v>
      </c>
      <c r="I587" t="s">
        <v>327</v>
      </c>
      <c r="J587" t="s">
        <v>8566</v>
      </c>
      <c r="K587" t="s">
        <v>8567</v>
      </c>
      <c r="L587" t="s">
        <v>8519</v>
      </c>
      <c r="M587" t="s">
        <v>8520</v>
      </c>
      <c r="N587" t="s">
        <v>582</v>
      </c>
      <c r="O587" t="s">
        <v>366</v>
      </c>
      <c r="P587" t="s">
        <v>8521</v>
      </c>
      <c r="Q587" t="s">
        <v>8522</v>
      </c>
      <c r="R587" t="s">
        <v>369</v>
      </c>
      <c r="S587" t="s">
        <v>370</v>
      </c>
      <c r="T587" t="s">
        <v>2252</v>
      </c>
      <c r="U587" t="s">
        <v>449</v>
      </c>
      <c r="V587" t="s">
        <v>415</v>
      </c>
      <c r="W587" t="s">
        <v>329</v>
      </c>
      <c r="X587" t="b">
        <v>1</v>
      </c>
      <c r="Y587" t="s">
        <v>369</v>
      </c>
      <c r="Z587" t="s">
        <v>369</v>
      </c>
      <c r="AA587" t="s">
        <v>8568</v>
      </c>
      <c r="AB587">
        <v>223000</v>
      </c>
      <c r="AC587">
        <v>223000</v>
      </c>
      <c r="AD587" t="s">
        <v>369</v>
      </c>
      <c r="AE587" t="s">
        <v>369</v>
      </c>
      <c r="AF587" t="s">
        <v>369</v>
      </c>
      <c r="AH587" t="s">
        <v>369</v>
      </c>
      <c r="AJ587" t="s">
        <v>1119</v>
      </c>
      <c r="AK587" t="s">
        <v>369</v>
      </c>
      <c r="AL587" t="s">
        <v>8524</v>
      </c>
      <c r="AQ587" t="s">
        <v>8</v>
      </c>
      <c r="AR587" t="s">
        <v>269</v>
      </c>
    </row>
    <row r="588" spans="1:44" x14ac:dyDescent="0.3">
      <c r="A588" t="s">
        <v>8569</v>
      </c>
      <c r="B588" t="s">
        <v>8570</v>
      </c>
      <c r="C588" t="s">
        <v>8571</v>
      </c>
      <c r="D588" t="s">
        <v>8572</v>
      </c>
      <c r="E588" t="s">
        <v>323</v>
      </c>
      <c r="F588" t="s">
        <v>324</v>
      </c>
      <c r="G588" t="s">
        <v>8573</v>
      </c>
      <c r="H588" t="s">
        <v>8574</v>
      </c>
      <c r="I588" t="s">
        <v>327</v>
      </c>
      <c r="J588" t="s">
        <v>8575</v>
      </c>
      <c r="K588" t="s">
        <v>8576</v>
      </c>
      <c r="L588" t="s">
        <v>8577</v>
      </c>
      <c r="M588" t="s">
        <v>2409</v>
      </c>
      <c r="N588" t="s">
        <v>598</v>
      </c>
      <c r="O588" t="s">
        <v>366</v>
      </c>
      <c r="P588" t="s">
        <v>8578</v>
      </c>
      <c r="Q588" t="s">
        <v>8579</v>
      </c>
      <c r="R588" t="s">
        <v>369</v>
      </c>
      <c r="S588" t="s">
        <v>433</v>
      </c>
      <c r="T588" t="s">
        <v>369</v>
      </c>
      <c r="U588" t="s">
        <v>518</v>
      </c>
      <c r="V588" t="s">
        <v>415</v>
      </c>
      <c r="W588" t="s">
        <v>329</v>
      </c>
      <c r="X588" t="b">
        <v>1</v>
      </c>
      <c r="Y588" t="s">
        <v>369</v>
      </c>
      <c r="Z588" t="s">
        <v>369</v>
      </c>
      <c r="AA588" t="s">
        <v>8580</v>
      </c>
      <c r="AB588">
        <v>223000</v>
      </c>
      <c r="AC588">
        <v>223000</v>
      </c>
      <c r="AD588" t="s">
        <v>369</v>
      </c>
      <c r="AE588" t="s">
        <v>369</v>
      </c>
      <c r="AF588" t="s">
        <v>369</v>
      </c>
      <c r="AH588" t="s">
        <v>369</v>
      </c>
      <c r="AJ588" t="s">
        <v>1119</v>
      </c>
      <c r="AK588" t="s">
        <v>369</v>
      </c>
      <c r="AL588" t="s">
        <v>8581</v>
      </c>
      <c r="AQ588" t="s">
        <v>8</v>
      </c>
      <c r="AR588" t="s">
        <v>269</v>
      </c>
    </row>
    <row r="589" spans="1:44" x14ac:dyDescent="0.3">
      <c r="A589" t="s">
        <v>8582</v>
      </c>
      <c r="B589" t="s">
        <v>8583</v>
      </c>
      <c r="C589" t="s">
        <v>8584</v>
      </c>
      <c r="D589" t="s">
        <v>8585</v>
      </c>
      <c r="E589" t="s">
        <v>323</v>
      </c>
      <c r="F589" t="s">
        <v>334</v>
      </c>
      <c r="G589" t="s">
        <v>8586</v>
      </c>
      <c r="H589" t="s">
        <v>8587</v>
      </c>
      <c r="I589" t="s">
        <v>327</v>
      </c>
      <c r="J589" t="s">
        <v>8588</v>
      </c>
      <c r="K589" t="s">
        <v>7837</v>
      </c>
      <c r="L589" t="s">
        <v>8589</v>
      </c>
      <c r="M589" t="s">
        <v>8590</v>
      </c>
      <c r="N589" t="s">
        <v>8591</v>
      </c>
      <c r="O589" t="s">
        <v>366</v>
      </c>
      <c r="P589" t="s">
        <v>8592</v>
      </c>
      <c r="Q589" t="s">
        <v>8593</v>
      </c>
      <c r="R589" t="s">
        <v>369</v>
      </c>
      <c r="S589" t="s">
        <v>433</v>
      </c>
      <c r="T589" t="s">
        <v>369</v>
      </c>
      <c r="U589" t="s">
        <v>372</v>
      </c>
      <c r="V589" t="s">
        <v>467</v>
      </c>
      <c r="W589" t="s">
        <v>329</v>
      </c>
      <c r="X589" t="b">
        <v>1</v>
      </c>
      <c r="Y589" t="s">
        <v>8594</v>
      </c>
      <c r="Z589" t="s">
        <v>417</v>
      </c>
      <c r="AA589" t="s">
        <v>8595</v>
      </c>
      <c r="AB589">
        <v>223000</v>
      </c>
      <c r="AC589">
        <v>223000</v>
      </c>
      <c r="AD589" t="s">
        <v>369</v>
      </c>
      <c r="AE589" t="s">
        <v>369</v>
      </c>
      <c r="AF589" t="s">
        <v>369</v>
      </c>
      <c r="AH589" t="s">
        <v>369</v>
      </c>
      <c r="AJ589" t="s">
        <v>1119</v>
      </c>
      <c r="AK589" t="s">
        <v>369</v>
      </c>
      <c r="AL589" t="s">
        <v>8596</v>
      </c>
      <c r="AQ589" t="s">
        <v>8</v>
      </c>
      <c r="AR589" t="s">
        <v>269</v>
      </c>
    </row>
    <row r="590" spans="1:44" x14ac:dyDescent="0.3">
      <c r="A590" t="s">
        <v>8597</v>
      </c>
      <c r="B590" t="s">
        <v>8598</v>
      </c>
      <c r="C590" t="s">
        <v>8599</v>
      </c>
      <c r="D590" t="s">
        <v>2272</v>
      </c>
      <c r="E590" t="s">
        <v>323</v>
      </c>
      <c r="F590" t="s">
        <v>334</v>
      </c>
      <c r="G590" t="s">
        <v>8600</v>
      </c>
      <c r="H590" t="s">
        <v>8601</v>
      </c>
      <c r="I590" t="s">
        <v>327</v>
      </c>
      <c r="J590" t="s">
        <v>8602</v>
      </c>
      <c r="K590" t="s">
        <v>8603</v>
      </c>
      <c r="L590" t="s">
        <v>8604</v>
      </c>
      <c r="M590" t="s">
        <v>2716</v>
      </c>
      <c r="N590" t="s">
        <v>2717</v>
      </c>
      <c r="O590" t="s">
        <v>366</v>
      </c>
      <c r="P590" t="s">
        <v>8605</v>
      </c>
      <c r="Q590" t="s">
        <v>8606</v>
      </c>
      <c r="R590" t="s">
        <v>8607</v>
      </c>
      <c r="S590" t="s">
        <v>370</v>
      </c>
      <c r="T590" t="s">
        <v>2719</v>
      </c>
      <c r="U590" t="s">
        <v>372</v>
      </c>
      <c r="V590" t="s">
        <v>415</v>
      </c>
      <c r="W590" t="s">
        <v>329</v>
      </c>
      <c r="X590" t="b">
        <v>1</v>
      </c>
      <c r="Y590" t="s">
        <v>8608</v>
      </c>
      <c r="Z590" t="s">
        <v>417</v>
      </c>
      <c r="AA590" t="s">
        <v>8609</v>
      </c>
      <c r="AB590">
        <v>223000</v>
      </c>
      <c r="AC590">
        <v>223000</v>
      </c>
      <c r="AD590" t="s">
        <v>369</v>
      </c>
      <c r="AE590" t="s">
        <v>369</v>
      </c>
      <c r="AF590" t="s">
        <v>369</v>
      </c>
      <c r="AH590" t="s">
        <v>369</v>
      </c>
      <c r="AJ590" t="s">
        <v>1119</v>
      </c>
      <c r="AK590" t="s">
        <v>369</v>
      </c>
      <c r="AL590" t="s">
        <v>8610</v>
      </c>
      <c r="AQ590" t="s">
        <v>8</v>
      </c>
      <c r="AR590" t="s">
        <v>269</v>
      </c>
    </row>
    <row r="591" spans="1:44" x14ac:dyDescent="0.3">
      <c r="A591" t="s">
        <v>8611</v>
      </c>
      <c r="B591" t="s">
        <v>8612</v>
      </c>
      <c r="C591" t="s">
        <v>8613</v>
      </c>
      <c r="D591" t="s">
        <v>541</v>
      </c>
      <c r="E591" t="s">
        <v>343</v>
      </c>
      <c r="F591" t="s">
        <v>334</v>
      </c>
      <c r="G591" t="s">
        <v>8614</v>
      </c>
      <c r="H591" t="s">
        <v>8615</v>
      </c>
      <c r="I591" t="s">
        <v>327</v>
      </c>
      <c r="J591" t="s">
        <v>8616</v>
      </c>
      <c r="K591" t="s">
        <v>8617</v>
      </c>
      <c r="L591" t="s">
        <v>8618</v>
      </c>
      <c r="M591" t="s">
        <v>3193</v>
      </c>
      <c r="N591" t="s">
        <v>3194</v>
      </c>
      <c r="O591" t="s">
        <v>366</v>
      </c>
      <c r="P591" t="s">
        <v>8619</v>
      </c>
      <c r="Q591" t="s">
        <v>8620</v>
      </c>
      <c r="R591" t="s">
        <v>369</v>
      </c>
      <c r="S591" t="s">
        <v>433</v>
      </c>
      <c r="T591" t="s">
        <v>369</v>
      </c>
      <c r="U591" t="s">
        <v>372</v>
      </c>
      <c r="V591" t="s">
        <v>415</v>
      </c>
      <c r="W591" t="s">
        <v>329</v>
      </c>
      <c r="X591" t="b">
        <v>1</v>
      </c>
      <c r="Y591" t="s">
        <v>369</v>
      </c>
      <c r="Z591" t="s">
        <v>369</v>
      </c>
      <c r="AA591" t="s">
        <v>8621</v>
      </c>
      <c r="AB591">
        <v>223000</v>
      </c>
      <c r="AC591">
        <v>223000</v>
      </c>
      <c r="AD591" t="s">
        <v>369</v>
      </c>
      <c r="AE591" t="s">
        <v>369</v>
      </c>
      <c r="AF591" t="s">
        <v>369</v>
      </c>
      <c r="AH591" t="s">
        <v>369</v>
      </c>
      <c r="AJ591" t="s">
        <v>1119</v>
      </c>
      <c r="AK591" t="s">
        <v>369</v>
      </c>
      <c r="AL591" t="s">
        <v>8622</v>
      </c>
      <c r="AQ591" t="s">
        <v>8</v>
      </c>
      <c r="AR591" t="s">
        <v>269</v>
      </c>
    </row>
    <row r="592" spans="1:44" x14ac:dyDescent="0.3">
      <c r="A592" t="s">
        <v>8623</v>
      </c>
      <c r="B592" t="s">
        <v>8624</v>
      </c>
      <c r="C592" t="s">
        <v>5319</v>
      </c>
      <c r="D592" t="s">
        <v>5709</v>
      </c>
      <c r="E592" t="s">
        <v>323</v>
      </c>
      <c r="F592" t="s">
        <v>334</v>
      </c>
      <c r="G592" t="s">
        <v>8625</v>
      </c>
      <c r="H592" t="s">
        <v>8626</v>
      </c>
      <c r="I592" t="s">
        <v>327</v>
      </c>
      <c r="J592" t="s">
        <v>8627</v>
      </c>
      <c r="K592" t="s">
        <v>8628</v>
      </c>
      <c r="L592" t="s">
        <v>8629</v>
      </c>
      <c r="M592" t="s">
        <v>1936</v>
      </c>
      <c r="N592" t="s">
        <v>1951</v>
      </c>
      <c r="O592" t="s">
        <v>366</v>
      </c>
      <c r="P592" t="s">
        <v>8630</v>
      </c>
      <c r="Q592" t="s">
        <v>8631</v>
      </c>
      <c r="R592" t="s">
        <v>369</v>
      </c>
      <c r="S592" t="s">
        <v>370</v>
      </c>
      <c r="T592" t="s">
        <v>2252</v>
      </c>
      <c r="U592" t="s">
        <v>484</v>
      </c>
      <c r="V592" t="s">
        <v>323</v>
      </c>
      <c r="W592" t="s">
        <v>329</v>
      </c>
      <c r="X592" t="b">
        <v>1</v>
      </c>
      <c r="Y592" t="s">
        <v>8632</v>
      </c>
      <c r="Z592" t="s">
        <v>417</v>
      </c>
      <c r="AA592" t="s">
        <v>8633</v>
      </c>
      <c r="AB592">
        <v>223000</v>
      </c>
      <c r="AC592">
        <v>223000</v>
      </c>
      <c r="AD592" t="s">
        <v>369</v>
      </c>
      <c r="AE592" t="s">
        <v>369</v>
      </c>
      <c r="AF592" t="s">
        <v>369</v>
      </c>
      <c r="AH592" t="s">
        <v>369</v>
      </c>
      <c r="AJ592" t="s">
        <v>1119</v>
      </c>
      <c r="AK592" t="s">
        <v>369</v>
      </c>
      <c r="AL592" t="s">
        <v>8634</v>
      </c>
      <c r="AQ592" t="s">
        <v>8</v>
      </c>
      <c r="AR592" t="s">
        <v>269</v>
      </c>
    </row>
    <row r="593" spans="1:44" x14ac:dyDescent="0.3">
      <c r="A593" t="s">
        <v>8635</v>
      </c>
      <c r="B593" t="s">
        <v>8636</v>
      </c>
      <c r="C593" t="s">
        <v>8637</v>
      </c>
      <c r="D593" t="s">
        <v>4342</v>
      </c>
      <c r="E593" t="s">
        <v>323</v>
      </c>
      <c r="F593" t="s">
        <v>324</v>
      </c>
      <c r="G593" t="s">
        <v>8638</v>
      </c>
      <c r="H593" t="s">
        <v>8639</v>
      </c>
      <c r="I593" t="s">
        <v>327</v>
      </c>
      <c r="J593" t="s">
        <v>8640</v>
      </c>
      <c r="K593" t="s">
        <v>8641</v>
      </c>
      <c r="L593" t="s">
        <v>8642</v>
      </c>
      <c r="M593" t="s">
        <v>8643</v>
      </c>
      <c r="N593" t="s">
        <v>8644</v>
      </c>
      <c r="O593" t="s">
        <v>366</v>
      </c>
      <c r="P593" t="s">
        <v>8645</v>
      </c>
      <c r="Q593" t="s">
        <v>8646</v>
      </c>
      <c r="R593" t="s">
        <v>369</v>
      </c>
      <c r="S593" t="s">
        <v>370</v>
      </c>
      <c r="T593" t="s">
        <v>8647</v>
      </c>
      <c r="U593" t="s">
        <v>501</v>
      </c>
      <c r="V593" t="s">
        <v>626</v>
      </c>
      <c r="W593" t="s">
        <v>329</v>
      </c>
      <c r="X593" t="b">
        <v>1</v>
      </c>
      <c r="Y593" t="s">
        <v>369</v>
      </c>
      <c r="Z593" t="s">
        <v>369</v>
      </c>
      <c r="AA593" t="s">
        <v>8648</v>
      </c>
      <c r="AB593">
        <v>223000</v>
      </c>
      <c r="AC593">
        <v>223000</v>
      </c>
      <c r="AD593" t="s">
        <v>369</v>
      </c>
      <c r="AE593" t="s">
        <v>369</v>
      </c>
      <c r="AF593" t="s">
        <v>369</v>
      </c>
      <c r="AH593" t="s">
        <v>369</v>
      </c>
      <c r="AJ593" t="s">
        <v>1119</v>
      </c>
      <c r="AK593" t="s">
        <v>369</v>
      </c>
      <c r="AL593" t="s">
        <v>8649</v>
      </c>
      <c r="AQ593" t="s">
        <v>8</v>
      </c>
      <c r="AR593" t="s">
        <v>269</v>
      </c>
    </row>
    <row r="594" spans="1:44" x14ac:dyDescent="0.3">
      <c r="A594" t="s">
        <v>8650</v>
      </c>
      <c r="B594" t="s">
        <v>8651</v>
      </c>
      <c r="C594" t="s">
        <v>8652</v>
      </c>
      <c r="D594" t="s">
        <v>2488</v>
      </c>
      <c r="E594" t="s">
        <v>323</v>
      </c>
      <c r="F594" t="s">
        <v>925</v>
      </c>
      <c r="G594" t="s">
        <v>8653</v>
      </c>
      <c r="H594" t="s">
        <v>8654</v>
      </c>
      <c r="I594" t="s">
        <v>327</v>
      </c>
      <c r="J594" t="s">
        <v>8655</v>
      </c>
      <c r="K594" t="s">
        <v>8656</v>
      </c>
      <c r="L594" t="s">
        <v>8657</v>
      </c>
      <c r="M594" t="s">
        <v>8658</v>
      </c>
      <c r="N594" t="s">
        <v>1582</v>
      </c>
      <c r="O594" t="s">
        <v>366</v>
      </c>
      <c r="P594" t="s">
        <v>8659</v>
      </c>
      <c r="Q594" t="s">
        <v>8660</v>
      </c>
      <c r="R594" t="s">
        <v>369</v>
      </c>
      <c r="S594" t="s">
        <v>433</v>
      </c>
      <c r="T594" t="s">
        <v>369</v>
      </c>
      <c r="U594" t="s">
        <v>501</v>
      </c>
      <c r="V594" t="s">
        <v>415</v>
      </c>
      <c r="W594" t="s">
        <v>329</v>
      </c>
      <c r="X594" t="b">
        <v>1</v>
      </c>
      <c r="Y594" t="s">
        <v>8661</v>
      </c>
      <c r="Z594" t="s">
        <v>417</v>
      </c>
      <c r="AA594" t="s">
        <v>8662</v>
      </c>
      <c r="AB594">
        <v>223000</v>
      </c>
      <c r="AC594">
        <v>223000</v>
      </c>
      <c r="AD594" t="s">
        <v>369</v>
      </c>
      <c r="AE594" t="s">
        <v>369</v>
      </c>
      <c r="AF594" t="s">
        <v>369</v>
      </c>
      <c r="AH594" t="s">
        <v>369</v>
      </c>
      <c r="AJ594" t="s">
        <v>1119</v>
      </c>
      <c r="AK594" t="s">
        <v>369</v>
      </c>
      <c r="AL594" t="s">
        <v>8663</v>
      </c>
      <c r="AQ594" t="s">
        <v>8</v>
      </c>
      <c r="AR594" t="s">
        <v>269</v>
      </c>
    </row>
    <row r="595" spans="1:44" x14ac:dyDescent="0.3">
      <c r="A595" t="s">
        <v>8664</v>
      </c>
      <c r="B595" t="s">
        <v>8665</v>
      </c>
      <c r="C595" t="s">
        <v>8666</v>
      </c>
      <c r="D595" t="s">
        <v>3804</v>
      </c>
      <c r="E595" t="s">
        <v>323</v>
      </c>
      <c r="F595" t="s">
        <v>334</v>
      </c>
      <c r="G595" t="s">
        <v>8667</v>
      </c>
      <c r="H595" t="s">
        <v>8668</v>
      </c>
      <c r="I595" t="s">
        <v>327</v>
      </c>
      <c r="J595" t="s">
        <v>8669</v>
      </c>
      <c r="K595" t="s">
        <v>8670</v>
      </c>
      <c r="L595" t="s">
        <v>8671</v>
      </c>
      <c r="M595" t="s">
        <v>2880</v>
      </c>
      <c r="N595" t="s">
        <v>4166</v>
      </c>
      <c r="O595" t="s">
        <v>366</v>
      </c>
      <c r="P595" t="s">
        <v>8672</v>
      </c>
      <c r="Q595" t="s">
        <v>8673</v>
      </c>
      <c r="R595" t="s">
        <v>369</v>
      </c>
      <c r="S595" t="s">
        <v>370</v>
      </c>
      <c r="T595" t="s">
        <v>414</v>
      </c>
      <c r="U595" t="s">
        <v>449</v>
      </c>
      <c r="V595" t="s">
        <v>323</v>
      </c>
      <c r="W595" t="s">
        <v>329</v>
      </c>
      <c r="X595" t="b">
        <v>1</v>
      </c>
      <c r="Y595" t="s">
        <v>8674</v>
      </c>
      <c r="Z595" t="s">
        <v>417</v>
      </c>
      <c r="AA595" t="s">
        <v>8675</v>
      </c>
      <c r="AB595">
        <v>223000</v>
      </c>
      <c r="AC595">
        <v>223000</v>
      </c>
      <c r="AD595" t="s">
        <v>369</v>
      </c>
      <c r="AE595" t="s">
        <v>369</v>
      </c>
      <c r="AF595" t="s">
        <v>369</v>
      </c>
      <c r="AH595" t="s">
        <v>369</v>
      </c>
      <c r="AJ595" t="s">
        <v>1119</v>
      </c>
      <c r="AK595" t="s">
        <v>369</v>
      </c>
      <c r="AL595" t="s">
        <v>8676</v>
      </c>
      <c r="AQ595" t="s">
        <v>8</v>
      </c>
      <c r="AR595" t="s">
        <v>269</v>
      </c>
    </row>
    <row r="596" spans="1:44" x14ac:dyDescent="0.3">
      <c r="A596" t="s">
        <v>8677</v>
      </c>
      <c r="B596" t="s">
        <v>8678</v>
      </c>
      <c r="C596" t="s">
        <v>1653</v>
      </c>
      <c r="D596" t="s">
        <v>8679</v>
      </c>
      <c r="E596" t="s">
        <v>323</v>
      </c>
      <c r="F596" t="s">
        <v>324</v>
      </c>
      <c r="G596" t="s">
        <v>8680</v>
      </c>
      <c r="H596" t="s">
        <v>8681</v>
      </c>
      <c r="I596" t="s">
        <v>327</v>
      </c>
      <c r="J596" t="s">
        <v>8682</v>
      </c>
      <c r="K596" t="s">
        <v>8683</v>
      </c>
      <c r="L596" t="s">
        <v>8684</v>
      </c>
      <c r="M596" t="s">
        <v>497</v>
      </c>
      <c r="N596" t="s">
        <v>2573</v>
      </c>
      <c r="O596" t="s">
        <v>366</v>
      </c>
      <c r="P596" t="s">
        <v>8685</v>
      </c>
      <c r="Q596" t="s">
        <v>8686</v>
      </c>
      <c r="R596" t="s">
        <v>369</v>
      </c>
      <c r="S596" t="s">
        <v>370</v>
      </c>
      <c r="T596" t="s">
        <v>1327</v>
      </c>
      <c r="U596" t="s">
        <v>501</v>
      </c>
      <c r="V596" t="s">
        <v>467</v>
      </c>
      <c r="W596" t="s">
        <v>329</v>
      </c>
      <c r="X596" t="b">
        <v>1</v>
      </c>
      <c r="Y596" t="s">
        <v>8687</v>
      </c>
      <c r="Z596" t="s">
        <v>417</v>
      </c>
      <c r="AA596" t="s">
        <v>8688</v>
      </c>
      <c r="AB596">
        <v>223000</v>
      </c>
      <c r="AC596">
        <v>223000</v>
      </c>
      <c r="AD596" t="s">
        <v>369</v>
      </c>
      <c r="AE596" t="s">
        <v>369</v>
      </c>
      <c r="AF596" t="s">
        <v>369</v>
      </c>
      <c r="AH596" t="s">
        <v>369</v>
      </c>
      <c r="AJ596" t="s">
        <v>1119</v>
      </c>
      <c r="AK596" t="s">
        <v>369</v>
      </c>
      <c r="AL596" t="s">
        <v>8689</v>
      </c>
      <c r="AQ596" t="s">
        <v>8</v>
      </c>
      <c r="AR596" t="s">
        <v>269</v>
      </c>
    </row>
    <row r="597" spans="1:44" x14ac:dyDescent="0.3">
      <c r="A597" t="s">
        <v>8690</v>
      </c>
      <c r="B597" t="s">
        <v>8691</v>
      </c>
      <c r="C597" t="s">
        <v>8692</v>
      </c>
      <c r="D597" t="s">
        <v>8693</v>
      </c>
      <c r="E597" t="s">
        <v>343</v>
      </c>
      <c r="F597" t="s">
        <v>324</v>
      </c>
      <c r="G597" t="s">
        <v>8694</v>
      </c>
      <c r="H597" t="s">
        <v>2966</v>
      </c>
      <c r="I597" t="s">
        <v>327</v>
      </c>
      <c r="J597" t="s">
        <v>8695</v>
      </c>
      <c r="K597" t="s">
        <v>8696</v>
      </c>
      <c r="L597" t="s">
        <v>8697</v>
      </c>
      <c r="M597" t="s">
        <v>805</v>
      </c>
      <c r="N597" t="s">
        <v>8698</v>
      </c>
      <c r="O597" t="s">
        <v>366</v>
      </c>
      <c r="P597" t="s">
        <v>8699</v>
      </c>
      <c r="Q597" t="s">
        <v>8544</v>
      </c>
      <c r="R597" t="s">
        <v>369</v>
      </c>
      <c r="S597" t="s">
        <v>370</v>
      </c>
      <c r="T597" t="s">
        <v>414</v>
      </c>
      <c r="U597" t="s">
        <v>501</v>
      </c>
      <c r="V597" t="s">
        <v>1286</v>
      </c>
      <c r="W597" t="s">
        <v>329</v>
      </c>
      <c r="X597" t="b">
        <v>1</v>
      </c>
      <c r="Y597" t="s">
        <v>369</v>
      </c>
      <c r="Z597" t="s">
        <v>369</v>
      </c>
      <c r="AA597" t="s">
        <v>8700</v>
      </c>
      <c r="AB597">
        <v>223000</v>
      </c>
      <c r="AC597">
        <v>223000</v>
      </c>
      <c r="AD597" t="s">
        <v>369</v>
      </c>
      <c r="AE597" t="s">
        <v>369</v>
      </c>
      <c r="AF597" t="s">
        <v>369</v>
      </c>
      <c r="AH597" t="s">
        <v>369</v>
      </c>
      <c r="AJ597" t="s">
        <v>1119</v>
      </c>
      <c r="AK597" t="s">
        <v>369</v>
      </c>
      <c r="AL597" t="s">
        <v>8701</v>
      </c>
      <c r="AQ597" t="s">
        <v>8</v>
      </c>
      <c r="AR597" t="s">
        <v>269</v>
      </c>
    </row>
    <row r="598" spans="1:44" x14ac:dyDescent="0.3">
      <c r="A598" t="s">
        <v>8702</v>
      </c>
      <c r="B598" t="s">
        <v>8703</v>
      </c>
      <c r="C598" t="s">
        <v>2185</v>
      </c>
      <c r="D598" t="s">
        <v>8704</v>
      </c>
      <c r="E598" t="s">
        <v>343</v>
      </c>
      <c r="F598" t="s">
        <v>324</v>
      </c>
      <c r="G598" t="s">
        <v>8705</v>
      </c>
      <c r="H598" t="s">
        <v>8706</v>
      </c>
      <c r="I598" t="s">
        <v>327</v>
      </c>
      <c r="J598" t="s">
        <v>8707</v>
      </c>
      <c r="K598" t="s">
        <v>2186</v>
      </c>
      <c r="L598" t="s">
        <v>8708</v>
      </c>
      <c r="M598" t="s">
        <v>2183</v>
      </c>
      <c r="N598" t="s">
        <v>2184</v>
      </c>
      <c r="O598" t="s">
        <v>366</v>
      </c>
      <c r="P598" t="s">
        <v>2176</v>
      </c>
      <c r="Q598" t="s">
        <v>2181</v>
      </c>
      <c r="R598" t="s">
        <v>369</v>
      </c>
      <c r="S598" t="s">
        <v>433</v>
      </c>
      <c r="T598" t="s">
        <v>369</v>
      </c>
      <c r="U598" t="s">
        <v>501</v>
      </c>
      <c r="V598" t="s">
        <v>626</v>
      </c>
      <c r="W598" t="s">
        <v>329</v>
      </c>
      <c r="X598" t="b">
        <v>1</v>
      </c>
      <c r="Y598" t="s">
        <v>8709</v>
      </c>
      <c r="Z598" t="s">
        <v>417</v>
      </c>
      <c r="AA598" t="s">
        <v>8710</v>
      </c>
      <c r="AB598">
        <v>223000</v>
      </c>
      <c r="AC598">
        <v>223000</v>
      </c>
      <c r="AD598" t="s">
        <v>369</v>
      </c>
      <c r="AE598" t="s">
        <v>369</v>
      </c>
      <c r="AF598" t="s">
        <v>369</v>
      </c>
      <c r="AH598" t="s">
        <v>369</v>
      </c>
      <c r="AJ598" t="s">
        <v>1119</v>
      </c>
      <c r="AK598" t="s">
        <v>369</v>
      </c>
      <c r="AL598" t="s">
        <v>2189</v>
      </c>
      <c r="AQ598" t="s">
        <v>8</v>
      </c>
      <c r="AR598" t="s">
        <v>269</v>
      </c>
    </row>
    <row r="599" spans="1:44" x14ac:dyDescent="0.3">
      <c r="A599" t="s">
        <v>8711</v>
      </c>
      <c r="B599" t="s">
        <v>8712</v>
      </c>
      <c r="C599" t="s">
        <v>8713</v>
      </c>
      <c r="D599" t="s">
        <v>8714</v>
      </c>
      <c r="E599" t="s">
        <v>343</v>
      </c>
      <c r="F599" t="s">
        <v>324</v>
      </c>
      <c r="G599" t="s">
        <v>8715</v>
      </c>
      <c r="H599" t="s">
        <v>8716</v>
      </c>
      <c r="I599" t="s">
        <v>327</v>
      </c>
      <c r="J599" t="s">
        <v>8717</v>
      </c>
      <c r="K599" t="s">
        <v>8718</v>
      </c>
      <c r="L599" t="s">
        <v>8719</v>
      </c>
      <c r="M599" t="s">
        <v>805</v>
      </c>
      <c r="N599" t="s">
        <v>806</v>
      </c>
      <c r="O599" t="s">
        <v>366</v>
      </c>
      <c r="P599" t="s">
        <v>8720</v>
      </c>
      <c r="Q599" t="s">
        <v>8721</v>
      </c>
      <c r="R599" t="s">
        <v>369</v>
      </c>
      <c r="S599" t="s">
        <v>370</v>
      </c>
      <c r="T599" t="s">
        <v>414</v>
      </c>
      <c r="U599" t="s">
        <v>449</v>
      </c>
      <c r="V599" t="s">
        <v>1286</v>
      </c>
      <c r="W599" t="s">
        <v>329</v>
      </c>
      <c r="X599" t="b">
        <v>1</v>
      </c>
      <c r="Y599" t="s">
        <v>369</v>
      </c>
      <c r="Z599" t="s">
        <v>369</v>
      </c>
      <c r="AA599" t="s">
        <v>8722</v>
      </c>
      <c r="AB599">
        <v>223000</v>
      </c>
      <c r="AC599">
        <v>223000</v>
      </c>
      <c r="AD599" t="s">
        <v>369</v>
      </c>
      <c r="AE599" t="s">
        <v>369</v>
      </c>
      <c r="AF599" t="s">
        <v>369</v>
      </c>
      <c r="AH599" t="s">
        <v>369</v>
      </c>
      <c r="AJ599" t="s">
        <v>1119</v>
      </c>
      <c r="AK599" t="s">
        <v>369</v>
      </c>
      <c r="AL599" t="s">
        <v>8723</v>
      </c>
      <c r="AQ599" t="s">
        <v>8</v>
      </c>
      <c r="AR599" t="s">
        <v>269</v>
      </c>
    </row>
    <row r="600" spans="1:44" x14ac:dyDescent="0.3">
      <c r="A600" t="s">
        <v>8724</v>
      </c>
      <c r="B600" t="s">
        <v>8725</v>
      </c>
      <c r="C600" t="s">
        <v>8726</v>
      </c>
      <c r="D600" t="s">
        <v>8727</v>
      </c>
      <c r="E600" t="s">
        <v>323</v>
      </c>
      <c r="F600" t="s">
        <v>324</v>
      </c>
      <c r="G600" t="s">
        <v>8728</v>
      </c>
      <c r="H600" t="s">
        <v>8729</v>
      </c>
      <c r="I600" t="s">
        <v>327</v>
      </c>
      <c r="J600" t="s">
        <v>8730</v>
      </c>
      <c r="K600" t="s">
        <v>8731</v>
      </c>
      <c r="L600" t="s">
        <v>8732</v>
      </c>
      <c r="M600" t="s">
        <v>3176</v>
      </c>
      <c r="N600" t="s">
        <v>8733</v>
      </c>
      <c r="O600" t="s">
        <v>366</v>
      </c>
      <c r="P600" t="s">
        <v>8734</v>
      </c>
      <c r="Q600" t="s">
        <v>8735</v>
      </c>
      <c r="R600" t="s">
        <v>369</v>
      </c>
      <c r="S600" t="s">
        <v>370</v>
      </c>
      <c r="T600" t="s">
        <v>414</v>
      </c>
      <c r="U600" t="s">
        <v>449</v>
      </c>
      <c r="V600" t="s">
        <v>467</v>
      </c>
      <c r="W600" t="s">
        <v>329</v>
      </c>
      <c r="X600" t="b">
        <v>1</v>
      </c>
      <c r="Y600" t="s">
        <v>8736</v>
      </c>
      <c r="Z600" t="s">
        <v>417</v>
      </c>
      <c r="AA600" t="s">
        <v>8737</v>
      </c>
      <c r="AB600">
        <v>223000</v>
      </c>
      <c r="AC600">
        <v>223000</v>
      </c>
      <c r="AD600" t="s">
        <v>369</v>
      </c>
      <c r="AE600" t="s">
        <v>369</v>
      </c>
      <c r="AF600" t="s">
        <v>369</v>
      </c>
      <c r="AH600" t="s">
        <v>369</v>
      </c>
      <c r="AJ600" t="s">
        <v>1119</v>
      </c>
      <c r="AK600" t="s">
        <v>369</v>
      </c>
      <c r="AL600" t="s">
        <v>8738</v>
      </c>
      <c r="AQ600" t="s">
        <v>8</v>
      </c>
      <c r="AR600" t="s">
        <v>269</v>
      </c>
    </row>
    <row r="601" spans="1:44" x14ac:dyDescent="0.3">
      <c r="A601" t="s">
        <v>8739</v>
      </c>
      <c r="B601" t="s">
        <v>8740</v>
      </c>
      <c r="C601" t="s">
        <v>8741</v>
      </c>
      <c r="D601" t="s">
        <v>8742</v>
      </c>
      <c r="E601" t="s">
        <v>323</v>
      </c>
      <c r="F601" t="s">
        <v>334</v>
      </c>
      <c r="G601" t="s">
        <v>8743</v>
      </c>
      <c r="H601" t="s">
        <v>8744</v>
      </c>
      <c r="I601" t="s">
        <v>327</v>
      </c>
      <c r="J601" t="s">
        <v>8745</v>
      </c>
      <c r="K601" t="s">
        <v>8746</v>
      </c>
      <c r="L601" t="s">
        <v>8747</v>
      </c>
      <c r="M601" t="s">
        <v>2305</v>
      </c>
      <c r="N601" t="s">
        <v>8748</v>
      </c>
      <c r="O601" t="s">
        <v>366</v>
      </c>
      <c r="P601" t="s">
        <v>8749</v>
      </c>
      <c r="Q601" t="s">
        <v>8750</v>
      </c>
      <c r="R601" t="s">
        <v>369</v>
      </c>
      <c r="S601" t="s">
        <v>433</v>
      </c>
      <c r="T601" t="s">
        <v>369</v>
      </c>
      <c r="U601" t="s">
        <v>372</v>
      </c>
      <c r="V601" t="s">
        <v>415</v>
      </c>
      <c r="W601" t="s">
        <v>329</v>
      </c>
      <c r="X601" t="b">
        <v>1</v>
      </c>
      <c r="Y601" t="s">
        <v>369</v>
      </c>
      <c r="Z601" t="s">
        <v>369</v>
      </c>
      <c r="AA601" t="s">
        <v>8751</v>
      </c>
      <c r="AB601">
        <v>223000</v>
      </c>
      <c r="AC601">
        <v>223000</v>
      </c>
      <c r="AD601" t="s">
        <v>369</v>
      </c>
      <c r="AE601" t="s">
        <v>369</v>
      </c>
      <c r="AF601" t="s">
        <v>369</v>
      </c>
      <c r="AH601" t="s">
        <v>369</v>
      </c>
      <c r="AJ601" t="s">
        <v>1119</v>
      </c>
      <c r="AK601" t="s">
        <v>369</v>
      </c>
      <c r="AL601" t="s">
        <v>8752</v>
      </c>
      <c r="AQ601" t="s">
        <v>8</v>
      </c>
      <c r="AR601" t="s">
        <v>269</v>
      </c>
    </row>
    <row r="602" spans="1:44" x14ac:dyDescent="0.3">
      <c r="A602" t="s">
        <v>8753</v>
      </c>
      <c r="B602" t="s">
        <v>8754</v>
      </c>
      <c r="C602" t="s">
        <v>8755</v>
      </c>
      <c r="D602" t="s">
        <v>1057</v>
      </c>
      <c r="E602" t="s">
        <v>323</v>
      </c>
      <c r="F602" t="s">
        <v>324</v>
      </c>
      <c r="G602" t="s">
        <v>8756</v>
      </c>
      <c r="H602" t="s">
        <v>8757</v>
      </c>
      <c r="I602" t="s">
        <v>353</v>
      </c>
      <c r="J602" t="s">
        <v>8758</v>
      </c>
      <c r="K602" t="s">
        <v>8759</v>
      </c>
      <c r="L602" t="s">
        <v>8760</v>
      </c>
      <c r="M602" t="s">
        <v>8761</v>
      </c>
      <c r="N602" t="s">
        <v>8762</v>
      </c>
      <c r="O602" t="s">
        <v>3576</v>
      </c>
      <c r="P602" t="s">
        <v>8763</v>
      </c>
      <c r="Q602" t="s">
        <v>8759</v>
      </c>
      <c r="R602" t="s">
        <v>369</v>
      </c>
      <c r="S602" t="s">
        <v>433</v>
      </c>
      <c r="T602" t="s">
        <v>369</v>
      </c>
      <c r="U602" t="s">
        <v>372</v>
      </c>
      <c r="V602" t="s">
        <v>323</v>
      </c>
      <c r="W602" t="s">
        <v>329</v>
      </c>
      <c r="X602" t="b">
        <v>1</v>
      </c>
      <c r="Y602" t="s">
        <v>8764</v>
      </c>
      <c r="Z602" t="s">
        <v>417</v>
      </c>
      <c r="AA602" t="s">
        <v>8765</v>
      </c>
      <c r="AB602">
        <v>223000</v>
      </c>
      <c r="AC602">
        <v>223000</v>
      </c>
      <c r="AD602" t="s">
        <v>369</v>
      </c>
      <c r="AE602" t="s">
        <v>369</v>
      </c>
      <c r="AF602" t="s">
        <v>369</v>
      </c>
      <c r="AH602" t="s">
        <v>369</v>
      </c>
      <c r="AJ602" t="s">
        <v>1119</v>
      </c>
      <c r="AK602" t="s">
        <v>369</v>
      </c>
      <c r="AL602" t="s">
        <v>8766</v>
      </c>
      <c r="AQ602" t="s">
        <v>8</v>
      </c>
      <c r="AR602" t="s">
        <v>269</v>
      </c>
    </row>
    <row r="603" spans="1:44" x14ac:dyDescent="0.3">
      <c r="A603" t="s">
        <v>8767</v>
      </c>
      <c r="B603" t="s">
        <v>8768</v>
      </c>
      <c r="C603" t="s">
        <v>6522</v>
      </c>
      <c r="D603" t="s">
        <v>3804</v>
      </c>
      <c r="E603" t="s">
        <v>323</v>
      </c>
      <c r="F603" t="s">
        <v>334</v>
      </c>
      <c r="G603" t="s">
        <v>8769</v>
      </c>
      <c r="H603" t="s">
        <v>1262</v>
      </c>
      <c r="I603" t="s">
        <v>327</v>
      </c>
      <c r="J603" t="s">
        <v>8770</v>
      </c>
      <c r="K603" t="s">
        <v>8771</v>
      </c>
      <c r="L603" t="s">
        <v>8772</v>
      </c>
      <c r="M603" t="s">
        <v>1503</v>
      </c>
      <c r="N603" t="s">
        <v>1298</v>
      </c>
      <c r="O603" t="s">
        <v>366</v>
      </c>
      <c r="P603" t="s">
        <v>8773</v>
      </c>
      <c r="Q603" t="s">
        <v>8774</v>
      </c>
      <c r="R603" t="s">
        <v>369</v>
      </c>
      <c r="S603" t="s">
        <v>433</v>
      </c>
      <c r="T603" t="s">
        <v>369</v>
      </c>
      <c r="U603" t="s">
        <v>449</v>
      </c>
      <c r="V603" t="s">
        <v>626</v>
      </c>
      <c r="W603" t="s">
        <v>329</v>
      </c>
      <c r="X603" t="b">
        <v>1</v>
      </c>
      <c r="Y603" t="s">
        <v>8775</v>
      </c>
      <c r="Z603" t="s">
        <v>417</v>
      </c>
      <c r="AA603" t="s">
        <v>8776</v>
      </c>
      <c r="AB603">
        <v>223000</v>
      </c>
      <c r="AC603">
        <v>223000</v>
      </c>
      <c r="AD603" t="s">
        <v>369</v>
      </c>
      <c r="AE603" t="s">
        <v>369</v>
      </c>
      <c r="AF603" t="s">
        <v>369</v>
      </c>
      <c r="AH603" t="s">
        <v>369</v>
      </c>
      <c r="AJ603" t="s">
        <v>1119</v>
      </c>
      <c r="AK603" t="s">
        <v>369</v>
      </c>
      <c r="AL603" t="s">
        <v>8777</v>
      </c>
      <c r="AQ603" t="s">
        <v>8</v>
      </c>
      <c r="AR603" t="s">
        <v>269</v>
      </c>
    </row>
    <row r="604" spans="1:44" x14ac:dyDescent="0.3">
      <c r="A604" t="s">
        <v>8778</v>
      </c>
      <c r="B604" t="s">
        <v>8779</v>
      </c>
      <c r="C604" t="s">
        <v>8780</v>
      </c>
      <c r="D604" t="s">
        <v>1999</v>
      </c>
      <c r="E604" t="s">
        <v>323</v>
      </c>
      <c r="F604" t="s">
        <v>334</v>
      </c>
      <c r="G604" t="s">
        <v>8781</v>
      </c>
      <c r="H604" t="s">
        <v>8782</v>
      </c>
      <c r="I604" t="s">
        <v>327</v>
      </c>
      <c r="J604" t="s">
        <v>8783</v>
      </c>
      <c r="K604" t="s">
        <v>8620</v>
      </c>
      <c r="L604" t="s">
        <v>8784</v>
      </c>
      <c r="M604" t="s">
        <v>3193</v>
      </c>
      <c r="N604" t="s">
        <v>3194</v>
      </c>
      <c r="O604" t="s">
        <v>366</v>
      </c>
      <c r="P604" t="s">
        <v>8785</v>
      </c>
      <c r="Q604" t="s">
        <v>8786</v>
      </c>
      <c r="R604" t="s">
        <v>369</v>
      </c>
      <c r="S604" t="s">
        <v>433</v>
      </c>
      <c r="T604" t="s">
        <v>369</v>
      </c>
      <c r="U604" t="s">
        <v>501</v>
      </c>
      <c r="V604" t="s">
        <v>383</v>
      </c>
      <c r="W604" t="s">
        <v>329</v>
      </c>
      <c r="X604" t="b">
        <v>1</v>
      </c>
      <c r="Y604" t="s">
        <v>369</v>
      </c>
      <c r="Z604" t="s">
        <v>369</v>
      </c>
      <c r="AA604" t="s">
        <v>8787</v>
      </c>
      <c r="AB604">
        <v>223000</v>
      </c>
      <c r="AC604">
        <v>223000</v>
      </c>
      <c r="AD604" t="s">
        <v>369</v>
      </c>
      <c r="AE604" t="s">
        <v>369</v>
      </c>
      <c r="AF604" t="s">
        <v>369</v>
      </c>
      <c r="AH604" t="s">
        <v>369</v>
      </c>
      <c r="AJ604" t="s">
        <v>1119</v>
      </c>
      <c r="AK604" t="s">
        <v>369</v>
      </c>
      <c r="AL604" t="s">
        <v>8622</v>
      </c>
      <c r="AQ604" t="s">
        <v>8</v>
      </c>
      <c r="AR604" t="s">
        <v>269</v>
      </c>
    </row>
    <row r="605" spans="1:44" x14ac:dyDescent="0.3">
      <c r="A605" t="s">
        <v>8788</v>
      </c>
      <c r="B605" t="s">
        <v>8789</v>
      </c>
      <c r="C605" t="s">
        <v>8790</v>
      </c>
      <c r="D605" t="s">
        <v>692</v>
      </c>
      <c r="E605" t="s">
        <v>323</v>
      </c>
      <c r="F605" t="s">
        <v>324</v>
      </c>
      <c r="G605" t="s">
        <v>8791</v>
      </c>
      <c r="H605" t="s">
        <v>8792</v>
      </c>
      <c r="I605" t="s">
        <v>327</v>
      </c>
      <c r="J605" t="s">
        <v>8793</v>
      </c>
      <c r="K605" t="s">
        <v>8794</v>
      </c>
      <c r="L605" t="s">
        <v>8795</v>
      </c>
      <c r="M605" t="s">
        <v>8796</v>
      </c>
      <c r="N605" t="s">
        <v>598</v>
      </c>
      <c r="O605" t="s">
        <v>366</v>
      </c>
      <c r="P605" t="s">
        <v>8797</v>
      </c>
      <c r="Q605" t="s">
        <v>8798</v>
      </c>
      <c r="R605" t="s">
        <v>369</v>
      </c>
      <c r="S605" t="s">
        <v>370</v>
      </c>
      <c r="T605" t="s">
        <v>1327</v>
      </c>
      <c r="U605" t="s">
        <v>372</v>
      </c>
      <c r="V605" t="s">
        <v>467</v>
      </c>
      <c r="W605" t="s">
        <v>329</v>
      </c>
      <c r="X605" t="b">
        <v>1</v>
      </c>
      <c r="Y605" t="s">
        <v>369</v>
      </c>
      <c r="Z605" t="s">
        <v>369</v>
      </c>
      <c r="AA605" t="s">
        <v>8799</v>
      </c>
      <c r="AB605">
        <v>223000</v>
      </c>
      <c r="AC605">
        <v>223000</v>
      </c>
      <c r="AD605" t="s">
        <v>369</v>
      </c>
      <c r="AE605" t="s">
        <v>369</v>
      </c>
      <c r="AF605" t="s">
        <v>369</v>
      </c>
      <c r="AH605" t="s">
        <v>369</v>
      </c>
      <c r="AJ605" t="s">
        <v>1119</v>
      </c>
      <c r="AK605" t="s">
        <v>369</v>
      </c>
      <c r="AL605" t="s">
        <v>8800</v>
      </c>
      <c r="AQ605" t="s">
        <v>8</v>
      </c>
      <c r="AR605" t="s">
        <v>269</v>
      </c>
    </row>
    <row r="606" spans="1:44" x14ac:dyDescent="0.3">
      <c r="A606" t="s">
        <v>8801</v>
      </c>
      <c r="B606" t="s">
        <v>8802</v>
      </c>
      <c r="C606" t="s">
        <v>8803</v>
      </c>
      <c r="D606" t="s">
        <v>8804</v>
      </c>
      <c r="E606" t="s">
        <v>323</v>
      </c>
      <c r="F606" t="s">
        <v>324</v>
      </c>
      <c r="G606" t="s">
        <v>8805</v>
      </c>
      <c r="H606" t="s">
        <v>8806</v>
      </c>
      <c r="I606" t="s">
        <v>327</v>
      </c>
      <c r="J606" t="s">
        <v>8807</v>
      </c>
      <c r="K606" t="s">
        <v>8808</v>
      </c>
      <c r="L606" t="s">
        <v>8809</v>
      </c>
      <c r="M606" t="s">
        <v>2760</v>
      </c>
      <c r="N606" t="s">
        <v>1282</v>
      </c>
      <c r="O606" t="s">
        <v>366</v>
      </c>
      <c r="P606" t="s">
        <v>8810</v>
      </c>
      <c r="Q606" t="s">
        <v>8811</v>
      </c>
      <c r="R606" t="s">
        <v>369</v>
      </c>
      <c r="S606" t="s">
        <v>370</v>
      </c>
      <c r="T606" t="s">
        <v>998</v>
      </c>
      <c r="U606" t="s">
        <v>372</v>
      </c>
      <c r="V606" t="s">
        <v>323</v>
      </c>
      <c r="W606" t="s">
        <v>329</v>
      </c>
      <c r="X606" t="b">
        <v>1</v>
      </c>
      <c r="Y606" t="s">
        <v>8812</v>
      </c>
      <c r="Z606" t="s">
        <v>451</v>
      </c>
      <c r="AA606" t="s">
        <v>8813</v>
      </c>
      <c r="AB606">
        <v>223000</v>
      </c>
      <c r="AC606">
        <v>223000</v>
      </c>
      <c r="AD606" t="s">
        <v>369</v>
      </c>
      <c r="AE606" t="s">
        <v>369</v>
      </c>
      <c r="AF606" t="s">
        <v>369</v>
      </c>
      <c r="AH606" t="s">
        <v>369</v>
      </c>
      <c r="AJ606" t="s">
        <v>1119</v>
      </c>
      <c r="AK606" t="s">
        <v>369</v>
      </c>
      <c r="AL606" t="s">
        <v>8814</v>
      </c>
      <c r="AQ606" t="s">
        <v>8</v>
      </c>
      <c r="AR606" t="s">
        <v>269</v>
      </c>
    </row>
    <row r="607" spans="1:44" x14ac:dyDescent="0.3">
      <c r="A607" t="s">
        <v>8815</v>
      </c>
      <c r="B607" t="s">
        <v>8816</v>
      </c>
      <c r="C607" t="s">
        <v>8817</v>
      </c>
      <c r="D607" t="s">
        <v>8818</v>
      </c>
      <c r="E607" t="s">
        <v>323</v>
      </c>
      <c r="F607" t="s">
        <v>324</v>
      </c>
      <c r="G607" t="s">
        <v>8819</v>
      </c>
      <c r="H607" t="s">
        <v>8820</v>
      </c>
      <c r="I607" t="s">
        <v>327</v>
      </c>
      <c r="J607" t="s">
        <v>8821</v>
      </c>
      <c r="K607" t="s">
        <v>8822</v>
      </c>
      <c r="L607" t="s">
        <v>8823</v>
      </c>
      <c r="M607" t="s">
        <v>8824</v>
      </c>
      <c r="N607" t="s">
        <v>8825</v>
      </c>
      <c r="O607" t="s">
        <v>366</v>
      </c>
      <c r="P607" t="s">
        <v>8826</v>
      </c>
      <c r="Q607" t="s">
        <v>8827</v>
      </c>
      <c r="R607" t="s">
        <v>369</v>
      </c>
      <c r="S607" t="s">
        <v>370</v>
      </c>
      <c r="T607" t="s">
        <v>723</v>
      </c>
      <c r="U607" t="s">
        <v>501</v>
      </c>
      <c r="V607" t="s">
        <v>626</v>
      </c>
      <c r="W607" t="s">
        <v>329</v>
      </c>
      <c r="X607" t="b">
        <v>1</v>
      </c>
      <c r="Y607" t="s">
        <v>369</v>
      </c>
      <c r="Z607" t="s">
        <v>369</v>
      </c>
      <c r="AA607" t="s">
        <v>8828</v>
      </c>
      <c r="AB607">
        <v>223000</v>
      </c>
      <c r="AC607">
        <v>223000</v>
      </c>
      <c r="AD607" t="s">
        <v>369</v>
      </c>
      <c r="AE607" t="s">
        <v>369</v>
      </c>
      <c r="AF607" t="s">
        <v>369</v>
      </c>
      <c r="AH607" t="s">
        <v>369</v>
      </c>
      <c r="AJ607" t="s">
        <v>1119</v>
      </c>
      <c r="AK607" t="s">
        <v>369</v>
      </c>
      <c r="AL607" t="s">
        <v>8829</v>
      </c>
      <c r="AQ607" t="s">
        <v>8</v>
      </c>
      <c r="AR607" t="s">
        <v>269</v>
      </c>
    </row>
    <row r="608" spans="1:44" x14ac:dyDescent="0.3">
      <c r="A608" t="s">
        <v>8830</v>
      </c>
      <c r="B608" t="s">
        <v>8831</v>
      </c>
      <c r="C608" t="s">
        <v>1168</v>
      </c>
      <c r="D608" t="s">
        <v>1433</v>
      </c>
      <c r="E608" t="s">
        <v>323</v>
      </c>
      <c r="F608" t="s">
        <v>334</v>
      </c>
      <c r="G608" t="s">
        <v>8832</v>
      </c>
      <c r="H608" t="s">
        <v>8833</v>
      </c>
      <c r="I608" t="s">
        <v>3059</v>
      </c>
      <c r="J608" t="s">
        <v>8834</v>
      </c>
      <c r="K608" t="s">
        <v>8835</v>
      </c>
      <c r="L608" t="s">
        <v>8836</v>
      </c>
      <c r="M608" t="s">
        <v>8837</v>
      </c>
      <c r="N608" t="s">
        <v>3621</v>
      </c>
      <c r="O608" t="s">
        <v>366</v>
      </c>
      <c r="P608" t="s">
        <v>8838</v>
      </c>
      <c r="Q608" t="s">
        <v>8839</v>
      </c>
      <c r="R608" t="s">
        <v>369</v>
      </c>
      <c r="S608" t="s">
        <v>433</v>
      </c>
      <c r="T608" t="s">
        <v>369</v>
      </c>
      <c r="U608" t="s">
        <v>372</v>
      </c>
      <c r="V608" t="s">
        <v>323</v>
      </c>
      <c r="W608" t="s">
        <v>329</v>
      </c>
      <c r="X608" t="b">
        <v>1</v>
      </c>
      <c r="Y608" t="s">
        <v>8840</v>
      </c>
      <c r="Z608" t="s">
        <v>417</v>
      </c>
      <c r="AA608" t="s">
        <v>8841</v>
      </c>
      <c r="AB608">
        <v>223000</v>
      </c>
      <c r="AC608">
        <v>223000</v>
      </c>
      <c r="AD608" t="s">
        <v>369</v>
      </c>
      <c r="AE608" t="s">
        <v>369</v>
      </c>
      <c r="AF608" t="s">
        <v>369</v>
      </c>
      <c r="AH608" t="s">
        <v>369</v>
      </c>
      <c r="AJ608" t="s">
        <v>1119</v>
      </c>
      <c r="AK608" t="s">
        <v>369</v>
      </c>
      <c r="AL608" t="s">
        <v>8842</v>
      </c>
      <c r="AQ608" t="s">
        <v>8</v>
      </c>
      <c r="AR608" t="s">
        <v>269</v>
      </c>
    </row>
    <row r="609" spans="1:44" x14ac:dyDescent="0.3">
      <c r="A609" t="s">
        <v>8843</v>
      </c>
      <c r="B609" t="s">
        <v>8844</v>
      </c>
      <c r="C609" t="s">
        <v>8845</v>
      </c>
      <c r="D609" t="s">
        <v>8846</v>
      </c>
      <c r="E609" t="s">
        <v>323</v>
      </c>
      <c r="F609" t="s">
        <v>324</v>
      </c>
      <c r="G609" t="s">
        <v>8847</v>
      </c>
      <c r="H609" t="s">
        <v>8848</v>
      </c>
      <c r="I609" t="s">
        <v>327</v>
      </c>
      <c r="J609" t="s">
        <v>8849</v>
      </c>
      <c r="K609" t="s">
        <v>8850</v>
      </c>
      <c r="L609" t="s">
        <v>8851</v>
      </c>
      <c r="M609" t="s">
        <v>805</v>
      </c>
      <c r="N609" t="s">
        <v>806</v>
      </c>
      <c r="O609" t="s">
        <v>366</v>
      </c>
      <c r="P609" t="s">
        <v>8852</v>
      </c>
      <c r="Q609" t="s">
        <v>8853</v>
      </c>
      <c r="R609" t="s">
        <v>369</v>
      </c>
      <c r="S609" t="s">
        <v>370</v>
      </c>
      <c r="T609" t="s">
        <v>723</v>
      </c>
      <c r="U609" t="s">
        <v>372</v>
      </c>
      <c r="V609" t="s">
        <v>323</v>
      </c>
      <c r="W609" t="s">
        <v>329</v>
      </c>
      <c r="X609" t="b">
        <v>1</v>
      </c>
      <c r="Y609" t="s">
        <v>8854</v>
      </c>
      <c r="Z609" t="s">
        <v>451</v>
      </c>
      <c r="AA609" t="s">
        <v>8855</v>
      </c>
      <c r="AB609">
        <v>223000</v>
      </c>
      <c r="AC609">
        <v>223000</v>
      </c>
      <c r="AD609" t="s">
        <v>369</v>
      </c>
      <c r="AE609" t="s">
        <v>369</v>
      </c>
      <c r="AF609" t="s">
        <v>369</v>
      </c>
      <c r="AH609" t="s">
        <v>369</v>
      </c>
      <c r="AJ609" t="s">
        <v>1119</v>
      </c>
      <c r="AK609" t="s">
        <v>369</v>
      </c>
      <c r="AL609" t="s">
        <v>8856</v>
      </c>
      <c r="AQ609" t="s">
        <v>8</v>
      </c>
      <c r="AR609" t="s">
        <v>269</v>
      </c>
    </row>
    <row r="610" spans="1:44" x14ac:dyDescent="0.3">
      <c r="A610" t="s">
        <v>8857</v>
      </c>
      <c r="B610" t="s">
        <v>8858</v>
      </c>
      <c r="C610" t="s">
        <v>8859</v>
      </c>
      <c r="D610" t="s">
        <v>8860</v>
      </c>
      <c r="E610" t="s">
        <v>323</v>
      </c>
      <c r="F610" t="s">
        <v>334</v>
      </c>
      <c r="G610" t="s">
        <v>8861</v>
      </c>
      <c r="H610" t="s">
        <v>8862</v>
      </c>
      <c r="I610" t="s">
        <v>327</v>
      </c>
      <c r="J610" t="s">
        <v>8863</v>
      </c>
      <c r="K610" t="s">
        <v>8864</v>
      </c>
      <c r="L610" t="s">
        <v>464</v>
      </c>
      <c r="M610" t="s">
        <v>8865</v>
      </c>
      <c r="N610" t="s">
        <v>8866</v>
      </c>
      <c r="O610" t="s">
        <v>366</v>
      </c>
      <c r="P610" t="s">
        <v>8867</v>
      </c>
      <c r="Q610" t="s">
        <v>8868</v>
      </c>
      <c r="R610" t="s">
        <v>369</v>
      </c>
      <c r="S610" t="s">
        <v>433</v>
      </c>
      <c r="T610" t="s">
        <v>369</v>
      </c>
      <c r="U610" t="s">
        <v>501</v>
      </c>
      <c r="V610" t="s">
        <v>323</v>
      </c>
      <c r="W610" t="s">
        <v>329</v>
      </c>
      <c r="X610" t="b">
        <v>1</v>
      </c>
      <c r="Y610" t="s">
        <v>8869</v>
      </c>
      <c r="Z610" t="s">
        <v>417</v>
      </c>
      <c r="AA610" t="s">
        <v>8870</v>
      </c>
      <c r="AB610">
        <v>223000</v>
      </c>
      <c r="AC610">
        <v>223000</v>
      </c>
      <c r="AD610" t="s">
        <v>369</v>
      </c>
      <c r="AE610" t="s">
        <v>369</v>
      </c>
      <c r="AF610" t="s">
        <v>369</v>
      </c>
      <c r="AH610" t="s">
        <v>369</v>
      </c>
      <c r="AJ610" t="s">
        <v>1119</v>
      </c>
      <c r="AK610" t="s">
        <v>369</v>
      </c>
      <c r="AL610" t="s">
        <v>8871</v>
      </c>
      <c r="AQ610" t="s">
        <v>8</v>
      </c>
      <c r="AR610" t="s">
        <v>269</v>
      </c>
    </row>
    <row r="611" spans="1:44" x14ac:dyDescent="0.3">
      <c r="A611" t="s">
        <v>8872</v>
      </c>
      <c r="B611" t="s">
        <v>8873</v>
      </c>
      <c r="C611" t="s">
        <v>8874</v>
      </c>
      <c r="D611" t="s">
        <v>3752</v>
      </c>
      <c r="E611" t="s">
        <v>323</v>
      </c>
      <c r="F611" t="s">
        <v>324</v>
      </c>
      <c r="G611" t="s">
        <v>8875</v>
      </c>
      <c r="H611" t="s">
        <v>8876</v>
      </c>
      <c r="I611" t="s">
        <v>327</v>
      </c>
      <c r="J611" t="s">
        <v>8877</v>
      </c>
      <c r="K611" t="s">
        <v>8878</v>
      </c>
      <c r="L611" t="s">
        <v>8879</v>
      </c>
      <c r="M611" t="s">
        <v>1115</v>
      </c>
      <c r="N611" t="s">
        <v>1504</v>
      </c>
      <c r="O611" t="s">
        <v>366</v>
      </c>
      <c r="P611" t="s">
        <v>8880</v>
      </c>
      <c r="Q611" t="s">
        <v>8881</v>
      </c>
      <c r="R611" t="s">
        <v>369</v>
      </c>
      <c r="S611" t="s">
        <v>370</v>
      </c>
      <c r="T611" t="s">
        <v>723</v>
      </c>
      <c r="U611" t="s">
        <v>372</v>
      </c>
      <c r="V611" t="s">
        <v>323</v>
      </c>
      <c r="W611" t="s">
        <v>329</v>
      </c>
      <c r="X611" t="b">
        <v>1</v>
      </c>
      <c r="Y611" t="s">
        <v>8882</v>
      </c>
      <c r="Z611" t="s">
        <v>451</v>
      </c>
      <c r="AA611" t="s">
        <v>8883</v>
      </c>
      <c r="AB611">
        <v>223000</v>
      </c>
      <c r="AC611">
        <v>223000</v>
      </c>
      <c r="AD611" t="s">
        <v>369</v>
      </c>
      <c r="AE611" t="s">
        <v>369</v>
      </c>
      <c r="AF611" t="s">
        <v>369</v>
      </c>
      <c r="AH611" t="s">
        <v>369</v>
      </c>
      <c r="AJ611" t="s">
        <v>1119</v>
      </c>
      <c r="AK611" t="s">
        <v>369</v>
      </c>
      <c r="AL611" t="s">
        <v>8884</v>
      </c>
      <c r="AQ611" t="s">
        <v>8</v>
      </c>
      <c r="AR611" t="s">
        <v>269</v>
      </c>
    </row>
    <row r="612" spans="1:44" x14ac:dyDescent="0.3">
      <c r="A612" t="s">
        <v>8885</v>
      </c>
      <c r="B612" t="s">
        <v>8886</v>
      </c>
      <c r="C612" t="s">
        <v>1462</v>
      </c>
      <c r="D612" t="s">
        <v>8887</v>
      </c>
      <c r="E612" t="s">
        <v>323</v>
      </c>
      <c r="F612" t="s">
        <v>334</v>
      </c>
      <c r="G612" t="s">
        <v>8888</v>
      </c>
      <c r="H612" t="s">
        <v>8889</v>
      </c>
      <c r="I612" t="s">
        <v>327</v>
      </c>
      <c r="J612" t="s">
        <v>8890</v>
      </c>
      <c r="K612" t="s">
        <v>8891</v>
      </c>
      <c r="L612" t="s">
        <v>8892</v>
      </c>
      <c r="M612" t="s">
        <v>2183</v>
      </c>
      <c r="N612" t="s">
        <v>2865</v>
      </c>
      <c r="O612" t="s">
        <v>366</v>
      </c>
      <c r="P612" t="s">
        <v>8893</v>
      </c>
      <c r="Q612" t="s">
        <v>8891</v>
      </c>
      <c r="R612" t="s">
        <v>369</v>
      </c>
      <c r="S612" t="s">
        <v>370</v>
      </c>
      <c r="T612" t="s">
        <v>8894</v>
      </c>
      <c r="U612" t="s">
        <v>501</v>
      </c>
      <c r="V612" t="s">
        <v>415</v>
      </c>
      <c r="W612" t="s">
        <v>329</v>
      </c>
      <c r="X612" t="b">
        <v>1</v>
      </c>
      <c r="Y612" t="s">
        <v>8895</v>
      </c>
      <c r="Z612" t="s">
        <v>417</v>
      </c>
      <c r="AA612" t="s">
        <v>8896</v>
      </c>
      <c r="AB612">
        <v>223000</v>
      </c>
      <c r="AC612">
        <v>223000</v>
      </c>
      <c r="AD612" t="s">
        <v>369</v>
      </c>
      <c r="AE612" t="s">
        <v>369</v>
      </c>
      <c r="AF612" t="s">
        <v>369</v>
      </c>
      <c r="AH612" t="s">
        <v>369</v>
      </c>
      <c r="AJ612" t="s">
        <v>1119</v>
      </c>
      <c r="AK612" t="s">
        <v>369</v>
      </c>
      <c r="AL612" t="s">
        <v>8897</v>
      </c>
      <c r="AQ612" t="s">
        <v>8</v>
      </c>
      <c r="AR612" t="s">
        <v>269</v>
      </c>
    </row>
    <row r="613" spans="1:44" x14ac:dyDescent="0.3">
      <c r="A613" t="s">
        <v>8898</v>
      </c>
      <c r="B613" t="s">
        <v>8899</v>
      </c>
      <c r="C613" t="s">
        <v>8900</v>
      </c>
      <c r="D613" t="s">
        <v>8901</v>
      </c>
      <c r="E613" t="s">
        <v>323</v>
      </c>
      <c r="F613" t="s">
        <v>324</v>
      </c>
      <c r="G613" t="s">
        <v>8902</v>
      </c>
      <c r="H613" t="s">
        <v>8903</v>
      </c>
      <c r="I613" t="s">
        <v>327</v>
      </c>
      <c r="J613" t="s">
        <v>8904</v>
      </c>
      <c r="K613" t="s">
        <v>8905</v>
      </c>
      <c r="L613" t="s">
        <v>8906</v>
      </c>
      <c r="M613" t="s">
        <v>3176</v>
      </c>
      <c r="N613" t="s">
        <v>8733</v>
      </c>
      <c r="O613" t="s">
        <v>366</v>
      </c>
      <c r="P613" t="s">
        <v>8907</v>
      </c>
      <c r="Q613" t="s">
        <v>8908</v>
      </c>
      <c r="R613" t="s">
        <v>369</v>
      </c>
      <c r="S613" t="s">
        <v>370</v>
      </c>
      <c r="T613" t="s">
        <v>4742</v>
      </c>
      <c r="U613" t="s">
        <v>501</v>
      </c>
      <c r="V613" t="s">
        <v>323</v>
      </c>
      <c r="W613" t="s">
        <v>329</v>
      </c>
      <c r="X613" t="b">
        <v>1</v>
      </c>
      <c r="Y613" t="s">
        <v>8909</v>
      </c>
      <c r="Z613" t="s">
        <v>417</v>
      </c>
      <c r="AA613" t="s">
        <v>8910</v>
      </c>
      <c r="AB613">
        <v>223000</v>
      </c>
      <c r="AC613">
        <v>223000</v>
      </c>
      <c r="AD613" t="s">
        <v>369</v>
      </c>
      <c r="AE613" t="s">
        <v>369</v>
      </c>
      <c r="AF613" t="s">
        <v>369</v>
      </c>
      <c r="AH613" t="s">
        <v>369</v>
      </c>
      <c r="AJ613" t="s">
        <v>1119</v>
      </c>
      <c r="AK613" t="s">
        <v>369</v>
      </c>
      <c r="AL613" t="s">
        <v>8738</v>
      </c>
      <c r="AQ613" t="s">
        <v>8</v>
      </c>
      <c r="AR613" t="s">
        <v>269</v>
      </c>
    </row>
    <row r="614" spans="1:44" x14ac:dyDescent="0.3">
      <c r="A614" t="s">
        <v>8911</v>
      </c>
      <c r="B614" t="s">
        <v>8912</v>
      </c>
      <c r="C614" t="s">
        <v>8913</v>
      </c>
      <c r="D614" t="s">
        <v>5540</v>
      </c>
      <c r="E614" t="s">
        <v>323</v>
      </c>
      <c r="F614" t="s">
        <v>334</v>
      </c>
      <c r="G614" t="s">
        <v>8914</v>
      </c>
      <c r="H614" t="s">
        <v>5683</v>
      </c>
      <c r="I614" t="s">
        <v>327</v>
      </c>
      <c r="J614" t="s">
        <v>8915</v>
      </c>
      <c r="K614" t="s">
        <v>8916</v>
      </c>
      <c r="L614" t="s">
        <v>8917</v>
      </c>
      <c r="M614" t="s">
        <v>8918</v>
      </c>
      <c r="N614" t="s">
        <v>8919</v>
      </c>
      <c r="O614" t="s">
        <v>366</v>
      </c>
      <c r="P614" t="s">
        <v>8920</v>
      </c>
      <c r="Q614" t="s">
        <v>8921</v>
      </c>
      <c r="R614" t="s">
        <v>369</v>
      </c>
      <c r="S614" t="s">
        <v>370</v>
      </c>
      <c r="T614" t="s">
        <v>1926</v>
      </c>
      <c r="U614" t="s">
        <v>1370</v>
      </c>
      <c r="V614" t="s">
        <v>467</v>
      </c>
      <c r="W614" t="s">
        <v>329</v>
      </c>
      <c r="X614" t="b">
        <v>1</v>
      </c>
      <c r="Y614" t="s">
        <v>8922</v>
      </c>
      <c r="Z614" t="s">
        <v>417</v>
      </c>
      <c r="AA614" t="s">
        <v>8923</v>
      </c>
      <c r="AB614">
        <v>223000</v>
      </c>
      <c r="AC614">
        <v>223000</v>
      </c>
      <c r="AD614" t="s">
        <v>369</v>
      </c>
      <c r="AE614" t="s">
        <v>369</v>
      </c>
      <c r="AF614" t="s">
        <v>369</v>
      </c>
      <c r="AH614" t="s">
        <v>369</v>
      </c>
      <c r="AJ614" t="s">
        <v>1119</v>
      </c>
      <c r="AK614" t="s">
        <v>369</v>
      </c>
      <c r="AL614" t="s">
        <v>8924</v>
      </c>
      <c r="AP614" t="s">
        <v>373</v>
      </c>
      <c r="AQ614" t="s">
        <v>8</v>
      </c>
      <c r="AR614" t="s">
        <v>269</v>
      </c>
    </row>
    <row r="615" spans="1:44" x14ac:dyDescent="0.3">
      <c r="A615" t="s">
        <v>8925</v>
      </c>
      <c r="B615" t="s">
        <v>8926</v>
      </c>
      <c r="C615" t="s">
        <v>8927</v>
      </c>
      <c r="D615" t="s">
        <v>8928</v>
      </c>
      <c r="E615" t="s">
        <v>323</v>
      </c>
      <c r="F615" t="s">
        <v>324</v>
      </c>
      <c r="G615" t="s">
        <v>8929</v>
      </c>
      <c r="H615" t="s">
        <v>8930</v>
      </c>
      <c r="I615" t="s">
        <v>327</v>
      </c>
      <c r="J615" t="s">
        <v>8931</v>
      </c>
      <c r="K615" t="s">
        <v>8932</v>
      </c>
      <c r="L615" t="s">
        <v>8933</v>
      </c>
      <c r="M615" t="s">
        <v>8934</v>
      </c>
      <c r="N615" t="s">
        <v>8935</v>
      </c>
      <c r="O615" t="s">
        <v>366</v>
      </c>
      <c r="P615" t="s">
        <v>8936</v>
      </c>
      <c r="Q615" t="s">
        <v>8937</v>
      </c>
      <c r="R615" t="s">
        <v>369</v>
      </c>
      <c r="S615" t="s">
        <v>370</v>
      </c>
      <c r="T615" t="s">
        <v>3774</v>
      </c>
      <c r="U615" t="s">
        <v>372</v>
      </c>
      <c r="V615" t="s">
        <v>467</v>
      </c>
      <c r="W615" t="s">
        <v>329</v>
      </c>
      <c r="X615" t="b">
        <v>1</v>
      </c>
      <c r="Y615" t="s">
        <v>8938</v>
      </c>
      <c r="Z615" t="s">
        <v>417</v>
      </c>
      <c r="AA615" t="s">
        <v>8939</v>
      </c>
      <c r="AB615">
        <v>223000</v>
      </c>
      <c r="AC615">
        <v>223000</v>
      </c>
      <c r="AD615" t="s">
        <v>369</v>
      </c>
      <c r="AE615" t="s">
        <v>369</v>
      </c>
      <c r="AF615" t="s">
        <v>369</v>
      </c>
      <c r="AH615" t="s">
        <v>369</v>
      </c>
      <c r="AJ615" t="s">
        <v>1119</v>
      </c>
      <c r="AK615" t="s">
        <v>369</v>
      </c>
      <c r="AL615" t="s">
        <v>8940</v>
      </c>
      <c r="AQ615" t="s">
        <v>8</v>
      </c>
      <c r="AR615" t="s">
        <v>269</v>
      </c>
    </row>
    <row r="616" spans="1:44" x14ac:dyDescent="0.3">
      <c r="A616" t="s">
        <v>8941</v>
      </c>
      <c r="B616" t="s">
        <v>8942</v>
      </c>
      <c r="C616" t="s">
        <v>8943</v>
      </c>
      <c r="D616" t="s">
        <v>8944</v>
      </c>
      <c r="E616" t="s">
        <v>323</v>
      </c>
      <c r="F616" t="s">
        <v>334</v>
      </c>
      <c r="G616" t="s">
        <v>8945</v>
      </c>
      <c r="H616" t="s">
        <v>8946</v>
      </c>
      <c r="I616" t="s">
        <v>327</v>
      </c>
      <c r="J616" t="s">
        <v>8947</v>
      </c>
      <c r="K616" t="s">
        <v>8948</v>
      </c>
      <c r="L616" t="s">
        <v>8949</v>
      </c>
      <c r="M616" t="s">
        <v>1936</v>
      </c>
      <c r="N616" t="s">
        <v>1951</v>
      </c>
      <c r="O616" t="s">
        <v>366</v>
      </c>
      <c r="P616" t="s">
        <v>8950</v>
      </c>
      <c r="Q616" t="s">
        <v>8951</v>
      </c>
      <c r="R616" t="s">
        <v>369</v>
      </c>
      <c r="S616" t="s">
        <v>370</v>
      </c>
      <c r="T616" t="s">
        <v>414</v>
      </c>
      <c r="U616" t="s">
        <v>501</v>
      </c>
      <c r="V616" t="s">
        <v>467</v>
      </c>
      <c r="W616" t="s">
        <v>329</v>
      </c>
      <c r="X616" t="b">
        <v>1</v>
      </c>
      <c r="Y616" t="s">
        <v>8952</v>
      </c>
      <c r="Z616" t="s">
        <v>417</v>
      </c>
      <c r="AA616" t="s">
        <v>8953</v>
      </c>
      <c r="AB616">
        <v>223000</v>
      </c>
      <c r="AC616">
        <v>223000</v>
      </c>
      <c r="AD616" t="s">
        <v>369</v>
      </c>
      <c r="AE616" t="s">
        <v>369</v>
      </c>
      <c r="AF616" t="s">
        <v>369</v>
      </c>
      <c r="AH616" t="s">
        <v>369</v>
      </c>
      <c r="AJ616" t="s">
        <v>1119</v>
      </c>
      <c r="AK616" t="s">
        <v>369</v>
      </c>
      <c r="AL616" t="s">
        <v>8954</v>
      </c>
      <c r="AQ616" t="s">
        <v>8</v>
      </c>
      <c r="AR616" t="s">
        <v>269</v>
      </c>
    </row>
    <row r="617" spans="1:44" x14ac:dyDescent="0.3">
      <c r="A617" t="s">
        <v>8955</v>
      </c>
      <c r="B617" t="s">
        <v>8956</v>
      </c>
      <c r="C617" t="s">
        <v>8957</v>
      </c>
      <c r="D617" t="s">
        <v>8958</v>
      </c>
      <c r="E617" t="s">
        <v>343</v>
      </c>
      <c r="F617" t="s">
        <v>334</v>
      </c>
      <c r="G617" t="s">
        <v>8959</v>
      </c>
      <c r="H617" t="s">
        <v>8960</v>
      </c>
      <c r="I617" t="s">
        <v>327</v>
      </c>
      <c r="J617" t="s">
        <v>5268</v>
      </c>
      <c r="K617" t="s">
        <v>8961</v>
      </c>
      <c r="L617" t="s">
        <v>5270</v>
      </c>
      <c r="M617" t="s">
        <v>429</v>
      </c>
      <c r="N617" t="s">
        <v>598</v>
      </c>
      <c r="O617" t="s">
        <v>366</v>
      </c>
      <c r="P617" t="s">
        <v>5271</v>
      </c>
      <c r="Q617" t="s">
        <v>5272</v>
      </c>
      <c r="R617" t="s">
        <v>369</v>
      </c>
      <c r="S617" t="s">
        <v>370</v>
      </c>
      <c r="T617" t="s">
        <v>414</v>
      </c>
      <c r="U617" t="s">
        <v>372</v>
      </c>
      <c r="V617" t="s">
        <v>434</v>
      </c>
      <c r="W617" t="s">
        <v>329</v>
      </c>
      <c r="X617" t="b">
        <v>1</v>
      </c>
      <c r="Y617" t="s">
        <v>369</v>
      </c>
      <c r="Z617" t="s">
        <v>369</v>
      </c>
      <c r="AA617" t="s">
        <v>8962</v>
      </c>
      <c r="AB617">
        <v>223000</v>
      </c>
      <c r="AC617">
        <v>223000</v>
      </c>
      <c r="AD617" t="s">
        <v>369</v>
      </c>
      <c r="AE617" t="s">
        <v>369</v>
      </c>
      <c r="AF617" t="s">
        <v>369</v>
      </c>
      <c r="AH617" t="s">
        <v>369</v>
      </c>
      <c r="AJ617" t="s">
        <v>1119</v>
      </c>
      <c r="AK617" t="s">
        <v>369</v>
      </c>
      <c r="AL617" t="s">
        <v>5274</v>
      </c>
      <c r="AQ617" t="s">
        <v>8</v>
      </c>
      <c r="AR617" t="s">
        <v>269</v>
      </c>
    </row>
    <row r="618" spans="1:44" x14ac:dyDescent="0.3">
      <c r="A618" t="s">
        <v>8963</v>
      </c>
      <c r="B618" t="s">
        <v>8964</v>
      </c>
      <c r="C618" t="s">
        <v>8965</v>
      </c>
      <c r="D618" t="s">
        <v>8966</v>
      </c>
      <c r="E618" t="s">
        <v>323</v>
      </c>
      <c r="F618" t="s">
        <v>324</v>
      </c>
      <c r="G618" t="s">
        <v>8967</v>
      </c>
      <c r="H618" t="s">
        <v>8968</v>
      </c>
      <c r="I618" t="s">
        <v>327</v>
      </c>
      <c r="J618" t="s">
        <v>8969</v>
      </c>
      <c r="K618" t="s">
        <v>8970</v>
      </c>
      <c r="L618" t="s">
        <v>8971</v>
      </c>
      <c r="M618" t="s">
        <v>1220</v>
      </c>
      <c r="N618" t="s">
        <v>1298</v>
      </c>
      <c r="O618" t="s">
        <v>366</v>
      </c>
      <c r="P618" t="s">
        <v>8972</v>
      </c>
      <c r="Q618" t="s">
        <v>8973</v>
      </c>
      <c r="R618" t="s">
        <v>369</v>
      </c>
      <c r="S618" t="s">
        <v>370</v>
      </c>
      <c r="T618" t="s">
        <v>4590</v>
      </c>
      <c r="U618" t="s">
        <v>372</v>
      </c>
      <c r="V618" t="s">
        <v>323</v>
      </c>
      <c r="W618" t="s">
        <v>329</v>
      </c>
      <c r="X618" t="b">
        <v>1</v>
      </c>
      <c r="Y618" t="s">
        <v>8974</v>
      </c>
      <c r="Z618" t="s">
        <v>417</v>
      </c>
      <c r="AA618" t="s">
        <v>8975</v>
      </c>
      <c r="AB618">
        <v>223000</v>
      </c>
      <c r="AC618">
        <v>223000</v>
      </c>
      <c r="AD618" t="s">
        <v>369</v>
      </c>
      <c r="AE618" t="s">
        <v>369</v>
      </c>
      <c r="AF618" t="s">
        <v>369</v>
      </c>
      <c r="AH618" t="s">
        <v>369</v>
      </c>
      <c r="AJ618" t="s">
        <v>1119</v>
      </c>
      <c r="AK618" t="s">
        <v>369</v>
      </c>
      <c r="AL618" t="s">
        <v>8976</v>
      </c>
      <c r="AQ618" t="s">
        <v>8</v>
      </c>
      <c r="AR618" t="s">
        <v>269</v>
      </c>
    </row>
    <row r="619" spans="1:44" x14ac:dyDescent="0.3">
      <c r="A619" t="s">
        <v>8977</v>
      </c>
      <c r="B619" t="s">
        <v>8978</v>
      </c>
      <c r="C619" t="s">
        <v>3696</v>
      </c>
      <c r="D619" t="s">
        <v>8979</v>
      </c>
      <c r="E619" t="s">
        <v>323</v>
      </c>
      <c r="F619" t="s">
        <v>324</v>
      </c>
      <c r="G619" t="s">
        <v>8980</v>
      </c>
      <c r="H619" t="s">
        <v>8782</v>
      </c>
      <c r="I619" t="s">
        <v>327</v>
      </c>
      <c r="J619" t="s">
        <v>8981</v>
      </c>
      <c r="K619" t="s">
        <v>8982</v>
      </c>
      <c r="L619" t="s">
        <v>8983</v>
      </c>
      <c r="M619" t="s">
        <v>2409</v>
      </c>
      <c r="N619" t="s">
        <v>598</v>
      </c>
      <c r="O619" t="s">
        <v>366</v>
      </c>
      <c r="P619" t="s">
        <v>8984</v>
      </c>
      <c r="Q619" t="s">
        <v>8985</v>
      </c>
      <c r="R619" t="s">
        <v>369</v>
      </c>
      <c r="S619" t="s">
        <v>370</v>
      </c>
      <c r="T619" t="s">
        <v>4916</v>
      </c>
      <c r="U619" t="s">
        <v>372</v>
      </c>
      <c r="V619" t="s">
        <v>323</v>
      </c>
      <c r="W619" t="s">
        <v>329</v>
      </c>
      <c r="X619" t="b">
        <v>1</v>
      </c>
      <c r="Y619" t="s">
        <v>8986</v>
      </c>
      <c r="Z619" t="s">
        <v>451</v>
      </c>
      <c r="AA619" t="s">
        <v>8987</v>
      </c>
      <c r="AB619">
        <v>223000</v>
      </c>
      <c r="AC619">
        <v>223000</v>
      </c>
      <c r="AD619" t="s">
        <v>369</v>
      </c>
      <c r="AE619" t="s">
        <v>369</v>
      </c>
      <c r="AF619" t="s">
        <v>369</v>
      </c>
      <c r="AH619" t="s">
        <v>369</v>
      </c>
      <c r="AJ619" t="s">
        <v>1119</v>
      </c>
      <c r="AK619" t="s">
        <v>369</v>
      </c>
      <c r="AL619" t="s">
        <v>8988</v>
      </c>
      <c r="AQ619" t="s">
        <v>8</v>
      </c>
      <c r="AR619" t="s">
        <v>269</v>
      </c>
    </row>
    <row r="620" spans="1:44" x14ac:dyDescent="0.3">
      <c r="A620" t="s">
        <v>8989</v>
      </c>
      <c r="B620" t="s">
        <v>8990</v>
      </c>
      <c r="C620" t="s">
        <v>8991</v>
      </c>
      <c r="D620" t="s">
        <v>8992</v>
      </c>
      <c r="E620" t="s">
        <v>323</v>
      </c>
      <c r="F620" t="s">
        <v>334</v>
      </c>
      <c r="G620" t="s">
        <v>8993</v>
      </c>
      <c r="H620" t="s">
        <v>4439</v>
      </c>
      <c r="I620" t="s">
        <v>327</v>
      </c>
      <c r="J620" t="s">
        <v>8994</v>
      </c>
      <c r="K620" t="s">
        <v>8995</v>
      </c>
      <c r="L620" t="s">
        <v>8996</v>
      </c>
      <c r="M620" t="s">
        <v>805</v>
      </c>
      <c r="N620" t="s">
        <v>806</v>
      </c>
      <c r="O620" t="s">
        <v>366</v>
      </c>
      <c r="P620" t="s">
        <v>8997</v>
      </c>
      <c r="Q620" t="s">
        <v>8998</v>
      </c>
      <c r="R620" t="s">
        <v>369</v>
      </c>
      <c r="S620" t="s">
        <v>370</v>
      </c>
      <c r="T620" t="s">
        <v>723</v>
      </c>
      <c r="U620" t="s">
        <v>372</v>
      </c>
      <c r="V620" t="s">
        <v>467</v>
      </c>
      <c r="W620" t="s">
        <v>329</v>
      </c>
      <c r="X620" t="b">
        <v>1</v>
      </c>
      <c r="Y620" t="s">
        <v>369</v>
      </c>
      <c r="Z620" t="s">
        <v>369</v>
      </c>
      <c r="AA620" t="s">
        <v>8999</v>
      </c>
      <c r="AB620">
        <v>223000</v>
      </c>
      <c r="AC620">
        <v>223000</v>
      </c>
      <c r="AD620" t="s">
        <v>369</v>
      </c>
      <c r="AE620" t="s">
        <v>369</v>
      </c>
      <c r="AF620" t="s">
        <v>369</v>
      </c>
      <c r="AH620" t="s">
        <v>369</v>
      </c>
      <c r="AJ620" t="s">
        <v>1119</v>
      </c>
      <c r="AK620" t="s">
        <v>369</v>
      </c>
      <c r="AL620" t="s">
        <v>9000</v>
      </c>
      <c r="AQ620" t="s">
        <v>8</v>
      </c>
      <c r="AR620" t="s">
        <v>269</v>
      </c>
    </row>
    <row r="621" spans="1:44" x14ac:dyDescent="0.3">
      <c r="A621" t="s">
        <v>9001</v>
      </c>
      <c r="B621" t="s">
        <v>9002</v>
      </c>
      <c r="C621" t="s">
        <v>9003</v>
      </c>
      <c r="D621" t="s">
        <v>2993</v>
      </c>
      <c r="E621" t="s">
        <v>323</v>
      </c>
      <c r="F621" t="s">
        <v>324</v>
      </c>
      <c r="G621" t="s">
        <v>9004</v>
      </c>
      <c r="H621" t="s">
        <v>9005</v>
      </c>
      <c r="I621" t="s">
        <v>327</v>
      </c>
      <c r="J621" t="s">
        <v>9006</v>
      </c>
      <c r="K621" t="s">
        <v>9007</v>
      </c>
      <c r="L621" t="s">
        <v>9008</v>
      </c>
      <c r="M621" t="s">
        <v>2351</v>
      </c>
      <c r="N621" t="s">
        <v>1504</v>
      </c>
      <c r="O621" t="s">
        <v>366</v>
      </c>
      <c r="P621" t="s">
        <v>9009</v>
      </c>
      <c r="Q621" t="s">
        <v>9010</v>
      </c>
      <c r="R621" t="s">
        <v>369</v>
      </c>
      <c r="S621" t="s">
        <v>370</v>
      </c>
      <c r="T621" t="s">
        <v>4461</v>
      </c>
      <c r="U621" t="s">
        <v>501</v>
      </c>
      <c r="V621" t="s">
        <v>323</v>
      </c>
      <c r="W621" t="s">
        <v>329</v>
      </c>
      <c r="X621" t="b">
        <v>1</v>
      </c>
      <c r="Y621" t="s">
        <v>9011</v>
      </c>
      <c r="Z621" t="s">
        <v>417</v>
      </c>
      <c r="AA621" t="s">
        <v>9012</v>
      </c>
      <c r="AB621">
        <v>223000</v>
      </c>
      <c r="AC621">
        <v>223000</v>
      </c>
      <c r="AD621" t="s">
        <v>369</v>
      </c>
      <c r="AE621" t="s">
        <v>369</v>
      </c>
      <c r="AF621" t="s">
        <v>369</v>
      </c>
      <c r="AH621" t="s">
        <v>369</v>
      </c>
      <c r="AJ621" t="s">
        <v>1119</v>
      </c>
      <c r="AK621" t="s">
        <v>369</v>
      </c>
      <c r="AL621" t="s">
        <v>9013</v>
      </c>
      <c r="AQ621" t="s">
        <v>8</v>
      </c>
      <c r="AR621" t="s">
        <v>269</v>
      </c>
    </row>
    <row r="622" spans="1:44" x14ac:dyDescent="0.3">
      <c r="A622" t="s">
        <v>9014</v>
      </c>
      <c r="B622" t="s">
        <v>9015</v>
      </c>
      <c r="C622" t="s">
        <v>9016</v>
      </c>
      <c r="D622" t="s">
        <v>9017</v>
      </c>
      <c r="E622" t="s">
        <v>323</v>
      </c>
      <c r="F622" t="s">
        <v>324</v>
      </c>
      <c r="G622" t="s">
        <v>9018</v>
      </c>
      <c r="H622" t="s">
        <v>7608</v>
      </c>
      <c r="I622" t="s">
        <v>327</v>
      </c>
      <c r="J622" t="s">
        <v>9019</v>
      </c>
      <c r="K622" t="s">
        <v>9020</v>
      </c>
      <c r="L622" t="s">
        <v>9021</v>
      </c>
      <c r="M622" t="s">
        <v>9022</v>
      </c>
      <c r="N622" t="s">
        <v>9023</v>
      </c>
      <c r="O622" t="s">
        <v>366</v>
      </c>
      <c r="P622" t="s">
        <v>9024</v>
      </c>
      <c r="Q622" t="s">
        <v>9025</v>
      </c>
      <c r="R622" t="s">
        <v>369</v>
      </c>
      <c r="S622" t="s">
        <v>370</v>
      </c>
      <c r="T622" t="s">
        <v>723</v>
      </c>
      <c r="U622" t="s">
        <v>449</v>
      </c>
      <c r="V622" t="s">
        <v>626</v>
      </c>
      <c r="W622" t="s">
        <v>329</v>
      </c>
      <c r="X622" t="b">
        <v>1</v>
      </c>
      <c r="Y622" t="s">
        <v>9026</v>
      </c>
      <c r="Z622" t="s">
        <v>417</v>
      </c>
      <c r="AA622" t="s">
        <v>9027</v>
      </c>
      <c r="AB622">
        <v>223000</v>
      </c>
      <c r="AC622">
        <v>223000</v>
      </c>
      <c r="AD622" t="s">
        <v>369</v>
      </c>
      <c r="AE622" t="s">
        <v>369</v>
      </c>
      <c r="AF622" t="s">
        <v>369</v>
      </c>
      <c r="AH622" t="s">
        <v>369</v>
      </c>
      <c r="AJ622" t="s">
        <v>1119</v>
      </c>
      <c r="AK622" t="s">
        <v>369</v>
      </c>
      <c r="AL622" t="s">
        <v>9028</v>
      </c>
      <c r="AQ622" t="s">
        <v>8</v>
      </c>
      <c r="AR622" t="s">
        <v>269</v>
      </c>
    </row>
    <row r="623" spans="1:44" x14ac:dyDescent="0.3">
      <c r="A623" t="s">
        <v>9029</v>
      </c>
      <c r="B623" t="s">
        <v>9030</v>
      </c>
      <c r="C623" t="s">
        <v>1168</v>
      </c>
      <c r="D623" t="s">
        <v>558</v>
      </c>
      <c r="E623" t="s">
        <v>323</v>
      </c>
      <c r="F623" t="s">
        <v>334</v>
      </c>
      <c r="G623" t="s">
        <v>9031</v>
      </c>
      <c r="H623" t="s">
        <v>9032</v>
      </c>
      <c r="I623" t="s">
        <v>327</v>
      </c>
      <c r="J623" t="s">
        <v>9033</v>
      </c>
      <c r="K623" t="s">
        <v>9034</v>
      </c>
      <c r="L623" t="s">
        <v>9035</v>
      </c>
      <c r="M623" t="s">
        <v>9036</v>
      </c>
      <c r="N623" t="s">
        <v>9037</v>
      </c>
      <c r="O623" t="s">
        <v>366</v>
      </c>
      <c r="P623" t="s">
        <v>9038</v>
      </c>
      <c r="Q623" t="s">
        <v>9039</v>
      </c>
      <c r="R623" t="s">
        <v>369</v>
      </c>
      <c r="S623" t="s">
        <v>433</v>
      </c>
      <c r="T623" t="s">
        <v>369</v>
      </c>
      <c r="U623" t="s">
        <v>501</v>
      </c>
      <c r="V623" t="s">
        <v>323</v>
      </c>
      <c r="W623" t="s">
        <v>329</v>
      </c>
      <c r="X623" t="b">
        <v>1</v>
      </c>
      <c r="Y623" t="s">
        <v>369</v>
      </c>
      <c r="Z623" t="s">
        <v>369</v>
      </c>
      <c r="AA623" t="s">
        <v>9040</v>
      </c>
      <c r="AB623">
        <v>223000</v>
      </c>
      <c r="AC623">
        <v>223000</v>
      </c>
      <c r="AD623" t="s">
        <v>369</v>
      </c>
      <c r="AE623" t="s">
        <v>369</v>
      </c>
      <c r="AF623" t="s">
        <v>369</v>
      </c>
      <c r="AH623" t="s">
        <v>369</v>
      </c>
      <c r="AJ623" t="s">
        <v>1119</v>
      </c>
      <c r="AK623" t="s">
        <v>369</v>
      </c>
      <c r="AL623" t="s">
        <v>9041</v>
      </c>
      <c r="AQ623" t="s">
        <v>8</v>
      </c>
      <c r="AR623" t="s">
        <v>269</v>
      </c>
    </row>
    <row r="624" spans="1:44" x14ac:dyDescent="0.3">
      <c r="A624" t="s">
        <v>9042</v>
      </c>
      <c r="B624" t="s">
        <v>9043</v>
      </c>
      <c r="C624" t="s">
        <v>9044</v>
      </c>
      <c r="D624" t="s">
        <v>9045</v>
      </c>
      <c r="E624" t="s">
        <v>323</v>
      </c>
      <c r="F624" t="s">
        <v>324</v>
      </c>
      <c r="G624" t="s">
        <v>9046</v>
      </c>
      <c r="H624" t="s">
        <v>9047</v>
      </c>
      <c r="I624" t="s">
        <v>327</v>
      </c>
      <c r="J624" t="s">
        <v>9048</v>
      </c>
      <c r="K624" t="s">
        <v>9049</v>
      </c>
      <c r="L624" t="s">
        <v>9050</v>
      </c>
      <c r="M624" t="s">
        <v>9051</v>
      </c>
      <c r="N624" t="s">
        <v>1504</v>
      </c>
      <c r="O624" t="s">
        <v>366</v>
      </c>
      <c r="P624" t="s">
        <v>9052</v>
      </c>
      <c r="Q624" t="s">
        <v>9053</v>
      </c>
      <c r="R624" t="s">
        <v>369</v>
      </c>
      <c r="S624" t="s">
        <v>370</v>
      </c>
      <c r="T624" t="s">
        <v>1507</v>
      </c>
      <c r="U624" t="s">
        <v>1370</v>
      </c>
      <c r="V624" t="s">
        <v>323</v>
      </c>
      <c r="W624" t="s">
        <v>329</v>
      </c>
      <c r="X624" t="b">
        <v>1</v>
      </c>
      <c r="Y624" t="s">
        <v>9054</v>
      </c>
      <c r="Z624" t="s">
        <v>417</v>
      </c>
      <c r="AA624" t="s">
        <v>9055</v>
      </c>
      <c r="AB624">
        <v>223000</v>
      </c>
      <c r="AC624">
        <v>223000</v>
      </c>
      <c r="AD624" t="s">
        <v>369</v>
      </c>
      <c r="AE624" t="s">
        <v>369</v>
      </c>
      <c r="AF624" t="s">
        <v>369</v>
      </c>
      <c r="AH624" t="s">
        <v>369</v>
      </c>
      <c r="AJ624" t="s">
        <v>1119</v>
      </c>
      <c r="AK624" t="s">
        <v>369</v>
      </c>
      <c r="AL624" t="s">
        <v>9056</v>
      </c>
      <c r="AQ624" t="s">
        <v>8</v>
      </c>
      <c r="AR624" t="s">
        <v>269</v>
      </c>
    </row>
    <row r="625" spans="1:44" x14ac:dyDescent="0.3">
      <c r="A625" t="s">
        <v>9057</v>
      </c>
      <c r="B625" t="s">
        <v>9058</v>
      </c>
      <c r="C625" t="s">
        <v>9059</v>
      </c>
      <c r="D625" t="s">
        <v>1415</v>
      </c>
      <c r="E625" t="s">
        <v>323</v>
      </c>
      <c r="F625" t="s">
        <v>324</v>
      </c>
      <c r="G625" t="s">
        <v>9060</v>
      </c>
      <c r="H625" t="s">
        <v>9061</v>
      </c>
      <c r="I625" t="s">
        <v>327</v>
      </c>
      <c r="J625" t="s">
        <v>9062</v>
      </c>
      <c r="K625" t="s">
        <v>9063</v>
      </c>
      <c r="L625" t="s">
        <v>9064</v>
      </c>
      <c r="M625" t="s">
        <v>3744</v>
      </c>
      <c r="N625" t="s">
        <v>3771</v>
      </c>
      <c r="O625" t="s">
        <v>366</v>
      </c>
      <c r="P625" t="s">
        <v>9065</v>
      </c>
      <c r="Q625" t="s">
        <v>9066</v>
      </c>
      <c r="R625" t="s">
        <v>369</v>
      </c>
      <c r="S625" t="s">
        <v>433</v>
      </c>
      <c r="T625" t="s">
        <v>369</v>
      </c>
      <c r="U625" t="s">
        <v>372</v>
      </c>
      <c r="V625" t="s">
        <v>467</v>
      </c>
      <c r="W625" t="s">
        <v>329</v>
      </c>
      <c r="X625" t="b">
        <v>1</v>
      </c>
      <c r="Y625" t="s">
        <v>369</v>
      </c>
      <c r="Z625" t="s">
        <v>369</v>
      </c>
      <c r="AA625" t="s">
        <v>9067</v>
      </c>
      <c r="AB625">
        <v>223000</v>
      </c>
      <c r="AC625">
        <v>223000</v>
      </c>
      <c r="AD625" t="s">
        <v>369</v>
      </c>
      <c r="AE625" t="s">
        <v>369</v>
      </c>
      <c r="AF625" t="s">
        <v>369</v>
      </c>
      <c r="AH625" t="s">
        <v>369</v>
      </c>
      <c r="AJ625" t="s">
        <v>1119</v>
      </c>
      <c r="AK625" t="s">
        <v>369</v>
      </c>
      <c r="AL625" t="s">
        <v>9068</v>
      </c>
      <c r="AQ625" t="s">
        <v>8</v>
      </c>
      <c r="AR625" t="s">
        <v>269</v>
      </c>
    </row>
    <row r="626" spans="1:44" x14ac:dyDescent="0.3">
      <c r="A626" t="s">
        <v>9069</v>
      </c>
      <c r="B626" t="s">
        <v>9070</v>
      </c>
      <c r="C626" t="s">
        <v>9071</v>
      </c>
      <c r="D626" t="s">
        <v>9072</v>
      </c>
      <c r="E626" t="s">
        <v>323</v>
      </c>
      <c r="F626" t="s">
        <v>324</v>
      </c>
      <c r="G626" t="s">
        <v>9073</v>
      </c>
      <c r="H626" t="s">
        <v>9074</v>
      </c>
      <c r="I626" t="s">
        <v>327</v>
      </c>
      <c r="J626" t="s">
        <v>9075</v>
      </c>
      <c r="K626" t="s">
        <v>9076</v>
      </c>
      <c r="L626" t="s">
        <v>9077</v>
      </c>
      <c r="M626" t="s">
        <v>2278</v>
      </c>
      <c r="N626" t="s">
        <v>4066</v>
      </c>
      <c r="O626" t="s">
        <v>366</v>
      </c>
      <c r="P626" t="s">
        <v>9078</v>
      </c>
      <c r="Q626" t="s">
        <v>9076</v>
      </c>
      <c r="R626" t="s">
        <v>369</v>
      </c>
      <c r="S626" t="s">
        <v>370</v>
      </c>
      <c r="T626" t="s">
        <v>1193</v>
      </c>
      <c r="U626" t="s">
        <v>372</v>
      </c>
      <c r="V626" t="s">
        <v>323</v>
      </c>
      <c r="W626" t="s">
        <v>329</v>
      </c>
      <c r="X626" t="b">
        <v>1</v>
      </c>
      <c r="Y626" t="s">
        <v>9079</v>
      </c>
      <c r="Z626" t="s">
        <v>417</v>
      </c>
      <c r="AA626" t="s">
        <v>9080</v>
      </c>
      <c r="AB626">
        <v>223000</v>
      </c>
      <c r="AC626">
        <v>223000</v>
      </c>
      <c r="AD626" t="s">
        <v>369</v>
      </c>
      <c r="AE626" t="s">
        <v>369</v>
      </c>
      <c r="AF626" t="s">
        <v>369</v>
      </c>
      <c r="AH626" t="s">
        <v>369</v>
      </c>
      <c r="AJ626" t="s">
        <v>1119</v>
      </c>
      <c r="AK626" t="s">
        <v>369</v>
      </c>
      <c r="AL626" t="s">
        <v>9081</v>
      </c>
      <c r="AQ626" t="s">
        <v>8</v>
      </c>
      <c r="AR626" t="s">
        <v>269</v>
      </c>
    </row>
    <row r="627" spans="1:44" x14ac:dyDescent="0.3">
      <c r="A627" t="s">
        <v>9082</v>
      </c>
      <c r="B627" t="s">
        <v>9083</v>
      </c>
      <c r="C627" t="s">
        <v>9084</v>
      </c>
      <c r="D627" t="s">
        <v>5737</v>
      </c>
      <c r="E627" t="s">
        <v>323</v>
      </c>
      <c r="F627" t="s">
        <v>324</v>
      </c>
      <c r="G627" t="s">
        <v>9085</v>
      </c>
      <c r="H627" t="s">
        <v>9086</v>
      </c>
      <c r="I627" t="s">
        <v>9087</v>
      </c>
      <c r="J627" t="s">
        <v>9088</v>
      </c>
      <c r="K627" t="s">
        <v>9089</v>
      </c>
      <c r="L627" t="s">
        <v>9090</v>
      </c>
      <c r="M627" t="s">
        <v>9091</v>
      </c>
      <c r="N627" t="s">
        <v>9092</v>
      </c>
      <c r="O627" t="s">
        <v>3064</v>
      </c>
      <c r="P627" t="s">
        <v>9093</v>
      </c>
      <c r="Q627" t="s">
        <v>9094</v>
      </c>
      <c r="R627" t="s">
        <v>369</v>
      </c>
      <c r="S627" t="s">
        <v>370</v>
      </c>
      <c r="T627" t="s">
        <v>9095</v>
      </c>
      <c r="U627" t="s">
        <v>1370</v>
      </c>
      <c r="V627" t="s">
        <v>434</v>
      </c>
      <c r="W627" t="s">
        <v>329</v>
      </c>
      <c r="X627" t="b">
        <v>1</v>
      </c>
      <c r="Y627" t="s">
        <v>9096</v>
      </c>
      <c r="Z627" t="s">
        <v>417</v>
      </c>
      <c r="AA627" t="s">
        <v>9097</v>
      </c>
      <c r="AB627">
        <v>223000</v>
      </c>
      <c r="AC627">
        <v>223000</v>
      </c>
      <c r="AD627" t="s">
        <v>369</v>
      </c>
      <c r="AE627" t="s">
        <v>369</v>
      </c>
      <c r="AF627" t="s">
        <v>369</v>
      </c>
      <c r="AH627" t="s">
        <v>369</v>
      </c>
      <c r="AJ627" t="s">
        <v>1119</v>
      </c>
      <c r="AK627" t="s">
        <v>369</v>
      </c>
      <c r="AL627" t="s">
        <v>9098</v>
      </c>
      <c r="AQ627" t="s">
        <v>8</v>
      </c>
      <c r="AR627" t="s">
        <v>269</v>
      </c>
    </row>
    <row r="628" spans="1:44" x14ac:dyDescent="0.3">
      <c r="A628" t="s">
        <v>9099</v>
      </c>
      <c r="B628" t="s">
        <v>9100</v>
      </c>
      <c r="C628" t="s">
        <v>9101</v>
      </c>
      <c r="D628" t="s">
        <v>3477</v>
      </c>
      <c r="E628" t="s">
        <v>323</v>
      </c>
      <c r="F628" t="s">
        <v>334</v>
      </c>
      <c r="G628" t="s">
        <v>9102</v>
      </c>
      <c r="H628" t="s">
        <v>9103</v>
      </c>
      <c r="I628" t="s">
        <v>327</v>
      </c>
      <c r="J628" t="s">
        <v>9104</v>
      </c>
      <c r="K628" t="s">
        <v>9105</v>
      </c>
      <c r="L628" t="s">
        <v>9106</v>
      </c>
      <c r="M628" t="s">
        <v>9107</v>
      </c>
      <c r="N628" t="s">
        <v>9108</v>
      </c>
      <c r="O628" t="s">
        <v>366</v>
      </c>
      <c r="P628" t="s">
        <v>9109</v>
      </c>
      <c r="Q628" t="s">
        <v>9110</v>
      </c>
      <c r="R628" t="s">
        <v>369</v>
      </c>
      <c r="S628" t="s">
        <v>433</v>
      </c>
      <c r="T628" t="s">
        <v>369</v>
      </c>
      <c r="U628" t="s">
        <v>501</v>
      </c>
      <c r="V628" t="s">
        <v>467</v>
      </c>
      <c r="W628" t="s">
        <v>329</v>
      </c>
      <c r="X628" t="b">
        <v>1</v>
      </c>
      <c r="Y628" t="s">
        <v>9111</v>
      </c>
      <c r="Z628" t="s">
        <v>417</v>
      </c>
      <c r="AA628" t="s">
        <v>9112</v>
      </c>
      <c r="AB628">
        <v>223000</v>
      </c>
      <c r="AC628">
        <v>223000</v>
      </c>
      <c r="AD628" t="s">
        <v>369</v>
      </c>
      <c r="AE628" t="s">
        <v>369</v>
      </c>
      <c r="AF628" t="s">
        <v>369</v>
      </c>
      <c r="AH628" t="s">
        <v>369</v>
      </c>
      <c r="AJ628" t="s">
        <v>1119</v>
      </c>
      <c r="AK628" t="s">
        <v>369</v>
      </c>
      <c r="AL628" t="s">
        <v>9113</v>
      </c>
      <c r="AQ628" t="s">
        <v>8</v>
      </c>
      <c r="AR628" t="s">
        <v>269</v>
      </c>
    </row>
    <row r="629" spans="1:44" x14ac:dyDescent="0.3">
      <c r="A629" t="s">
        <v>9114</v>
      </c>
      <c r="B629" t="s">
        <v>9115</v>
      </c>
      <c r="C629" t="s">
        <v>9116</v>
      </c>
      <c r="D629" t="s">
        <v>457</v>
      </c>
      <c r="E629" t="s">
        <v>323</v>
      </c>
      <c r="F629" t="s">
        <v>324</v>
      </c>
      <c r="G629" t="s">
        <v>9117</v>
      </c>
      <c r="H629" t="s">
        <v>9118</v>
      </c>
      <c r="I629" t="s">
        <v>327</v>
      </c>
      <c r="J629" t="s">
        <v>9119</v>
      </c>
      <c r="K629" t="s">
        <v>9120</v>
      </c>
      <c r="L629" t="s">
        <v>9121</v>
      </c>
      <c r="M629" t="s">
        <v>2351</v>
      </c>
      <c r="N629" t="s">
        <v>1298</v>
      </c>
      <c r="O629" t="s">
        <v>366</v>
      </c>
      <c r="P629" t="s">
        <v>9122</v>
      </c>
      <c r="Q629" t="s">
        <v>9123</v>
      </c>
      <c r="R629" t="s">
        <v>369</v>
      </c>
      <c r="S629" t="s">
        <v>433</v>
      </c>
      <c r="T629" t="s">
        <v>369</v>
      </c>
      <c r="U629" t="s">
        <v>501</v>
      </c>
      <c r="V629" t="s">
        <v>415</v>
      </c>
      <c r="W629" t="s">
        <v>329</v>
      </c>
      <c r="X629" t="b">
        <v>1</v>
      </c>
      <c r="Y629" t="s">
        <v>9124</v>
      </c>
      <c r="Z629" t="s">
        <v>417</v>
      </c>
      <c r="AA629" t="s">
        <v>9125</v>
      </c>
      <c r="AB629">
        <v>223000</v>
      </c>
      <c r="AC629">
        <v>223000</v>
      </c>
      <c r="AD629" t="s">
        <v>369</v>
      </c>
      <c r="AE629" t="s">
        <v>369</v>
      </c>
      <c r="AF629" t="s">
        <v>369</v>
      </c>
      <c r="AH629" t="s">
        <v>369</v>
      </c>
      <c r="AJ629" t="s">
        <v>1119</v>
      </c>
      <c r="AK629" t="s">
        <v>369</v>
      </c>
      <c r="AL629" t="s">
        <v>9126</v>
      </c>
      <c r="AQ629" t="s">
        <v>8</v>
      </c>
      <c r="AR629" t="s">
        <v>269</v>
      </c>
    </row>
    <row r="630" spans="1:44" x14ac:dyDescent="0.3">
      <c r="A630" t="s">
        <v>9127</v>
      </c>
      <c r="B630" t="s">
        <v>9128</v>
      </c>
      <c r="C630" t="s">
        <v>9129</v>
      </c>
      <c r="D630" t="s">
        <v>9130</v>
      </c>
      <c r="E630" t="s">
        <v>343</v>
      </c>
      <c r="F630" t="s">
        <v>324</v>
      </c>
      <c r="G630" t="s">
        <v>9131</v>
      </c>
      <c r="H630" t="s">
        <v>9132</v>
      </c>
      <c r="I630" t="s">
        <v>327</v>
      </c>
      <c r="J630" t="s">
        <v>9133</v>
      </c>
      <c r="K630" t="s">
        <v>9134</v>
      </c>
      <c r="L630" t="s">
        <v>9135</v>
      </c>
      <c r="M630" t="s">
        <v>2120</v>
      </c>
      <c r="N630" t="s">
        <v>1298</v>
      </c>
      <c r="O630" t="s">
        <v>366</v>
      </c>
      <c r="P630" t="s">
        <v>9136</v>
      </c>
      <c r="Q630" t="s">
        <v>9137</v>
      </c>
      <c r="R630" t="s">
        <v>369</v>
      </c>
      <c r="S630" t="s">
        <v>370</v>
      </c>
      <c r="T630" t="s">
        <v>9138</v>
      </c>
      <c r="U630" t="s">
        <v>501</v>
      </c>
      <c r="V630" t="s">
        <v>434</v>
      </c>
      <c r="W630" t="s">
        <v>329</v>
      </c>
      <c r="X630" t="b">
        <v>1</v>
      </c>
      <c r="Y630" t="s">
        <v>369</v>
      </c>
      <c r="Z630" t="s">
        <v>369</v>
      </c>
      <c r="AA630" t="s">
        <v>9139</v>
      </c>
      <c r="AB630">
        <v>223000</v>
      </c>
      <c r="AC630">
        <v>223000</v>
      </c>
      <c r="AD630" t="s">
        <v>369</v>
      </c>
      <c r="AE630" t="s">
        <v>369</v>
      </c>
      <c r="AF630" t="s">
        <v>369</v>
      </c>
      <c r="AH630" t="s">
        <v>369</v>
      </c>
      <c r="AJ630" t="s">
        <v>1119</v>
      </c>
      <c r="AK630" t="s">
        <v>369</v>
      </c>
      <c r="AL630" t="s">
        <v>9140</v>
      </c>
      <c r="AQ630" t="s">
        <v>8</v>
      </c>
      <c r="AR630" t="s">
        <v>269</v>
      </c>
    </row>
    <row r="631" spans="1:44" x14ac:dyDescent="0.3">
      <c r="A631" t="s">
        <v>9141</v>
      </c>
      <c r="B631" t="s">
        <v>9142</v>
      </c>
      <c r="C631" t="s">
        <v>9143</v>
      </c>
      <c r="D631" t="s">
        <v>2670</v>
      </c>
      <c r="E631" t="s">
        <v>323</v>
      </c>
      <c r="F631" t="s">
        <v>334</v>
      </c>
      <c r="G631" t="s">
        <v>9144</v>
      </c>
      <c r="H631" t="s">
        <v>9145</v>
      </c>
      <c r="I631" t="s">
        <v>327</v>
      </c>
      <c r="J631" t="s">
        <v>9146</v>
      </c>
      <c r="K631" t="s">
        <v>9147</v>
      </c>
      <c r="L631" t="s">
        <v>2670</v>
      </c>
      <c r="M631" t="s">
        <v>9148</v>
      </c>
      <c r="N631" t="s">
        <v>1298</v>
      </c>
      <c r="O631" t="s">
        <v>366</v>
      </c>
      <c r="P631" t="s">
        <v>9149</v>
      </c>
      <c r="Q631" t="s">
        <v>9150</v>
      </c>
      <c r="R631" t="s">
        <v>369</v>
      </c>
      <c r="S631" t="s">
        <v>433</v>
      </c>
      <c r="T631" t="s">
        <v>369</v>
      </c>
      <c r="U631" t="s">
        <v>501</v>
      </c>
      <c r="V631" t="s">
        <v>323</v>
      </c>
      <c r="W631" t="s">
        <v>329</v>
      </c>
      <c r="X631" t="b">
        <v>1</v>
      </c>
      <c r="Y631" t="s">
        <v>369</v>
      </c>
      <c r="Z631" t="s">
        <v>369</v>
      </c>
      <c r="AA631" t="s">
        <v>9151</v>
      </c>
      <c r="AB631">
        <v>223000</v>
      </c>
      <c r="AC631">
        <v>223000</v>
      </c>
      <c r="AD631" t="s">
        <v>369</v>
      </c>
      <c r="AE631" t="s">
        <v>369</v>
      </c>
      <c r="AF631" t="s">
        <v>369</v>
      </c>
      <c r="AH631" t="s">
        <v>369</v>
      </c>
      <c r="AJ631" t="s">
        <v>1119</v>
      </c>
      <c r="AK631" t="s">
        <v>369</v>
      </c>
      <c r="AL631" t="s">
        <v>9152</v>
      </c>
      <c r="AQ631" t="s">
        <v>8</v>
      </c>
      <c r="AR631" t="s">
        <v>269</v>
      </c>
    </row>
    <row r="632" spans="1:44" x14ac:dyDescent="0.3">
      <c r="A632" t="s">
        <v>9153</v>
      </c>
      <c r="B632" t="s">
        <v>9154</v>
      </c>
      <c r="C632" t="s">
        <v>9155</v>
      </c>
      <c r="D632" t="s">
        <v>9156</v>
      </c>
      <c r="E632" t="s">
        <v>323</v>
      </c>
      <c r="F632" t="s">
        <v>324</v>
      </c>
      <c r="G632" t="s">
        <v>9157</v>
      </c>
      <c r="H632" t="s">
        <v>9158</v>
      </c>
      <c r="I632" t="s">
        <v>544</v>
      </c>
      <c r="J632" t="s">
        <v>9159</v>
      </c>
      <c r="K632" t="s">
        <v>9160</v>
      </c>
      <c r="L632" t="s">
        <v>9161</v>
      </c>
      <c r="M632" t="s">
        <v>3675</v>
      </c>
      <c r="N632" t="s">
        <v>789</v>
      </c>
      <c r="O632" t="s">
        <v>366</v>
      </c>
      <c r="P632" t="s">
        <v>8316</v>
      </c>
      <c r="Q632" t="s">
        <v>9162</v>
      </c>
      <c r="R632" t="s">
        <v>369</v>
      </c>
      <c r="S632" t="s">
        <v>433</v>
      </c>
      <c r="T632" t="s">
        <v>369</v>
      </c>
      <c r="U632" t="s">
        <v>501</v>
      </c>
      <c r="V632" t="s">
        <v>415</v>
      </c>
      <c r="W632" t="s">
        <v>329</v>
      </c>
      <c r="X632" t="b">
        <v>1</v>
      </c>
      <c r="Y632" t="s">
        <v>369</v>
      </c>
      <c r="Z632" t="s">
        <v>369</v>
      </c>
      <c r="AA632" t="s">
        <v>9163</v>
      </c>
      <c r="AB632">
        <v>223000</v>
      </c>
      <c r="AC632">
        <v>223000</v>
      </c>
      <c r="AD632" t="s">
        <v>369</v>
      </c>
      <c r="AE632" t="s">
        <v>369</v>
      </c>
      <c r="AF632" t="s">
        <v>369</v>
      </c>
      <c r="AH632" t="s">
        <v>369</v>
      </c>
      <c r="AJ632" t="s">
        <v>1119</v>
      </c>
      <c r="AK632" t="s">
        <v>369</v>
      </c>
      <c r="AL632" t="s">
        <v>9164</v>
      </c>
      <c r="AQ632" t="s">
        <v>8</v>
      </c>
      <c r="AR632" t="s">
        <v>269</v>
      </c>
    </row>
    <row r="633" spans="1:44" x14ac:dyDescent="0.3">
      <c r="A633" t="s">
        <v>9165</v>
      </c>
      <c r="B633" t="s">
        <v>9166</v>
      </c>
      <c r="C633" t="s">
        <v>2185</v>
      </c>
      <c r="D633" t="s">
        <v>5189</v>
      </c>
      <c r="E633" t="s">
        <v>323</v>
      </c>
      <c r="F633" t="s">
        <v>324</v>
      </c>
      <c r="G633" t="s">
        <v>9167</v>
      </c>
      <c r="H633" t="s">
        <v>9168</v>
      </c>
      <c r="I633" t="s">
        <v>327</v>
      </c>
      <c r="J633" t="s">
        <v>9169</v>
      </c>
      <c r="K633" t="s">
        <v>9170</v>
      </c>
      <c r="L633" t="s">
        <v>9171</v>
      </c>
      <c r="M633" t="s">
        <v>2183</v>
      </c>
      <c r="N633" t="s">
        <v>9172</v>
      </c>
      <c r="O633" t="s">
        <v>366</v>
      </c>
      <c r="P633" t="s">
        <v>9173</v>
      </c>
      <c r="Q633" t="s">
        <v>9174</v>
      </c>
      <c r="R633" t="s">
        <v>369</v>
      </c>
      <c r="S633" t="s">
        <v>433</v>
      </c>
      <c r="T633" t="s">
        <v>369</v>
      </c>
      <c r="U633" t="s">
        <v>372</v>
      </c>
      <c r="V633" t="s">
        <v>467</v>
      </c>
      <c r="W633" t="s">
        <v>329</v>
      </c>
      <c r="X633" t="b">
        <v>1</v>
      </c>
      <c r="Y633" t="s">
        <v>9175</v>
      </c>
      <c r="Z633" t="s">
        <v>417</v>
      </c>
      <c r="AA633" t="s">
        <v>9176</v>
      </c>
      <c r="AB633">
        <v>223000</v>
      </c>
      <c r="AC633">
        <v>223000</v>
      </c>
      <c r="AD633" t="s">
        <v>369</v>
      </c>
      <c r="AE633" t="s">
        <v>369</v>
      </c>
      <c r="AF633" t="s">
        <v>369</v>
      </c>
      <c r="AH633" t="s">
        <v>369</v>
      </c>
      <c r="AJ633" t="s">
        <v>1119</v>
      </c>
      <c r="AK633" t="s">
        <v>369</v>
      </c>
      <c r="AL633" t="s">
        <v>9177</v>
      </c>
      <c r="AQ633" t="s">
        <v>8</v>
      </c>
      <c r="AR633" t="s">
        <v>269</v>
      </c>
    </row>
    <row r="634" spans="1:44" x14ac:dyDescent="0.3">
      <c r="A634" t="s">
        <v>9178</v>
      </c>
      <c r="B634" t="s">
        <v>9179</v>
      </c>
      <c r="C634" t="s">
        <v>9180</v>
      </c>
      <c r="D634" t="s">
        <v>9181</v>
      </c>
      <c r="E634" t="s">
        <v>323</v>
      </c>
      <c r="F634" t="s">
        <v>334</v>
      </c>
      <c r="G634" t="s">
        <v>9182</v>
      </c>
      <c r="H634" t="s">
        <v>9183</v>
      </c>
      <c r="I634" t="s">
        <v>327</v>
      </c>
      <c r="J634" t="s">
        <v>9184</v>
      </c>
      <c r="K634" t="s">
        <v>9185</v>
      </c>
      <c r="L634" t="s">
        <v>9186</v>
      </c>
      <c r="M634" t="s">
        <v>9187</v>
      </c>
      <c r="N634" t="s">
        <v>3621</v>
      </c>
      <c r="O634" t="s">
        <v>366</v>
      </c>
      <c r="P634" t="s">
        <v>9188</v>
      </c>
      <c r="Q634" t="s">
        <v>9189</v>
      </c>
      <c r="R634" t="s">
        <v>369</v>
      </c>
      <c r="S634" t="s">
        <v>433</v>
      </c>
      <c r="T634" t="s">
        <v>369</v>
      </c>
      <c r="U634" t="s">
        <v>372</v>
      </c>
      <c r="V634" t="s">
        <v>467</v>
      </c>
      <c r="W634" t="s">
        <v>329</v>
      </c>
      <c r="X634" t="b">
        <v>1</v>
      </c>
      <c r="Y634" t="s">
        <v>369</v>
      </c>
      <c r="Z634" t="s">
        <v>369</v>
      </c>
      <c r="AA634" t="s">
        <v>9190</v>
      </c>
      <c r="AB634">
        <v>223000</v>
      </c>
      <c r="AC634">
        <v>223000</v>
      </c>
      <c r="AD634" t="s">
        <v>369</v>
      </c>
      <c r="AE634" t="s">
        <v>369</v>
      </c>
      <c r="AF634" t="s">
        <v>369</v>
      </c>
      <c r="AH634" t="s">
        <v>369</v>
      </c>
      <c r="AJ634" t="s">
        <v>1119</v>
      </c>
      <c r="AK634" t="s">
        <v>369</v>
      </c>
      <c r="AL634" t="s">
        <v>9191</v>
      </c>
      <c r="AQ634" t="s">
        <v>8</v>
      </c>
      <c r="AR634" t="s">
        <v>269</v>
      </c>
    </row>
    <row r="635" spans="1:44" x14ac:dyDescent="0.3">
      <c r="A635" t="s">
        <v>9192</v>
      </c>
      <c r="B635" t="s">
        <v>9193</v>
      </c>
      <c r="C635" t="s">
        <v>9016</v>
      </c>
      <c r="D635" t="s">
        <v>9194</v>
      </c>
      <c r="E635" t="s">
        <v>323</v>
      </c>
      <c r="F635" t="s">
        <v>324</v>
      </c>
      <c r="G635" t="s">
        <v>9195</v>
      </c>
      <c r="H635" t="s">
        <v>9196</v>
      </c>
      <c r="I635" t="s">
        <v>327</v>
      </c>
      <c r="J635" t="s">
        <v>9197</v>
      </c>
      <c r="K635" t="s">
        <v>9198</v>
      </c>
      <c r="L635" t="s">
        <v>9199</v>
      </c>
      <c r="M635" t="s">
        <v>9200</v>
      </c>
      <c r="N635" t="s">
        <v>9023</v>
      </c>
      <c r="O635" t="s">
        <v>366</v>
      </c>
      <c r="P635" t="s">
        <v>9201</v>
      </c>
      <c r="Q635" t="s">
        <v>9202</v>
      </c>
      <c r="R635" t="s">
        <v>369</v>
      </c>
      <c r="S635" t="s">
        <v>370</v>
      </c>
      <c r="T635" t="s">
        <v>723</v>
      </c>
      <c r="U635" t="s">
        <v>449</v>
      </c>
      <c r="V635" t="s">
        <v>626</v>
      </c>
      <c r="W635" t="s">
        <v>329</v>
      </c>
      <c r="X635" t="b">
        <v>1</v>
      </c>
      <c r="Y635" t="s">
        <v>9203</v>
      </c>
      <c r="Z635" t="s">
        <v>417</v>
      </c>
      <c r="AA635" t="s">
        <v>9204</v>
      </c>
      <c r="AB635">
        <v>223000</v>
      </c>
      <c r="AC635">
        <v>223000</v>
      </c>
      <c r="AD635" t="s">
        <v>369</v>
      </c>
      <c r="AE635" t="s">
        <v>369</v>
      </c>
      <c r="AF635" t="s">
        <v>369</v>
      </c>
      <c r="AH635" t="s">
        <v>369</v>
      </c>
      <c r="AJ635" t="s">
        <v>1119</v>
      </c>
      <c r="AK635" t="s">
        <v>369</v>
      </c>
      <c r="AL635" t="s">
        <v>9028</v>
      </c>
      <c r="AQ635" t="s">
        <v>8</v>
      </c>
      <c r="AR635" t="s">
        <v>269</v>
      </c>
    </row>
    <row r="636" spans="1:44" x14ac:dyDescent="0.3">
      <c r="A636" t="s">
        <v>9205</v>
      </c>
      <c r="B636" t="s">
        <v>9206</v>
      </c>
      <c r="C636" t="s">
        <v>9207</v>
      </c>
      <c r="D636" t="s">
        <v>5709</v>
      </c>
      <c r="E636" t="s">
        <v>323</v>
      </c>
      <c r="F636" t="s">
        <v>334</v>
      </c>
      <c r="G636" t="s">
        <v>9208</v>
      </c>
      <c r="H636" t="s">
        <v>9209</v>
      </c>
      <c r="I636" t="s">
        <v>327</v>
      </c>
      <c r="J636" t="s">
        <v>9210</v>
      </c>
      <c r="K636" t="s">
        <v>9211</v>
      </c>
      <c r="L636" t="s">
        <v>9212</v>
      </c>
      <c r="M636" t="s">
        <v>6979</v>
      </c>
      <c r="N636" t="s">
        <v>9213</v>
      </c>
      <c r="O636" t="s">
        <v>366</v>
      </c>
      <c r="P636" t="s">
        <v>9214</v>
      </c>
      <c r="Q636" t="s">
        <v>9215</v>
      </c>
      <c r="R636" t="s">
        <v>369</v>
      </c>
      <c r="S636" t="s">
        <v>433</v>
      </c>
      <c r="T636" t="s">
        <v>369</v>
      </c>
      <c r="U636" t="s">
        <v>372</v>
      </c>
      <c r="V636" t="s">
        <v>323</v>
      </c>
      <c r="W636" t="s">
        <v>329</v>
      </c>
      <c r="X636" t="b">
        <v>1</v>
      </c>
      <c r="Y636" t="s">
        <v>9216</v>
      </c>
      <c r="Z636" t="s">
        <v>417</v>
      </c>
      <c r="AA636" t="s">
        <v>9217</v>
      </c>
      <c r="AB636">
        <v>223000</v>
      </c>
      <c r="AC636">
        <v>223000</v>
      </c>
      <c r="AD636" t="s">
        <v>369</v>
      </c>
      <c r="AE636" t="s">
        <v>369</v>
      </c>
      <c r="AF636" t="s">
        <v>369</v>
      </c>
      <c r="AH636" t="s">
        <v>369</v>
      </c>
      <c r="AJ636" t="s">
        <v>1119</v>
      </c>
      <c r="AK636" t="s">
        <v>369</v>
      </c>
      <c r="AL636" t="s">
        <v>9218</v>
      </c>
      <c r="AQ636" t="s">
        <v>8</v>
      </c>
      <c r="AR636" t="s">
        <v>269</v>
      </c>
    </row>
    <row r="637" spans="1:44" x14ac:dyDescent="0.3">
      <c r="A637" t="s">
        <v>9219</v>
      </c>
      <c r="B637" t="s">
        <v>9220</v>
      </c>
      <c r="C637" t="s">
        <v>9221</v>
      </c>
      <c r="D637" t="s">
        <v>1685</v>
      </c>
      <c r="E637" t="s">
        <v>323</v>
      </c>
      <c r="F637" t="s">
        <v>324</v>
      </c>
      <c r="G637" t="s">
        <v>9222</v>
      </c>
      <c r="H637" t="s">
        <v>9223</v>
      </c>
      <c r="I637" t="s">
        <v>327</v>
      </c>
      <c r="J637" t="s">
        <v>9224</v>
      </c>
      <c r="K637" t="s">
        <v>9225</v>
      </c>
      <c r="L637" t="s">
        <v>9226</v>
      </c>
      <c r="M637" t="s">
        <v>1266</v>
      </c>
      <c r="N637" t="s">
        <v>1267</v>
      </c>
      <c r="O637" t="s">
        <v>366</v>
      </c>
      <c r="P637" t="s">
        <v>9227</v>
      </c>
      <c r="Q637" t="s">
        <v>9228</v>
      </c>
      <c r="R637" t="s">
        <v>369</v>
      </c>
      <c r="S637" t="s">
        <v>370</v>
      </c>
      <c r="T637" t="s">
        <v>3355</v>
      </c>
      <c r="U637" t="s">
        <v>372</v>
      </c>
      <c r="V637" t="s">
        <v>415</v>
      </c>
      <c r="W637" t="s">
        <v>329</v>
      </c>
      <c r="X637" t="b">
        <v>1</v>
      </c>
      <c r="Y637" t="s">
        <v>9229</v>
      </c>
      <c r="Z637" t="s">
        <v>417</v>
      </c>
      <c r="AA637" t="s">
        <v>9230</v>
      </c>
      <c r="AB637">
        <v>223000</v>
      </c>
      <c r="AC637">
        <v>223000</v>
      </c>
      <c r="AD637" t="s">
        <v>369</v>
      </c>
      <c r="AE637" t="s">
        <v>369</v>
      </c>
      <c r="AF637" t="s">
        <v>369</v>
      </c>
      <c r="AH637" t="s">
        <v>369</v>
      </c>
      <c r="AJ637" t="s">
        <v>1119</v>
      </c>
      <c r="AK637" t="s">
        <v>369</v>
      </c>
      <c r="AL637" t="s">
        <v>9231</v>
      </c>
      <c r="AQ637" t="s">
        <v>8</v>
      </c>
      <c r="AR637" t="s">
        <v>269</v>
      </c>
    </row>
    <row r="638" spans="1:44" x14ac:dyDescent="0.3">
      <c r="A638" t="s">
        <v>9232</v>
      </c>
      <c r="B638" t="s">
        <v>9233</v>
      </c>
      <c r="C638" t="s">
        <v>9234</v>
      </c>
      <c r="D638" t="s">
        <v>9235</v>
      </c>
      <c r="E638" t="s">
        <v>323</v>
      </c>
      <c r="F638" t="s">
        <v>324</v>
      </c>
      <c r="G638" t="s">
        <v>9236</v>
      </c>
      <c r="H638" t="s">
        <v>9237</v>
      </c>
      <c r="I638" t="s">
        <v>327</v>
      </c>
      <c r="J638" t="s">
        <v>9238</v>
      </c>
      <c r="K638" t="s">
        <v>9239</v>
      </c>
      <c r="L638" t="s">
        <v>9240</v>
      </c>
      <c r="M638" t="s">
        <v>3160</v>
      </c>
      <c r="N638" t="s">
        <v>9241</v>
      </c>
      <c r="O638" t="s">
        <v>366</v>
      </c>
      <c r="P638" t="s">
        <v>9242</v>
      </c>
      <c r="Q638" t="s">
        <v>9243</v>
      </c>
      <c r="R638" t="s">
        <v>369</v>
      </c>
      <c r="S638" t="s">
        <v>370</v>
      </c>
      <c r="T638" t="s">
        <v>9244</v>
      </c>
      <c r="U638" t="s">
        <v>372</v>
      </c>
      <c r="V638" t="s">
        <v>626</v>
      </c>
      <c r="W638" t="s">
        <v>329</v>
      </c>
      <c r="X638" t="b">
        <v>1</v>
      </c>
      <c r="Y638" t="s">
        <v>9245</v>
      </c>
      <c r="Z638" t="s">
        <v>417</v>
      </c>
      <c r="AA638" t="s">
        <v>9246</v>
      </c>
      <c r="AB638">
        <v>223000</v>
      </c>
      <c r="AC638">
        <v>223000</v>
      </c>
      <c r="AD638" t="s">
        <v>369</v>
      </c>
      <c r="AE638" t="s">
        <v>369</v>
      </c>
      <c r="AF638" t="s">
        <v>369</v>
      </c>
      <c r="AH638" t="s">
        <v>369</v>
      </c>
      <c r="AJ638" t="s">
        <v>1119</v>
      </c>
      <c r="AK638" t="s">
        <v>369</v>
      </c>
      <c r="AL638" t="s">
        <v>9247</v>
      </c>
      <c r="AQ638" t="s">
        <v>8</v>
      </c>
      <c r="AR638" t="s">
        <v>269</v>
      </c>
    </row>
    <row r="639" spans="1:44" x14ac:dyDescent="0.3">
      <c r="A639" t="s">
        <v>9248</v>
      </c>
      <c r="B639" t="s">
        <v>9249</v>
      </c>
      <c r="C639" t="s">
        <v>9250</v>
      </c>
      <c r="D639" t="s">
        <v>9251</v>
      </c>
      <c r="E639" t="s">
        <v>323</v>
      </c>
      <c r="F639" t="s">
        <v>324</v>
      </c>
      <c r="G639" t="s">
        <v>9252</v>
      </c>
      <c r="H639" t="s">
        <v>9253</v>
      </c>
      <c r="I639" t="s">
        <v>327</v>
      </c>
      <c r="J639" t="s">
        <v>9254</v>
      </c>
      <c r="K639" t="s">
        <v>9255</v>
      </c>
      <c r="L639" t="s">
        <v>9256</v>
      </c>
      <c r="M639" t="s">
        <v>2525</v>
      </c>
      <c r="N639" t="s">
        <v>9257</v>
      </c>
      <c r="O639" t="s">
        <v>366</v>
      </c>
      <c r="P639" t="s">
        <v>9258</v>
      </c>
      <c r="Q639" t="s">
        <v>9259</v>
      </c>
      <c r="R639" t="s">
        <v>369</v>
      </c>
      <c r="S639" t="s">
        <v>433</v>
      </c>
      <c r="T639" t="s">
        <v>369</v>
      </c>
      <c r="U639" t="s">
        <v>372</v>
      </c>
      <c r="V639" t="s">
        <v>323</v>
      </c>
      <c r="W639" t="s">
        <v>329</v>
      </c>
      <c r="X639" t="b">
        <v>1</v>
      </c>
      <c r="Y639" t="s">
        <v>9260</v>
      </c>
      <c r="Z639" t="s">
        <v>451</v>
      </c>
      <c r="AA639" t="s">
        <v>9261</v>
      </c>
      <c r="AB639">
        <v>223000</v>
      </c>
      <c r="AC639">
        <v>223000</v>
      </c>
      <c r="AD639" t="s">
        <v>369</v>
      </c>
      <c r="AE639" t="s">
        <v>369</v>
      </c>
      <c r="AF639" t="s">
        <v>369</v>
      </c>
      <c r="AH639" t="s">
        <v>369</v>
      </c>
      <c r="AJ639" t="s">
        <v>1119</v>
      </c>
      <c r="AK639" t="s">
        <v>369</v>
      </c>
      <c r="AL639" t="s">
        <v>9262</v>
      </c>
      <c r="AQ639" t="s">
        <v>8</v>
      </c>
      <c r="AR639" t="s">
        <v>269</v>
      </c>
    </row>
    <row r="640" spans="1:44" x14ac:dyDescent="0.3">
      <c r="A640" t="s">
        <v>9263</v>
      </c>
      <c r="B640" t="s">
        <v>9264</v>
      </c>
      <c r="C640" t="s">
        <v>9265</v>
      </c>
      <c r="D640" t="s">
        <v>558</v>
      </c>
      <c r="E640" t="s">
        <v>323</v>
      </c>
      <c r="F640" t="s">
        <v>324</v>
      </c>
      <c r="G640" t="s">
        <v>9266</v>
      </c>
      <c r="H640" t="s">
        <v>9267</v>
      </c>
      <c r="I640" t="s">
        <v>327</v>
      </c>
      <c r="J640" t="s">
        <v>9268</v>
      </c>
      <c r="K640" t="s">
        <v>9269</v>
      </c>
      <c r="L640" t="s">
        <v>9270</v>
      </c>
      <c r="M640" t="s">
        <v>429</v>
      </c>
      <c r="N640" t="s">
        <v>1298</v>
      </c>
      <c r="O640" t="s">
        <v>366</v>
      </c>
      <c r="P640" t="s">
        <v>9271</v>
      </c>
      <c r="Q640" t="s">
        <v>9272</v>
      </c>
      <c r="R640" t="s">
        <v>369</v>
      </c>
      <c r="S640" t="s">
        <v>370</v>
      </c>
      <c r="T640" t="s">
        <v>4476</v>
      </c>
      <c r="U640" t="s">
        <v>372</v>
      </c>
      <c r="V640" t="s">
        <v>467</v>
      </c>
      <c r="W640" t="s">
        <v>329</v>
      </c>
      <c r="X640" t="b">
        <v>1</v>
      </c>
      <c r="Y640" t="s">
        <v>9273</v>
      </c>
      <c r="Z640" t="s">
        <v>417</v>
      </c>
      <c r="AA640" t="s">
        <v>9274</v>
      </c>
      <c r="AB640">
        <v>223000</v>
      </c>
      <c r="AC640">
        <v>223000</v>
      </c>
      <c r="AD640" t="s">
        <v>369</v>
      </c>
      <c r="AE640" t="s">
        <v>369</v>
      </c>
      <c r="AF640" t="s">
        <v>369</v>
      </c>
      <c r="AH640" t="s">
        <v>369</v>
      </c>
      <c r="AJ640" t="s">
        <v>1119</v>
      </c>
      <c r="AK640" t="s">
        <v>369</v>
      </c>
      <c r="AL640" t="s">
        <v>9275</v>
      </c>
      <c r="AQ640" t="s">
        <v>8</v>
      </c>
      <c r="AR640" t="s">
        <v>269</v>
      </c>
    </row>
    <row r="641" spans="1:44" x14ac:dyDescent="0.3">
      <c r="A641" t="s">
        <v>9276</v>
      </c>
      <c r="B641" t="s">
        <v>9277</v>
      </c>
      <c r="C641" t="s">
        <v>9278</v>
      </c>
      <c r="D641" t="s">
        <v>9279</v>
      </c>
      <c r="E641" t="s">
        <v>323</v>
      </c>
      <c r="F641" t="s">
        <v>324</v>
      </c>
      <c r="G641" t="s">
        <v>9280</v>
      </c>
      <c r="H641" t="s">
        <v>9281</v>
      </c>
      <c r="I641" t="s">
        <v>327</v>
      </c>
      <c r="J641" t="s">
        <v>9282</v>
      </c>
      <c r="K641" t="s">
        <v>9283</v>
      </c>
      <c r="L641" t="s">
        <v>9284</v>
      </c>
      <c r="M641" t="s">
        <v>1082</v>
      </c>
      <c r="N641" t="s">
        <v>1083</v>
      </c>
      <c r="O641" t="s">
        <v>366</v>
      </c>
      <c r="P641" t="s">
        <v>9285</v>
      </c>
      <c r="Q641" t="s">
        <v>9286</v>
      </c>
      <c r="R641" t="s">
        <v>369</v>
      </c>
      <c r="S641" t="s">
        <v>370</v>
      </c>
      <c r="T641" t="s">
        <v>9287</v>
      </c>
      <c r="U641" t="s">
        <v>501</v>
      </c>
      <c r="V641" t="s">
        <v>467</v>
      </c>
      <c r="W641" t="s">
        <v>329</v>
      </c>
      <c r="X641" t="b">
        <v>1</v>
      </c>
      <c r="Y641" t="s">
        <v>369</v>
      </c>
      <c r="Z641" t="s">
        <v>369</v>
      </c>
      <c r="AA641" t="s">
        <v>9288</v>
      </c>
      <c r="AB641">
        <v>223000</v>
      </c>
      <c r="AC641">
        <v>223000</v>
      </c>
      <c r="AD641" t="s">
        <v>369</v>
      </c>
      <c r="AE641" t="s">
        <v>369</v>
      </c>
      <c r="AF641" t="s">
        <v>369</v>
      </c>
      <c r="AH641" t="s">
        <v>369</v>
      </c>
      <c r="AJ641" t="s">
        <v>1119</v>
      </c>
      <c r="AK641" t="s">
        <v>369</v>
      </c>
      <c r="AL641" t="s">
        <v>9289</v>
      </c>
      <c r="AQ641" t="s">
        <v>8</v>
      </c>
      <c r="AR641" t="s">
        <v>269</v>
      </c>
    </row>
    <row r="642" spans="1:44" x14ac:dyDescent="0.3">
      <c r="A642" t="s">
        <v>9290</v>
      </c>
      <c r="B642" t="s">
        <v>9291</v>
      </c>
      <c r="C642" t="s">
        <v>9292</v>
      </c>
      <c r="D642" t="s">
        <v>9293</v>
      </c>
      <c r="E642" t="s">
        <v>343</v>
      </c>
      <c r="F642" t="s">
        <v>925</v>
      </c>
      <c r="G642" t="s">
        <v>9294</v>
      </c>
      <c r="H642" t="s">
        <v>9295</v>
      </c>
      <c r="I642" t="s">
        <v>752</v>
      </c>
      <c r="J642" t="s">
        <v>9296</v>
      </c>
      <c r="K642" t="s">
        <v>9297</v>
      </c>
      <c r="L642" t="s">
        <v>9298</v>
      </c>
      <c r="M642" t="s">
        <v>9299</v>
      </c>
      <c r="N642" t="s">
        <v>9092</v>
      </c>
      <c r="O642" t="s">
        <v>3064</v>
      </c>
      <c r="P642" t="s">
        <v>9300</v>
      </c>
      <c r="Q642" t="s">
        <v>9301</v>
      </c>
      <c r="R642" t="s">
        <v>9302</v>
      </c>
      <c r="S642" t="s">
        <v>433</v>
      </c>
      <c r="T642" t="s">
        <v>369</v>
      </c>
      <c r="U642" t="s">
        <v>501</v>
      </c>
      <c r="V642" t="s">
        <v>415</v>
      </c>
      <c r="W642" t="s">
        <v>329</v>
      </c>
      <c r="X642" t="b">
        <v>1</v>
      </c>
      <c r="Y642" t="s">
        <v>9303</v>
      </c>
      <c r="Z642" t="s">
        <v>417</v>
      </c>
      <c r="AA642" t="s">
        <v>9304</v>
      </c>
      <c r="AB642">
        <v>223000</v>
      </c>
      <c r="AC642">
        <v>223000</v>
      </c>
      <c r="AD642" t="s">
        <v>369</v>
      </c>
      <c r="AE642" t="s">
        <v>369</v>
      </c>
      <c r="AF642" t="s">
        <v>369</v>
      </c>
      <c r="AH642" t="s">
        <v>369</v>
      </c>
      <c r="AJ642" t="s">
        <v>1119</v>
      </c>
      <c r="AK642" t="s">
        <v>369</v>
      </c>
      <c r="AL642" t="s">
        <v>9305</v>
      </c>
      <c r="AQ642" t="s">
        <v>8</v>
      </c>
      <c r="AR642" t="s">
        <v>269</v>
      </c>
    </row>
    <row r="643" spans="1:44" x14ac:dyDescent="0.3">
      <c r="A643" t="s">
        <v>9306</v>
      </c>
      <c r="B643" t="s">
        <v>9307</v>
      </c>
      <c r="C643" t="s">
        <v>9308</v>
      </c>
      <c r="D643" t="s">
        <v>9309</v>
      </c>
      <c r="E643" t="s">
        <v>343</v>
      </c>
      <c r="F643" t="s">
        <v>324</v>
      </c>
      <c r="G643" t="s">
        <v>9310</v>
      </c>
      <c r="H643" t="s">
        <v>9311</v>
      </c>
      <c r="I643" t="s">
        <v>327</v>
      </c>
      <c r="J643" t="s">
        <v>8849</v>
      </c>
      <c r="K643" t="s">
        <v>8853</v>
      </c>
      <c r="L643" t="s">
        <v>8851</v>
      </c>
      <c r="M643" t="s">
        <v>805</v>
      </c>
      <c r="N643" t="s">
        <v>806</v>
      </c>
      <c r="O643" t="s">
        <v>366</v>
      </c>
      <c r="P643" t="s">
        <v>9312</v>
      </c>
      <c r="Q643" t="s">
        <v>8850</v>
      </c>
      <c r="R643" t="s">
        <v>369</v>
      </c>
      <c r="S643" t="s">
        <v>370</v>
      </c>
      <c r="T643" t="s">
        <v>723</v>
      </c>
      <c r="U643" t="s">
        <v>372</v>
      </c>
      <c r="V643" t="s">
        <v>415</v>
      </c>
      <c r="W643" t="s">
        <v>329</v>
      </c>
      <c r="X643" t="b">
        <v>1</v>
      </c>
      <c r="Y643" t="s">
        <v>9313</v>
      </c>
      <c r="Z643" t="s">
        <v>451</v>
      </c>
      <c r="AA643" t="s">
        <v>9314</v>
      </c>
      <c r="AB643">
        <v>223000</v>
      </c>
      <c r="AC643">
        <v>223000</v>
      </c>
      <c r="AD643" t="s">
        <v>369</v>
      </c>
      <c r="AE643" t="s">
        <v>369</v>
      </c>
      <c r="AF643" t="s">
        <v>369</v>
      </c>
      <c r="AH643" t="s">
        <v>369</v>
      </c>
      <c r="AJ643" t="s">
        <v>1119</v>
      </c>
      <c r="AK643" t="s">
        <v>369</v>
      </c>
      <c r="AL643" t="s">
        <v>9315</v>
      </c>
      <c r="AQ643" t="s">
        <v>8</v>
      </c>
      <c r="AR643" t="s">
        <v>269</v>
      </c>
    </row>
    <row r="644" spans="1:44" x14ac:dyDescent="0.3">
      <c r="A644" t="s">
        <v>9316</v>
      </c>
      <c r="B644" t="s">
        <v>9317</v>
      </c>
      <c r="C644" t="s">
        <v>9318</v>
      </c>
      <c r="D644" t="s">
        <v>9319</v>
      </c>
      <c r="E644" t="s">
        <v>343</v>
      </c>
      <c r="F644" t="s">
        <v>324</v>
      </c>
      <c r="G644" t="s">
        <v>9320</v>
      </c>
      <c r="H644" t="s">
        <v>9321</v>
      </c>
      <c r="I644" t="s">
        <v>327</v>
      </c>
      <c r="J644" t="s">
        <v>9322</v>
      </c>
      <c r="K644" t="s">
        <v>9323</v>
      </c>
      <c r="L644" t="s">
        <v>9324</v>
      </c>
      <c r="M644" t="s">
        <v>9325</v>
      </c>
      <c r="N644" t="s">
        <v>9326</v>
      </c>
      <c r="O644" t="s">
        <v>366</v>
      </c>
      <c r="P644" t="s">
        <v>9327</v>
      </c>
      <c r="Q644" t="s">
        <v>9328</v>
      </c>
      <c r="R644" t="s">
        <v>9329</v>
      </c>
      <c r="S644" t="s">
        <v>370</v>
      </c>
      <c r="T644" t="s">
        <v>3913</v>
      </c>
      <c r="U644" t="s">
        <v>501</v>
      </c>
      <c r="V644" t="s">
        <v>434</v>
      </c>
      <c r="W644" t="s">
        <v>329</v>
      </c>
      <c r="X644" t="b">
        <v>1</v>
      </c>
      <c r="Y644" t="s">
        <v>9330</v>
      </c>
      <c r="Z644" t="s">
        <v>417</v>
      </c>
      <c r="AA644" t="s">
        <v>9331</v>
      </c>
      <c r="AB644">
        <v>223000</v>
      </c>
      <c r="AC644">
        <v>223000</v>
      </c>
      <c r="AD644" t="s">
        <v>369</v>
      </c>
      <c r="AE644" t="s">
        <v>369</v>
      </c>
      <c r="AF644" t="s">
        <v>369</v>
      </c>
      <c r="AH644" t="s">
        <v>369</v>
      </c>
      <c r="AJ644" t="s">
        <v>1119</v>
      </c>
      <c r="AK644" t="s">
        <v>369</v>
      </c>
      <c r="AL644" t="s">
        <v>9332</v>
      </c>
      <c r="AQ644" t="s">
        <v>8</v>
      </c>
      <c r="AR644" t="s">
        <v>269</v>
      </c>
    </row>
    <row r="645" spans="1:44" x14ac:dyDescent="0.3">
      <c r="A645" t="s">
        <v>9333</v>
      </c>
      <c r="B645" t="s">
        <v>9334</v>
      </c>
      <c r="C645" t="s">
        <v>9335</v>
      </c>
      <c r="D645" t="s">
        <v>6366</v>
      </c>
      <c r="E645" t="s">
        <v>323</v>
      </c>
      <c r="F645" t="s">
        <v>324</v>
      </c>
      <c r="G645" t="s">
        <v>9336</v>
      </c>
      <c r="H645" t="s">
        <v>9337</v>
      </c>
      <c r="I645" t="s">
        <v>327</v>
      </c>
      <c r="J645" t="s">
        <v>9338</v>
      </c>
      <c r="K645" t="s">
        <v>9339</v>
      </c>
      <c r="L645" t="s">
        <v>9340</v>
      </c>
      <c r="M645" t="s">
        <v>3193</v>
      </c>
      <c r="N645" t="s">
        <v>3194</v>
      </c>
      <c r="O645" t="s">
        <v>366</v>
      </c>
      <c r="P645" t="s">
        <v>9341</v>
      </c>
      <c r="Q645" t="s">
        <v>9342</v>
      </c>
      <c r="R645" t="s">
        <v>369</v>
      </c>
      <c r="S645" t="s">
        <v>370</v>
      </c>
      <c r="T645" t="s">
        <v>9343</v>
      </c>
      <c r="U645" t="s">
        <v>501</v>
      </c>
      <c r="V645" t="s">
        <v>323</v>
      </c>
      <c r="W645" t="s">
        <v>329</v>
      </c>
      <c r="X645" t="b">
        <v>1</v>
      </c>
      <c r="Y645" t="s">
        <v>369</v>
      </c>
      <c r="Z645" t="s">
        <v>369</v>
      </c>
      <c r="AA645" t="s">
        <v>9344</v>
      </c>
      <c r="AB645">
        <v>223000</v>
      </c>
      <c r="AC645">
        <v>223000</v>
      </c>
      <c r="AD645" t="s">
        <v>369</v>
      </c>
      <c r="AE645" t="s">
        <v>369</v>
      </c>
      <c r="AF645" t="s">
        <v>369</v>
      </c>
      <c r="AH645" t="s">
        <v>369</v>
      </c>
      <c r="AJ645" t="s">
        <v>1119</v>
      </c>
      <c r="AK645" t="s">
        <v>369</v>
      </c>
      <c r="AL645" t="s">
        <v>9345</v>
      </c>
      <c r="AQ645" t="s">
        <v>8</v>
      </c>
      <c r="AR645" t="s">
        <v>269</v>
      </c>
    </row>
    <row r="646" spans="1:44" x14ac:dyDescent="0.3">
      <c r="A646" t="s">
        <v>9346</v>
      </c>
      <c r="B646" t="s">
        <v>9347</v>
      </c>
      <c r="C646" t="s">
        <v>9348</v>
      </c>
      <c r="D646" t="s">
        <v>8111</v>
      </c>
      <c r="E646" t="s">
        <v>323</v>
      </c>
      <c r="F646" t="s">
        <v>334</v>
      </c>
      <c r="G646" t="s">
        <v>9349</v>
      </c>
      <c r="H646" t="s">
        <v>9350</v>
      </c>
      <c r="I646" t="s">
        <v>327</v>
      </c>
      <c r="J646" t="s">
        <v>9351</v>
      </c>
      <c r="K646" t="s">
        <v>9352</v>
      </c>
      <c r="L646" t="s">
        <v>9353</v>
      </c>
      <c r="M646" t="s">
        <v>756</v>
      </c>
      <c r="N646" t="s">
        <v>1645</v>
      </c>
      <c r="O646" t="s">
        <v>366</v>
      </c>
      <c r="P646" t="s">
        <v>9354</v>
      </c>
      <c r="Q646" t="s">
        <v>9355</v>
      </c>
      <c r="R646" t="s">
        <v>369</v>
      </c>
      <c r="S646" t="s">
        <v>370</v>
      </c>
      <c r="T646" t="s">
        <v>414</v>
      </c>
      <c r="U646" t="s">
        <v>372</v>
      </c>
      <c r="V646" t="s">
        <v>626</v>
      </c>
      <c r="W646" t="s">
        <v>329</v>
      </c>
      <c r="X646" t="b">
        <v>1</v>
      </c>
      <c r="Y646" t="s">
        <v>369</v>
      </c>
      <c r="Z646" t="s">
        <v>369</v>
      </c>
      <c r="AA646" t="s">
        <v>9356</v>
      </c>
      <c r="AB646">
        <v>223000</v>
      </c>
      <c r="AC646">
        <v>223000</v>
      </c>
      <c r="AD646" t="s">
        <v>369</v>
      </c>
      <c r="AE646" t="s">
        <v>369</v>
      </c>
      <c r="AF646" t="s">
        <v>369</v>
      </c>
      <c r="AH646" t="s">
        <v>369</v>
      </c>
      <c r="AJ646" t="s">
        <v>1119</v>
      </c>
      <c r="AK646" t="s">
        <v>369</v>
      </c>
      <c r="AL646" t="s">
        <v>9357</v>
      </c>
      <c r="AQ646" t="s">
        <v>8</v>
      </c>
      <c r="AR646" t="s">
        <v>269</v>
      </c>
    </row>
    <row r="647" spans="1:44" x14ac:dyDescent="0.3">
      <c r="A647" t="s">
        <v>9358</v>
      </c>
      <c r="B647" t="s">
        <v>9359</v>
      </c>
      <c r="C647" t="s">
        <v>9360</v>
      </c>
      <c r="D647" t="s">
        <v>9361</v>
      </c>
      <c r="E647" t="s">
        <v>323</v>
      </c>
      <c r="F647" t="s">
        <v>334</v>
      </c>
      <c r="G647" t="s">
        <v>9362</v>
      </c>
      <c r="H647" t="s">
        <v>9363</v>
      </c>
      <c r="I647" t="s">
        <v>752</v>
      </c>
      <c r="J647" t="s">
        <v>9364</v>
      </c>
      <c r="K647" t="s">
        <v>9365</v>
      </c>
      <c r="L647" t="s">
        <v>9366</v>
      </c>
      <c r="M647" t="s">
        <v>9367</v>
      </c>
      <c r="N647" t="s">
        <v>757</v>
      </c>
      <c r="O647" t="s">
        <v>366</v>
      </c>
      <c r="P647" t="s">
        <v>9368</v>
      </c>
      <c r="Q647" t="s">
        <v>9369</v>
      </c>
      <c r="R647" t="s">
        <v>369</v>
      </c>
      <c r="S647" t="s">
        <v>370</v>
      </c>
      <c r="T647" t="s">
        <v>8398</v>
      </c>
      <c r="U647" t="s">
        <v>501</v>
      </c>
      <c r="V647" t="s">
        <v>626</v>
      </c>
      <c r="W647" t="s">
        <v>329</v>
      </c>
      <c r="X647" t="b">
        <v>1</v>
      </c>
      <c r="Y647" t="s">
        <v>369</v>
      </c>
      <c r="Z647" t="s">
        <v>369</v>
      </c>
      <c r="AA647" t="s">
        <v>9370</v>
      </c>
      <c r="AB647">
        <v>223000</v>
      </c>
      <c r="AC647">
        <v>223000</v>
      </c>
      <c r="AD647" t="s">
        <v>369</v>
      </c>
      <c r="AE647" t="s">
        <v>369</v>
      </c>
      <c r="AF647" t="s">
        <v>369</v>
      </c>
      <c r="AH647" t="s">
        <v>369</v>
      </c>
      <c r="AJ647" t="s">
        <v>1119</v>
      </c>
      <c r="AK647" t="s">
        <v>369</v>
      </c>
      <c r="AL647" t="s">
        <v>9371</v>
      </c>
      <c r="AQ647" t="s">
        <v>8</v>
      </c>
      <c r="AR647" t="s">
        <v>269</v>
      </c>
    </row>
    <row r="648" spans="1:44" x14ac:dyDescent="0.3">
      <c r="A648" t="s">
        <v>9372</v>
      </c>
      <c r="B648" t="s">
        <v>9373</v>
      </c>
      <c r="C648" t="s">
        <v>9374</v>
      </c>
      <c r="D648" t="s">
        <v>1433</v>
      </c>
      <c r="E648" t="s">
        <v>323</v>
      </c>
      <c r="F648" t="s">
        <v>334</v>
      </c>
      <c r="G648" t="s">
        <v>9375</v>
      </c>
      <c r="H648" t="s">
        <v>9376</v>
      </c>
      <c r="I648" t="s">
        <v>9377</v>
      </c>
      <c r="J648" t="s">
        <v>9378</v>
      </c>
      <c r="K648" t="s">
        <v>9379</v>
      </c>
      <c r="L648" t="s">
        <v>9380</v>
      </c>
      <c r="M648" t="s">
        <v>9381</v>
      </c>
      <c r="N648" t="s">
        <v>9382</v>
      </c>
      <c r="O648" t="s">
        <v>9383</v>
      </c>
      <c r="P648" t="s">
        <v>9384</v>
      </c>
      <c r="Q648" t="s">
        <v>9385</v>
      </c>
      <c r="R648" t="s">
        <v>369</v>
      </c>
      <c r="S648" t="s">
        <v>370</v>
      </c>
      <c r="T648" t="s">
        <v>723</v>
      </c>
      <c r="U648" t="s">
        <v>449</v>
      </c>
      <c r="V648" t="s">
        <v>323</v>
      </c>
      <c r="W648" t="s">
        <v>329</v>
      </c>
      <c r="X648" t="b">
        <v>1</v>
      </c>
      <c r="Y648" t="s">
        <v>369</v>
      </c>
      <c r="Z648" t="s">
        <v>369</v>
      </c>
      <c r="AA648" t="s">
        <v>9386</v>
      </c>
      <c r="AB648">
        <v>223000</v>
      </c>
      <c r="AC648">
        <v>223000</v>
      </c>
      <c r="AD648" t="s">
        <v>369</v>
      </c>
      <c r="AE648" t="s">
        <v>369</v>
      </c>
      <c r="AF648" t="s">
        <v>369</v>
      </c>
      <c r="AH648" t="s">
        <v>369</v>
      </c>
      <c r="AJ648" t="s">
        <v>1119</v>
      </c>
      <c r="AK648" t="s">
        <v>369</v>
      </c>
      <c r="AL648" t="s">
        <v>9387</v>
      </c>
      <c r="AQ648" t="s">
        <v>8</v>
      </c>
      <c r="AR648" t="s">
        <v>269</v>
      </c>
    </row>
    <row r="649" spans="1:44" x14ac:dyDescent="0.3">
      <c r="A649" t="s">
        <v>9388</v>
      </c>
      <c r="B649" t="s">
        <v>9389</v>
      </c>
      <c r="C649" t="s">
        <v>9390</v>
      </c>
      <c r="D649" t="s">
        <v>9391</v>
      </c>
      <c r="E649" t="s">
        <v>323</v>
      </c>
      <c r="F649" t="s">
        <v>334</v>
      </c>
      <c r="G649" t="s">
        <v>9392</v>
      </c>
      <c r="H649" t="s">
        <v>9393</v>
      </c>
      <c r="I649" t="s">
        <v>327</v>
      </c>
      <c r="J649" t="s">
        <v>9394</v>
      </c>
      <c r="K649" t="s">
        <v>9395</v>
      </c>
      <c r="L649" t="s">
        <v>9396</v>
      </c>
      <c r="M649" t="s">
        <v>9397</v>
      </c>
      <c r="N649" t="s">
        <v>9398</v>
      </c>
      <c r="O649" t="s">
        <v>366</v>
      </c>
      <c r="P649" t="s">
        <v>9399</v>
      </c>
      <c r="Q649" t="s">
        <v>9400</v>
      </c>
      <c r="R649" t="s">
        <v>369</v>
      </c>
      <c r="S649" t="s">
        <v>370</v>
      </c>
      <c r="T649" t="s">
        <v>414</v>
      </c>
      <c r="U649" t="s">
        <v>372</v>
      </c>
      <c r="V649" t="s">
        <v>467</v>
      </c>
      <c r="W649" t="s">
        <v>329</v>
      </c>
      <c r="X649" t="b">
        <v>1</v>
      </c>
      <c r="Y649" t="s">
        <v>369</v>
      </c>
      <c r="Z649" t="s">
        <v>369</v>
      </c>
      <c r="AA649" t="s">
        <v>9401</v>
      </c>
      <c r="AB649">
        <v>223000</v>
      </c>
      <c r="AC649">
        <v>223000</v>
      </c>
      <c r="AD649" t="s">
        <v>369</v>
      </c>
      <c r="AE649" t="s">
        <v>369</v>
      </c>
      <c r="AF649" t="s">
        <v>369</v>
      </c>
      <c r="AH649" t="s">
        <v>369</v>
      </c>
      <c r="AJ649" t="s">
        <v>1119</v>
      </c>
      <c r="AK649" t="s">
        <v>369</v>
      </c>
      <c r="AL649" t="s">
        <v>9402</v>
      </c>
      <c r="AQ649" t="s">
        <v>8</v>
      </c>
      <c r="AR649" t="s">
        <v>269</v>
      </c>
    </row>
    <row r="650" spans="1:44" x14ac:dyDescent="0.3">
      <c r="A650" t="s">
        <v>9403</v>
      </c>
      <c r="B650" t="s">
        <v>9404</v>
      </c>
      <c r="C650" t="s">
        <v>9405</v>
      </c>
      <c r="D650" t="s">
        <v>9406</v>
      </c>
      <c r="E650" t="s">
        <v>323</v>
      </c>
      <c r="F650" t="s">
        <v>324</v>
      </c>
      <c r="G650" t="s">
        <v>9407</v>
      </c>
      <c r="H650" t="s">
        <v>9408</v>
      </c>
      <c r="I650" t="s">
        <v>327</v>
      </c>
      <c r="J650" t="s">
        <v>9409</v>
      </c>
      <c r="K650" t="s">
        <v>9410</v>
      </c>
      <c r="L650" t="s">
        <v>9411</v>
      </c>
      <c r="M650" t="s">
        <v>4723</v>
      </c>
      <c r="N650" t="s">
        <v>4724</v>
      </c>
      <c r="O650" t="s">
        <v>366</v>
      </c>
      <c r="P650" t="s">
        <v>9412</v>
      </c>
      <c r="Q650" t="s">
        <v>9413</v>
      </c>
      <c r="R650" t="s">
        <v>369</v>
      </c>
      <c r="S650" t="s">
        <v>370</v>
      </c>
      <c r="T650" t="s">
        <v>2252</v>
      </c>
      <c r="U650" t="s">
        <v>1370</v>
      </c>
      <c r="V650" t="s">
        <v>626</v>
      </c>
      <c r="W650" t="s">
        <v>329</v>
      </c>
      <c r="X650" t="b">
        <v>1</v>
      </c>
      <c r="Y650" t="s">
        <v>369</v>
      </c>
      <c r="Z650" t="s">
        <v>369</v>
      </c>
      <c r="AA650" t="s">
        <v>9414</v>
      </c>
      <c r="AB650">
        <v>223000</v>
      </c>
      <c r="AC650">
        <v>223000</v>
      </c>
      <c r="AD650" t="s">
        <v>369</v>
      </c>
      <c r="AE650" t="s">
        <v>369</v>
      </c>
      <c r="AF650" t="s">
        <v>369</v>
      </c>
      <c r="AH650" t="s">
        <v>369</v>
      </c>
      <c r="AJ650" t="s">
        <v>1119</v>
      </c>
      <c r="AK650" t="s">
        <v>369</v>
      </c>
      <c r="AL650" t="s">
        <v>9415</v>
      </c>
      <c r="AQ650" t="s">
        <v>8</v>
      </c>
      <c r="AR650" t="s">
        <v>269</v>
      </c>
    </row>
    <row r="651" spans="1:44" x14ac:dyDescent="0.3">
      <c r="A651" t="s">
        <v>9416</v>
      </c>
      <c r="B651" t="s">
        <v>9417</v>
      </c>
      <c r="C651" t="s">
        <v>9418</v>
      </c>
      <c r="D651" t="s">
        <v>9419</v>
      </c>
      <c r="E651" t="s">
        <v>343</v>
      </c>
      <c r="F651" t="s">
        <v>925</v>
      </c>
      <c r="G651" t="s">
        <v>9420</v>
      </c>
      <c r="H651" t="s">
        <v>9421</v>
      </c>
      <c r="I651" t="s">
        <v>327</v>
      </c>
      <c r="J651" t="s">
        <v>9422</v>
      </c>
      <c r="K651" t="s">
        <v>9423</v>
      </c>
      <c r="L651" t="s">
        <v>9424</v>
      </c>
      <c r="M651" t="s">
        <v>1936</v>
      </c>
      <c r="N651" t="s">
        <v>1951</v>
      </c>
      <c r="O651" t="s">
        <v>366</v>
      </c>
      <c r="P651" t="s">
        <v>9425</v>
      </c>
      <c r="Q651" t="s">
        <v>9426</v>
      </c>
      <c r="R651" t="s">
        <v>369</v>
      </c>
      <c r="S651" t="s">
        <v>370</v>
      </c>
      <c r="T651" t="s">
        <v>5840</v>
      </c>
      <c r="U651" t="s">
        <v>1370</v>
      </c>
      <c r="V651" t="s">
        <v>1286</v>
      </c>
      <c r="W651" t="s">
        <v>329</v>
      </c>
      <c r="X651" t="b">
        <v>1</v>
      </c>
      <c r="Y651" t="s">
        <v>9427</v>
      </c>
      <c r="Z651" t="s">
        <v>417</v>
      </c>
      <c r="AA651" t="s">
        <v>9428</v>
      </c>
      <c r="AB651">
        <v>223000</v>
      </c>
      <c r="AC651">
        <v>223000</v>
      </c>
      <c r="AD651" t="s">
        <v>369</v>
      </c>
      <c r="AE651" t="s">
        <v>369</v>
      </c>
      <c r="AF651" t="s">
        <v>369</v>
      </c>
      <c r="AH651" t="s">
        <v>369</v>
      </c>
      <c r="AJ651" t="s">
        <v>1119</v>
      </c>
      <c r="AK651" t="s">
        <v>369</v>
      </c>
      <c r="AL651" t="s">
        <v>9429</v>
      </c>
      <c r="AQ651" t="s">
        <v>8</v>
      </c>
      <c r="AR651" t="s">
        <v>269</v>
      </c>
    </row>
    <row r="652" spans="1:44" x14ac:dyDescent="0.3">
      <c r="A652" t="s">
        <v>9430</v>
      </c>
      <c r="B652" t="s">
        <v>9431</v>
      </c>
      <c r="C652" t="s">
        <v>9432</v>
      </c>
      <c r="D652" t="s">
        <v>4022</v>
      </c>
      <c r="E652" t="s">
        <v>323</v>
      </c>
      <c r="F652" t="s">
        <v>334</v>
      </c>
      <c r="G652" t="s">
        <v>9433</v>
      </c>
      <c r="H652" t="s">
        <v>9434</v>
      </c>
      <c r="I652" t="s">
        <v>327</v>
      </c>
      <c r="J652" t="s">
        <v>9435</v>
      </c>
      <c r="K652" t="s">
        <v>9436</v>
      </c>
      <c r="L652" t="s">
        <v>9437</v>
      </c>
      <c r="M652" t="s">
        <v>429</v>
      </c>
      <c r="N652" t="s">
        <v>598</v>
      </c>
      <c r="O652" t="s">
        <v>366</v>
      </c>
      <c r="P652" t="s">
        <v>9438</v>
      </c>
      <c r="Q652" t="s">
        <v>9439</v>
      </c>
      <c r="R652" t="s">
        <v>369</v>
      </c>
      <c r="S652" t="s">
        <v>370</v>
      </c>
      <c r="T652" t="s">
        <v>9440</v>
      </c>
      <c r="U652" t="s">
        <v>372</v>
      </c>
      <c r="V652" t="s">
        <v>467</v>
      </c>
      <c r="W652" t="s">
        <v>329</v>
      </c>
      <c r="X652" t="b">
        <v>1</v>
      </c>
      <c r="Y652" t="s">
        <v>369</v>
      </c>
      <c r="Z652" t="s">
        <v>369</v>
      </c>
      <c r="AA652" t="s">
        <v>9441</v>
      </c>
      <c r="AB652">
        <v>223000</v>
      </c>
      <c r="AC652">
        <v>223000</v>
      </c>
      <c r="AD652" t="s">
        <v>369</v>
      </c>
      <c r="AE652" t="s">
        <v>369</v>
      </c>
      <c r="AF652" t="s">
        <v>369</v>
      </c>
      <c r="AH652" t="s">
        <v>369</v>
      </c>
      <c r="AJ652" t="s">
        <v>1119</v>
      </c>
      <c r="AK652" t="s">
        <v>369</v>
      </c>
      <c r="AL652" t="s">
        <v>9442</v>
      </c>
      <c r="AQ652" t="s">
        <v>8</v>
      </c>
      <c r="AR652" t="s">
        <v>269</v>
      </c>
    </row>
    <row r="653" spans="1:44" x14ac:dyDescent="0.3">
      <c r="A653" t="s">
        <v>9443</v>
      </c>
      <c r="B653" t="s">
        <v>9444</v>
      </c>
      <c r="C653" t="s">
        <v>6090</v>
      </c>
      <c r="D653" t="s">
        <v>3477</v>
      </c>
      <c r="E653" t="s">
        <v>323</v>
      </c>
      <c r="F653" t="s">
        <v>324</v>
      </c>
      <c r="G653" t="s">
        <v>9445</v>
      </c>
      <c r="H653" t="s">
        <v>9446</v>
      </c>
      <c r="I653" t="s">
        <v>327</v>
      </c>
      <c r="J653" t="s">
        <v>9447</v>
      </c>
      <c r="K653" t="s">
        <v>9448</v>
      </c>
      <c r="L653" t="s">
        <v>9449</v>
      </c>
      <c r="M653" t="s">
        <v>1029</v>
      </c>
      <c r="N653" t="s">
        <v>757</v>
      </c>
      <c r="O653" t="s">
        <v>366</v>
      </c>
      <c r="P653" t="s">
        <v>9450</v>
      </c>
      <c r="Q653" t="s">
        <v>9451</v>
      </c>
      <c r="R653" t="s">
        <v>369</v>
      </c>
      <c r="S653" t="s">
        <v>370</v>
      </c>
      <c r="T653" t="s">
        <v>414</v>
      </c>
      <c r="U653" t="s">
        <v>501</v>
      </c>
      <c r="V653" t="s">
        <v>434</v>
      </c>
      <c r="W653" t="s">
        <v>329</v>
      </c>
      <c r="X653" t="b">
        <v>1</v>
      </c>
      <c r="Y653" t="s">
        <v>369</v>
      </c>
      <c r="Z653" t="s">
        <v>369</v>
      </c>
      <c r="AA653" t="s">
        <v>9452</v>
      </c>
      <c r="AB653">
        <v>223000</v>
      </c>
      <c r="AC653">
        <v>223000</v>
      </c>
      <c r="AD653" t="s">
        <v>369</v>
      </c>
      <c r="AE653" t="s">
        <v>369</v>
      </c>
      <c r="AF653" t="s">
        <v>369</v>
      </c>
      <c r="AH653" t="s">
        <v>369</v>
      </c>
      <c r="AJ653" t="s">
        <v>1119</v>
      </c>
      <c r="AK653" t="s">
        <v>369</v>
      </c>
      <c r="AL653" t="s">
        <v>9453</v>
      </c>
      <c r="AQ653" t="s">
        <v>8</v>
      </c>
      <c r="AR653" t="s">
        <v>269</v>
      </c>
    </row>
    <row r="654" spans="1:44" x14ac:dyDescent="0.3">
      <c r="A654" t="s">
        <v>9454</v>
      </c>
      <c r="B654" t="s">
        <v>9455</v>
      </c>
      <c r="C654" t="s">
        <v>9456</v>
      </c>
      <c r="D654" t="s">
        <v>9457</v>
      </c>
      <c r="E654" t="s">
        <v>323</v>
      </c>
      <c r="F654" t="s">
        <v>334</v>
      </c>
      <c r="G654" t="s">
        <v>9458</v>
      </c>
      <c r="H654" t="s">
        <v>9459</v>
      </c>
      <c r="I654" t="s">
        <v>327</v>
      </c>
      <c r="J654" t="s">
        <v>9460</v>
      </c>
      <c r="K654" t="s">
        <v>9461</v>
      </c>
      <c r="L654" t="s">
        <v>9462</v>
      </c>
      <c r="M654" t="s">
        <v>9463</v>
      </c>
      <c r="N654" t="s">
        <v>9464</v>
      </c>
      <c r="O654" t="s">
        <v>366</v>
      </c>
      <c r="P654" t="s">
        <v>9465</v>
      </c>
      <c r="Q654" t="s">
        <v>9466</v>
      </c>
      <c r="R654" t="s">
        <v>369</v>
      </c>
      <c r="S654" t="s">
        <v>370</v>
      </c>
      <c r="T654" t="s">
        <v>369</v>
      </c>
      <c r="U654" t="s">
        <v>372</v>
      </c>
      <c r="V654" t="s">
        <v>467</v>
      </c>
      <c r="W654" t="s">
        <v>329</v>
      </c>
      <c r="X654" t="b">
        <v>1</v>
      </c>
      <c r="Y654" t="s">
        <v>369</v>
      </c>
      <c r="Z654" t="s">
        <v>369</v>
      </c>
      <c r="AA654" t="s">
        <v>9467</v>
      </c>
      <c r="AB654">
        <v>223000</v>
      </c>
      <c r="AC654">
        <v>223000</v>
      </c>
      <c r="AD654" t="s">
        <v>369</v>
      </c>
      <c r="AE654" t="s">
        <v>369</v>
      </c>
      <c r="AF654" t="s">
        <v>369</v>
      </c>
      <c r="AH654" t="s">
        <v>369</v>
      </c>
      <c r="AJ654" t="s">
        <v>1119</v>
      </c>
      <c r="AK654" t="s">
        <v>369</v>
      </c>
      <c r="AL654" t="s">
        <v>9468</v>
      </c>
      <c r="AQ654" t="s">
        <v>8</v>
      </c>
      <c r="AR654" t="s">
        <v>269</v>
      </c>
    </row>
    <row r="655" spans="1:44" x14ac:dyDescent="0.3">
      <c r="A655" t="s">
        <v>9469</v>
      </c>
      <c r="B655" t="s">
        <v>9470</v>
      </c>
      <c r="C655" t="s">
        <v>9471</v>
      </c>
      <c r="D655" t="s">
        <v>9472</v>
      </c>
      <c r="E655" t="s">
        <v>323</v>
      </c>
      <c r="F655" t="s">
        <v>324</v>
      </c>
      <c r="G655" t="s">
        <v>9473</v>
      </c>
      <c r="H655" t="s">
        <v>9474</v>
      </c>
      <c r="I655" t="s">
        <v>327</v>
      </c>
      <c r="J655" t="s">
        <v>9475</v>
      </c>
      <c r="K655" t="s">
        <v>9476</v>
      </c>
      <c r="L655" t="s">
        <v>9477</v>
      </c>
      <c r="M655" t="s">
        <v>597</v>
      </c>
      <c r="N655" t="s">
        <v>1298</v>
      </c>
      <c r="O655" t="s">
        <v>366</v>
      </c>
      <c r="P655" t="s">
        <v>9478</v>
      </c>
      <c r="Q655" t="s">
        <v>9479</v>
      </c>
      <c r="R655" t="s">
        <v>369</v>
      </c>
      <c r="S655" t="s">
        <v>370</v>
      </c>
      <c r="T655" t="s">
        <v>9480</v>
      </c>
      <c r="U655" t="s">
        <v>501</v>
      </c>
      <c r="V655" t="s">
        <v>1286</v>
      </c>
      <c r="W655" t="s">
        <v>329</v>
      </c>
      <c r="X655" t="b">
        <v>1</v>
      </c>
      <c r="Y655" t="s">
        <v>9481</v>
      </c>
      <c r="Z655" t="s">
        <v>417</v>
      </c>
      <c r="AA655" t="s">
        <v>9482</v>
      </c>
      <c r="AB655">
        <v>223000</v>
      </c>
      <c r="AC655">
        <v>223000</v>
      </c>
      <c r="AD655" t="s">
        <v>369</v>
      </c>
      <c r="AE655" t="s">
        <v>369</v>
      </c>
      <c r="AF655" t="s">
        <v>369</v>
      </c>
      <c r="AH655" t="s">
        <v>369</v>
      </c>
      <c r="AJ655" t="s">
        <v>1119</v>
      </c>
      <c r="AK655" t="s">
        <v>369</v>
      </c>
      <c r="AL655" t="s">
        <v>9483</v>
      </c>
      <c r="AQ655" t="s">
        <v>8</v>
      </c>
      <c r="AR655" t="s">
        <v>269</v>
      </c>
    </row>
    <row r="656" spans="1:44" x14ac:dyDescent="0.3">
      <c r="A656" t="s">
        <v>9484</v>
      </c>
      <c r="B656" t="s">
        <v>9485</v>
      </c>
      <c r="C656" t="s">
        <v>9486</v>
      </c>
      <c r="D656" t="s">
        <v>9487</v>
      </c>
      <c r="E656" t="s">
        <v>323</v>
      </c>
      <c r="F656" t="s">
        <v>324</v>
      </c>
      <c r="G656" t="s">
        <v>9488</v>
      </c>
      <c r="H656" t="s">
        <v>9489</v>
      </c>
      <c r="I656" t="s">
        <v>327</v>
      </c>
      <c r="J656" t="s">
        <v>9490</v>
      </c>
      <c r="K656" t="s">
        <v>9491</v>
      </c>
      <c r="L656" t="s">
        <v>9492</v>
      </c>
      <c r="M656" t="s">
        <v>2351</v>
      </c>
      <c r="N656" t="s">
        <v>598</v>
      </c>
      <c r="O656" t="s">
        <v>366</v>
      </c>
      <c r="P656" t="s">
        <v>9493</v>
      </c>
      <c r="Q656" t="s">
        <v>9494</v>
      </c>
      <c r="R656" t="s">
        <v>369</v>
      </c>
      <c r="S656" t="s">
        <v>370</v>
      </c>
      <c r="T656" t="s">
        <v>3774</v>
      </c>
      <c r="U656" t="s">
        <v>501</v>
      </c>
      <c r="V656" t="s">
        <v>323</v>
      </c>
      <c r="W656" t="s">
        <v>329</v>
      </c>
      <c r="X656" t="b">
        <v>1</v>
      </c>
      <c r="Y656" t="s">
        <v>9495</v>
      </c>
      <c r="Z656" t="s">
        <v>417</v>
      </c>
      <c r="AA656" t="s">
        <v>9496</v>
      </c>
      <c r="AB656">
        <v>223000</v>
      </c>
      <c r="AC656">
        <v>223000</v>
      </c>
      <c r="AD656" t="s">
        <v>369</v>
      </c>
      <c r="AE656" t="s">
        <v>369</v>
      </c>
      <c r="AF656" t="s">
        <v>369</v>
      </c>
      <c r="AH656" t="s">
        <v>369</v>
      </c>
      <c r="AJ656" t="s">
        <v>1119</v>
      </c>
      <c r="AK656" t="s">
        <v>369</v>
      </c>
      <c r="AL656" t="s">
        <v>9497</v>
      </c>
      <c r="AQ656" t="s">
        <v>8</v>
      </c>
      <c r="AR656" t="s">
        <v>269</v>
      </c>
    </row>
    <row r="657" spans="1:44" x14ac:dyDescent="0.3">
      <c r="A657" t="s">
        <v>9498</v>
      </c>
      <c r="B657" t="s">
        <v>9499</v>
      </c>
      <c r="C657" t="s">
        <v>9500</v>
      </c>
      <c r="D657" t="s">
        <v>9501</v>
      </c>
      <c r="E657" t="s">
        <v>323</v>
      </c>
      <c r="F657" t="s">
        <v>324</v>
      </c>
      <c r="G657" t="s">
        <v>9502</v>
      </c>
      <c r="H657" t="s">
        <v>9503</v>
      </c>
      <c r="I657" t="s">
        <v>327</v>
      </c>
      <c r="J657" t="s">
        <v>9504</v>
      </c>
      <c r="K657" t="s">
        <v>9505</v>
      </c>
      <c r="L657" t="s">
        <v>9506</v>
      </c>
      <c r="M657" t="s">
        <v>1644</v>
      </c>
      <c r="N657" t="s">
        <v>9507</v>
      </c>
      <c r="O657" t="s">
        <v>366</v>
      </c>
      <c r="P657" t="s">
        <v>9508</v>
      </c>
      <c r="Q657" t="s">
        <v>9509</v>
      </c>
      <c r="R657" t="s">
        <v>369</v>
      </c>
      <c r="S657" t="s">
        <v>370</v>
      </c>
      <c r="T657" t="s">
        <v>723</v>
      </c>
      <c r="U657" t="s">
        <v>372</v>
      </c>
      <c r="V657" t="s">
        <v>415</v>
      </c>
      <c r="W657" t="s">
        <v>329</v>
      </c>
      <c r="X657" t="b">
        <v>1</v>
      </c>
      <c r="Y657" t="s">
        <v>9510</v>
      </c>
      <c r="Z657" t="s">
        <v>417</v>
      </c>
      <c r="AA657" t="s">
        <v>9511</v>
      </c>
      <c r="AB657">
        <v>223000</v>
      </c>
      <c r="AC657">
        <v>223000</v>
      </c>
      <c r="AD657" t="s">
        <v>369</v>
      </c>
      <c r="AE657" t="s">
        <v>369</v>
      </c>
      <c r="AF657" t="s">
        <v>369</v>
      </c>
      <c r="AH657" t="s">
        <v>369</v>
      </c>
      <c r="AJ657" t="s">
        <v>1119</v>
      </c>
      <c r="AK657" t="s">
        <v>369</v>
      </c>
      <c r="AL657" t="s">
        <v>9512</v>
      </c>
      <c r="AQ657" t="s">
        <v>8</v>
      </c>
      <c r="AR657" t="s">
        <v>269</v>
      </c>
    </row>
    <row r="658" spans="1:44" x14ac:dyDescent="0.3">
      <c r="A658" t="s">
        <v>9513</v>
      </c>
      <c r="B658" t="s">
        <v>9514</v>
      </c>
      <c r="C658" t="s">
        <v>9515</v>
      </c>
      <c r="D658" t="s">
        <v>9516</v>
      </c>
      <c r="E658" t="s">
        <v>323</v>
      </c>
      <c r="F658" t="s">
        <v>334</v>
      </c>
      <c r="G658" t="s">
        <v>9517</v>
      </c>
      <c r="H658" t="s">
        <v>9518</v>
      </c>
      <c r="I658" t="s">
        <v>327</v>
      </c>
      <c r="J658" t="s">
        <v>9519</v>
      </c>
      <c r="K658" t="s">
        <v>9520</v>
      </c>
      <c r="L658" t="s">
        <v>9521</v>
      </c>
      <c r="M658" t="s">
        <v>9522</v>
      </c>
      <c r="N658" t="s">
        <v>1298</v>
      </c>
      <c r="O658" t="s">
        <v>366</v>
      </c>
      <c r="P658" t="s">
        <v>9523</v>
      </c>
      <c r="Q658" t="s">
        <v>9524</v>
      </c>
      <c r="R658" t="s">
        <v>369</v>
      </c>
      <c r="S658" t="s">
        <v>433</v>
      </c>
      <c r="T658" t="s">
        <v>369</v>
      </c>
      <c r="U658" t="s">
        <v>372</v>
      </c>
      <c r="V658" t="s">
        <v>467</v>
      </c>
      <c r="W658" t="s">
        <v>329</v>
      </c>
      <c r="X658" t="b">
        <v>1</v>
      </c>
      <c r="Y658" t="s">
        <v>9525</v>
      </c>
      <c r="Z658" t="s">
        <v>417</v>
      </c>
      <c r="AA658" t="s">
        <v>9526</v>
      </c>
      <c r="AB658">
        <v>223000</v>
      </c>
      <c r="AC658">
        <v>223000</v>
      </c>
      <c r="AD658" t="s">
        <v>369</v>
      </c>
      <c r="AE658" t="s">
        <v>369</v>
      </c>
      <c r="AF658" t="s">
        <v>369</v>
      </c>
      <c r="AH658" t="s">
        <v>369</v>
      </c>
      <c r="AJ658" t="s">
        <v>1119</v>
      </c>
      <c r="AK658" t="s">
        <v>369</v>
      </c>
      <c r="AL658" t="s">
        <v>9527</v>
      </c>
      <c r="AQ658" t="s">
        <v>8</v>
      </c>
      <c r="AR658" t="s">
        <v>269</v>
      </c>
    </row>
    <row r="659" spans="1:44" x14ac:dyDescent="0.3">
      <c r="A659" t="s">
        <v>9528</v>
      </c>
      <c r="B659" t="s">
        <v>9529</v>
      </c>
      <c r="C659" t="s">
        <v>9530</v>
      </c>
      <c r="D659" t="s">
        <v>9531</v>
      </c>
      <c r="E659" t="s">
        <v>323</v>
      </c>
      <c r="F659" t="s">
        <v>334</v>
      </c>
      <c r="G659" t="s">
        <v>9532</v>
      </c>
      <c r="H659" t="s">
        <v>9533</v>
      </c>
      <c r="I659" t="s">
        <v>327</v>
      </c>
      <c r="J659" t="s">
        <v>9534</v>
      </c>
      <c r="K659" t="s">
        <v>9535</v>
      </c>
      <c r="L659" t="s">
        <v>9536</v>
      </c>
      <c r="M659" t="s">
        <v>9537</v>
      </c>
      <c r="N659" t="s">
        <v>9538</v>
      </c>
      <c r="O659" t="s">
        <v>366</v>
      </c>
      <c r="P659" t="s">
        <v>9539</v>
      </c>
      <c r="Q659" t="s">
        <v>9540</v>
      </c>
      <c r="R659" t="s">
        <v>369</v>
      </c>
      <c r="S659" t="s">
        <v>370</v>
      </c>
      <c r="T659" t="s">
        <v>998</v>
      </c>
      <c r="U659" t="s">
        <v>501</v>
      </c>
      <c r="V659" t="s">
        <v>323</v>
      </c>
      <c r="W659" t="s">
        <v>329</v>
      </c>
      <c r="X659" t="b">
        <v>1</v>
      </c>
      <c r="Y659" t="s">
        <v>9541</v>
      </c>
      <c r="Z659" t="s">
        <v>417</v>
      </c>
      <c r="AA659" t="s">
        <v>9542</v>
      </c>
      <c r="AB659">
        <v>223000</v>
      </c>
      <c r="AC659">
        <v>223000</v>
      </c>
      <c r="AD659" t="s">
        <v>369</v>
      </c>
      <c r="AE659" t="s">
        <v>369</v>
      </c>
      <c r="AF659" t="s">
        <v>369</v>
      </c>
      <c r="AH659" t="s">
        <v>369</v>
      </c>
      <c r="AJ659" t="s">
        <v>1119</v>
      </c>
      <c r="AK659" t="s">
        <v>369</v>
      </c>
      <c r="AL659" t="s">
        <v>9543</v>
      </c>
      <c r="AQ659" t="s">
        <v>8</v>
      </c>
      <c r="AR659" t="s">
        <v>269</v>
      </c>
    </row>
    <row r="660" spans="1:44" x14ac:dyDescent="0.3">
      <c r="A660" t="s">
        <v>9544</v>
      </c>
      <c r="B660" t="s">
        <v>9545</v>
      </c>
      <c r="C660" t="s">
        <v>9546</v>
      </c>
      <c r="D660" t="s">
        <v>9547</v>
      </c>
      <c r="E660" t="s">
        <v>323</v>
      </c>
      <c r="F660" t="s">
        <v>324</v>
      </c>
      <c r="G660" t="s">
        <v>9548</v>
      </c>
      <c r="H660" t="s">
        <v>6134</v>
      </c>
      <c r="I660" t="s">
        <v>327</v>
      </c>
      <c r="J660" t="s">
        <v>9549</v>
      </c>
      <c r="K660" t="s">
        <v>9550</v>
      </c>
      <c r="L660" t="s">
        <v>9551</v>
      </c>
      <c r="M660" t="s">
        <v>2136</v>
      </c>
      <c r="N660" t="s">
        <v>9552</v>
      </c>
      <c r="O660" t="s">
        <v>366</v>
      </c>
      <c r="P660" t="s">
        <v>9553</v>
      </c>
      <c r="Q660" t="s">
        <v>9554</v>
      </c>
      <c r="R660" t="s">
        <v>369</v>
      </c>
      <c r="S660" t="s">
        <v>370</v>
      </c>
      <c r="T660" t="s">
        <v>2252</v>
      </c>
      <c r="U660" t="s">
        <v>501</v>
      </c>
      <c r="V660" t="s">
        <v>467</v>
      </c>
      <c r="W660" t="s">
        <v>329</v>
      </c>
      <c r="X660" t="b">
        <v>1</v>
      </c>
      <c r="Y660" t="s">
        <v>9555</v>
      </c>
      <c r="Z660" t="s">
        <v>417</v>
      </c>
      <c r="AA660" t="s">
        <v>9556</v>
      </c>
      <c r="AB660">
        <v>223000</v>
      </c>
      <c r="AC660">
        <v>223000</v>
      </c>
      <c r="AD660" t="s">
        <v>369</v>
      </c>
      <c r="AE660" t="s">
        <v>369</v>
      </c>
      <c r="AF660" t="s">
        <v>369</v>
      </c>
      <c r="AH660" t="s">
        <v>369</v>
      </c>
      <c r="AJ660" t="s">
        <v>1119</v>
      </c>
      <c r="AK660" t="s">
        <v>369</v>
      </c>
      <c r="AL660" t="s">
        <v>9557</v>
      </c>
      <c r="AQ660" t="s">
        <v>8</v>
      </c>
      <c r="AR660" t="s">
        <v>269</v>
      </c>
    </row>
    <row r="661" spans="1:44" x14ac:dyDescent="0.3">
      <c r="A661" t="s">
        <v>9558</v>
      </c>
      <c r="B661" t="s">
        <v>9559</v>
      </c>
      <c r="C661" t="s">
        <v>9560</v>
      </c>
      <c r="D661" t="s">
        <v>1999</v>
      </c>
      <c r="E661" t="s">
        <v>323</v>
      </c>
      <c r="F661" t="s">
        <v>324</v>
      </c>
      <c r="G661" t="s">
        <v>9561</v>
      </c>
      <c r="H661" t="s">
        <v>9562</v>
      </c>
      <c r="I661" t="s">
        <v>327</v>
      </c>
      <c r="J661" t="s">
        <v>9563</v>
      </c>
      <c r="K661" t="s">
        <v>9564</v>
      </c>
      <c r="L661" t="s">
        <v>9565</v>
      </c>
      <c r="M661" t="s">
        <v>514</v>
      </c>
      <c r="N661" t="s">
        <v>515</v>
      </c>
      <c r="O661" t="s">
        <v>366</v>
      </c>
      <c r="P661" t="s">
        <v>9566</v>
      </c>
      <c r="Q661" t="s">
        <v>9567</v>
      </c>
      <c r="R661" t="s">
        <v>369</v>
      </c>
      <c r="S661" t="s">
        <v>433</v>
      </c>
      <c r="T661" t="s">
        <v>369</v>
      </c>
      <c r="U661" t="s">
        <v>372</v>
      </c>
      <c r="V661" t="s">
        <v>467</v>
      </c>
      <c r="W661" t="s">
        <v>329</v>
      </c>
      <c r="X661" t="b">
        <v>1</v>
      </c>
      <c r="Y661" t="s">
        <v>369</v>
      </c>
      <c r="Z661" t="s">
        <v>369</v>
      </c>
      <c r="AA661" t="s">
        <v>9568</v>
      </c>
      <c r="AB661">
        <v>223000</v>
      </c>
      <c r="AC661">
        <v>223000</v>
      </c>
      <c r="AD661" t="s">
        <v>369</v>
      </c>
      <c r="AE661" t="s">
        <v>369</v>
      </c>
      <c r="AF661" t="s">
        <v>369</v>
      </c>
      <c r="AH661" t="s">
        <v>369</v>
      </c>
      <c r="AJ661" t="s">
        <v>1119</v>
      </c>
      <c r="AK661" t="s">
        <v>369</v>
      </c>
      <c r="AL661" t="s">
        <v>9569</v>
      </c>
      <c r="AQ661" t="s">
        <v>8</v>
      </c>
      <c r="AR661" t="s">
        <v>269</v>
      </c>
    </row>
    <row r="662" spans="1:44" x14ac:dyDescent="0.3">
      <c r="A662" t="s">
        <v>9570</v>
      </c>
      <c r="B662" t="s">
        <v>9571</v>
      </c>
      <c r="C662" t="s">
        <v>9572</v>
      </c>
      <c r="D662" t="s">
        <v>9573</v>
      </c>
      <c r="E662" t="s">
        <v>343</v>
      </c>
      <c r="F662" t="s">
        <v>324</v>
      </c>
      <c r="G662" t="s">
        <v>9574</v>
      </c>
      <c r="H662" t="s">
        <v>9575</v>
      </c>
      <c r="I662" t="s">
        <v>327</v>
      </c>
      <c r="J662" t="s">
        <v>9576</v>
      </c>
      <c r="K662" t="s">
        <v>9577</v>
      </c>
      <c r="L662" t="s">
        <v>9578</v>
      </c>
      <c r="M662" t="s">
        <v>7417</v>
      </c>
      <c r="N662" t="s">
        <v>7418</v>
      </c>
      <c r="O662" t="s">
        <v>366</v>
      </c>
      <c r="P662" t="s">
        <v>9579</v>
      </c>
      <c r="Q662" t="s">
        <v>9580</v>
      </c>
      <c r="R662" t="s">
        <v>369</v>
      </c>
      <c r="S662" t="s">
        <v>370</v>
      </c>
      <c r="T662" t="s">
        <v>9581</v>
      </c>
      <c r="U662" t="s">
        <v>501</v>
      </c>
      <c r="V662" t="s">
        <v>434</v>
      </c>
      <c r="W662" t="s">
        <v>329</v>
      </c>
      <c r="X662" t="b">
        <v>1</v>
      </c>
      <c r="Y662" t="s">
        <v>9582</v>
      </c>
      <c r="Z662" t="s">
        <v>417</v>
      </c>
      <c r="AA662" t="s">
        <v>9583</v>
      </c>
      <c r="AB662">
        <v>223000</v>
      </c>
      <c r="AC662">
        <v>223000</v>
      </c>
      <c r="AD662" t="s">
        <v>369</v>
      </c>
      <c r="AE662" t="s">
        <v>369</v>
      </c>
      <c r="AF662" t="s">
        <v>369</v>
      </c>
      <c r="AH662" t="s">
        <v>369</v>
      </c>
      <c r="AJ662" t="s">
        <v>1119</v>
      </c>
      <c r="AK662" t="s">
        <v>369</v>
      </c>
      <c r="AL662" t="s">
        <v>9584</v>
      </c>
      <c r="AQ662" t="s">
        <v>8</v>
      </c>
      <c r="AR662" t="s">
        <v>269</v>
      </c>
    </row>
    <row r="663" spans="1:44" x14ac:dyDescent="0.3">
      <c r="A663" t="s">
        <v>9585</v>
      </c>
      <c r="B663" t="s">
        <v>9586</v>
      </c>
      <c r="C663" t="s">
        <v>9587</v>
      </c>
      <c r="D663" t="s">
        <v>9588</v>
      </c>
      <c r="E663" t="s">
        <v>323</v>
      </c>
      <c r="F663" t="s">
        <v>324</v>
      </c>
      <c r="G663" t="s">
        <v>9589</v>
      </c>
      <c r="H663" t="s">
        <v>9590</v>
      </c>
      <c r="I663" t="s">
        <v>327</v>
      </c>
      <c r="J663" t="s">
        <v>9591</v>
      </c>
      <c r="K663" t="s">
        <v>9592</v>
      </c>
      <c r="L663" t="s">
        <v>9593</v>
      </c>
      <c r="M663" t="s">
        <v>429</v>
      </c>
      <c r="N663" t="s">
        <v>1423</v>
      </c>
      <c r="O663" t="s">
        <v>366</v>
      </c>
      <c r="P663" t="s">
        <v>9594</v>
      </c>
      <c r="Q663" t="s">
        <v>9595</v>
      </c>
      <c r="R663" t="s">
        <v>369</v>
      </c>
      <c r="S663" t="s">
        <v>370</v>
      </c>
      <c r="T663" t="s">
        <v>2529</v>
      </c>
      <c r="U663" t="s">
        <v>501</v>
      </c>
      <c r="V663" t="s">
        <v>415</v>
      </c>
      <c r="W663" t="s">
        <v>329</v>
      </c>
      <c r="X663" t="b">
        <v>1</v>
      </c>
      <c r="Y663" t="s">
        <v>369</v>
      </c>
      <c r="Z663" t="s">
        <v>369</v>
      </c>
      <c r="AA663" t="s">
        <v>9596</v>
      </c>
      <c r="AB663">
        <v>223000</v>
      </c>
      <c r="AC663">
        <v>223000</v>
      </c>
      <c r="AD663" t="s">
        <v>369</v>
      </c>
      <c r="AE663" t="s">
        <v>369</v>
      </c>
      <c r="AF663" t="s">
        <v>369</v>
      </c>
      <c r="AH663" t="s">
        <v>369</v>
      </c>
      <c r="AJ663" t="s">
        <v>1119</v>
      </c>
      <c r="AK663" t="s">
        <v>369</v>
      </c>
      <c r="AL663" t="s">
        <v>9597</v>
      </c>
      <c r="AQ663" t="s">
        <v>8</v>
      </c>
      <c r="AR663" t="s">
        <v>269</v>
      </c>
    </row>
    <row r="664" spans="1:44" x14ac:dyDescent="0.3">
      <c r="A664" t="s">
        <v>9598</v>
      </c>
      <c r="B664" t="s">
        <v>9599</v>
      </c>
      <c r="C664" t="s">
        <v>9600</v>
      </c>
      <c r="D664" t="s">
        <v>9601</v>
      </c>
      <c r="E664" t="s">
        <v>343</v>
      </c>
      <c r="F664" t="s">
        <v>324</v>
      </c>
      <c r="G664" t="s">
        <v>9602</v>
      </c>
      <c r="H664" t="s">
        <v>9603</v>
      </c>
      <c r="I664" t="s">
        <v>327</v>
      </c>
      <c r="J664" t="s">
        <v>9604</v>
      </c>
      <c r="K664" t="s">
        <v>9605</v>
      </c>
      <c r="L664" t="s">
        <v>9606</v>
      </c>
      <c r="M664" t="s">
        <v>946</v>
      </c>
      <c r="N664" t="s">
        <v>9607</v>
      </c>
      <c r="O664" t="s">
        <v>366</v>
      </c>
      <c r="P664" t="s">
        <v>9608</v>
      </c>
      <c r="Q664" t="s">
        <v>9609</v>
      </c>
      <c r="R664" t="s">
        <v>369</v>
      </c>
      <c r="S664" t="s">
        <v>370</v>
      </c>
      <c r="T664" t="s">
        <v>9610</v>
      </c>
      <c r="U664" t="s">
        <v>5168</v>
      </c>
      <c r="V664" t="s">
        <v>434</v>
      </c>
      <c r="W664" t="s">
        <v>329</v>
      </c>
      <c r="X664" t="b">
        <v>1</v>
      </c>
      <c r="Y664" t="s">
        <v>369</v>
      </c>
      <c r="Z664" t="s">
        <v>369</v>
      </c>
      <c r="AA664" t="s">
        <v>9611</v>
      </c>
      <c r="AB664">
        <v>223000</v>
      </c>
      <c r="AC664">
        <v>223000</v>
      </c>
      <c r="AD664" t="s">
        <v>369</v>
      </c>
      <c r="AE664" t="s">
        <v>369</v>
      </c>
      <c r="AF664" t="s">
        <v>369</v>
      </c>
      <c r="AH664" t="s">
        <v>369</v>
      </c>
      <c r="AJ664" t="s">
        <v>1119</v>
      </c>
      <c r="AK664" t="s">
        <v>369</v>
      </c>
      <c r="AL664" t="s">
        <v>9612</v>
      </c>
      <c r="AQ664" t="s">
        <v>8</v>
      </c>
      <c r="AR664" t="s">
        <v>269</v>
      </c>
    </row>
    <row r="665" spans="1:44" x14ac:dyDescent="0.3">
      <c r="A665" t="s">
        <v>9613</v>
      </c>
      <c r="B665" t="s">
        <v>9614</v>
      </c>
      <c r="C665" t="s">
        <v>9615</v>
      </c>
      <c r="D665" t="s">
        <v>9616</v>
      </c>
      <c r="E665" t="s">
        <v>323</v>
      </c>
      <c r="F665" t="s">
        <v>324</v>
      </c>
      <c r="G665" t="s">
        <v>9617</v>
      </c>
      <c r="H665" t="s">
        <v>1655</v>
      </c>
      <c r="I665" t="s">
        <v>327</v>
      </c>
      <c r="J665" t="s">
        <v>9618</v>
      </c>
      <c r="K665" t="s">
        <v>9619</v>
      </c>
      <c r="L665" t="s">
        <v>9620</v>
      </c>
      <c r="M665" t="s">
        <v>1439</v>
      </c>
      <c r="N665" t="s">
        <v>9621</v>
      </c>
      <c r="O665" t="s">
        <v>366</v>
      </c>
      <c r="P665" t="s">
        <v>9622</v>
      </c>
      <c r="Q665" t="s">
        <v>9623</v>
      </c>
      <c r="R665" t="s">
        <v>369</v>
      </c>
      <c r="S665" t="s">
        <v>370</v>
      </c>
      <c r="T665" t="s">
        <v>3774</v>
      </c>
      <c r="U665" t="s">
        <v>449</v>
      </c>
      <c r="V665" t="s">
        <v>626</v>
      </c>
      <c r="W665" t="s">
        <v>329</v>
      </c>
      <c r="X665" t="b">
        <v>1</v>
      </c>
      <c r="Y665" t="s">
        <v>369</v>
      </c>
      <c r="Z665" t="s">
        <v>369</v>
      </c>
      <c r="AA665" t="s">
        <v>9624</v>
      </c>
      <c r="AB665">
        <v>223000</v>
      </c>
      <c r="AC665">
        <v>223000</v>
      </c>
      <c r="AD665" t="s">
        <v>369</v>
      </c>
      <c r="AE665" t="s">
        <v>369</v>
      </c>
      <c r="AF665" t="s">
        <v>369</v>
      </c>
      <c r="AH665" t="s">
        <v>369</v>
      </c>
      <c r="AJ665" t="s">
        <v>1119</v>
      </c>
      <c r="AK665" t="s">
        <v>369</v>
      </c>
      <c r="AL665" t="s">
        <v>9625</v>
      </c>
      <c r="AQ665" t="s">
        <v>8</v>
      </c>
      <c r="AR665" t="s">
        <v>269</v>
      </c>
    </row>
    <row r="666" spans="1:44" x14ac:dyDescent="0.3">
      <c r="A666" t="s">
        <v>9626</v>
      </c>
      <c r="B666" t="s">
        <v>9627</v>
      </c>
      <c r="C666" t="s">
        <v>9628</v>
      </c>
      <c r="D666" t="s">
        <v>9629</v>
      </c>
      <c r="E666" t="s">
        <v>323</v>
      </c>
      <c r="F666" t="s">
        <v>324</v>
      </c>
      <c r="G666" t="s">
        <v>9630</v>
      </c>
      <c r="H666" t="s">
        <v>9631</v>
      </c>
      <c r="I666" t="s">
        <v>327</v>
      </c>
      <c r="J666" t="s">
        <v>9632</v>
      </c>
      <c r="K666" t="s">
        <v>9633</v>
      </c>
      <c r="L666" t="s">
        <v>9634</v>
      </c>
      <c r="M666" t="s">
        <v>3278</v>
      </c>
      <c r="N666" t="s">
        <v>4066</v>
      </c>
      <c r="O666" t="s">
        <v>366</v>
      </c>
      <c r="P666" t="s">
        <v>9635</v>
      </c>
      <c r="Q666" t="s">
        <v>9636</v>
      </c>
      <c r="R666" t="s">
        <v>9637</v>
      </c>
      <c r="S666" t="s">
        <v>370</v>
      </c>
      <c r="T666" t="s">
        <v>998</v>
      </c>
      <c r="U666" t="s">
        <v>449</v>
      </c>
      <c r="V666" t="s">
        <v>323</v>
      </c>
      <c r="W666" t="s">
        <v>329</v>
      </c>
      <c r="X666" t="b">
        <v>1</v>
      </c>
      <c r="Y666" t="s">
        <v>369</v>
      </c>
      <c r="Z666" t="s">
        <v>369</v>
      </c>
      <c r="AA666" t="s">
        <v>9638</v>
      </c>
      <c r="AB666">
        <v>223000</v>
      </c>
      <c r="AC666">
        <v>223000</v>
      </c>
      <c r="AD666" t="s">
        <v>369</v>
      </c>
      <c r="AE666" t="s">
        <v>369</v>
      </c>
      <c r="AF666" t="s">
        <v>369</v>
      </c>
      <c r="AH666" t="s">
        <v>369</v>
      </c>
      <c r="AJ666" t="s">
        <v>1119</v>
      </c>
      <c r="AK666" t="s">
        <v>369</v>
      </c>
      <c r="AL666" t="s">
        <v>9639</v>
      </c>
      <c r="AQ666" t="s">
        <v>8</v>
      </c>
      <c r="AR666" t="s">
        <v>269</v>
      </c>
    </row>
    <row r="667" spans="1:44" x14ac:dyDescent="0.3">
      <c r="A667" t="s">
        <v>9640</v>
      </c>
      <c r="B667" t="s">
        <v>9641</v>
      </c>
      <c r="C667" t="s">
        <v>9642</v>
      </c>
      <c r="D667" t="s">
        <v>4297</v>
      </c>
      <c r="E667" t="s">
        <v>323</v>
      </c>
      <c r="F667" t="s">
        <v>324</v>
      </c>
      <c r="G667" t="s">
        <v>9643</v>
      </c>
      <c r="H667" t="s">
        <v>9644</v>
      </c>
      <c r="I667" t="s">
        <v>327</v>
      </c>
      <c r="J667" t="s">
        <v>9645</v>
      </c>
      <c r="K667" t="s">
        <v>9646</v>
      </c>
      <c r="L667" t="s">
        <v>9647</v>
      </c>
      <c r="M667" t="s">
        <v>429</v>
      </c>
      <c r="N667" t="s">
        <v>2775</v>
      </c>
      <c r="O667" t="s">
        <v>366</v>
      </c>
      <c r="P667" t="s">
        <v>9648</v>
      </c>
      <c r="Q667" t="s">
        <v>9649</v>
      </c>
      <c r="R667" t="s">
        <v>369</v>
      </c>
      <c r="S667" t="s">
        <v>370</v>
      </c>
      <c r="T667" t="s">
        <v>3691</v>
      </c>
      <c r="U667" t="s">
        <v>372</v>
      </c>
      <c r="V667" t="s">
        <v>323</v>
      </c>
      <c r="W667" t="s">
        <v>329</v>
      </c>
      <c r="X667" t="b">
        <v>1</v>
      </c>
      <c r="Y667" t="s">
        <v>9650</v>
      </c>
      <c r="Z667" t="s">
        <v>417</v>
      </c>
      <c r="AA667" t="s">
        <v>9651</v>
      </c>
      <c r="AB667">
        <v>223000</v>
      </c>
      <c r="AC667">
        <v>223000</v>
      </c>
      <c r="AD667" t="s">
        <v>369</v>
      </c>
      <c r="AE667" t="s">
        <v>369</v>
      </c>
      <c r="AF667" t="s">
        <v>369</v>
      </c>
      <c r="AH667" t="s">
        <v>369</v>
      </c>
      <c r="AJ667" t="s">
        <v>1119</v>
      </c>
      <c r="AK667" t="s">
        <v>369</v>
      </c>
      <c r="AL667" t="s">
        <v>9652</v>
      </c>
      <c r="AQ667" t="s">
        <v>8</v>
      </c>
      <c r="AR667" t="s">
        <v>269</v>
      </c>
    </row>
    <row r="668" spans="1:44" x14ac:dyDescent="0.3">
      <c r="A668" t="s">
        <v>9653</v>
      </c>
      <c r="B668" t="s">
        <v>9654</v>
      </c>
      <c r="C668" t="s">
        <v>9655</v>
      </c>
      <c r="D668" t="s">
        <v>9656</v>
      </c>
      <c r="E668" t="s">
        <v>343</v>
      </c>
      <c r="F668" t="s">
        <v>334</v>
      </c>
      <c r="G668" t="s">
        <v>9657</v>
      </c>
      <c r="H668" t="s">
        <v>9658</v>
      </c>
      <c r="I668" t="s">
        <v>327</v>
      </c>
      <c r="J668" t="s">
        <v>9659</v>
      </c>
      <c r="K668" t="s">
        <v>9660</v>
      </c>
      <c r="L668" t="s">
        <v>9661</v>
      </c>
      <c r="M668" t="s">
        <v>1936</v>
      </c>
      <c r="N668" t="s">
        <v>1951</v>
      </c>
      <c r="O668" t="s">
        <v>366</v>
      </c>
      <c r="P668" t="s">
        <v>9662</v>
      </c>
      <c r="Q668" t="s">
        <v>9663</v>
      </c>
      <c r="R668" t="s">
        <v>369</v>
      </c>
      <c r="S668" t="s">
        <v>370</v>
      </c>
      <c r="T668" t="s">
        <v>723</v>
      </c>
      <c r="U668" t="s">
        <v>501</v>
      </c>
      <c r="V668" t="s">
        <v>415</v>
      </c>
      <c r="W668" t="s">
        <v>329</v>
      </c>
      <c r="X668" t="b">
        <v>1</v>
      </c>
      <c r="Y668" t="s">
        <v>369</v>
      </c>
      <c r="Z668" t="s">
        <v>369</v>
      </c>
      <c r="AA668" t="s">
        <v>9664</v>
      </c>
      <c r="AB668">
        <v>223000</v>
      </c>
      <c r="AC668">
        <v>223000</v>
      </c>
      <c r="AD668" t="s">
        <v>369</v>
      </c>
      <c r="AE668" t="s">
        <v>369</v>
      </c>
      <c r="AF668" t="s">
        <v>369</v>
      </c>
      <c r="AH668" t="s">
        <v>369</v>
      </c>
      <c r="AJ668" t="s">
        <v>1119</v>
      </c>
      <c r="AK668" t="s">
        <v>369</v>
      </c>
      <c r="AL668" t="s">
        <v>9665</v>
      </c>
      <c r="AQ668" t="s">
        <v>8</v>
      </c>
      <c r="AR668" t="s">
        <v>269</v>
      </c>
    </row>
    <row r="669" spans="1:44" x14ac:dyDescent="0.3">
      <c r="A669" t="s">
        <v>9666</v>
      </c>
      <c r="B669" t="s">
        <v>9667</v>
      </c>
      <c r="C669" t="s">
        <v>9668</v>
      </c>
      <c r="D669" t="s">
        <v>9669</v>
      </c>
      <c r="E669" t="s">
        <v>323</v>
      </c>
      <c r="F669" t="s">
        <v>324</v>
      </c>
      <c r="G669" t="s">
        <v>9670</v>
      </c>
      <c r="H669" t="s">
        <v>9671</v>
      </c>
      <c r="I669" t="s">
        <v>327</v>
      </c>
      <c r="J669" t="s">
        <v>9672</v>
      </c>
      <c r="K669" t="s">
        <v>9673</v>
      </c>
      <c r="L669" t="s">
        <v>9674</v>
      </c>
      <c r="M669" t="s">
        <v>429</v>
      </c>
      <c r="N669" t="s">
        <v>1298</v>
      </c>
      <c r="O669" t="s">
        <v>366</v>
      </c>
      <c r="P669" t="s">
        <v>9675</v>
      </c>
      <c r="Q669" t="s">
        <v>9676</v>
      </c>
      <c r="R669" t="s">
        <v>369</v>
      </c>
      <c r="S669" t="s">
        <v>433</v>
      </c>
      <c r="T669" t="s">
        <v>369</v>
      </c>
      <c r="U669" t="s">
        <v>372</v>
      </c>
      <c r="V669" t="s">
        <v>415</v>
      </c>
      <c r="W669" t="s">
        <v>329</v>
      </c>
      <c r="X669" t="b">
        <v>1</v>
      </c>
      <c r="Y669" t="s">
        <v>9677</v>
      </c>
      <c r="Z669" t="s">
        <v>417</v>
      </c>
      <c r="AA669" t="s">
        <v>9678</v>
      </c>
      <c r="AB669">
        <v>223000</v>
      </c>
      <c r="AC669">
        <v>223000</v>
      </c>
      <c r="AD669" t="s">
        <v>369</v>
      </c>
      <c r="AE669" t="s">
        <v>369</v>
      </c>
      <c r="AF669" t="s">
        <v>369</v>
      </c>
      <c r="AH669" t="s">
        <v>369</v>
      </c>
      <c r="AJ669" t="s">
        <v>1119</v>
      </c>
      <c r="AK669" t="s">
        <v>369</v>
      </c>
      <c r="AL669" t="s">
        <v>9679</v>
      </c>
      <c r="AQ669" t="s">
        <v>8</v>
      </c>
      <c r="AR669" t="s">
        <v>269</v>
      </c>
    </row>
    <row r="670" spans="1:44" x14ac:dyDescent="0.3">
      <c r="A670" t="s">
        <v>9680</v>
      </c>
      <c r="B670" t="s">
        <v>9681</v>
      </c>
      <c r="C670" t="s">
        <v>9682</v>
      </c>
      <c r="D670" t="s">
        <v>3449</v>
      </c>
      <c r="E670" t="s">
        <v>323</v>
      </c>
      <c r="F670" t="s">
        <v>334</v>
      </c>
      <c r="G670" t="s">
        <v>9683</v>
      </c>
      <c r="H670" t="s">
        <v>9684</v>
      </c>
      <c r="I670" t="s">
        <v>327</v>
      </c>
      <c r="J670" t="s">
        <v>9685</v>
      </c>
      <c r="K670" t="s">
        <v>9686</v>
      </c>
      <c r="L670" t="s">
        <v>9687</v>
      </c>
      <c r="M670" t="s">
        <v>3236</v>
      </c>
      <c r="N670" t="s">
        <v>5603</v>
      </c>
      <c r="O670" t="s">
        <v>366</v>
      </c>
      <c r="P670" t="s">
        <v>9688</v>
      </c>
      <c r="Q670" t="s">
        <v>9689</v>
      </c>
      <c r="R670" t="s">
        <v>369</v>
      </c>
      <c r="S670" t="s">
        <v>370</v>
      </c>
      <c r="T670" t="s">
        <v>3309</v>
      </c>
      <c r="U670" t="s">
        <v>372</v>
      </c>
      <c r="V670" t="s">
        <v>323</v>
      </c>
      <c r="W670" t="s">
        <v>329</v>
      </c>
      <c r="X670" t="b">
        <v>1</v>
      </c>
      <c r="Y670" t="s">
        <v>369</v>
      </c>
      <c r="Z670" t="s">
        <v>369</v>
      </c>
      <c r="AA670" t="s">
        <v>9690</v>
      </c>
      <c r="AB670">
        <v>223000</v>
      </c>
      <c r="AC670">
        <v>223000</v>
      </c>
      <c r="AD670" t="s">
        <v>369</v>
      </c>
      <c r="AE670" t="s">
        <v>369</v>
      </c>
      <c r="AF670" t="s">
        <v>369</v>
      </c>
      <c r="AH670" t="s">
        <v>369</v>
      </c>
      <c r="AJ670" t="s">
        <v>1119</v>
      </c>
      <c r="AK670" t="s">
        <v>369</v>
      </c>
      <c r="AL670" t="s">
        <v>9691</v>
      </c>
      <c r="AP670" t="s">
        <v>373</v>
      </c>
      <c r="AQ670" t="s">
        <v>8</v>
      </c>
      <c r="AR670" t="s">
        <v>269</v>
      </c>
    </row>
    <row r="671" spans="1:44" x14ac:dyDescent="0.3">
      <c r="A671" t="s">
        <v>9692</v>
      </c>
      <c r="B671" t="s">
        <v>9693</v>
      </c>
      <c r="C671" t="s">
        <v>9694</v>
      </c>
      <c r="D671" t="s">
        <v>9695</v>
      </c>
      <c r="E671" t="s">
        <v>343</v>
      </c>
      <c r="F671" t="s">
        <v>324</v>
      </c>
      <c r="G671" t="s">
        <v>9696</v>
      </c>
      <c r="H671" t="s">
        <v>9697</v>
      </c>
      <c r="I671" t="s">
        <v>327</v>
      </c>
      <c r="J671" t="s">
        <v>9698</v>
      </c>
      <c r="K671" t="s">
        <v>9699</v>
      </c>
      <c r="L671" t="s">
        <v>9700</v>
      </c>
      <c r="M671" t="s">
        <v>7417</v>
      </c>
      <c r="N671" t="s">
        <v>9701</v>
      </c>
      <c r="O671" t="s">
        <v>366</v>
      </c>
      <c r="P671" t="s">
        <v>9702</v>
      </c>
      <c r="Q671" t="s">
        <v>9703</v>
      </c>
      <c r="R671" t="s">
        <v>369</v>
      </c>
      <c r="S671" t="s">
        <v>433</v>
      </c>
      <c r="T671" t="s">
        <v>369</v>
      </c>
      <c r="U671" t="s">
        <v>501</v>
      </c>
      <c r="V671" t="s">
        <v>434</v>
      </c>
      <c r="W671" t="s">
        <v>329</v>
      </c>
      <c r="X671" t="b">
        <v>1</v>
      </c>
      <c r="Y671" t="s">
        <v>9704</v>
      </c>
      <c r="Z671" t="s">
        <v>451</v>
      </c>
      <c r="AA671" t="s">
        <v>9705</v>
      </c>
      <c r="AB671">
        <v>223000</v>
      </c>
      <c r="AC671">
        <v>223000</v>
      </c>
      <c r="AD671" t="s">
        <v>369</v>
      </c>
      <c r="AE671" t="s">
        <v>369</v>
      </c>
      <c r="AF671" t="s">
        <v>369</v>
      </c>
      <c r="AH671" t="s">
        <v>369</v>
      </c>
      <c r="AJ671" t="s">
        <v>1119</v>
      </c>
      <c r="AK671" t="s">
        <v>369</v>
      </c>
      <c r="AL671" t="s">
        <v>9706</v>
      </c>
      <c r="AQ671" t="s">
        <v>8</v>
      </c>
      <c r="AR671" t="s">
        <v>269</v>
      </c>
    </row>
    <row r="672" spans="1:44" x14ac:dyDescent="0.3">
      <c r="A672" t="s">
        <v>9707</v>
      </c>
      <c r="B672" t="s">
        <v>9708</v>
      </c>
      <c r="C672" t="s">
        <v>2768</v>
      </c>
      <c r="D672" t="s">
        <v>9709</v>
      </c>
      <c r="E672" t="s">
        <v>343</v>
      </c>
      <c r="F672" t="s">
        <v>324</v>
      </c>
      <c r="G672" t="s">
        <v>9710</v>
      </c>
      <c r="H672" t="s">
        <v>9711</v>
      </c>
      <c r="I672" t="s">
        <v>327</v>
      </c>
      <c r="J672" t="s">
        <v>9618</v>
      </c>
      <c r="K672" t="s">
        <v>9712</v>
      </c>
      <c r="L672" t="s">
        <v>9713</v>
      </c>
      <c r="M672" t="s">
        <v>1439</v>
      </c>
      <c r="N672" t="s">
        <v>9714</v>
      </c>
      <c r="O672" t="s">
        <v>366</v>
      </c>
      <c r="P672" t="s">
        <v>9715</v>
      </c>
      <c r="Q672" t="s">
        <v>9619</v>
      </c>
      <c r="R672" t="s">
        <v>369</v>
      </c>
      <c r="S672" t="s">
        <v>370</v>
      </c>
      <c r="T672" t="s">
        <v>414</v>
      </c>
      <c r="U672" t="s">
        <v>372</v>
      </c>
      <c r="V672" t="s">
        <v>434</v>
      </c>
      <c r="W672" t="s">
        <v>329</v>
      </c>
      <c r="X672" t="b">
        <v>1</v>
      </c>
      <c r="Y672" t="s">
        <v>369</v>
      </c>
      <c r="Z672" t="s">
        <v>369</v>
      </c>
      <c r="AA672" t="s">
        <v>9716</v>
      </c>
      <c r="AB672">
        <v>223000</v>
      </c>
      <c r="AC672">
        <v>223000</v>
      </c>
      <c r="AD672" t="s">
        <v>369</v>
      </c>
      <c r="AE672" t="s">
        <v>369</v>
      </c>
      <c r="AF672" t="s">
        <v>369</v>
      </c>
      <c r="AH672" t="s">
        <v>369</v>
      </c>
      <c r="AJ672" t="s">
        <v>1119</v>
      </c>
      <c r="AK672" t="s">
        <v>369</v>
      </c>
      <c r="AL672" t="s">
        <v>9717</v>
      </c>
      <c r="AQ672" t="s">
        <v>8</v>
      </c>
      <c r="AR672" t="s">
        <v>269</v>
      </c>
    </row>
    <row r="673" spans="1:44" x14ac:dyDescent="0.3">
      <c r="A673" t="s">
        <v>9718</v>
      </c>
      <c r="B673" t="s">
        <v>9719</v>
      </c>
      <c r="C673" t="s">
        <v>9720</v>
      </c>
      <c r="D673" t="s">
        <v>9721</v>
      </c>
      <c r="E673" t="s">
        <v>323</v>
      </c>
      <c r="F673" t="s">
        <v>324</v>
      </c>
      <c r="G673" t="s">
        <v>9722</v>
      </c>
      <c r="H673" t="s">
        <v>9723</v>
      </c>
      <c r="I673" t="s">
        <v>327</v>
      </c>
      <c r="J673" t="s">
        <v>9724</v>
      </c>
      <c r="K673" t="s">
        <v>9725</v>
      </c>
      <c r="L673" t="s">
        <v>9726</v>
      </c>
      <c r="M673" t="s">
        <v>2365</v>
      </c>
      <c r="N673" t="s">
        <v>598</v>
      </c>
      <c r="O673" t="s">
        <v>366</v>
      </c>
      <c r="P673" t="s">
        <v>9727</v>
      </c>
      <c r="Q673" t="s">
        <v>9728</v>
      </c>
      <c r="R673" t="s">
        <v>369</v>
      </c>
      <c r="S673" t="s">
        <v>370</v>
      </c>
      <c r="T673" t="s">
        <v>1507</v>
      </c>
      <c r="U673" t="s">
        <v>501</v>
      </c>
      <c r="V673" t="s">
        <v>467</v>
      </c>
      <c r="W673" t="s">
        <v>329</v>
      </c>
      <c r="X673" t="b">
        <v>1</v>
      </c>
      <c r="Y673" t="s">
        <v>9729</v>
      </c>
      <c r="Z673" t="s">
        <v>417</v>
      </c>
      <c r="AA673" t="s">
        <v>9730</v>
      </c>
      <c r="AB673">
        <v>223000</v>
      </c>
      <c r="AC673">
        <v>223000</v>
      </c>
      <c r="AD673" t="s">
        <v>369</v>
      </c>
      <c r="AE673" t="s">
        <v>369</v>
      </c>
      <c r="AF673" t="s">
        <v>369</v>
      </c>
      <c r="AH673" t="s">
        <v>369</v>
      </c>
      <c r="AJ673" t="s">
        <v>1119</v>
      </c>
      <c r="AK673" t="s">
        <v>369</v>
      </c>
      <c r="AL673" t="s">
        <v>9731</v>
      </c>
      <c r="AQ673" t="s">
        <v>8</v>
      </c>
      <c r="AR673" t="s">
        <v>269</v>
      </c>
    </row>
    <row r="674" spans="1:44" x14ac:dyDescent="0.3">
      <c r="A674" t="s">
        <v>9732</v>
      </c>
      <c r="B674" t="s">
        <v>9733</v>
      </c>
      <c r="C674" t="s">
        <v>9734</v>
      </c>
      <c r="D674" t="s">
        <v>9735</v>
      </c>
      <c r="E674" t="s">
        <v>343</v>
      </c>
      <c r="F674" t="s">
        <v>334</v>
      </c>
      <c r="G674" t="s">
        <v>9736</v>
      </c>
      <c r="H674" t="s">
        <v>9737</v>
      </c>
      <c r="I674" t="s">
        <v>327</v>
      </c>
      <c r="J674" t="s">
        <v>9738</v>
      </c>
      <c r="K674" t="s">
        <v>9739</v>
      </c>
      <c r="L674" t="s">
        <v>9740</v>
      </c>
      <c r="M674" t="s">
        <v>7748</v>
      </c>
      <c r="N674" t="s">
        <v>9741</v>
      </c>
      <c r="O674" t="s">
        <v>366</v>
      </c>
      <c r="P674" t="s">
        <v>9742</v>
      </c>
      <c r="Q674" t="s">
        <v>9743</v>
      </c>
      <c r="R674" t="s">
        <v>369</v>
      </c>
      <c r="S674" t="s">
        <v>370</v>
      </c>
      <c r="T674" t="s">
        <v>9744</v>
      </c>
      <c r="U674" t="s">
        <v>372</v>
      </c>
      <c r="V674" t="s">
        <v>434</v>
      </c>
      <c r="W674" t="s">
        <v>329</v>
      </c>
      <c r="X674" t="b">
        <v>1</v>
      </c>
      <c r="Y674" t="s">
        <v>9745</v>
      </c>
      <c r="Z674" t="s">
        <v>417</v>
      </c>
      <c r="AA674" t="s">
        <v>9746</v>
      </c>
      <c r="AB674">
        <v>223000</v>
      </c>
      <c r="AC674">
        <v>223000</v>
      </c>
      <c r="AD674" t="s">
        <v>369</v>
      </c>
      <c r="AE674" t="s">
        <v>369</v>
      </c>
      <c r="AF674" t="s">
        <v>369</v>
      </c>
      <c r="AH674" t="s">
        <v>369</v>
      </c>
      <c r="AJ674" t="s">
        <v>1119</v>
      </c>
      <c r="AK674" t="s">
        <v>369</v>
      </c>
      <c r="AL674" t="s">
        <v>9747</v>
      </c>
      <c r="AQ674" t="s">
        <v>8</v>
      </c>
      <c r="AR674" t="s">
        <v>269</v>
      </c>
    </row>
    <row r="675" spans="1:44" x14ac:dyDescent="0.3">
      <c r="A675" t="s">
        <v>9748</v>
      </c>
      <c r="B675" t="s">
        <v>9749</v>
      </c>
      <c r="C675" t="s">
        <v>9750</v>
      </c>
      <c r="D675" t="s">
        <v>9751</v>
      </c>
      <c r="E675" t="s">
        <v>343</v>
      </c>
      <c r="F675" t="s">
        <v>324</v>
      </c>
      <c r="G675" t="s">
        <v>9752</v>
      </c>
      <c r="H675" t="s">
        <v>9753</v>
      </c>
      <c r="I675" t="s">
        <v>327</v>
      </c>
      <c r="J675" t="s">
        <v>9754</v>
      </c>
      <c r="K675" t="s">
        <v>9755</v>
      </c>
      <c r="L675" t="s">
        <v>9756</v>
      </c>
      <c r="M675" t="s">
        <v>756</v>
      </c>
      <c r="N675" t="s">
        <v>9757</v>
      </c>
      <c r="O675" t="s">
        <v>366</v>
      </c>
      <c r="P675" t="s">
        <v>9758</v>
      </c>
      <c r="Q675" t="s">
        <v>9759</v>
      </c>
      <c r="R675" t="s">
        <v>369</v>
      </c>
      <c r="S675" t="s">
        <v>370</v>
      </c>
      <c r="T675" t="s">
        <v>2806</v>
      </c>
      <c r="U675" t="s">
        <v>449</v>
      </c>
      <c r="V675" t="s">
        <v>415</v>
      </c>
      <c r="W675" t="s">
        <v>329</v>
      </c>
      <c r="X675" t="b">
        <v>1</v>
      </c>
      <c r="Y675" t="s">
        <v>9760</v>
      </c>
      <c r="Z675" t="s">
        <v>417</v>
      </c>
      <c r="AA675" t="s">
        <v>9761</v>
      </c>
      <c r="AB675">
        <v>223000</v>
      </c>
      <c r="AC675">
        <v>223000</v>
      </c>
      <c r="AD675" t="s">
        <v>369</v>
      </c>
      <c r="AE675" t="s">
        <v>369</v>
      </c>
      <c r="AF675" t="s">
        <v>369</v>
      </c>
      <c r="AH675" t="s">
        <v>369</v>
      </c>
      <c r="AJ675" t="s">
        <v>1119</v>
      </c>
      <c r="AK675" t="s">
        <v>369</v>
      </c>
      <c r="AL675" t="s">
        <v>9762</v>
      </c>
      <c r="AQ675" t="s">
        <v>8</v>
      </c>
      <c r="AR675" t="s">
        <v>269</v>
      </c>
    </row>
    <row r="676" spans="1:44" x14ac:dyDescent="0.3">
      <c r="A676" t="s">
        <v>9763</v>
      </c>
      <c r="B676" t="s">
        <v>9764</v>
      </c>
      <c r="C676" t="s">
        <v>9765</v>
      </c>
      <c r="D676" t="s">
        <v>4282</v>
      </c>
      <c r="E676" t="s">
        <v>323</v>
      </c>
      <c r="F676" t="s">
        <v>334</v>
      </c>
      <c r="G676" t="s">
        <v>9766</v>
      </c>
      <c r="H676" t="s">
        <v>527</v>
      </c>
      <c r="I676" t="s">
        <v>327</v>
      </c>
      <c r="J676" t="s">
        <v>9767</v>
      </c>
      <c r="K676" t="s">
        <v>9768</v>
      </c>
      <c r="L676" t="s">
        <v>9769</v>
      </c>
      <c r="M676" t="s">
        <v>756</v>
      </c>
      <c r="N676" t="s">
        <v>9770</v>
      </c>
      <c r="O676" t="s">
        <v>366</v>
      </c>
      <c r="P676" t="s">
        <v>9771</v>
      </c>
      <c r="Q676" t="s">
        <v>9772</v>
      </c>
      <c r="R676" t="s">
        <v>369</v>
      </c>
      <c r="S676" t="s">
        <v>433</v>
      </c>
      <c r="T676" t="s">
        <v>369</v>
      </c>
      <c r="U676" t="s">
        <v>501</v>
      </c>
      <c r="V676" t="s">
        <v>323</v>
      </c>
      <c r="W676" t="s">
        <v>329</v>
      </c>
      <c r="X676" t="b">
        <v>1</v>
      </c>
      <c r="Y676" t="s">
        <v>9773</v>
      </c>
      <c r="Z676" t="s">
        <v>417</v>
      </c>
      <c r="AA676" t="s">
        <v>9774</v>
      </c>
      <c r="AB676">
        <v>223000</v>
      </c>
      <c r="AC676">
        <v>223000</v>
      </c>
      <c r="AD676" t="s">
        <v>369</v>
      </c>
      <c r="AE676" t="s">
        <v>369</v>
      </c>
      <c r="AF676" t="s">
        <v>369</v>
      </c>
      <c r="AH676" t="s">
        <v>369</v>
      </c>
      <c r="AJ676" t="s">
        <v>1119</v>
      </c>
      <c r="AK676" t="s">
        <v>369</v>
      </c>
      <c r="AL676" t="s">
        <v>9775</v>
      </c>
      <c r="AQ676" t="s">
        <v>8</v>
      </c>
      <c r="AR676" t="s">
        <v>269</v>
      </c>
    </row>
    <row r="677" spans="1:44" x14ac:dyDescent="0.3">
      <c r="A677" t="s">
        <v>9776</v>
      </c>
      <c r="B677" t="s">
        <v>9777</v>
      </c>
      <c r="C677" t="s">
        <v>9778</v>
      </c>
      <c r="D677" t="s">
        <v>524</v>
      </c>
      <c r="E677" t="s">
        <v>323</v>
      </c>
      <c r="F677" t="s">
        <v>334</v>
      </c>
      <c r="G677" t="s">
        <v>9779</v>
      </c>
      <c r="H677" t="s">
        <v>9780</v>
      </c>
      <c r="I677" t="s">
        <v>327</v>
      </c>
      <c r="J677" t="s">
        <v>9781</v>
      </c>
      <c r="K677" t="s">
        <v>9782</v>
      </c>
      <c r="L677" t="s">
        <v>9783</v>
      </c>
      <c r="M677" t="s">
        <v>3897</v>
      </c>
      <c r="N677" t="s">
        <v>757</v>
      </c>
      <c r="O677" t="s">
        <v>366</v>
      </c>
      <c r="P677" t="s">
        <v>9784</v>
      </c>
      <c r="Q677" t="s">
        <v>9785</v>
      </c>
      <c r="R677" t="s">
        <v>369</v>
      </c>
      <c r="S677" t="s">
        <v>370</v>
      </c>
      <c r="T677" t="s">
        <v>6955</v>
      </c>
      <c r="U677" t="s">
        <v>501</v>
      </c>
      <c r="V677" t="s">
        <v>323</v>
      </c>
      <c r="W677" t="s">
        <v>329</v>
      </c>
      <c r="X677" t="b">
        <v>1</v>
      </c>
      <c r="Y677" t="s">
        <v>9786</v>
      </c>
      <c r="Z677" t="s">
        <v>417</v>
      </c>
      <c r="AA677" t="s">
        <v>9787</v>
      </c>
      <c r="AB677">
        <v>223000</v>
      </c>
      <c r="AC677">
        <v>223000</v>
      </c>
      <c r="AD677" t="s">
        <v>369</v>
      </c>
      <c r="AE677" t="s">
        <v>369</v>
      </c>
      <c r="AF677" t="s">
        <v>369</v>
      </c>
      <c r="AH677" t="s">
        <v>369</v>
      </c>
      <c r="AJ677" t="s">
        <v>1119</v>
      </c>
      <c r="AK677" t="s">
        <v>369</v>
      </c>
      <c r="AL677" t="s">
        <v>9788</v>
      </c>
      <c r="AQ677" t="s">
        <v>8</v>
      </c>
      <c r="AR677" t="s">
        <v>269</v>
      </c>
    </row>
    <row r="678" spans="1:44" x14ac:dyDescent="0.3">
      <c r="A678" t="s">
        <v>9789</v>
      </c>
      <c r="B678" t="s">
        <v>9790</v>
      </c>
      <c r="C678" t="s">
        <v>9791</v>
      </c>
      <c r="D678" t="s">
        <v>9792</v>
      </c>
      <c r="E678" t="s">
        <v>323</v>
      </c>
      <c r="F678" t="s">
        <v>324</v>
      </c>
      <c r="G678" t="s">
        <v>9793</v>
      </c>
      <c r="H678" t="s">
        <v>9794</v>
      </c>
      <c r="I678" t="s">
        <v>327</v>
      </c>
      <c r="J678" t="s">
        <v>9795</v>
      </c>
      <c r="K678" t="s">
        <v>9796</v>
      </c>
      <c r="L678" t="s">
        <v>9797</v>
      </c>
      <c r="M678" t="s">
        <v>3744</v>
      </c>
      <c r="N678" t="s">
        <v>789</v>
      </c>
      <c r="O678" t="s">
        <v>366</v>
      </c>
      <c r="P678" t="s">
        <v>9798</v>
      </c>
      <c r="Q678" t="s">
        <v>9799</v>
      </c>
      <c r="R678" t="s">
        <v>369</v>
      </c>
      <c r="S678" t="s">
        <v>370</v>
      </c>
      <c r="T678" t="s">
        <v>414</v>
      </c>
      <c r="U678" t="s">
        <v>449</v>
      </c>
      <c r="V678" t="s">
        <v>415</v>
      </c>
      <c r="W678" t="s">
        <v>329</v>
      </c>
      <c r="X678" t="b">
        <v>1</v>
      </c>
      <c r="Y678" t="s">
        <v>9800</v>
      </c>
      <c r="Z678" t="s">
        <v>417</v>
      </c>
      <c r="AA678" t="s">
        <v>9801</v>
      </c>
      <c r="AB678">
        <v>223000</v>
      </c>
      <c r="AC678">
        <v>223000</v>
      </c>
      <c r="AD678" t="s">
        <v>369</v>
      </c>
      <c r="AE678" t="s">
        <v>369</v>
      </c>
      <c r="AF678" t="s">
        <v>369</v>
      </c>
      <c r="AH678" t="s">
        <v>369</v>
      </c>
      <c r="AJ678" t="s">
        <v>1119</v>
      </c>
      <c r="AK678" t="s">
        <v>369</v>
      </c>
      <c r="AL678" t="s">
        <v>9802</v>
      </c>
      <c r="AQ678" t="s">
        <v>8</v>
      </c>
      <c r="AR678" t="s">
        <v>269</v>
      </c>
    </row>
    <row r="679" spans="1:44" x14ac:dyDescent="0.3">
      <c r="A679" t="s">
        <v>9803</v>
      </c>
      <c r="B679" t="s">
        <v>9804</v>
      </c>
      <c r="C679" t="s">
        <v>9805</v>
      </c>
      <c r="D679" t="s">
        <v>9806</v>
      </c>
      <c r="E679" t="s">
        <v>323</v>
      </c>
      <c r="F679" t="s">
        <v>334</v>
      </c>
      <c r="G679" t="s">
        <v>9807</v>
      </c>
      <c r="H679" t="s">
        <v>9808</v>
      </c>
      <c r="I679" t="s">
        <v>327</v>
      </c>
      <c r="J679" t="s">
        <v>9809</v>
      </c>
      <c r="K679" t="s">
        <v>9810</v>
      </c>
      <c r="L679" t="s">
        <v>9811</v>
      </c>
      <c r="M679" t="s">
        <v>3278</v>
      </c>
      <c r="N679" t="s">
        <v>789</v>
      </c>
      <c r="O679" t="s">
        <v>366</v>
      </c>
      <c r="P679" t="s">
        <v>9812</v>
      </c>
      <c r="Q679" t="s">
        <v>9813</v>
      </c>
      <c r="R679" t="s">
        <v>369</v>
      </c>
      <c r="S679" t="s">
        <v>370</v>
      </c>
      <c r="T679" t="s">
        <v>4461</v>
      </c>
      <c r="U679" t="s">
        <v>372</v>
      </c>
      <c r="V679" t="s">
        <v>323</v>
      </c>
      <c r="W679" t="s">
        <v>329</v>
      </c>
      <c r="X679" t="b">
        <v>1</v>
      </c>
      <c r="Y679" t="s">
        <v>9814</v>
      </c>
      <c r="Z679" t="s">
        <v>417</v>
      </c>
      <c r="AA679" t="s">
        <v>9815</v>
      </c>
      <c r="AB679">
        <v>223000</v>
      </c>
      <c r="AC679">
        <v>223000</v>
      </c>
      <c r="AD679" t="s">
        <v>369</v>
      </c>
      <c r="AE679" t="s">
        <v>369</v>
      </c>
      <c r="AF679" t="s">
        <v>369</v>
      </c>
      <c r="AH679" t="s">
        <v>369</v>
      </c>
      <c r="AJ679" t="s">
        <v>1119</v>
      </c>
      <c r="AK679" t="s">
        <v>369</v>
      </c>
      <c r="AL679" t="s">
        <v>9816</v>
      </c>
      <c r="AQ679" t="s">
        <v>8</v>
      </c>
      <c r="AR679" t="s">
        <v>269</v>
      </c>
    </row>
    <row r="680" spans="1:44" x14ac:dyDescent="0.3">
      <c r="A680" t="s">
        <v>9817</v>
      </c>
      <c r="B680" t="s">
        <v>9818</v>
      </c>
      <c r="C680" t="s">
        <v>9819</v>
      </c>
      <c r="D680" t="s">
        <v>2206</v>
      </c>
      <c r="E680" t="s">
        <v>343</v>
      </c>
      <c r="F680" t="s">
        <v>324</v>
      </c>
      <c r="G680" t="s">
        <v>9820</v>
      </c>
      <c r="H680" t="s">
        <v>9821</v>
      </c>
      <c r="I680" t="s">
        <v>327</v>
      </c>
      <c r="J680" t="s">
        <v>9822</v>
      </c>
      <c r="K680" t="s">
        <v>9823</v>
      </c>
      <c r="L680" t="s">
        <v>9824</v>
      </c>
      <c r="M680" t="s">
        <v>1936</v>
      </c>
      <c r="N680" t="s">
        <v>1951</v>
      </c>
      <c r="O680" t="s">
        <v>366</v>
      </c>
      <c r="P680" t="s">
        <v>9825</v>
      </c>
      <c r="Q680" t="s">
        <v>9826</v>
      </c>
      <c r="R680" t="s">
        <v>369</v>
      </c>
      <c r="S680" t="s">
        <v>370</v>
      </c>
      <c r="T680" t="s">
        <v>9827</v>
      </c>
      <c r="U680" t="s">
        <v>372</v>
      </c>
      <c r="V680" t="s">
        <v>434</v>
      </c>
      <c r="W680" t="s">
        <v>329</v>
      </c>
      <c r="X680" t="b">
        <v>1</v>
      </c>
      <c r="Y680" t="s">
        <v>9828</v>
      </c>
      <c r="Z680" t="s">
        <v>417</v>
      </c>
      <c r="AA680" t="s">
        <v>9829</v>
      </c>
      <c r="AB680">
        <v>223000</v>
      </c>
      <c r="AC680">
        <v>223000</v>
      </c>
      <c r="AD680" t="s">
        <v>369</v>
      </c>
      <c r="AE680" t="s">
        <v>369</v>
      </c>
      <c r="AF680" t="s">
        <v>369</v>
      </c>
      <c r="AH680" t="s">
        <v>369</v>
      </c>
      <c r="AJ680" t="s">
        <v>1119</v>
      </c>
      <c r="AK680" t="s">
        <v>369</v>
      </c>
      <c r="AL680" t="s">
        <v>9830</v>
      </c>
      <c r="AQ680" t="s">
        <v>8</v>
      </c>
      <c r="AR680" t="s">
        <v>269</v>
      </c>
    </row>
    <row r="681" spans="1:44" x14ac:dyDescent="0.3">
      <c r="A681" t="s">
        <v>9831</v>
      </c>
      <c r="B681" t="s">
        <v>9832</v>
      </c>
      <c r="C681" t="s">
        <v>9833</v>
      </c>
      <c r="D681" t="s">
        <v>9834</v>
      </c>
      <c r="E681" t="s">
        <v>323</v>
      </c>
      <c r="F681" t="s">
        <v>324</v>
      </c>
      <c r="G681" t="s">
        <v>9835</v>
      </c>
      <c r="H681" t="s">
        <v>9836</v>
      </c>
      <c r="I681" t="s">
        <v>327</v>
      </c>
      <c r="J681" t="s">
        <v>9837</v>
      </c>
      <c r="K681" t="s">
        <v>9838</v>
      </c>
      <c r="L681" t="s">
        <v>9839</v>
      </c>
      <c r="M681" t="s">
        <v>564</v>
      </c>
      <c r="N681" t="s">
        <v>4414</v>
      </c>
      <c r="O681" t="s">
        <v>366</v>
      </c>
      <c r="P681" t="s">
        <v>9840</v>
      </c>
      <c r="Q681" t="s">
        <v>9841</v>
      </c>
      <c r="R681" t="s">
        <v>369</v>
      </c>
      <c r="S681" t="s">
        <v>370</v>
      </c>
      <c r="T681" t="s">
        <v>9842</v>
      </c>
      <c r="U681" t="s">
        <v>372</v>
      </c>
      <c r="V681" t="s">
        <v>323</v>
      </c>
      <c r="W681" t="s">
        <v>329</v>
      </c>
      <c r="X681" t="b">
        <v>1</v>
      </c>
      <c r="Y681" t="s">
        <v>9843</v>
      </c>
      <c r="Z681" t="s">
        <v>417</v>
      </c>
      <c r="AA681" t="s">
        <v>9844</v>
      </c>
      <c r="AB681">
        <v>223000</v>
      </c>
      <c r="AC681">
        <v>223000</v>
      </c>
      <c r="AD681" t="s">
        <v>369</v>
      </c>
      <c r="AE681" t="s">
        <v>369</v>
      </c>
      <c r="AF681" t="s">
        <v>369</v>
      </c>
      <c r="AH681" t="s">
        <v>369</v>
      </c>
      <c r="AJ681" t="s">
        <v>1119</v>
      </c>
      <c r="AK681" t="s">
        <v>369</v>
      </c>
      <c r="AL681" t="s">
        <v>9845</v>
      </c>
      <c r="AQ681" t="s">
        <v>8</v>
      </c>
      <c r="AR681" t="s">
        <v>269</v>
      </c>
    </row>
    <row r="682" spans="1:44" x14ac:dyDescent="0.3">
      <c r="A682" t="s">
        <v>9846</v>
      </c>
      <c r="B682" t="s">
        <v>9847</v>
      </c>
      <c r="C682" t="s">
        <v>6522</v>
      </c>
      <c r="D682" t="s">
        <v>9848</v>
      </c>
      <c r="E682" t="s">
        <v>323</v>
      </c>
      <c r="F682" t="s">
        <v>334</v>
      </c>
      <c r="G682" t="s">
        <v>9849</v>
      </c>
      <c r="H682" t="s">
        <v>9850</v>
      </c>
      <c r="I682" t="s">
        <v>327</v>
      </c>
      <c r="J682" t="s">
        <v>9851</v>
      </c>
      <c r="K682" t="s">
        <v>9852</v>
      </c>
      <c r="L682" t="s">
        <v>6528</v>
      </c>
      <c r="M682" t="s">
        <v>429</v>
      </c>
      <c r="N682" t="s">
        <v>598</v>
      </c>
      <c r="O682" t="s">
        <v>366</v>
      </c>
      <c r="P682" t="s">
        <v>6529</v>
      </c>
      <c r="Q682" t="s">
        <v>6530</v>
      </c>
      <c r="R682" t="s">
        <v>369</v>
      </c>
      <c r="S682" t="s">
        <v>433</v>
      </c>
      <c r="T682" t="s">
        <v>369</v>
      </c>
      <c r="U682" t="s">
        <v>501</v>
      </c>
      <c r="V682" t="s">
        <v>467</v>
      </c>
      <c r="W682" t="s">
        <v>329</v>
      </c>
      <c r="X682" t="b">
        <v>1</v>
      </c>
      <c r="Y682" t="s">
        <v>369</v>
      </c>
      <c r="Z682" t="s">
        <v>369</v>
      </c>
      <c r="AA682" t="s">
        <v>9853</v>
      </c>
      <c r="AB682">
        <v>223000</v>
      </c>
      <c r="AC682">
        <v>223000</v>
      </c>
      <c r="AD682" t="s">
        <v>369</v>
      </c>
      <c r="AE682" t="s">
        <v>369</v>
      </c>
      <c r="AF682" t="s">
        <v>369</v>
      </c>
      <c r="AH682" t="s">
        <v>369</v>
      </c>
      <c r="AJ682" t="s">
        <v>1119</v>
      </c>
      <c r="AK682" t="s">
        <v>369</v>
      </c>
      <c r="AL682" t="s">
        <v>6533</v>
      </c>
      <c r="AQ682" t="s">
        <v>8</v>
      </c>
      <c r="AR682" t="s">
        <v>269</v>
      </c>
    </row>
    <row r="683" spans="1:44" x14ac:dyDescent="0.3">
      <c r="A683" t="s">
        <v>9854</v>
      </c>
      <c r="B683" t="s">
        <v>9855</v>
      </c>
      <c r="C683" t="s">
        <v>9856</v>
      </c>
      <c r="D683" t="s">
        <v>9857</v>
      </c>
      <c r="E683" t="s">
        <v>343</v>
      </c>
      <c r="F683" t="s">
        <v>324</v>
      </c>
      <c r="G683" t="s">
        <v>9858</v>
      </c>
      <c r="H683" t="s">
        <v>9859</v>
      </c>
      <c r="I683" t="s">
        <v>544</v>
      </c>
      <c r="J683" t="s">
        <v>9860</v>
      </c>
      <c r="K683" t="s">
        <v>9861</v>
      </c>
      <c r="L683" t="s">
        <v>9862</v>
      </c>
      <c r="M683" t="s">
        <v>9863</v>
      </c>
      <c r="N683" t="s">
        <v>8433</v>
      </c>
      <c r="O683" t="s">
        <v>366</v>
      </c>
      <c r="P683" t="s">
        <v>9864</v>
      </c>
      <c r="Q683" t="s">
        <v>9865</v>
      </c>
      <c r="R683" t="s">
        <v>369</v>
      </c>
      <c r="S683" t="s">
        <v>370</v>
      </c>
      <c r="T683" t="s">
        <v>2252</v>
      </c>
      <c r="U683" t="s">
        <v>518</v>
      </c>
      <c r="V683" t="s">
        <v>434</v>
      </c>
      <c r="W683" t="s">
        <v>329</v>
      </c>
      <c r="X683" t="b">
        <v>1</v>
      </c>
      <c r="Y683" t="s">
        <v>9866</v>
      </c>
      <c r="Z683" t="s">
        <v>417</v>
      </c>
      <c r="AA683" t="s">
        <v>9867</v>
      </c>
      <c r="AB683">
        <v>223000</v>
      </c>
      <c r="AC683">
        <v>223000</v>
      </c>
      <c r="AD683" t="s">
        <v>369</v>
      </c>
      <c r="AE683" t="s">
        <v>369</v>
      </c>
      <c r="AF683" t="s">
        <v>369</v>
      </c>
      <c r="AH683" t="s">
        <v>369</v>
      </c>
      <c r="AJ683" t="s">
        <v>1119</v>
      </c>
      <c r="AK683" t="s">
        <v>369</v>
      </c>
      <c r="AL683" t="s">
        <v>9868</v>
      </c>
      <c r="AQ683" t="s">
        <v>8</v>
      </c>
      <c r="AR683" t="s">
        <v>269</v>
      </c>
    </row>
    <row r="684" spans="1:44" x14ac:dyDescent="0.3">
      <c r="A684" t="s">
        <v>9869</v>
      </c>
      <c r="B684" t="s">
        <v>9870</v>
      </c>
      <c r="C684" t="s">
        <v>9871</v>
      </c>
      <c r="D684" t="s">
        <v>9872</v>
      </c>
      <c r="E684" t="s">
        <v>323</v>
      </c>
      <c r="F684" t="s">
        <v>334</v>
      </c>
      <c r="G684" t="s">
        <v>9873</v>
      </c>
      <c r="H684" t="s">
        <v>9874</v>
      </c>
      <c r="I684" t="s">
        <v>327</v>
      </c>
      <c r="J684" t="s">
        <v>9875</v>
      </c>
      <c r="K684" t="s">
        <v>9876</v>
      </c>
      <c r="L684" t="s">
        <v>9877</v>
      </c>
      <c r="M684" t="s">
        <v>8934</v>
      </c>
      <c r="N684" t="s">
        <v>582</v>
      </c>
      <c r="O684" t="s">
        <v>366</v>
      </c>
      <c r="P684" t="s">
        <v>9878</v>
      </c>
      <c r="Q684" t="s">
        <v>9879</v>
      </c>
      <c r="R684" t="s">
        <v>369</v>
      </c>
      <c r="S684" t="s">
        <v>370</v>
      </c>
      <c r="T684" t="s">
        <v>2252</v>
      </c>
      <c r="U684" t="s">
        <v>449</v>
      </c>
      <c r="V684" t="s">
        <v>467</v>
      </c>
      <c r="W684" t="s">
        <v>329</v>
      </c>
      <c r="X684" t="b">
        <v>1</v>
      </c>
      <c r="Y684" t="s">
        <v>9880</v>
      </c>
      <c r="Z684" t="s">
        <v>417</v>
      </c>
      <c r="AA684" t="s">
        <v>9881</v>
      </c>
      <c r="AB684">
        <v>223000</v>
      </c>
      <c r="AC684">
        <v>223000</v>
      </c>
      <c r="AD684" t="s">
        <v>369</v>
      </c>
      <c r="AE684" t="s">
        <v>369</v>
      </c>
      <c r="AF684" t="s">
        <v>369</v>
      </c>
      <c r="AH684" t="s">
        <v>369</v>
      </c>
      <c r="AJ684" t="s">
        <v>1119</v>
      </c>
      <c r="AK684" t="s">
        <v>369</v>
      </c>
      <c r="AL684" t="s">
        <v>9882</v>
      </c>
      <c r="AQ684" t="s">
        <v>8</v>
      </c>
      <c r="AR684" t="s">
        <v>269</v>
      </c>
    </row>
    <row r="685" spans="1:44" x14ac:dyDescent="0.3">
      <c r="A685" t="s">
        <v>9883</v>
      </c>
      <c r="B685" t="s">
        <v>9884</v>
      </c>
      <c r="C685" t="s">
        <v>3722</v>
      </c>
      <c r="D685" t="s">
        <v>6076</v>
      </c>
      <c r="E685" t="s">
        <v>323</v>
      </c>
      <c r="F685" t="s">
        <v>324</v>
      </c>
      <c r="G685" t="s">
        <v>9885</v>
      </c>
      <c r="H685" t="s">
        <v>9886</v>
      </c>
      <c r="I685" t="s">
        <v>327</v>
      </c>
      <c r="J685" t="s">
        <v>9887</v>
      </c>
      <c r="K685" t="s">
        <v>9888</v>
      </c>
      <c r="L685" t="s">
        <v>9889</v>
      </c>
      <c r="M685" t="s">
        <v>7719</v>
      </c>
      <c r="N685" t="s">
        <v>9890</v>
      </c>
      <c r="O685" t="s">
        <v>366</v>
      </c>
      <c r="P685" t="s">
        <v>9891</v>
      </c>
      <c r="Q685" t="s">
        <v>9892</v>
      </c>
      <c r="R685" t="s">
        <v>369</v>
      </c>
      <c r="S685" t="s">
        <v>433</v>
      </c>
      <c r="T685" t="s">
        <v>369</v>
      </c>
      <c r="U685" t="s">
        <v>372</v>
      </c>
      <c r="V685" t="s">
        <v>626</v>
      </c>
      <c r="W685" t="s">
        <v>329</v>
      </c>
      <c r="X685" t="b">
        <v>1</v>
      </c>
      <c r="Y685" t="s">
        <v>9893</v>
      </c>
      <c r="Z685" t="s">
        <v>417</v>
      </c>
      <c r="AA685" t="s">
        <v>9894</v>
      </c>
      <c r="AB685">
        <v>223000</v>
      </c>
      <c r="AC685">
        <v>223000</v>
      </c>
      <c r="AD685" t="s">
        <v>369</v>
      </c>
      <c r="AE685" t="s">
        <v>369</v>
      </c>
      <c r="AF685" t="s">
        <v>369</v>
      </c>
      <c r="AH685" t="s">
        <v>369</v>
      </c>
      <c r="AJ685" t="s">
        <v>1119</v>
      </c>
      <c r="AK685" t="s">
        <v>369</v>
      </c>
      <c r="AL685" t="s">
        <v>9895</v>
      </c>
      <c r="AP685" t="s">
        <v>373</v>
      </c>
      <c r="AQ685" t="s">
        <v>8</v>
      </c>
      <c r="AR685" t="s">
        <v>269</v>
      </c>
    </row>
    <row r="686" spans="1:44" x14ac:dyDescent="0.3">
      <c r="A686" t="s">
        <v>9896</v>
      </c>
      <c r="B686" t="s">
        <v>9897</v>
      </c>
      <c r="C686" t="s">
        <v>9898</v>
      </c>
      <c r="D686" t="s">
        <v>9899</v>
      </c>
      <c r="E686" t="s">
        <v>343</v>
      </c>
      <c r="F686" t="s">
        <v>324</v>
      </c>
      <c r="G686" t="s">
        <v>9900</v>
      </c>
      <c r="H686" t="s">
        <v>9901</v>
      </c>
      <c r="I686" t="s">
        <v>327</v>
      </c>
      <c r="J686" t="s">
        <v>9902</v>
      </c>
      <c r="K686" t="s">
        <v>9903</v>
      </c>
      <c r="L686" t="s">
        <v>9904</v>
      </c>
      <c r="M686" t="s">
        <v>9905</v>
      </c>
      <c r="N686" t="s">
        <v>9906</v>
      </c>
      <c r="O686" t="s">
        <v>366</v>
      </c>
      <c r="P686" t="s">
        <v>9907</v>
      </c>
      <c r="Q686" t="s">
        <v>9908</v>
      </c>
      <c r="R686" t="s">
        <v>369</v>
      </c>
      <c r="S686" t="s">
        <v>370</v>
      </c>
      <c r="T686" t="s">
        <v>1507</v>
      </c>
      <c r="U686" t="s">
        <v>501</v>
      </c>
      <c r="V686" t="s">
        <v>434</v>
      </c>
      <c r="W686" t="s">
        <v>329</v>
      </c>
      <c r="X686" t="b">
        <v>1</v>
      </c>
      <c r="Y686" t="s">
        <v>369</v>
      </c>
      <c r="Z686" t="s">
        <v>369</v>
      </c>
      <c r="AA686" t="s">
        <v>9909</v>
      </c>
      <c r="AB686">
        <v>223000</v>
      </c>
      <c r="AC686">
        <v>223000</v>
      </c>
      <c r="AD686" t="s">
        <v>369</v>
      </c>
      <c r="AE686" t="s">
        <v>369</v>
      </c>
      <c r="AF686" t="s">
        <v>369</v>
      </c>
      <c r="AH686" t="s">
        <v>369</v>
      </c>
      <c r="AJ686" t="s">
        <v>1119</v>
      </c>
      <c r="AK686" t="s">
        <v>369</v>
      </c>
      <c r="AL686" t="s">
        <v>9910</v>
      </c>
      <c r="AQ686" t="s">
        <v>8</v>
      </c>
      <c r="AR686" t="s">
        <v>269</v>
      </c>
    </row>
    <row r="687" spans="1:44" x14ac:dyDescent="0.3">
      <c r="A687" t="s">
        <v>9911</v>
      </c>
      <c r="B687" t="s">
        <v>9912</v>
      </c>
      <c r="C687" t="s">
        <v>9472</v>
      </c>
      <c r="D687" t="s">
        <v>9913</v>
      </c>
      <c r="E687" t="s">
        <v>323</v>
      </c>
      <c r="F687" t="s">
        <v>324</v>
      </c>
      <c r="G687" t="s">
        <v>9914</v>
      </c>
      <c r="H687" t="s">
        <v>9915</v>
      </c>
      <c r="I687" t="s">
        <v>327</v>
      </c>
      <c r="J687" t="s">
        <v>9916</v>
      </c>
      <c r="K687" t="s">
        <v>9917</v>
      </c>
      <c r="L687" t="s">
        <v>9918</v>
      </c>
      <c r="M687" t="s">
        <v>9919</v>
      </c>
      <c r="N687" t="s">
        <v>6780</v>
      </c>
      <c r="O687" t="s">
        <v>366</v>
      </c>
      <c r="P687" t="s">
        <v>9920</v>
      </c>
      <c r="Q687" t="s">
        <v>9917</v>
      </c>
      <c r="R687" t="s">
        <v>369</v>
      </c>
      <c r="S687" t="s">
        <v>370</v>
      </c>
      <c r="T687" t="s">
        <v>9921</v>
      </c>
      <c r="U687" t="s">
        <v>449</v>
      </c>
      <c r="V687" t="s">
        <v>383</v>
      </c>
      <c r="W687" t="s">
        <v>329</v>
      </c>
      <c r="X687" t="b">
        <v>1</v>
      </c>
      <c r="Y687" t="s">
        <v>369</v>
      </c>
      <c r="Z687" t="s">
        <v>369</v>
      </c>
      <c r="AA687" t="s">
        <v>9922</v>
      </c>
      <c r="AB687">
        <v>223000</v>
      </c>
      <c r="AC687">
        <v>223000</v>
      </c>
      <c r="AD687" t="s">
        <v>369</v>
      </c>
      <c r="AE687" t="s">
        <v>369</v>
      </c>
      <c r="AF687" t="s">
        <v>369</v>
      </c>
      <c r="AH687" t="s">
        <v>369</v>
      </c>
      <c r="AJ687" t="s">
        <v>1119</v>
      </c>
      <c r="AK687" t="s">
        <v>369</v>
      </c>
      <c r="AL687" t="s">
        <v>9923</v>
      </c>
      <c r="AQ687" t="s">
        <v>8</v>
      </c>
      <c r="AR687" t="s">
        <v>269</v>
      </c>
    </row>
    <row r="688" spans="1:44" x14ac:dyDescent="0.3">
      <c r="A688" t="s">
        <v>9924</v>
      </c>
      <c r="B688" t="s">
        <v>9925</v>
      </c>
      <c r="C688" t="s">
        <v>9926</v>
      </c>
      <c r="D688" t="s">
        <v>9669</v>
      </c>
      <c r="E688" t="s">
        <v>323</v>
      </c>
      <c r="F688" t="s">
        <v>324</v>
      </c>
      <c r="G688" t="s">
        <v>9927</v>
      </c>
      <c r="H688" t="s">
        <v>9928</v>
      </c>
      <c r="I688" t="s">
        <v>327</v>
      </c>
      <c r="J688" t="s">
        <v>9929</v>
      </c>
      <c r="K688" t="s">
        <v>9930</v>
      </c>
      <c r="L688" t="s">
        <v>9931</v>
      </c>
      <c r="M688" t="s">
        <v>9932</v>
      </c>
      <c r="N688" t="s">
        <v>2616</v>
      </c>
      <c r="O688" t="s">
        <v>366</v>
      </c>
      <c r="P688" t="s">
        <v>9933</v>
      </c>
      <c r="Q688" t="s">
        <v>9934</v>
      </c>
      <c r="R688" t="s">
        <v>369</v>
      </c>
      <c r="S688" t="s">
        <v>370</v>
      </c>
      <c r="T688" t="s">
        <v>2252</v>
      </c>
      <c r="U688" t="s">
        <v>501</v>
      </c>
      <c r="V688" t="s">
        <v>323</v>
      </c>
      <c r="W688" t="s">
        <v>329</v>
      </c>
      <c r="X688" t="b">
        <v>1</v>
      </c>
      <c r="Y688" t="s">
        <v>9935</v>
      </c>
      <c r="Z688" t="s">
        <v>417</v>
      </c>
      <c r="AA688" t="s">
        <v>9936</v>
      </c>
      <c r="AB688">
        <v>223000</v>
      </c>
      <c r="AC688">
        <v>223000</v>
      </c>
      <c r="AD688" t="s">
        <v>369</v>
      </c>
      <c r="AE688" t="s">
        <v>369</v>
      </c>
      <c r="AF688" t="s">
        <v>369</v>
      </c>
      <c r="AH688" t="s">
        <v>369</v>
      </c>
      <c r="AJ688" t="s">
        <v>1119</v>
      </c>
      <c r="AK688" t="s">
        <v>369</v>
      </c>
      <c r="AL688" t="s">
        <v>9937</v>
      </c>
      <c r="AQ688" t="s">
        <v>8</v>
      </c>
      <c r="AR688" t="s">
        <v>269</v>
      </c>
    </row>
    <row r="689" spans="1:44" x14ac:dyDescent="0.3">
      <c r="A689" t="s">
        <v>9938</v>
      </c>
      <c r="B689" t="s">
        <v>9939</v>
      </c>
      <c r="C689" t="s">
        <v>9940</v>
      </c>
      <c r="D689" t="s">
        <v>9941</v>
      </c>
      <c r="E689" t="s">
        <v>323</v>
      </c>
      <c r="F689" t="s">
        <v>324</v>
      </c>
      <c r="G689" t="s">
        <v>9942</v>
      </c>
      <c r="H689" t="s">
        <v>9943</v>
      </c>
      <c r="I689" t="s">
        <v>327</v>
      </c>
      <c r="J689" t="s">
        <v>9944</v>
      </c>
      <c r="K689" t="s">
        <v>9945</v>
      </c>
      <c r="L689" t="s">
        <v>9946</v>
      </c>
      <c r="M689" t="s">
        <v>497</v>
      </c>
      <c r="N689" t="s">
        <v>2573</v>
      </c>
      <c r="O689" t="s">
        <v>366</v>
      </c>
      <c r="P689" t="s">
        <v>9947</v>
      </c>
      <c r="Q689" t="s">
        <v>9948</v>
      </c>
      <c r="R689" t="s">
        <v>369</v>
      </c>
      <c r="S689" t="s">
        <v>433</v>
      </c>
      <c r="T689" t="s">
        <v>369</v>
      </c>
      <c r="U689" t="s">
        <v>501</v>
      </c>
      <c r="V689" t="s">
        <v>323</v>
      </c>
      <c r="W689" t="s">
        <v>329</v>
      </c>
      <c r="X689" t="b">
        <v>1</v>
      </c>
      <c r="Y689" t="s">
        <v>9949</v>
      </c>
      <c r="Z689" t="s">
        <v>417</v>
      </c>
      <c r="AA689" t="s">
        <v>9950</v>
      </c>
      <c r="AB689">
        <v>223000</v>
      </c>
      <c r="AC689">
        <v>223000</v>
      </c>
      <c r="AD689" t="s">
        <v>369</v>
      </c>
      <c r="AE689" t="s">
        <v>369</v>
      </c>
      <c r="AF689" t="s">
        <v>369</v>
      </c>
      <c r="AH689" t="s">
        <v>369</v>
      </c>
      <c r="AJ689" t="s">
        <v>1119</v>
      </c>
      <c r="AK689" t="s">
        <v>369</v>
      </c>
      <c r="AL689" t="s">
        <v>9951</v>
      </c>
      <c r="AQ689" t="s">
        <v>8</v>
      </c>
      <c r="AR689" t="s">
        <v>269</v>
      </c>
    </row>
    <row r="690" spans="1:44" x14ac:dyDescent="0.3">
      <c r="A690" t="s">
        <v>9952</v>
      </c>
      <c r="B690" t="s">
        <v>9953</v>
      </c>
      <c r="C690" t="s">
        <v>9954</v>
      </c>
      <c r="D690" t="s">
        <v>9955</v>
      </c>
      <c r="E690" t="s">
        <v>323</v>
      </c>
      <c r="F690" t="s">
        <v>324</v>
      </c>
      <c r="G690" t="s">
        <v>9956</v>
      </c>
      <c r="H690" t="s">
        <v>9957</v>
      </c>
      <c r="I690" t="s">
        <v>327</v>
      </c>
      <c r="J690" t="s">
        <v>9958</v>
      </c>
      <c r="K690" t="s">
        <v>9959</v>
      </c>
      <c r="L690" t="s">
        <v>9960</v>
      </c>
      <c r="M690" t="s">
        <v>869</v>
      </c>
      <c r="N690" t="s">
        <v>870</v>
      </c>
      <c r="O690" t="s">
        <v>366</v>
      </c>
      <c r="P690" t="s">
        <v>9961</v>
      </c>
      <c r="Q690" t="s">
        <v>9962</v>
      </c>
      <c r="R690" t="s">
        <v>369</v>
      </c>
      <c r="S690" t="s">
        <v>370</v>
      </c>
      <c r="T690" t="s">
        <v>723</v>
      </c>
      <c r="U690" t="s">
        <v>372</v>
      </c>
      <c r="V690" t="s">
        <v>467</v>
      </c>
      <c r="W690" t="s">
        <v>329</v>
      </c>
      <c r="X690" t="b">
        <v>1</v>
      </c>
      <c r="Y690" t="s">
        <v>9963</v>
      </c>
      <c r="Z690" t="s">
        <v>417</v>
      </c>
      <c r="AA690" t="s">
        <v>9964</v>
      </c>
      <c r="AB690">
        <v>223000</v>
      </c>
      <c r="AC690">
        <v>223000</v>
      </c>
      <c r="AD690" t="s">
        <v>369</v>
      </c>
      <c r="AE690" t="s">
        <v>369</v>
      </c>
      <c r="AF690" t="s">
        <v>369</v>
      </c>
      <c r="AH690" t="s">
        <v>369</v>
      </c>
      <c r="AJ690" t="s">
        <v>1119</v>
      </c>
      <c r="AK690" t="s">
        <v>369</v>
      </c>
      <c r="AL690" t="s">
        <v>9965</v>
      </c>
      <c r="AQ690" t="s">
        <v>8</v>
      </c>
      <c r="AR690" t="s">
        <v>269</v>
      </c>
    </row>
    <row r="691" spans="1:44" x14ac:dyDescent="0.3">
      <c r="A691" t="s">
        <v>9966</v>
      </c>
      <c r="B691" t="s">
        <v>9967</v>
      </c>
      <c r="C691" t="s">
        <v>9968</v>
      </c>
      <c r="D691" t="s">
        <v>6551</v>
      </c>
      <c r="E691" t="s">
        <v>323</v>
      </c>
      <c r="F691" t="s">
        <v>334</v>
      </c>
      <c r="G691" t="s">
        <v>9969</v>
      </c>
      <c r="H691" t="s">
        <v>9970</v>
      </c>
      <c r="I691" t="s">
        <v>327</v>
      </c>
      <c r="J691" t="s">
        <v>9971</v>
      </c>
      <c r="K691" t="s">
        <v>9972</v>
      </c>
      <c r="L691" t="s">
        <v>9973</v>
      </c>
      <c r="M691" t="s">
        <v>3897</v>
      </c>
      <c r="N691" t="s">
        <v>1645</v>
      </c>
      <c r="O691" t="s">
        <v>366</v>
      </c>
      <c r="P691" t="s">
        <v>9968</v>
      </c>
      <c r="Q691" t="s">
        <v>9974</v>
      </c>
      <c r="R691" t="s">
        <v>369</v>
      </c>
      <c r="S691" t="s">
        <v>370</v>
      </c>
      <c r="T691" t="s">
        <v>1841</v>
      </c>
      <c r="U691" t="s">
        <v>372</v>
      </c>
      <c r="V691" t="s">
        <v>415</v>
      </c>
      <c r="W691" t="s">
        <v>329</v>
      </c>
      <c r="X691" t="b">
        <v>1</v>
      </c>
      <c r="Y691" t="s">
        <v>9975</v>
      </c>
      <c r="Z691" t="s">
        <v>417</v>
      </c>
      <c r="AA691" t="s">
        <v>9976</v>
      </c>
      <c r="AB691">
        <v>223000</v>
      </c>
      <c r="AC691">
        <v>223000</v>
      </c>
      <c r="AD691" t="s">
        <v>369</v>
      </c>
      <c r="AE691" t="s">
        <v>369</v>
      </c>
      <c r="AF691" t="s">
        <v>369</v>
      </c>
      <c r="AH691" t="s">
        <v>369</v>
      </c>
      <c r="AJ691" t="s">
        <v>1119</v>
      </c>
      <c r="AK691" t="s">
        <v>369</v>
      </c>
      <c r="AL691" t="s">
        <v>9977</v>
      </c>
      <c r="AQ691" t="s">
        <v>8</v>
      </c>
      <c r="AR691" t="s">
        <v>269</v>
      </c>
    </row>
    <row r="692" spans="1:44" x14ac:dyDescent="0.3">
      <c r="A692" t="s">
        <v>9978</v>
      </c>
      <c r="B692" t="s">
        <v>9979</v>
      </c>
      <c r="C692" t="s">
        <v>9980</v>
      </c>
      <c r="D692" t="s">
        <v>9981</v>
      </c>
      <c r="E692" t="s">
        <v>323</v>
      </c>
      <c r="F692" t="s">
        <v>324</v>
      </c>
      <c r="G692" t="s">
        <v>9982</v>
      </c>
      <c r="H692" t="s">
        <v>9983</v>
      </c>
      <c r="I692" t="s">
        <v>327</v>
      </c>
      <c r="J692" t="s">
        <v>9984</v>
      </c>
      <c r="K692" t="s">
        <v>9985</v>
      </c>
      <c r="L692" t="s">
        <v>9986</v>
      </c>
      <c r="M692" t="s">
        <v>9987</v>
      </c>
      <c r="N692" t="s">
        <v>9988</v>
      </c>
      <c r="O692" t="s">
        <v>366</v>
      </c>
      <c r="P692" t="s">
        <v>9989</v>
      </c>
      <c r="Q692" t="s">
        <v>9990</v>
      </c>
      <c r="R692" t="s">
        <v>369</v>
      </c>
      <c r="S692" t="s">
        <v>370</v>
      </c>
      <c r="T692" t="s">
        <v>9991</v>
      </c>
      <c r="U692" t="s">
        <v>501</v>
      </c>
      <c r="V692" t="s">
        <v>626</v>
      </c>
      <c r="W692" t="s">
        <v>329</v>
      </c>
      <c r="X692" t="b">
        <v>1</v>
      </c>
      <c r="Y692" t="s">
        <v>369</v>
      </c>
      <c r="Z692" t="s">
        <v>369</v>
      </c>
      <c r="AA692" t="s">
        <v>9992</v>
      </c>
      <c r="AB692">
        <v>223000</v>
      </c>
      <c r="AC692">
        <v>223000</v>
      </c>
      <c r="AD692" t="s">
        <v>369</v>
      </c>
      <c r="AE692" t="s">
        <v>369</v>
      </c>
      <c r="AF692" t="s">
        <v>369</v>
      </c>
      <c r="AH692" t="s">
        <v>369</v>
      </c>
      <c r="AJ692" t="s">
        <v>1119</v>
      </c>
      <c r="AK692" t="s">
        <v>369</v>
      </c>
      <c r="AL692" t="s">
        <v>9993</v>
      </c>
      <c r="AQ692" t="s">
        <v>8</v>
      </c>
      <c r="AR692" t="s">
        <v>269</v>
      </c>
    </row>
    <row r="693" spans="1:44" x14ac:dyDescent="0.3">
      <c r="A693" t="s">
        <v>9994</v>
      </c>
      <c r="B693" t="s">
        <v>9995</v>
      </c>
      <c r="C693" t="s">
        <v>9791</v>
      </c>
      <c r="D693" t="s">
        <v>2670</v>
      </c>
      <c r="E693" t="s">
        <v>323</v>
      </c>
      <c r="F693" t="s">
        <v>324</v>
      </c>
      <c r="G693" t="s">
        <v>9996</v>
      </c>
      <c r="H693" t="s">
        <v>9997</v>
      </c>
      <c r="I693" t="s">
        <v>327</v>
      </c>
      <c r="J693" t="s">
        <v>9998</v>
      </c>
      <c r="K693" t="s">
        <v>9999</v>
      </c>
      <c r="L693" t="s">
        <v>10000</v>
      </c>
      <c r="M693" t="s">
        <v>3744</v>
      </c>
      <c r="N693" t="s">
        <v>757</v>
      </c>
      <c r="O693" t="s">
        <v>366</v>
      </c>
      <c r="P693" t="s">
        <v>10001</v>
      </c>
      <c r="Q693" t="s">
        <v>10002</v>
      </c>
      <c r="R693" t="s">
        <v>369</v>
      </c>
      <c r="S693" t="s">
        <v>370</v>
      </c>
      <c r="T693" t="s">
        <v>723</v>
      </c>
      <c r="U693" t="s">
        <v>372</v>
      </c>
      <c r="V693" t="s">
        <v>323</v>
      </c>
      <c r="W693" t="s">
        <v>329</v>
      </c>
      <c r="X693" t="b">
        <v>1</v>
      </c>
      <c r="Y693" t="s">
        <v>10003</v>
      </c>
      <c r="Z693" t="s">
        <v>417</v>
      </c>
      <c r="AA693" t="s">
        <v>10004</v>
      </c>
      <c r="AB693">
        <v>223000</v>
      </c>
      <c r="AC693">
        <v>223000</v>
      </c>
      <c r="AD693" t="s">
        <v>369</v>
      </c>
      <c r="AE693" t="s">
        <v>369</v>
      </c>
      <c r="AF693" t="s">
        <v>369</v>
      </c>
      <c r="AH693" t="s">
        <v>369</v>
      </c>
      <c r="AJ693" t="s">
        <v>1119</v>
      </c>
      <c r="AK693" t="s">
        <v>369</v>
      </c>
      <c r="AL693" t="s">
        <v>10005</v>
      </c>
      <c r="AQ693" t="s">
        <v>8</v>
      </c>
      <c r="AR693" t="s">
        <v>269</v>
      </c>
    </row>
    <row r="694" spans="1:44" x14ac:dyDescent="0.3">
      <c r="A694" t="s">
        <v>10006</v>
      </c>
      <c r="B694" t="s">
        <v>10007</v>
      </c>
      <c r="C694" t="s">
        <v>10008</v>
      </c>
      <c r="D694" t="s">
        <v>3449</v>
      </c>
      <c r="E694" t="s">
        <v>323</v>
      </c>
      <c r="F694" t="s">
        <v>334</v>
      </c>
      <c r="G694" t="s">
        <v>10009</v>
      </c>
      <c r="H694" t="s">
        <v>10010</v>
      </c>
      <c r="I694" t="s">
        <v>327</v>
      </c>
      <c r="J694" t="s">
        <v>10011</v>
      </c>
      <c r="K694" t="s">
        <v>10012</v>
      </c>
      <c r="L694" t="s">
        <v>10013</v>
      </c>
      <c r="M694" t="s">
        <v>4943</v>
      </c>
      <c r="N694" t="s">
        <v>10014</v>
      </c>
      <c r="O694" t="s">
        <v>366</v>
      </c>
      <c r="P694" t="s">
        <v>10015</v>
      </c>
      <c r="Q694" t="s">
        <v>10016</v>
      </c>
      <c r="R694" t="s">
        <v>369</v>
      </c>
      <c r="S694" t="s">
        <v>433</v>
      </c>
      <c r="T694" t="s">
        <v>369</v>
      </c>
      <c r="U694" t="s">
        <v>1370</v>
      </c>
      <c r="V694" t="s">
        <v>415</v>
      </c>
      <c r="W694" t="s">
        <v>329</v>
      </c>
      <c r="X694" t="b">
        <v>1</v>
      </c>
      <c r="Y694" t="s">
        <v>10017</v>
      </c>
      <c r="Z694" t="s">
        <v>417</v>
      </c>
      <c r="AA694" t="s">
        <v>10018</v>
      </c>
      <c r="AB694">
        <v>223000</v>
      </c>
      <c r="AC694">
        <v>223000</v>
      </c>
      <c r="AD694" t="s">
        <v>369</v>
      </c>
      <c r="AE694" t="s">
        <v>369</v>
      </c>
      <c r="AF694" t="s">
        <v>369</v>
      </c>
      <c r="AH694" t="s">
        <v>369</v>
      </c>
      <c r="AJ694" t="s">
        <v>1119</v>
      </c>
      <c r="AK694" t="s">
        <v>369</v>
      </c>
      <c r="AL694" t="s">
        <v>10019</v>
      </c>
      <c r="AQ694" t="s">
        <v>8</v>
      </c>
      <c r="AR694" t="s">
        <v>269</v>
      </c>
    </row>
    <row r="695" spans="1:44" x14ac:dyDescent="0.3">
      <c r="A695" t="s">
        <v>10020</v>
      </c>
      <c r="B695" t="s">
        <v>10021</v>
      </c>
      <c r="C695" t="s">
        <v>1496</v>
      </c>
      <c r="D695" t="s">
        <v>10022</v>
      </c>
      <c r="E695" t="s">
        <v>323</v>
      </c>
      <c r="F695" t="s">
        <v>324</v>
      </c>
      <c r="G695" t="s">
        <v>10023</v>
      </c>
      <c r="H695" t="s">
        <v>10024</v>
      </c>
      <c r="I695" t="s">
        <v>327</v>
      </c>
      <c r="J695" t="s">
        <v>10025</v>
      </c>
      <c r="K695" t="s">
        <v>10026</v>
      </c>
      <c r="L695" t="s">
        <v>10027</v>
      </c>
      <c r="M695" t="s">
        <v>1691</v>
      </c>
      <c r="N695" t="s">
        <v>1692</v>
      </c>
      <c r="O695" t="s">
        <v>366</v>
      </c>
      <c r="P695" t="s">
        <v>10028</v>
      </c>
      <c r="Q695" t="s">
        <v>10029</v>
      </c>
      <c r="R695" t="s">
        <v>369</v>
      </c>
      <c r="S695" t="s">
        <v>433</v>
      </c>
      <c r="T695" t="s">
        <v>369</v>
      </c>
      <c r="U695" t="s">
        <v>372</v>
      </c>
      <c r="V695" t="s">
        <v>626</v>
      </c>
      <c r="W695" t="s">
        <v>329</v>
      </c>
      <c r="X695" t="b">
        <v>1</v>
      </c>
      <c r="Y695" t="s">
        <v>10030</v>
      </c>
      <c r="Z695" t="s">
        <v>417</v>
      </c>
      <c r="AA695" t="s">
        <v>10031</v>
      </c>
      <c r="AB695">
        <v>223000</v>
      </c>
      <c r="AC695">
        <v>223000</v>
      </c>
      <c r="AD695" t="s">
        <v>369</v>
      </c>
      <c r="AE695" t="s">
        <v>369</v>
      </c>
      <c r="AF695" t="s">
        <v>369</v>
      </c>
      <c r="AH695" t="s">
        <v>369</v>
      </c>
      <c r="AJ695" t="s">
        <v>1119</v>
      </c>
      <c r="AK695" t="s">
        <v>369</v>
      </c>
      <c r="AL695" t="s">
        <v>10032</v>
      </c>
      <c r="AQ695" t="s">
        <v>8</v>
      </c>
      <c r="AR695" t="s">
        <v>269</v>
      </c>
    </row>
    <row r="696" spans="1:44" x14ac:dyDescent="0.3">
      <c r="A696" t="s">
        <v>10033</v>
      </c>
      <c r="B696" t="s">
        <v>10034</v>
      </c>
      <c r="C696" t="s">
        <v>10035</v>
      </c>
      <c r="D696" t="s">
        <v>10036</v>
      </c>
      <c r="E696" t="s">
        <v>323</v>
      </c>
      <c r="F696" t="s">
        <v>334</v>
      </c>
      <c r="G696" t="s">
        <v>10037</v>
      </c>
      <c r="H696" t="s">
        <v>10038</v>
      </c>
      <c r="I696" t="s">
        <v>327</v>
      </c>
      <c r="J696" t="s">
        <v>10039</v>
      </c>
      <c r="K696" t="s">
        <v>10040</v>
      </c>
      <c r="L696" t="s">
        <v>10041</v>
      </c>
      <c r="M696" t="s">
        <v>3236</v>
      </c>
      <c r="N696" t="s">
        <v>3251</v>
      </c>
      <c r="O696" t="s">
        <v>366</v>
      </c>
      <c r="P696" t="s">
        <v>10042</v>
      </c>
      <c r="Q696" t="s">
        <v>10043</v>
      </c>
      <c r="R696" t="s">
        <v>369</v>
      </c>
      <c r="S696" t="s">
        <v>370</v>
      </c>
      <c r="T696" t="s">
        <v>2171</v>
      </c>
      <c r="U696" t="s">
        <v>372</v>
      </c>
      <c r="V696" t="s">
        <v>323</v>
      </c>
      <c r="W696" t="s">
        <v>329</v>
      </c>
      <c r="X696" t="b">
        <v>1</v>
      </c>
      <c r="Y696" t="s">
        <v>369</v>
      </c>
      <c r="Z696" t="s">
        <v>369</v>
      </c>
      <c r="AA696" t="s">
        <v>10044</v>
      </c>
      <c r="AB696">
        <v>223000</v>
      </c>
      <c r="AC696">
        <v>223000</v>
      </c>
      <c r="AD696" t="s">
        <v>369</v>
      </c>
      <c r="AE696" t="s">
        <v>369</v>
      </c>
      <c r="AF696" t="s">
        <v>369</v>
      </c>
      <c r="AH696" t="s">
        <v>369</v>
      </c>
      <c r="AJ696" t="s">
        <v>1119</v>
      </c>
      <c r="AK696" t="s">
        <v>369</v>
      </c>
      <c r="AL696" t="s">
        <v>10045</v>
      </c>
      <c r="AQ696" t="s">
        <v>8</v>
      </c>
      <c r="AR696" t="s">
        <v>269</v>
      </c>
    </row>
    <row r="697" spans="1:44" x14ac:dyDescent="0.3">
      <c r="A697" t="s">
        <v>10046</v>
      </c>
      <c r="B697" t="s">
        <v>10047</v>
      </c>
      <c r="C697" t="s">
        <v>10048</v>
      </c>
      <c r="D697" t="s">
        <v>4282</v>
      </c>
      <c r="E697" t="s">
        <v>323</v>
      </c>
      <c r="F697" t="s">
        <v>324</v>
      </c>
      <c r="G697" t="s">
        <v>10049</v>
      </c>
      <c r="H697" t="s">
        <v>10050</v>
      </c>
      <c r="I697" t="s">
        <v>327</v>
      </c>
      <c r="J697" t="s">
        <v>10051</v>
      </c>
      <c r="K697" t="s">
        <v>10052</v>
      </c>
      <c r="L697" t="s">
        <v>10053</v>
      </c>
      <c r="M697" t="s">
        <v>7242</v>
      </c>
      <c r="N697" t="s">
        <v>1298</v>
      </c>
      <c r="O697" t="s">
        <v>366</v>
      </c>
      <c r="P697" t="s">
        <v>10054</v>
      </c>
      <c r="Q697" t="s">
        <v>10055</v>
      </c>
      <c r="R697" t="s">
        <v>369</v>
      </c>
      <c r="S697" t="s">
        <v>370</v>
      </c>
      <c r="T697" t="s">
        <v>3774</v>
      </c>
      <c r="U697" t="s">
        <v>501</v>
      </c>
      <c r="V697" t="s">
        <v>323</v>
      </c>
      <c r="W697" t="s">
        <v>329</v>
      </c>
      <c r="X697" t="b">
        <v>1</v>
      </c>
      <c r="Y697" t="s">
        <v>10056</v>
      </c>
      <c r="Z697" t="s">
        <v>417</v>
      </c>
      <c r="AA697" t="s">
        <v>10057</v>
      </c>
      <c r="AB697">
        <v>223000</v>
      </c>
      <c r="AC697">
        <v>223000</v>
      </c>
      <c r="AD697" t="s">
        <v>369</v>
      </c>
      <c r="AE697" t="s">
        <v>369</v>
      </c>
      <c r="AF697" t="s">
        <v>369</v>
      </c>
      <c r="AH697" t="s">
        <v>369</v>
      </c>
      <c r="AJ697" t="s">
        <v>1119</v>
      </c>
      <c r="AK697" t="s">
        <v>369</v>
      </c>
      <c r="AL697" t="s">
        <v>10058</v>
      </c>
      <c r="AP697" t="s">
        <v>373</v>
      </c>
      <c r="AQ697" t="s">
        <v>8</v>
      </c>
      <c r="AR697" t="s">
        <v>269</v>
      </c>
    </row>
    <row r="698" spans="1:44" x14ac:dyDescent="0.3">
      <c r="A698" t="s">
        <v>10059</v>
      </c>
      <c r="B698" t="s">
        <v>10060</v>
      </c>
      <c r="C698" t="s">
        <v>10061</v>
      </c>
      <c r="D698" t="s">
        <v>10062</v>
      </c>
      <c r="E698" t="s">
        <v>323</v>
      </c>
      <c r="F698" t="s">
        <v>324</v>
      </c>
      <c r="G698" t="s">
        <v>10063</v>
      </c>
      <c r="H698" t="s">
        <v>4484</v>
      </c>
      <c r="I698" t="s">
        <v>327</v>
      </c>
      <c r="J698" t="s">
        <v>10064</v>
      </c>
      <c r="K698" t="s">
        <v>10065</v>
      </c>
      <c r="L698" t="s">
        <v>10066</v>
      </c>
      <c r="M698" t="s">
        <v>429</v>
      </c>
      <c r="N698" t="s">
        <v>1282</v>
      </c>
      <c r="O698" t="s">
        <v>366</v>
      </c>
      <c r="P698" t="s">
        <v>799</v>
      </c>
      <c r="Q698" t="s">
        <v>1311</v>
      </c>
      <c r="R698" t="s">
        <v>369</v>
      </c>
      <c r="S698" t="s">
        <v>370</v>
      </c>
      <c r="T698" t="s">
        <v>3913</v>
      </c>
      <c r="U698" t="s">
        <v>372</v>
      </c>
      <c r="V698" t="s">
        <v>467</v>
      </c>
      <c r="W698" t="s">
        <v>329</v>
      </c>
      <c r="X698" t="b">
        <v>1</v>
      </c>
      <c r="Y698" t="s">
        <v>369</v>
      </c>
      <c r="Z698" t="s">
        <v>369</v>
      </c>
      <c r="AA698" t="s">
        <v>10067</v>
      </c>
      <c r="AB698">
        <v>223000</v>
      </c>
      <c r="AC698">
        <v>223000</v>
      </c>
      <c r="AD698" t="s">
        <v>369</v>
      </c>
      <c r="AE698" t="s">
        <v>369</v>
      </c>
      <c r="AF698" t="s">
        <v>369</v>
      </c>
      <c r="AH698" t="s">
        <v>369</v>
      </c>
      <c r="AJ698" t="s">
        <v>1119</v>
      </c>
      <c r="AK698" t="s">
        <v>369</v>
      </c>
      <c r="AL698" t="s">
        <v>10068</v>
      </c>
      <c r="AQ698" t="s">
        <v>8</v>
      </c>
      <c r="AR698" t="s">
        <v>269</v>
      </c>
    </row>
    <row r="699" spans="1:44" x14ac:dyDescent="0.3">
      <c r="A699" t="s">
        <v>10069</v>
      </c>
      <c r="B699" t="s">
        <v>10070</v>
      </c>
      <c r="C699" t="s">
        <v>1892</v>
      </c>
      <c r="D699" t="s">
        <v>2488</v>
      </c>
      <c r="E699" t="s">
        <v>323</v>
      </c>
      <c r="F699" t="s">
        <v>324</v>
      </c>
      <c r="G699" t="s">
        <v>10071</v>
      </c>
      <c r="H699" t="s">
        <v>10072</v>
      </c>
      <c r="I699" t="s">
        <v>327</v>
      </c>
      <c r="J699" t="s">
        <v>10073</v>
      </c>
      <c r="K699" t="s">
        <v>10074</v>
      </c>
      <c r="L699" t="s">
        <v>10075</v>
      </c>
      <c r="M699" t="s">
        <v>1115</v>
      </c>
      <c r="N699" t="s">
        <v>1298</v>
      </c>
      <c r="O699" t="s">
        <v>366</v>
      </c>
      <c r="P699" t="s">
        <v>10076</v>
      </c>
      <c r="Q699" t="s">
        <v>10077</v>
      </c>
      <c r="R699" t="s">
        <v>369</v>
      </c>
      <c r="S699" t="s">
        <v>370</v>
      </c>
      <c r="T699" t="s">
        <v>1327</v>
      </c>
      <c r="U699" t="s">
        <v>501</v>
      </c>
      <c r="V699" t="s">
        <v>467</v>
      </c>
      <c r="W699" t="s">
        <v>329</v>
      </c>
      <c r="X699" t="b">
        <v>1</v>
      </c>
      <c r="Y699" t="s">
        <v>369</v>
      </c>
      <c r="Z699" t="s">
        <v>369</v>
      </c>
      <c r="AA699" t="s">
        <v>10078</v>
      </c>
      <c r="AB699">
        <v>223000</v>
      </c>
      <c r="AC699">
        <v>223000</v>
      </c>
      <c r="AD699" t="s">
        <v>369</v>
      </c>
      <c r="AE699" t="s">
        <v>369</v>
      </c>
      <c r="AF699" t="s">
        <v>369</v>
      </c>
      <c r="AH699" t="s">
        <v>369</v>
      </c>
      <c r="AJ699" t="s">
        <v>1119</v>
      </c>
      <c r="AK699" t="s">
        <v>369</v>
      </c>
      <c r="AL699" t="s">
        <v>10079</v>
      </c>
      <c r="AQ699" t="s">
        <v>8</v>
      </c>
      <c r="AR699" t="s">
        <v>269</v>
      </c>
    </row>
    <row r="700" spans="1:44" x14ac:dyDescent="0.3">
      <c r="A700" t="s">
        <v>10080</v>
      </c>
      <c r="B700" t="s">
        <v>10081</v>
      </c>
      <c r="C700" t="s">
        <v>10082</v>
      </c>
      <c r="D700" t="s">
        <v>10083</v>
      </c>
      <c r="E700" t="s">
        <v>343</v>
      </c>
      <c r="F700" t="s">
        <v>334</v>
      </c>
      <c r="G700" t="s">
        <v>10084</v>
      </c>
      <c r="H700" t="s">
        <v>10085</v>
      </c>
      <c r="I700" t="s">
        <v>327</v>
      </c>
      <c r="J700" t="s">
        <v>10086</v>
      </c>
      <c r="K700" t="s">
        <v>10087</v>
      </c>
      <c r="L700" t="s">
        <v>10088</v>
      </c>
      <c r="M700" t="s">
        <v>7417</v>
      </c>
      <c r="N700" t="s">
        <v>7418</v>
      </c>
      <c r="O700" t="s">
        <v>366</v>
      </c>
      <c r="P700" t="s">
        <v>10089</v>
      </c>
      <c r="Q700" t="s">
        <v>10090</v>
      </c>
      <c r="R700" t="s">
        <v>369</v>
      </c>
      <c r="S700" t="s">
        <v>433</v>
      </c>
      <c r="T700" t="s">
        <v>369</v>
      </c>
      <c r="U700" t="s">
        <v>501</v>
      </c>
      <c r="V700" t="s">
        <v>434</v>
      </c>
      <c r="W700" t="s">
        <v>329</v>
      </c>
      <c r="X700" t="b">
        <v>1</v>
      </c>
      <c r="Y700" t="s">
        <v>10091</v>
      </c>
      <c r="Z700" t="s">
        <v>451</v>
      </c>
      <c r="AA700" t="s">
        <v>10092</v>
      </c>
      <c r="AB700">
        <v>223000</v>
      </c>
      <c r="AC700">
        <v>223000</v>
      </c>
      <c r="AD700" t="s">
        <v>369</v>
      </c>
      <c r="AE700" t="s">
        <v>369</v>
      </c>
      <c r="AF700" t="s">
        <v>369</v>
      </c>
      <c r="AH700" t="s">
        <v>369</v>
      </c>
      <c r="AJ700" t="s">
        <v>1119</v>
      </c>
      <c r="AK700" t="s">
        <v>369</v>
      </c>
      <c r="AL700" t="s">
        <v>10093</v>
      </c>
      <c r="AQ700" t="s">
        <v>8</v>
      </c>
      <c r="AR700" t="s">
        <v>269</v>
      </c>
    </row>
    <row r="701" spans="1:44" x14ac:dyDescent="0.3">
      <c r="A701" t="s">
        <v>10094</v>
      </c>
      <c r="B701" t="s">
        <v>10095</v>
      </c>
      <c r="C701" t="s">
        <v>10096</v>
      </c>
      <c r="D701" t="s">
        <v>3804</v>
      </c>
      <c r="E701" t="s">
        <v>323</v>
      </c>
      <c r="F701" t="s">
        <v>324</v>
      </c>
      <c r="G701" t="s">
        <v>10097</v>
      </c>
      <c r="H701" t="s">
        <v>10098</v>
      </c>
      <c r="I701" t="s">
        <v>327</v>
      </c>
      <c r="J701" t="s">
        <v>10099</v>
      </c>
      <c r="K701" t="s">
        <v>10100</v>
      </c>
      <c r="L701" t="s">
        <v>10101</v>
      </c>
      <c r="M701" t="s">
        <v>3193</v>
      </c>
      <c r="N701" t="s">
        <v>3194</v>
      </c>
      <c r="O701" t="s">
        <v>366</v>
      </c>
      <c r="P701" t="s">
        <v>10102</v>
      </c>
      <c r="Q701" t="s">
        <v>10103</v>
      </c>
      <c r="R701" t="s">
        <v>369</v>
      </c>
      <c r="S701" t="s">
        <v>370</v>
      </c>
      <c r="T701" t="s">
        <v>1602</v>
      </c>
      <c r="U701" t="s">
        <v>372</v>
      </c>
      <c r="V701" t="s">
        <v>323</v>
      </c>
      <c r="W701" t="s">
        <v>329</v>
      </c>
      <c r="X701" t="b">
        <v>1</v>
      </c>
      <c r="Y701" t="s">
        <v>10104</v>
      </c>
      <c r="Z701" t="s">
        <v>417</v>
      </c>
      <c r="AA701" t="s">
        <v>10105</v>
      </c>
      <c r="AB701">
        <v>223000</v>
      </c>
      <c r="AC701">
        <v>223000</v>
      </c>
      <c r="AD701" t="s">
        <v>369</v>
      </c>
      <c r="AE701" t="s">
        <v>369</v>
      </c>
      <c r="AF701" t="s">
        <v>369</v>
      </c>
      <c r="AH701" t="s">
        <v>369</v>
      </c>
      <c r="AJ701" t="s">
        <v>1119</v>
      </c>
      <c r="AK701" t="s">
        <v>369</v>
      </c>
      <c r="AL701" t="s">
        <v>10106</v>
      </c>
      <c r="AQ701" t="s">
        <v>8</v>
      </c>
      <c r="AR701" t="s">
        <v>269</v>
      </c>
    </row>
    <row r="702" spans="1:44" x14ac:dyDescent="0.3">
      <c r="A702" t="s">
        <v>10107</v>
      </c>
      <c r="B702" t="s">
        <v>10108</v>
      </c>
      <c r="C702" t="s">
        <v>1892</v>
      </c>
      <c r="D702" t="s">
        <v>10109</v>
      </c>
      <c r="E702" t="s">
        <v>323</v>
      </c>
      <c r="F702" t="s">
        <v>324</v>
      </c>
      <c r="G702" t="s">
        <v>10110</v>
      </c>
      <c r="H702" t="s">
        <v>10111</v>
      </c>
      <c r="I702" t="s">
        <v>327</v>
      </c>
      <c r="J702" t="s">
        <v>10112</v>
      </c>
      <c r="K702" t="s">
        <v>10113</v>
      </c>
      <c r="L702" t="s">
        <v>10114</v>
      </c>
      <c r="M702" t="s">
        <v>1115</v>
      </c>
      <c r="N702" t="s">
        <v>1298</v>
      </c>
      <c r="O702" t="s">
        <v>366</v>
      </c>
      <c r="P702" t="s">
        <v>10076</v>
      </c>
      <c r="Q702" t="s">
        <v>10077</v>
      </c>
      <c r="R702" t="s">
        <v>369</v>
      </c>
      <c r="S702" t="s">
        <v>433</v>
      </c>
      <c r="T702" t="s">
        <v>369</v>
      </c>
      <c r="U702" t="s">
        <v>501</v>
      </c>
      <c r="V702" t="s">
        <v>323</v>
      </c>
      <c r="W702" t="s">
        <v>329</v>
      </c>
      <c r="X702" t="b">
        <v>1</v>
      </c>
      <c r="Y702" t="s">
        <v>369</v>
      </c>
      <c r="Z702" t="s">
        <v>369</v>
      </c>
      <c r="AA702" t="s">
        <v>10115</v>
      </c>
      <c r="AB702">
        <v>223000</v>
      </c>
      <c r="AC702">
        <v>223000</v>
      </c>
      <c r="AD702" t="s">
        <v>369</v>
      </c>
      <c r="AE702" t="s">
        <v>369</v>
      </c>
      <c r="AF702" t="s">
        <v>369</v>
      </c>
      <c r="AH702" t="s">
        <v>369</v>
      </c>
      <c r="AJ702" t="s">
        <v>1119</v>
      </c>
      <c r="AK702" t="s">
        <v>369</v>
      </c>
      <c r="AL702" t="s">
        <v>10116</v>
      </c>
      <c r="AQ702" t="s">
        <v>8</v>
      </c>
      <c r="AR702" t="s">
        <v>269</v>
      </c>
    </row>
    <row r="703" spans="1:44" x14ac:dyDescent="0.3">
      <c r="A703" t="s">
        <v>10117</v>
      </c>
      <c r="B703" t="s">
        <v>10118</v>
      </c>
      <c r="C703" t="s">
        <v>10119</v>
      </c>
      <c r="D703" t="s">
        <v>10120</v>
      </c>
      <c r="E703" t="s">
        <v>343</v>
      </c>
      <c r="F703" t="s">
        <v>334</v>
      </c>
      <c r="G703" t="s">
        <v>10121</v>
      </c>
      <c r="H703" t="s">
        <v>10122</v>
      </c>
      <c r="I703" t="s">
        <v>327</v>
      </c>
      <c r="J703" t="s">
        <v>10123</v>
      </c>
      <c r="K703" t="s">
        <v>10124</v>
      </c>
      <c r="L703" t="s">
        <v>10125</v>
      </c>
      <c r="M703" t="s">
        <v>10126</v>
      </c>
      <c r="N703" t="s">
        <v>757</v>
      </c>
      <c r="O703" t="s">
        <v>366</v>
      </c>
      <c r="P703" t="s">
        <v>10127</v>
      </c>
      <c r="Q703" t="s">
        <v>10128</v>
      </c>
      <c r="R703" t="s">
        <v>369</v>
      </c>
      <c r="S703" t="s">
        <v>370</v>
      </c>
      <c r="T703" t="s">
        <v>723</v>
      </c>
      <c r="U703" t="s">
        <v>449</v>
      </c>
      <c r="V703" t="s">
        <v>415</v>
      </c>
      <c r="W703" t="s">
        <v>329</v>
      </c>
      <c r="X703" t="b">
        <v>1</v>
      </c>
      <c r="Y703" t="s">
        <v>10129</v>
      </c>
      <c r="Z703" t="s">
        <v>417</v>
      </c>
      <c r="AA703" t="s">
        <v>10130</v>
      </c>
      <c r="AB703">
        <v>223000</v>
      </c>
      <c r="AC703">
        <v>223000</v>
      </c>
      <c r="AD703" t="s">
        <v>369</v>
      </c>
      <c r="AE703" t="s">
        <v>369</v>
      </c>
      <c r="AF703" t="s">
        <v>369</v>
      </c>
      <c r="AH703" t="s">
        <v>369</v>
      </c>
      <c r="AJ703" t="s">
        <v>1119</v>
      </c>
      <c r="AK703" t="s">
        <v>369</v>
      </c>
      <c r="AL703" t="s">
        <v>10131</v>
      </c>
      <c r="AQ703" t="s">
        <v>8</v>
      </c>
      <c r="AR703" t="s">
        <v>269</v>
      </c>
    </row>
    <row r="704" spans="1:44" x14ac:dyDescent="0.3">
      <c r="A704" t="s">
        <v>10132</v>
      </c>
      <c r="B704" t="s">
        <v>10133</v>
      </c>
      <c r="C704" t="s">
        <v>10134</v>
      </c>
      <c r="D704" t="s">
        <v>9682</v>
      </c>
      <c r="E704" t="s">
        <v>323</v>
      </c>
      <c r="F704" t="s">
        <v>324</v>
      </c>
      <c r="G704" t="s">
        <v>10135</v>
      </c>
      <c r="H704" t="s">
        <v>10136</v>
      </c>
      <c r="I704" t="s">
        <v>327</v>
      </c>
      <c r="J704" t="s">
        <v>10137</v>
      </c>
      <c r="K704" t="s">
        <v>10138</v>
      </c>
      <c r="L704" t="s">
        <v>10139</v>
      </c>
      <c r="M704" t="s">
        <v>3236</v>
      </c>
      <c r="N704" t="s">
        <v>3251</v>
      </c>
      <c r="O704" t="s">
        <v>366</v>
      </c>
      <c r="P704" t="s">
        <v>10140</v>
      </c>
      <c r="Q704" t="s">
        <v>10141</v>
      </c>
      <c r="R704" t="s">
        <v>369</v>
      </c>
      <c r="S704" t="s">
        <v>370</v>
      </c>
      <c r="T704" t="s">
        <v>3309</v>
      </c>
      <c r="U704" t="s">
        <v>501</v>
      </c>
      <c r="V704" t="s">
        <v>626</v>
      </c>
      <c r="W704" t="s">
        <v>329</v>
      </c>
      <c r="X704" t="b">
        <v>1</v>
      </c>
      <c r="Y704" t="s">
        <v>369</v>
      </c>
      <c r="Z704" t="s">
        <v>369</v>
      </c>
      <c r="AA704" t="s">
        <v>10142</v>
      </c>
      <c r="AB704">
        <v>223000</v>
      </c>
      <c r="AC704">
        <v>223000</v>
      </c>
      <c r="AD704" t="s">
        <v>369</v>
      </c>
      <c r="AE704" t="s">
        <v>369</v>
      </c>
      <c r="AF704" t="s">
        <v>369</v>
      </c>
      <c r="AH704" t="s">
        <v>369</v>
      </c>
      <c r="AJ704" t="s">
        <v>1119</v>
      </c>
      <c r="AK704" t="s">
        <v>369</v>
      </c>
      <c r="AL704" t="s">
        <v>10143</v>
      </c>
      <c r="AQ704" t="s">
        <v>8</v>
      </c>
      <c r="AR704" t="s">
        <v>269</v>
      </c>
    </row>
    <row r="705" spans="1:44" x14ac:dyDescent="0.3">
      <c r="A705" t="s">
        <v>10144</v>
      </c>
      <c r="B705" t="s">
        <v>10145</v>
      </c>
      <c r="C705" t="s">
        <v>10146</v>
      </c>
      <c r="D705" t="s">
        <v>575</v>
      </c>
      <c r="E705" t="s">
        <v>343</v>
      </c>
      <c r="F705" t="s">
        <v>334</v>
      </c>
      <c r="G705" t="s">
        <v>10147</v>
      </c>
      <c r="H705" t="s">
        <v>10148</v>
      </c>
      <c r="I705" t="s">
        <v>327</v>
      </c>
      <c r="J705" t="s">
        <v>10149</v>
      </c>
      <c r="K705" t="s">
        <v>10150</v>
      </c>
      <c r="L705" t="s">
        <v>10151</v>
      </c>
      <c r="M705" t="s">
        <v>756</v>
      </c>
      <c r="N705" t="s">
        <v>4944</v>
      </c>
      <c r="O705" t="s">
        <v>366</v>
      </c>
      <c r="P705" t="s">
        <v>10152</v>
      </c>
      <c r="Q705" t="s">
        <v>3645</v>
      </c>
      <c r="R705" t="s">
        <v>369</v>
      </c>
      <c r="S705" t="s">
        <v>370</v>
      </c>
      <c r="T705" t="s">
        <v>2252</v>
      </c>
      <c r="U705" t="s">
        <v>501</v>
      </c>
      <c r="V705" t="s">
        <v>415</v>
      </c>
      <c r="W705" t="s">
        <v>329</v>
      </c>
      <c r="X705" t="b">
        <v>1</v>
      </c>
      <c r="Y705" t="s">
        <v>10153</v>
      </c>
      <c r="Z705" t="s">
        <v>417</v>
      </c>
      <c r="AA705" t="s">
        <v>10154</v>
      </c>
      <c r="AB705">
        <v>223000</v>
      </c>
      <c r="AC705">
        <v>223000</v>
      </c>
      <c r="AD705" t="s">
        <v>369</v>
      </c>
      <c r="AE705" t="s">
        <v>369</v>
      </c>
      <c r="AF705" t="s">
        <v>369</v>
      </c>
      <c r="AH705" t="s">
        <v>369</v>
      </c>
      <c r="AJ705" t="s">
        <v>1119</v>
      </c>
      <c r="AK705" t="s">
        <v>369</v>
      </c>
      <c r="AL705" t="s">
        <v>10155</v>
      </c>
      <c r="AQ705" t="s">
        <v>8</v>
      </c>
      <c r="AR705" t="s">
        <v>269</v>
      </c>
    </row>
    <row r="706" spans="1:44" x14ac:dyDescent="0.3">
      <c r="A706" t="s">
        <v>10156</v>
      </c>
      <c r="B706" t="s">
        <v>10157</v>
      </c>
      <c r="C706" t="s">
        <v>10158</v>
      </c>
      <c r="D706" t="s">
        <v>1763</v>
      </c>
      <c r="E706" t="s">
        <v>323</v>
      </c>
      <c r="F706" t="s">
        <v>334</v>
      </c>
      <c r="G706" t="s">
        <v>10159</v>
      </c>
      <c r="H706" t="s">
        <v>10160</v>
      </c>
      <c r="I706" t="s">
        <v>327</v>
      </c>
      <c r="J706" t="s">
        <v>10161</v>
      </c>
      <c r="K706" t="s">
        <v>10162</v>
      </c>
      <c r="L706" t="s">
        <v>10163</v>
      </c>
      <c r="M706" t="s">
        <v>497</v>
      </c>
      <c r="N706" t="s">
        <v>2573</v>
      </c>
      <c r="O706" t="s">
        <v>366</v>
      </c>
      <c r="P706" t="s">
        <v>10164</v>
      </c>
      <c r="Q706" t="s">
        <v>10165</v>
      </c>
      <c r="R706" t="s">
        <v>369</v>
      </c>
      <c r="S706" t="s">
        <v>370</v>
      </c>
      <c r="T706" t="s">
        <v>2529</v>
      </c>
      <c r="U706" t="s">
        <v>501</v>
      </c>
      <c r="V706" t="s">
        <v>415</v>
      </c>
      <c r="W706" t="s">
        <v>329</v>
      </c>
      <c r="X706" t="b">
        <v>1</v>
      </c>
      <c r="Y706" t="s">
        <v>10166</v>
      </c>
      <c r="Z706" t="s">
        <v>417</v>
      </c>
      <c r="AA706" t="s">
        <v>10167</v>
      </c>
      <c r="AB706">
        <v>223000</v>
      </c>
      <c r="AC706">
        <v>223000</v>
      </c>
      <c r="AD706" t="s">
        <v>369</v>
      </c>
      <c r="AE706" t="s">
        <v>369</v>
      </c>
      <c r="AF706" t="s">
        <v>369</v>
      </c>
      <c r="AH706" t="s">
        <v>369</v>
      </c>
      <c r="AJ706" t="s">
        <v>1119</v>
      </c>
      <c r="AK706" t="s">
        <v>369</v>
      </c>
      <c r="AL706" t="s">
        <v>10168</v>
      </c>
      <c r="AQ706" t="s">
        <v>8</v>
      </c>
      <c r="AR706" t="s">
        <v>269</v>
      </c>
    </row>
    <row r="707" spans="1:44" x14ac:dyDescent="0.3">
      <c r="A707" t="s">
        <v>10169</v>
      </c>
      <c r="B707" t="s">
        <v>10170</v>
      </c>
      <c r="C707" t="s">
        <v>10171</v>
      </c>
      <c r="D707" t="s">
        <v>5910</v>
      </c>
      <c r="E707" t="s">
        <v>323</v>
      </c>
      <c r="F707" t="s">
        <v>334</v>
      </c>
      <c r="G707" t="s">
        <v>10172</v>
      </c>
      <c r="H707" t="s">
        <v>10173</v>
      </c>
      <c r="I707" t="s">
        <v>327</v>
      </c>
      <c r="J707" t="s">
        <v>10174</v>
      </c>
      <c r="K707" t="s">
        <v>10175</v>
      </c>
      <c r="L707" t="s">
        <v>10176</v>
      </c>
      <c r="M707" t="s">
        <v>429</v>
      </c>
      <c r="N707" t="s">
        <v>2775</v>
      </c>
      <c r="O707" t="s">
        <v>366</v>
      </c>
      <c r="P707" t="s">
        <v>10177</v>
      </c>
      <c r="Q707" t="s">
        <v>10178</v>
      </c>
      <c r="R707" t="s">
        <v>369</v>
      </c>
      <c r="S707" t="s">
        <v>370</v>
      </c>
      <c r="T707" t="s">
        <v>3774</v>
      </c>
      <c r="U707" t="s">
        <v>501</v>
      </c>
      <c r="V707" t="s">
        <v>626</v>
      </c>
      <c r="W707" t="s">
        <v>329</v>
      </c>
      <c r="X707" t="b">
        <v>1</v>
      </c>
      <c r="Y707" t="s">
        <v>369</v>
      </c>
      <c r="Z707" t="s">
        <v>369</v>
      </c>
      <c r="AA707" t="s">
        <v>10179</v>
      </c>
      <c r="AB707">
        <v>223000</v>
      </c>
      <c r="AC707">
        <v>223000</v>
      </c>
      <c r="AD707" t="s">
        <v>369</v>
      </c>
      <c r="AE707" t="s">
        <v>369</v>
      </c>
      <c r="AF707" t="s">
        <v>369</v>
      </c>
      <c r="AH707" t="s">
        <v>369</v>
      </c>
      <c r="AJ707" t="s">
        <v>1119</v>
      </c>
      <c r="AK707" t="s">
        <v>369</v>
      </c>
      <c r="AL707" t="s">
        <v>10180</v>
      </c>
      <c r="AQ707" t="s">
        <v>8</v>
      </c>
      <c r="AR707" t="s">
        <v>269</v>
      </c>
    </row>
    <row r="708" spans="1:44" x14ac:dyDescent="0.3">
      <c r="A708" t="s">
        <v>10181</v>
      </c>
      <c r="B708" t="s">
        <v>10182</v>
      </c>
      <c r="C708" t="s">
        <v>10183</v>
      </c>
      <c r="D708" t="s">
        <v>10184</v>
      </c>
      <c r="E708" t="s">
        <v>323</v>
      </c>
      <c r="F708" t="s">
        <v>324</v>
      </c>
      <c r="G708" t="s">
        <v>10185</v>
      </c>
      <c r="H708" t="s">
        <v>10186</v>
      </c>
      <c r="I708" t="s">
        <v>327</v>
      </c>
      <c r="J708" t="s">
        <v>10187</v>
      </c>
      <c r="K708" t="s">
        <v>10188</v>
      </c>
      <c r="L708" t="s">
        <v>10189</v>
      </c>
      <c r="M708" t="s">
        <v>564</v>
      </c>
      <c r="N708" t="s">
        <v>565</v>
      </c>
      <c r="O708" t="s">
        <v>366</v>
      </c>
      <c r="P708" t="s">
        <v>10190</v>
      </c>
      <c r="Q708" t="s">
        <v>10191</v>
      </c>
      <c r="R708" t="s">
        <v>369</v>
      </c>
      <c r="S708" t="s">
        <v>370</v>
      </c>
      <c r="T708" t="s">
        <v>568</v>
      </c>
      <c r="U708" t="s">
        <v>372</v>
      </c>
      <c r="V708" t="s">
        <v>323</v>
      </c>
      <c r="W708" t="s">
        <v>329</v>
      </c>
      <c r="X708" t="b">
        <v>1</v>
      </c>
      <c r="Y708" t="s">
        <v>10192</v>
      </c>
      <c r="Z708" t="s">
        <v>417</v>
      </c>
      <c r="AA708" t="s">
        <v>10193</v>
      </c>
      <c r="AB708">
        <v>223000</v>
      </c>
      <c r="AC708">
        <v>223000</v>
      </c>
      <c r="AD708" t="s">
        <v>369</v>
      </c>
      <c r="AE708" t="s">
        <v>369</v>
      </c>
      <c r="AF708" t="s">
        <v>369</v>
      </c>
      <c r="AH708" t="s">
        <v>369</v>
      </c>
      <c r="AJ708" t="s">
        <v>1119</v>
      </c>
      <c r="AK708" t="s">
        <v>369</v>
      </c>
      <c r="AL708" t="s">
        <v>10194</v>
      </c>
      <c r="AQ708" t="s">
        <v>8</v>
      </c>
      <c r="AR708" t="s">
        <v>269</v>
      </c>
    </row>
    <row r="709" spans="1:44" x14ac:dyDescent="0.3">
      <c r="A709" t="s">
        <v>10195</v>
      </c>
      <c r="B709" t="s">
        <v>10196</v>
      </c>
      <c r="C709" t="s">
        <v>10197</v>
      </c>
      <c r="D709" t="s">
        <v>10198</v>
      </c>
      <c r="E709" t="s">
        <v>323</v>
      </c>
      <c r="F709" t="s">
        <v>324</v>
      </c>
      <c r="G709" t="s">
        <v>10199</v>
      </c>
      <c r="H709" t="s">
        <v>10200</v>
      </c>
      <c r="I709" t="s">
        <v>327</v>
      </c>
      <c r="J709" t="s">
        <v>10201</v>
      </c>
      <c r="K709" t="s">
        <v>10202</v>
      </c>
      <c r="L709" t="s">
        <v>10203</v>
      </c>
      <c r="M709" t="s">
        <v>1205</v>
      </c>
      <c r="N709" t="s">
        <v>598</v>
      </c>
      <c r="O709" t="s">
        <v>366</v>
      </c>
      <c r="P709" t="s">
        <v>10204</v>
      </c>
      <c r="Q709" t="s">
        <v>10205</v>
      </c>
      <c r="R709" t="s">
        <v>369</v>
      </c>
      <c r="S709" t="s">
        <v>370</v>
      </c>
      <c r="T709" t="s">
        <v>3774</v>
      </c>
      <c r="U709" t="s">
        <v>372</v>
      </c>
      <c r="V709" t="s">
        <v>323</v>
      </c>
      <c r="W709" t="s">
        <v>329</v>
      </c>
      <c r="X709" t="b">
        <v>1</v>
      </c>
      <c r="Y709" t="s">
        <v>369</v>
      </c>
      <c r="Z709" t="s">
        <v>369</v>
      </c>
      <c r="AA709" t="s">
        <v>10206</v>
      </c>
      <c r="AB709">
        <v>223000</v>
      </c>
      <c r="AC709">
        <v>223000</v>
      </c>
      <c r="AD709" t="s">
        <v>369</v>
      </c>
      <c r="AE709" t="s">
        <v>369</v>
      </c>
      <c r="AF709" t="s">
        <v>369</v>
      </c>
      <c r="AH709" t="s">
        <v>369</v>
      </c>
      <c r="AJ709" t="s">
        <v>1119</v>
      </c>
      <c r="AK709" t="s">
        <v>369</v>
      </c>
      <c r="AL709" t="s">
        <v>10207</v>
      </c>
      <c r="AQ709" t="s">
        <v>8</v>
      </c>
      <c r="AR709" t="s">
        <v>269</v>
      </c>
    </row>
    <row r="710" spans="1:44" x14ac:dyDescent="0.3">
      <c r="A710" t="s">
        <v>10208</v>
      </c>
      <c r="B710" t="s">
        <v>10209</v>
      </c>
      <c r="C710" t="s">
        <v>2669</v>
      </c>
      <c r="D710" t="s">
        <v>5709</v>
      </c>
      <c r="E710" t="s">
        <v>323</v>
      </c>
      <c r="F710" t="s">
        <v>324</v>
      </c>
      <c r="G710" t="s">
        <v>10210</v>
      </c>
      <c r="H710" t="s">
        <v>10211</v>
      </c>
      <c r="I710" t="s">
        <v>327</v>
      </c>
      <c r="J710" t="s">
        <v>10212</v>
      </c>
      <c r="K710" t="s">
        <v>10213</v>
      </c>
      <c r="L710" t="s">
        <v>10214</v>
      </c>
      <c r="M710" t="s">
        <v>7417</v>
      </c>
      <c r="N710" t="s">
        <v>9701</v>
      </c>
      <c r="O710" t="s">
        <v>366</v>
      </c>
      <c r="P710" t="s">
        <v>10215</v>
      </c>
      <c r="Q710" t="s">
        <v>10216</v>
      </c>
      <c r="R710" t="s">
        <v>369</v>
      </c>
      <c r="S710" t="s">
        <v>433</v>
      </c>
      <c r="T710" t="s">
        <v>369</v>
      </c>
      <c r="U710" t="s">
        <v>501</v>
      </c>
      <c r="V710" t="s">
        <v>415</v>
      </c>
      <c r="W710" t="s">
        <v>329</v>
      </c>
      <c r="X710" t="b">
        <v>1</v>
      </c>
      <c r="Y710" t="s">
        <v>10217</v>
      </c>
      <c r="Z710" t="s">
        <v>417</v>
      </c>
      <c r="AA710" t="s">
        <v>10218</v>
      </c>
      <c r="AB710">
        <v>223000</v>
      </c>
      <c r="AC710">
        <v>223000</v>
      </c>
      <c r="AD710" t="s">
        <v>369</v>
      </c>
      <c r="AE710" t="s">
        <v>369</v>
      </c>
      <c r="AF710" t="s">
        <v>369</v>
      </c>
      <c r="AH710" t="s">
        <v>369</v>
      </c>
      <c r="AJ710" t="s">
        <v>1119</v>
      </c>
      <c r="AK710" t="s">
        <v>369</v>
      </c>
      <c r="AL710" t="s">
        <v>10219</v>
      </c>
      <c r="AQ710" t="s">
        <v>8</v>
      </c>
      <c r="AR710" t="s">
        <v>269</v>
      </c>
    </row>
    <row r="711" spans="1:44" x14ac:dyDescent="0.3">
      <c r="A711" t="s">
        <v>10220</v>
      </c>
      <c r="B711" t="s">
        <v>10221</v>
      </c>
      <c r="C711" t="s">
        <v>10222</v>
      </c>
      <c r="D711" t="s">
        <v>3477</v>
      </c>
      <c r="E711" t="s">
        <v>323</v>
      </c>
      <c r="F711" t="s">
        <v>324</v>
      </c>
      <c r="G711" t="s">
        <v>10223</v>
      </c>
      <c r="H711" t="s">
        <v>10224</v>
      </c>
      <c r="I711" t="s">
        <v>327</v>
      </c>
      <c r="J711" t="s">
        <v>10225</v>
      </c>
      <c r="K711" t="s">
        <v>10226</v>
      </c>
      <c r="L711" t="s">
        <v>10227</v>
      </c>
      <c r="M711" t="s">
        <v>9036</v>
      </c>
      <c r="N711" t="s">
        <v>10228</v>
      </c>
      <c r="O711" t="s">
        <v>366</v>
      </c>
      <c r="P711" t="s">
        <v>10229</v>
      </c>
      <c r="Q711" t="s">
        <v>10226</v>
      </c>
      <c r="R711" t="s">
        <v>369</v>
      </c>
      <c r="S711" t="s">
        <v>370</v>
      </c>
      <c r="T711" t="s">
        <v>10230</v>
      </c>
      <c r="U711" t="s">
        <v>501</v>
      </c>
      <c r="V711" t="s">
        <v>323</v>
      </c>
      <c r="W711" t="s">
        <v>329</v>
      </c>
      <c r="X711" t="b">
        <v>1</v>
      </c>
      <c r="Y711" t="s">
        <v>369</v>
      </c>
      <c r="Z711" t="s">
        <v>369</v>
      </c>
      <c r="AA711" t="s">
        <v>10231</v>
      </c>
      <c r="AB711">
        <v>223000</v>
      </c>
      <c r="AC711">
        <v>223000</v>
      </c>
      <c r="AD711" t="s">
        <v>369</v>
      </c>
      <c r="AE711" t="s">
        <v>369</v>
      </c>
      <c r="AF711" t="s">
        <v>369</v>
      </c>
      <c r="AH711" t="s">
        <v>369</v>
      </c>
      <c r="AJ711" t="s">
        <v>1119</v>
      </c>
      <c r="AK711" t="s">
        <v>369</v>
      </c>
      <c r="AL711" t="s">
        <v>10232</v>
      </c>
      <c r="AQ711" t="s">
        <v>8</v>
      </c>
      <c r="AR711" t="s">
        <v>269</v>
      </c>
    </row>
    <row r="712" spans="1:44" x14ac:dyDescent="0.3">
      <c r="A712" t="s">
        <v>10233</v>
      </c>
      <c r="B712" t="s">
        <v>10234</v>
      </c>
      <c r="C712" t="s">
        <v>10235</v>
      </c>
      <c r="D712" t="s">
        <v>2272</v>
      </c>
      <c r="E712" t="s">
        <v>323</v>
      </c>
      <c r="F712" t="s">
        <v>324</v>
      </c>
      <c r="G712" t="s">
        <v>10236</v>
      </c>
      <c r="H712" t="s">
        <v>10237</v>
      </c>
      <c r="I712" t="s">
        <v>327</v>
      </c>
      <c r="J712" t="s">
        <v>10238</v>
      </c>
      <c r="K712" t="s">
        <v>10239</v>
      </c>
      <c r="L712" t="s">
        <v>10240</v>
      </c>
      <c r="M712" t="s">
        <v>10241</v>
      </c>
      <c r="N712" t="s">
        <v>10242</v>
      </c>
      <c r="O712" t="s">
        <v>366</v>
      </c>
      <c r="P712" t="s">
        <v>10243</v>
      </c>
      <c r="Q712" t="s">
        <v>10244</v>
      </c>
      <c r="R712" t="s">
        <v>369</v>
      </c>
      <c r="S712" t="s">
        <v>370</v>
      </c>
      <c r="T712" t="s">
        <v>723</v>
      </c>
      <c r="U712" t="s">
        <v>501</v>
      </c>
      <c r="V712" t="s">
        <v>626</v>
      </c>
      <c r="W712" t="s">
        <v>329</v>
      </c>
      <c r="X712" t="b">
        <v>1</v>
      </c>
      <c r="Y712" t="s">
        <v>10245</v>
      </c>
      <c r="Z712" t="s">
        <v>417</v>
      </c>
      <c r="AA712" t="s">
        <v>10246</v>
      </c>
      <c r="AB712">
        <v>223000</v>
      </c>
      <c r="AC712">
        <v>223000</v>
      </c>
      <c r="AD712" t="s">
        <v>369</v>
      </c>
      <c r="AE712" t="s">
        <v>369</v>
      </c>
      <c r="AF712" t="s">
        <v>369</v>
      </c>
      <c r="AH712" t="s">
        <v>369</v>
      </c>
      <c r="AJ712" t="s">
        <v>1119</v>
      </c>
      <c r="AK712" t="s">
        <v>369</v>
      </c>
      <c r="AL712" t="s">
        <v>10247</v>
      </c>
      <c r="AQ712" t="s">
        <v>8</v>
      </c>
      <c r="AR712" t="s">
        <v>269</v>
      </c>
    </row>
    <row r="713" spans="1:44" x14ac:dyDescent="0.3">
      <c r="A713" t="s">
        <v>10248</v>
      </c>
      <c r="B713" t="s">
        <v>10249</v>
      </c>
      <c r="C713" t="s">
        <v>10250</v>
      </c>
      <c r="D713" t="s">
        <v>10251</v>
      </c>
      <c r="E713" t="s">
        <v>323</v>
      </c>
      <c r="F713" t="s">
        <v>324</v>
      </c>
      <c r="G713" t="s">
        <v>10252</v>
      </c>
      <c r="H713" t="s">
        <v>10253</v>
      </c>
      <c r="I713" t="s">
        <v>327</v>
      </c>
      <c r="J713" t="s">
        <v>10254</v>
      </c>
      <c r="K713" t="s">
        <v>10255</v>
      </c>
      <c r="L713" t="s">
        <v>10256</v>
      </c>
      <c r="M713" t="s">
        <v>9036</v>
      </c>
      <c r="N713" t="s">
        <v>10257</v>
      </c>
      <c r="O713" t="s">
        <v>366</v>
      </c>
      <c r="P713" t="s">
        <v>10258</v>
      </c>
      <c r="Q713" t="s">
        <v>10259</v>
      </c>
      <c r="R713" t="s">
        <v>369</v>
      </c>
      <c r="S713" t="s">
        <v>370</v>
      </c>
      <c r="T713" t="s">
        <v>739</v>
      </c>
      <c r="U713" t="s">
        <v>372</v>
      </c>
      <c r="V713" t="s">
        <v>434</v>
      </c>
      <c r="W713" t="s">
        <v>329</v>
      </c>
      <c r="X713" t="b">
        <v>1</v>
      </c>
      <c r="Y713" t="s">
        <v>369</v>
      </c>
      <c r="Z713" t="s">
        <v>369</v>
      </c>
      <c r="AA713" t="s">
        <v>10260</v>
      </c>
      <c r="AB713">
        <v>223000</v>
      </c>
      <c r="AC713">
        <v>223000</v>
      </c>
      <c r="AD713" t="s">
        <v>369</v>
      </c>
      <c r="AE713" t="s">
        <v>369</v>
      </c>
      <c r="AF713" t="s">
        <v>369</v>
      </c>
      <c r="AH713" t="s">
        <v>369</v>
      </c>
      <c r="AJ713" t="s">
        <v>1119</v>
      </c>
      <c r="AK713" t="s">
        <v>369</v>
      </c>
      <c r="AL713" t="s">
        <v>10261</v>
      </c>
      <c r="AQ713" t="s">
        <v>8</v>
      </c>
      <c r="AR713" t="s">
        <v>269</v>
      </c>
    </row>
    <row r="714" spans="1:44" x14ac:dyDescent="0.3">
      <c r="A714" t="s">
        <v>10262</v>
      </c>
      <c r="B714" t="s">
        <v>10263</v>
      </c>
      <c r="C714" t="s">
        <v>10264</v>
      </c>
      <c r="D714" t="s">
        <v>2828</v>
      </c>
      <c r="E714" t="s">
        <v>323</v>
      </c>
      <c r="F714" t="s">
        <v>324</v>
      </c>
      <c r="G714" t="s">
        <v>10265</v>
      </c>
      <c r="H714" t="s">
        <v>10266</v>
      </c>
      <c r="I714" t="s">
        <v>327</v>
      </c>
      <c r="J714" t="s">
        <v>10267</v>
      </c>
      <c r="K714" t="s">
        <v>10268</v>
      </c>
      <c r="L714" t="s">
        <v>10269</v>
      </c>
      <c r="M714" t="s">
        <v>10270</v>
      </c>
      <c r="N714" t="s">
        <v>5256</v>
      </c>
      <c r="O714" t="s">
        <v>366</v>
      </c>
      <c r="P714" t="s">
        <v>10271</v>
      </c>
      <c r="Q714" t="s">
        <v>10272</v>
      </c>
      <c r="R714" t="s">
        <v>369</v>
      </c>
      <c r="S714" t="s">
        <v>370</v>
      </c>
      <c r="T714" t="s">
        <v>10273</v>
      </c>
      <c r="U714" t="s">
        <v>372</v>
      </c>
      <c r="V714" t="s">
        <v>467</v>
      </c>
      <c r="W714" t="s">
        <v>329</v>
      </c>
      <c r="X714" t="b">
        <v>1</v>
      </c>
      <c r="Y714" t="s">
        <v>10274</v>
      </c>
      <c r="Z714" t="s">
        <v>417</v>
      </c>
      <c r="AA714" t="s">
        <v>10275</v>
      </c>
      <c r="AB714">
        <v>223000</v>
      </c>
      <c r="AC714">
        <v>223000</v>
      </c>
      <c r="AD714" t="s">
        <v>369</v>
      </c>
      <c r="AE714" t="s">
        <v>369</v>
      </c>
      <c r="AF714" t="s">
        <v>369</v>
      </c>
      <c r="AH714" t="s">
        <v>369</v>
      </c>
      <c r="AJ714" t="s">
        <v>1119</v>
      </c>
      <c r="AK714" t="s">
        <v>369</v>
      </c>
      <c r="AL714" t="s">
        <v>10276</v>
      </c>
      <c r="AQ714" t="s">
        <v>8</v>
      </c>
      <c r="AR714" t="s">
        <v>269</v>
      </c>
    </row>
    <row r="715" spans="1:44" x14ac:dyDescent="0.3">
      <c r="A715" t="s">
        <v>10277</v>
      </c>
      <c r="B715" t="s">
        <v>10278</v>
      </c>
      <c r="C715" t="s">
        <v>10279</v>
      </c>
      <c r="D715" t="s">
        <v>3817</v>
      </c>
      <c r="E715" t="s">
        <v>323</v>
      </c>
      <c r="F715" t="s">
        <v>334</v>
      </c>
      <c r="G715" t="s">
        <v>10280</v>
      </c>
      <c r="H715" t="s">
        <v>10281</v>
      </c>
      <c r="I715" t="s">
        <v>327</v>
      </c>
      <c r="J715" t="s">
        <v>10282</v>
      </c>
      <c r="K715" t="s">
        <v>10283</v>
      </c>
      <c r="L715" t="s">
        <v>10284</v>
      </c>
      <c r="M715" t="s">
        <v>5002</v>
      </c>
      <c r="N715" t="s">
        <v>789</v>
      </c>
      <c r="O715" t="s">
        <v>366</v>
      </c>
      <c r="P715" t="s">
        <v>2345</v>
      </c>
      <c r="Q715" t="s">
        <v>10283</v>
      </c>
      <c r="R715" t="s">
        <v>369</v>
      </c>
      <c r="S715" t="s">
        <v>433</v>
      </c>
      <c r="T715" t="s">
        <v>369</v>
      </c>
      <c r="U715" t="s">
        <v>372</v>
      </c>
      <c r="V715" t="s">
        <v>467</v>
      </c>
      <c r="W715" t="s">
        <v>329</v>
      </c>
      <c r="X715" t="b">
        <v>1</v>
      </c>
      <c r="Y715" t="s">
        <v>369</v>
      </c>
      <c r="Z715" t="s">
        <v>369</v>
      </c>
      <c r="AA715" t="s">
        <v>10285</v>
      </c>
      <c r="AB715">
        <v>223000</v>
      </c>
      <c r="AC715">
        <v>223000</v>
      </c>
      <c r="AD715" t="s">
        <v>369</v>
      </c>
      <c r="AE715" t="s">
        <v>369</v>
      </c>
      <c r="AF715" t="s">
        <v>369</v>
      </c>
      <c r="AH715" t="s">
        <v>369</v>
      </c>
      <c r="AJ715" t="s">
        <v>1119</v>
      </c>
      <c r="AK715" t="s">
        <v>369</v>
      </c>
      <c r="AL715" t="s">
        <v>10286</v>
      </c>
      <c r="AQ715" t="s">
        <v>8</v>
      </c>
      <c r="AR715" t="s">
        <v>269</v>
      </c>
    </row>
    <row r="716" spans="1:44" x14ac:dyDescent="0.3">
      <c r="A716" t="s">
        <v>10287</v>
      </c>
      <c r="B716" t="s">
        <v>10288</v>
      </c>
      <c r="C716" t="s">
        <v>10289</v>
      </c>
      <c r="D716" t="s">
        <v>2390</v>
      </c>
      <c r="E716" t="s">
        <v>323</v>
      </c>
      <c r="F716" t="s">
        <v>324</v>
      </c>
      <c r="G716" t="s">
        <v>10290</v>
      </c>
      <c r="H716" t="s">
        <v>10291</v>
      </c>
      <c r="I716" t="s">
        <v>327</v>
      </c>
      <c r="J716" t="s">
        <v>10292</v>
      </c>
      <c r="K716" t="s">
        <v>10293</v>
      </c>
      <c r="L716" t="s">
        <v>10294</v>
      </c>
      <c r="M716" t="s">
        <v>429</v>
      </c>
      <c r="N716" t="s">
        <v>1504</v>
      </c>
      <c r="O716" t="s">
        <v>366</v>
      </c>
      <c r="P716" t="s">
        <v>10295</v>
      </c>
      <c r="Q716" t="s">
        <v>10293</v>
      </c>
      <c r="R716" t="s">
        <v>369</v>
      </c>
      <c r="S716" t="s">
        <v>370</v>
      </c>
      <c r="T716" t="s">
        <v>932</v>
      </c>
      <c r="U716" t="s">
        <v>449</v>
      </c>
      <c r="V716" t="s">
        <v>467</v>
      </c>
      <c r="W716" t="s">
        <v>329</v>
      </c>
      <c r="X716" t="b">
        <v>1</v>
      </c>
      <c r="Y716" t="s">
        <v>369</v>
      </c>
      <c r="Z716" t="s">
        <v>369</v>
      </c>
      <c r="AA716" t="s">
        <v>10296</v>
      </c>
      <c r="AB716">
        <v>223000</v>
      </c>
      <c r="AC716">
        <v>223000</v>
      </c>
      <c r="AD716" t="s">
        <v>369</v>
      </c>
      <c r="AE716" t="s">
        <v>369</v>
      </c>
      <c r="AF716" t="s">
        <v>369</v>
      </c>
      <c r="AH716" t="s">
        <v>369</v>
      </c>
      <c r="AJ716" t="s">
        <v>1119</v>
      </c>
      <c r="AK716" t="s">
        <v>369</v>
      </c>
      <c r="AL716" t="s">
        <v>10297</v>
      </c>
      <c r="AQ716" t="s">
        <v>8</v>
      </c>
      <c r="AR716" t="s">
        <v>269</v>
      </c>
    </row>
    <row r="717" spans="1:44" x14ac:dyDescent="0.3">
      <c r="A717" t="s">
        <v>10298</v>
      </c>
      <c r="B717" t="s">
        <v>10299</v>
      </c>
      <c r="C717" t="s">
        <v>10300</v>
      </c>
      <c r="D717" t="s">
        <v>4542</v>
      </c>
      <c r="E717" t="s">
        <v>323</v>
      </c>
      <c r="F717" t="s">
        <v>324</v>
      </c>
      <c r="G717" t="s">
        <v>10301</v>
      </c>
      <c r="H717" t="s">
        <v>10302</v>
      </c>
      <c r="I717" t="s">
        <v>327</v>
      </c>
      <c r="J717" t="s">
        <v>10303</v>
      </c>
      <c r="K717" t="s">
        <v>10304</v>
      </c>
      <c r="L717" t="s">
        <v>10305</v>
      </c>
      <c r="M717" t="s">
        <v>10306</v>
      </c>
      <c r="N717" t="s">
        <v>10307</v>
      </c>
      <c r="O717" t="s">
        <v>366</v>
      </c>
      <c r="P717" t="s">
        <v>10308</v>
      </c>
      <c r="Q717" t="s">
        <v>10309</v>
      </c>
      <c r="R717" t="s">
        <v>369</v>
      </c>
      <c r="S717" t="s">
        <v>370</v>
      </c>
      <c r="T717" t="s">
        <v>2252</v>
      </c>
      <c r="U717" t="s">
        <v>449</v>
      </c>
      <c r="V717" t="s">
        <v>434</v>
      </c>
      <c r="W717" t="s">
        <v>329</v>
      </c>
      <c r="X717" t="b">
        <v>1</v>
      </c>
      <c r="Y717" t="s">
        <v>369</v>
      </c>
      <c r="Z717" t="s">
        <v>369</v>
      </c>
      <c r="AA717" t="s">
        <v>10310</v>
      </c>
      <c r="AB717">
        <v>223000</v>
      </c>
      <c r="AC717">
        <v>223000</v>
      </c>
      <c r="AD717" t="s">
        <v>369</v>
      </c>
      <c r="AE717" t="s">
        <v>369</v>
      </c>
      <c r="AF717" t="s">
        <v>369</v>
      </c>
      <c r="AH717" t="s">
        <v>369</v>
      </c>
      <c r="AJ717" t="s">
        <v>1119</v>
      </c>
      <c r="AK717" t="s">
        <v>369</v>
      </c>
      <c r="AL717" t="s">
        <v>10311</v>
      </c>
      <c r="AQ717" t="s">
        <v>8</v>
      </c>
      <c r="AR717" t="s">
        <v>269</v>
      </c>
    </row>
    <row r="718" spans="1:44" x14ac:dyDescent="0.3">
      <c r="A718" t="s">
        <v>10312</v>
      </c>
      <c r="B718" t="s">
        <v>10313</v>
      </c>
      <c r="C718" t="s">
        <v>10314</v>
      </c>
      <c r="D718" t="s">
        <v>10315</v>
      </c>
      <c r="E718" t="s">
        <v>323</v>
      </c>
      <c r="F718" t="s">
        <v>324</v>
      </c>
      <c r="G718" t="s">
        <v>10316</v>
      </c>
      <c r="H718" t="s">
        <v>10317</v>
      </c>
      <c r="I718" t="s">
        <v>327</v>
      </c>
      <c r="J718" t="s">
        <v>10318</v>
      </c>
      <c r="K718" t="s">
        <v>10319</v>
      </c>
      <c r="L718" t="s">
        <v>10320</v>
      </c>
      <c r="M718" t="s">
        <v>597</v>
      </c>
      <c r="N718" t="s">
        <v>1282</v>
      </c>
      <c r="O718" t="s">
        <v>366</v>
      </c>
      <c r="P718" t="s">
        <v>10321</v>
      </c>
      <c r="Q718" t="s">
        <v>10322</v>
      </c>
      <c r="R718" t="s">
        <v>369</v>
      </c>
      <c r="S718" t="s">
        <v>370</v>
      </c>
      <c r="T718" t="s">
        <v>6753</v>
      </c>
      <c r="U718" t="s">
        <v>372</v>
      </c>
      <c r="V718" t="s">
        <v>415</v>
      </c>
      <c r="W718" t="s">
        <v>329</v>
      </c>
      <c r="X718" t="b">
        <v>1</v>
      </c>
      <c r="Y718" t="s">
        <v>10323</v>
      </c>
      <c r="Z718" t="s">
        <v>417</v>
      </c>
      <c r="AA718" t="s">
        <v>10324</v>
      </c>
      <c r="AB718">
        <v>223000</v>
      </c>
      <c r="AC718">
        <v>223000</v>
      </c>
      <c r="AD718" t="s">
        <v>369</v>
      </c>
      <c r="AE718" t="s">
        <v>369</v>
      </c>
      <c r="AF718" t="s">
        <v>369</v>
      </c>
      <c r="AH718" t="s">
        <v>369</v>
      </c>
      <c r="AJ718" t="s">
        <v>1119</v>
      </c>
      <c r="AK718" t="s">
        <v>369</v>
      </c>
      <c r="AL718" t="s">
        <v>10325</v>
      </c>
      <c r="AQ718" t="s">
        <v>8</v>
      </c>
      <c r="AR718" t="s">
        <v>269</v>
      </c>
    </row>
    <row r="719" spans="1:44" x14ac:dyDescent="0.3">
      <c r="A719" t="s">
        <v>10326</v>
      </c>
      <c r="B719" t="s">
        <v>10327</v>
      </c>
      <c r="C719" t="s">
        <v>1653</v>
      </c>
      <c r="D719" t="s">
        <v>10328</v>
      </c>
      <c r="E719" t="s">
        <v>323</v>
      </c>
      <c r="F719" t="s">
        <v>324</v>
      </c>
      <c r="G719" t="s">
        <v>10329</v>
      </c>
      <c r="H719" t="s">
        <v>10330</v>
      </c>
      <c r="I719" t="s">
        <v>327</v>
      </c>
      <c r="J719" t="s">
        <v>10331</v>
      </c>
      <c r="K719" t="s">
        <v>10332</v>
      </c>
      <c r="L719" t="s">
        <v>10333</v>
      </c>
      <c r="M719" t="s">
        <v>2120</v>
      </c>
      <c r="N719" t="s">
        <v>598</v>
      </c>
      <c r="O719" t="s">
        <v>366</v>
      </c>
      <c r="P719" t="s">
        <v>10334</v>
      </c>
      <c r="Q719" t="s">
        <v>10335</v>
      </c>
      <c r="R719" t="s">
        <v>369</v>
      </c>
      <c r="S719" t="s">
        <v>433</v>
      </c>
      <c r="T719" t="s">
        <v>369</v>
      </c>
      <c r="U719" t="s">
        <v>501</v>
      </c>
      <c r="V719" t="s">
        <v>626</v>
      </c>
      <c r="W719" t="s">
        <v>329</v>
      </c>
      <c r="X719" t="b">
        <v>1</v>
      </c>
      <c r="Y719" t="s">
        <v>369</v>
      </c>
      <c r="Z719" t="s">
        <v>369</v>
      </c>
      <c r="AA719" t="s">
        <v>10336</v>
      </c>
      <c r="AB719">
        <v>223000</v>
      </c>
      <c r="AC719">
        <v>223000</v>
      </c>
      <c r="AD719" t="s">
        <v>369</v>
      </c>
      <c r="AE719" t="s">
        <v>369</v>
      </c>
      <c r="AF719" t="s">
        <v>369</v>
      </c>
      <c r="AH719" t="s">
        <v>369</v>
      </c>
      <c r="AJ719" t="s">
        <v>1119</v>
      </c>
      <c r="AK719" t="s">
        <v>369</v>
      </c>
      <c r="AL719" t="s">
        <v>10337</v>
      </c>
      <c r="AQ719" t="s">
        <v>8</v>
      </c>
      <c r="AR719" t="s">
        <v>269</v>
      </c>
    </row>
    <row r="720" spans="1:44" x14ac:dyDescent="0.3">
      <c r="A720" t="s">
        <v>10338</v>
      </c>
      <c r="B720" t="s">
        <v>10339</v>
      </c>
      <c r="C720" t="s">
        <v>10340</v>
      </c>
      <c r="D720" t="s">
        <v>2670</v>
      </c>
      <c r="E720" t="s">
        <v>323</v>
      </c>
      <c r="F720" t="s">
        <v>324</v>
      </c>
      <c r="G720" t="s">
        <v>10341</v>
      </c>
      <c r="H720" t="s">
        <v>3875</v>
      </c>
      <c r="I720" t="s">
        <v>327</v>
      </c>
      <c r="J720" t="s">
        <v>10342</v>
      </c>
      <c r="K720" t="s">
        <v>10343</v>
      </c>
      <c r="L720" t="s">
        <v>10344</v>
      </c>
      <c r="M720" t="s">
        <v>10345</v>
      </c>
      <c r="N720" t="s">
        <v>1645</v>
      </c>
      <c r="O720" t="s">
        <v>366</v>
      </c>
      <c r="P720" t="s">
        <v>10346</v>
      </c>
      <c r="Q720" t="s">
        <v>10347</v>
      </c>
      <c r="R720" t="s">
        <v>369</v>
      </c>
      <c r="S720" t="s">
        <v>370</v>
      </c>
      <c r="T720" t="s">
        <v>10348</v>
      </c>
      <c r="U720" t="s">
        <v>372</v>
      </c>
      <c r="V720" t="s">
        <v>467</v>
      </c>
      <c r="W720" t="s">
        <v>329</v>
      </c>
      <c r="X720" t="b">
        <v>1</v>
      </c>
      <c r="Y720" t="s">
        <v>369</v>
      </c>
      <c r="Z720" t="s">
        <v>369</v>
      </c>
      <c r="AA720" t="s">
        <v>10349</v>
      </c>
      <c r="AB720">
        <v>223000</v>
      </c>
      <c r="AC720">
        <v>223000</v>
      </c>
      <c r="AD720" t="s">
        <v>369</v>
      </c>
      <c r="AE720" t="s">
        <v>369</v>
      </c>
      <c r="AF720" t="s">
        <v>369</v>
      </c>
      <c r="AH720" t="s">
        <v>369</v>
      </c>
      <c r="AJ720" t="s">
        <v>1119</v>
      </c>
      <c r="AK720" t="s">
        <v>369</v>
      </c>
      <c r="AL720" t="s">
        <v>10350</v>
      </c>
      <c r="AQ720" t="s">
        <v>8</v>
      </c>
      <c r="AR720" t="s">
        <v>269</v>
      </c>
    </row>
    <row r="721" spans="1:44" x14ac:dyDescent="0.3">
      <c r="A721" t="s">
        <v>10351</v>
      </c>
      <c r="B721" t="s">
        <v>10352</v>
      </c>
      <c r="C721" t="s">
        <v>10353</v>
      </c>
      <c r="D721" t="s">
        <v>10354</v>
      </c>
      <c r="E721" t="s">
        <v>323</v>
      </c>
      <c r="F721" t="s">
        <v>324</v>
      </c>
      <c r="G721" t="s">
        <v>10355</v>
      </c>
      <c r="H721" t="s">
        <v>10356</v>
      </c>
      <c r="I721" t="s">
        <v>327</v>
      </c>
      <c r="J721" t="s">
        <v>10357</v>
      </c>
      <c r="K721" t="s">
        <v>10358</v>
      </c>
      <c r="L721" t="s">
        <v>10359</v>
      </c>
      <c r="M721" t="s">
        <v>3659</v>
      </c>
      <c r="N721" t="s">
        <v>10360</v>
      </c>
      <c r="O721" t="s">
        <v>366</v>
      </c>
      <c r="P721" t="s">
        <v>10361</v>
      </c>
      <c r="Q721" t="s">
        <v>10362</v>
      </c>
      <c r="R721" t="s">
        <v>369</v>
      </c>
      <c r="S721" t="s">
        <v>370</v>
      </c>
      <c r="T721" t="s">
        <v>10363</v>
      </c>
      <c r="U721" t="s">
        <v>372</v>
      </c>
      <c r="V721" t="s">
        <v>467</v>
      </c>
      <c r="W721" t="s">
        <v>329</v>
      </c>
      <c r="X721" t="b">
        <v>1</v>
      </c>
      <c r="Y721" t="s">
        <v>10364</v>
      </c>
      <c r="Z721" t="s">
        <v>417</v>
      </c>
      <c r="AA721" t="s">
        <v>10365</v>
      </c>
      <c r="AB721">
        <v>223000</v>
      </c>
      <c r="AC721">
        <v>223000</v>
      </c>
      <c r="AD721" t="s">
        <v>369</v>
      </c>
      <c r="AE721" t="s">
        <v>369</v>
      </c>
      <c r="AF721" t="s">
        <v>369</v>
      </c>
      <c r="AH721" t="s">
        <v>369</v>
      </c>
      <c r="AJ721" t="s">
        <v>1119</v>
      </c>
      <c r="AK721" t="s">
        <v>369</v>
      </c>
      <c r="AL721" t="s">
        <v>10366</v>
      </c>
      <c r="AQ721" t="s">
        <v>8</v>
      </c>
      <c r="AR721" t="s">
        <v>269</v>
      </c>
    </row>
    <row r="722" spans="1:44" x14ac:dyDescent="0.3">
      <c r="A722" t="s">
        <v>10367</v>
      </c>
      <c r="B722" t="s">
        <v>10368</v>
      </c>
      <c r="C722" t="s">
        <v>4021</v>
      </c>
      <c r="D722" t="s">
        <v>3316</v>
      </c>
      <c r="E722" t="s">
        <v>323</v>
      </c>
      <c r="F722" t="s">
        <v>324</v>
      </c>
      <c r="G722" t="s">
        <v>10369</v>
      </c>
      <c r="H722" t="s">
        <v>10370</v>
      </c>
      <c r="I722" t="s">
        <v>327</v>
      </c>
      <c r="J722" t="s">
        <v>10371</v>
      </c>
      <c r="K722" t="s">
        <v>10372</v>
      </c>
      <c r="L722" t="s">
        <v>10373</v>
      </c>
      <c r="M722" t="s">
        <v>429</v>
      </c>
      <c r="N722" t="s">
        <v>1298</v>
      </c>
      <c r="O722" t="s">
        <v>366</v>
      </c>
      <c r="P722" t="s">
        <v>10374</v>
      </c>
      <c r="Q722" t="s">
        <v>10375</v>
      </c>
      <c r="R722" t="s">
        <v>369</v>
      </c>
      <c r="S722" t="s">
        <v>370</v>
      </c>
      <c r="T722" t="s">
        <v>2513</v>
      </c>
      <c r="U722" t="s">
        <v>449</v>
      </c>
      <c r="V722" t="s">
        <v>415</v>
      </c>
      <c r="W722" t="s">
        <v>329</v>
      </c>
      <c r="X722" t="b">
        <v>1</v>
      </c>
      <c r="Y722" t="s">
        <v>369</v>
      </c>
      <c r="Z722" t="s">
        <v>369</v>
      </c>
      <c r="AA722" t="s">
        <v>10376</v>
      </c>
      <c r="AB722">
        <v>223000</v>
      </c>
      <c r="AC722">
        <v>223000</v>
      </c>
      <c r="AD722" t="s">
        <v>369</v>
      </c>
      <c r="AE722" t="s">
        <v>369</v>
      </c>
      <c r="AF722" t="s">
        <v>369</v>
      </c>
      <c r="AH722" t="s">
        <v>369</v>
      </c>
      <c r="AJ722" t="s">
        <v>1119</v>
      </c>
      <c r="AK722" t="s">
        <v>369</v>
      </c>
      <c r="AL722" t="s">
        <v>10377</v>
      </c>
      <c r="AQ722" t="s">
        <v>8</v>
      </c>
      <c r="AR722" t="s">
        <v>269</v>
      </c>
    </row>
    <row r="723" spans="1:44" x14ac:dyDescent="0.3">
      <c r="A723" t="s">
        <v>10378</v>
      </c>
      <c r="B723" t="s">
        <v>10379</v>
      </c>
      <c r="C723" t="s">
        <v>10380</v>
      </c>
      <c r="D723" t="s">
        <v>1685</v>
      </c>
      <c r="E723" t="s">
        <v>323</v>
      </c>
      <c r="F723" t="s">
        <v>334</v>
      </c>
      <c r="G723" t="s">
        <v>10381</v>
      </c>
      <c r="H723" t="s">
        <v>10382</v>
      </c>
      <c r="I723" t="s">
        <v>327</v>
      </c>
      <c r="J723" t="s">
        <v>10383</v>
      </c>
      <c r="K723" t="s">
        <v>10384</v>
      </c>
      <c r="L723" t="s">
        <v>10385</v>
      </c>
      <c r="M723" t="s">
        <v>1029</v>
      </c>
      <c r="N723" t="s">
        <v>789</v>
      </c>
      <c r="O723" t="s">
        <v>366</v>
      </c>
      <c r="P723" t="s">
        <v>10386</v>
      </c>
      <c r="Q723" t="s">
        <v>10387</v>
      </c>
      <c r="R723" t="s">
        <v>369</v>
      </c>
      <c r="S723" t="s">
        <v>370</v>
      </c>
      <c r="T723" t="s">
        <v>723</v>
      </c>
      <c r="U723" t="s">
        <v>501</v>
      </c>
      <c r="V723" t="s">
        <v>323</v>
      </c>
      <c r="W723" t="s">
        <v>329</v>
      </c>
      <c r="X723" t="b">
        <v>1</v>
      </c>
      <c r="Y723" t="s">
        <v>369</v>
      </c>
      <c r="Z723" t="s">
        <v>369</v>
      </c>
      <c r="AA723" t="s">
        <v>10388</v>
      </c>
      <c r="AB723">
        <v>223000</v>
      </c>
      <c r="AC723">
        <v>223000</v>
      </c>
      <c r="AD723" t="s">
        <v>369</v>
      </c>
      <c r="AE723" t="s">
        <v>369</v>
      </c>
      <c r="AF723" t="s">
        <v>369</v>
      </c>
      <c r="AH723" t="s">
        <v>369</v>
      </c>
      <c r="AJ723" t="s">
        <v>1119</v>
      </c>
      <c r="AK723" t="s">
        <v>369</v>
      </c>
      <c r="AL723" t="s">
        <v>10389</v>
      </c>
      <c r="AQ723" t="s">
        <v>8</v>
      </c>
      <c r="AR723" t="s">
        <v>269</v>
      </c>
    </row>
    <row r="724" spans="1:44" x14ac:dyDescent="0.3">
      <c r="A724" t="s">
        <v>10390</v>
      </c>
      <c r="B724" t="s">
        <v>10391</v>
      </c>
      <c r="C724" t="s">
        <v>10392</v>
      </c>
      <c r="D724" t="s">
        <v>9271</v>
      </c>
      <c r="E724" t="s">
        <v>343</v>
      </c>
      <c r="F724" t="s">
        <v>324</v>
      </c>
      <c r="G724" t="s">
        <v>10393</v>
      </c>
      <c r="H724" t="s">
        <v>10394</v>
      </c>
      <c r="I724" t="s">
        <v>327</v>
      </c>
      <c r="J724" t="s">
        <v>10395</v>
      </c>
      <c r="K724" t="s">
        <v>10396</v>
      </c>
      <c r="L724" t="s">
        <v>10397</v>
      </c>
      <c r="M724" t="s">
        <v>6346</v>
      </c>
      <c r="N724" t="s">
        <v>6347</v>
      </c>
      <c r="O724" t="s">
        <v>366</v>
      </c>
      <c r="P724" t="s">
        <v>10398</v>
      </c>
      <c r="Q724" t="s">
        <v>10399</v>
      </c>
      <c r="R724" t="s">
        <v>369</v>
      </c>
      <c r="S724" t="s">
        <v>370</v>
      </c>
      <c r="T724" t="s">
        <v>10400</v>
      </c>
      <c r="U724" t="s">
        <v>501</v>
      </c>
      <c r="V724" t="s">
        <v>415</v>
      </c>
      <c r="W724" t="s">
        <v>329</v>
      </c>
      <c r="X724" t="b">
        <v>1</v>
      </c>
      <c r="Y724" t="s">
        <v>10401</v>
      </c>
      <c r="Z724" t="s">
        <v>417</v>
      </c>
      <c r="AA724" t="s">
        <v>10402</v>
      </c>
      <c r="AB724">
        <v>223000</v>
      </c>
      <c r="AC724">
        <v>223000</v>
      </c>
      <c r="AD724" t="s">
        <v>369</v>
      </c>
      <c r="AE724" t="s">
        <v>369</v>
      </c>
      <c r="AF724" t="s">
        <v>369</v>
      </c>
      <c r="AH724" t="s">
        <v>369</v>
      </c>
      <c r="AJ724" t="s">
        <v>1119</v>
      </c>
      <c r="AK724" t="s">
        <v>369</v>
      </c>
      <c r="AL724" t="s">
        <v>10403</v>
      </c>
      <c r="AQ724" t="s">
        <v>8</v>
      </c>
      <c r="AR724" t="s">
        <v>269</v>
      </c>
    </row>
    <row r="725" spans="1:44" x14ac:dyDescent="0.3">
      <c r="A725" t="s">
        <v>10404</v>
      </c>
      <c r="B725" t="s">
        <v>10405</v>
      </c>
      <c r="C725" t="s">
        <v>10406</v>
      </c>
      <c r="D725" t="s">
        <v>10407</v>
      </c>
      <c r="E725" t="s">
        <v>323</v>
      </c>
      <c r="F725" t="s">
        <v>324</v>
      </c>
      <c r="G725" t="s">
        <v>10408</v>
      </c>
      <c r="H725" t="s">
        <v>10409</v>
      </c>
      <c r="I725" t="s">
        <v>327</v>
      </c>
      <c r="J725" t="s">
        <v>10410</v>
      </c>
      <c r="K725" t="s">
        <v>10411</v>
      </c>
      <c r="L725" t="s">
        <v>10412</v>
      </c>
      <c r="M725" t="s">
        <v>1205</v>
      </c>
      <c r="N725" t="s">
        <v>598</v>
      </c>
      <c r="O725" t="s">
        <v>366</v>
      </c>
      <c r="P725" t="s">
        <v>10413</v>
      </c>
      <c r="Q725" t="s">
        <v>10414</v>
      </c>
      <c r="R725" t="s">
        <v>369</v>
      </c>
      <c r="S725" t="s">
        <v>433</v>
      </c>
      <c r="T725" t="s">
        <v>369</v>
      </c>
      <c r="U725" t="s">
        <v>501</v>
      </c>
      <c r="V725" t="s">
        <v>323</v>
      </c>
      <c r="W725" t="s">
        <v>329</v>
      </c>
      <c r="X725" t="b">
        <v>1</v>
      </c>
      <c r="Y725" t="s">
        <v>369</v>
      </c>
      <c r="Z725" t="s">
        <v>369</v>
      </c>
      <c r="AA725" t="s">
        <v>10415</v>
      </c>
      <c r="AB725">
        <v>223000</v>
      </c>
      <c r="AC725">
        <v>223000</v>
      </c>
      <c r="AD725" t="s">
        <v>369</v>
      </c>
      <c r="AE725" t="s">
        <v>369</v>
      </c>
      <c r="AF725" t="s">
        <v>369</v>
      </c>
      <c r="AH725" t="s">
        <v>369</v>
      </c>
      <c r="AJ725" t="s">
        <v>1119</v>
      </c>
      <c r="AK725" t="s">
        <v>369</v>
      </c>
      <c r="AL725" t="s">
        <v>10416</v>
      </c>
      <c r="AQ725" t="s">
        <v>8</v>
      </c>
      <c r="AR725" t="s">
        <v>269</v>
      </c>
    </row>
    <row r="726" spans="1:44" x14ac:dyDescent="0.3">
      <c r="A726" t="s">
        <v>10417</v>
      </c>
      <c r="B726" t="s">
        <v>10418</v>
      </c>
      <c r="C726" t="s">
        <v>10419</v>
      </c>
      <c r="D726" t="s">
        <v>10420</v>
      </c>
      <c r="E726" t="s">
        <v>323</v>
      </c>
      <c r="F726" t="s">
        <v>334</v>
      </c>
      <c r="G726" t="s">
        <v>10421</v>
      </c>
      <c r="H726" t="s">
        <v>10422</v>
      </c>
      <c r="I726" t="s">
        <v>327</v>
      </c>
      <c r="J726" t="s">
        <v>10423</v>
      </c>
      <c r="K726" t="s">
        <v>10424</v>
      </c>
      <c r="L726" t="s">
        <v>10425</v>
      </c>
      <c r="M726" t="s">
        <v>4165</v>
      </c>
      <c r="N726" t="s">
        <v>4166</v>
      </c>
      <c r="O726" t="s">
        <v>366</v>
      </c>
      <c r="P726" t="s">
        <v>10426</v>
      </c>
      <c r="Q726" t="s">
        <v>10427</v>
      </c>
      <c r="R726" t="s">
        <v>369</v>
      </c>
      <c r="S726" t="s">
        <v>370</v>
      </c>
      <c r="T726" t="s">
        <v>414</v>
      </c>
      <c r="U726" t="s">
        <v>501</v>
      </c>
      <c r="V726" t="s">
        <v>383</v>
      </c>
      <c r="W726" t="s">
        <v>329</v>
      </c>
      <c r="X726" t="b">
        <v>1</v>
      </c>
      <c r="Y726" t="s">
        <v>10428</v>
      </c>
      <c r="Z726" t="s">
        <v>417</v>
      </c>
      <c r="AA726" t="s">
        <v>10429</v>
      </c>
      <c r="AB726">
        <v>223000</v>
      </c>
      <c r="AC726">
        <v>223000</v>
      </c>
      <c r="AD726" t="s">
        <v>369</v>
      </c>
      <c r="AE726" t="s">
        <v>369</v>
      </c>
      <c r="AF726" t="s">
        <v>369</v>
      </c>
      <c r="AH726" t="s">
        <v>369</v>
      </c>
      <c r="AJ726" t="s">
        <v>1119</v>
      </c>
      <c r="AK726" t="s">
        <v>369</v>
      </c>
      <c r="AL726" t="s">
        <v>10430</v>
      </c>
      <c r="AQ726" t="s">
        <v>8</v>
      </c>
      <c r="AR726" t="s">
        <v>269</v>
      </c>
    </row>
    <row r="727" spans="1:44" x14ac:dyDescent="0.3">
      <c r="A727" t="s">
        <v>10431</v>
      </c>
      <c r="B727" t="s">
        <v>10432</v>
      </c>
      <c r="C727" t="s">
        <v>10433</v>
      </c>
      <c r="D727" t="s">
        <v>3272</v>
      </c>
      <c r="E727" t="s">
        <v>343</v>
      </c>
      <c r="F727" t="s">
        <v>324</v>
      </c>
      <c r="G727" t="s">
        <v>10434</v>
      </c>
      <c r="H727" t="s">
        <v>10435</v>
      </c>
      <c r="I727" t="s">
        <v>327</v>
      </c>
      <c r="J727" t="s">
        <v>10436</v>
      </c>
      <c r="K727" t="s">
        <v>10437</v>
      </c>
      <c r="L727" t="s">
        <v>10438</v>
      </c>
      <c r="M727" t="s">
        <v>10439</v>
      </c>
      <c r="N727" t="s">
        <v>1298</v>
      </c>
      <c r="O727" t="s">
        <v>366</v>
      </c>
      <c r="P727" t="s">
        <v>10440</v>
      </c>
      <c r="Q727" t="s">
        <v>10441</v>
      </c>
      <c r="R727" t="s">
        <v>369</v>
      </c>
      <c r="S727" t="s">
        <v>370</v>
      </c>
      <c r="T727" t="s">
        <v>10442</v>
      </c>
      <c r="U727" t="s">
        <v>501</v>
      </c>
      <c r="V727" t="s">
        <v>323</v>
      </c>
      <c r="W727" t="s">
        <v>329</v>
      </c>
      <c r="X727" t="b">
        <v>1</v>
      </c>
      <c r="Y727" t="s">
        <v>10443</v>
      </c>
      <c r="Z727" t="s">
        <v>417</v>
      </c>
      <c r="AA727" t="s">
        <v>10444</v>
      </c>
      <c r="AB727">
        <v>223000</v>
      </c>
      <c r="AC727">
        <v>223000</v>
      </c>
      <c r="AD727" t="s">
        <v>369</v>
      </c>
      <c r="AE727" t="s">
        <v>369</v>
      </c>
      <c r="AF727" t="s">
        <v>369</v>
      </c>
      <c r="AH727" t="s">
        <v>369</v>
      </c>
      <c r="AJ727" t="s">
        <v>1119</v>
      </c>
      <c r="AK727" t="s">
        <v>369</v>
      </c>
      <c r="AL727" t="s">
        <v>10445</v>
      </c>
      <c r="AQ727" t="s">
        <v>8</v>
      </c>
      <c r="AR727" t="s">
        <v>269</v>
      </c>
    </row>
    <row r="728" spans="1:44" x14ac:dyDescent="0.3">
      <c r="A728" t="s">
        <v>10446</v>
      </c>
      <c r="B728" t="s">
        <v>10447</v>
      </c>
      <c r="C728" t="s">
        <v>10448</v>
      </c>
      <c r="D728" t="s">
        <v>10449</v>
      </c>
      <c r="E728" t="s">
        <v>323</v>
      </c>
      <c r="F728" t="s">
        <v>334</v>
      </c>
      <c r="G728" t="s">
        <v>10450</v>
      </c>
      <c r="H728" t="s">
        <v>10451</v>
      </c>
      <c r="I728" t="s">
        <v>327</v>
      </c>
      <c r="J728" t="s">
        <v>10452</v>
      </c>
      <c r="K728" t="s">
        <v>10453</v>
      </c>
      <c r="L728" t="s">
        <v>10454</v>
      </c>
      <c r="M728" t="s">
        <v>3850</v>
      </c>
      <c r="N728" t="s">
        <v>5034</v>
      </c>
      <c r="O728" t="s">
        <v>366</v>
      </c>
      <c r="P728" t="s">
        <v>10455</v>
      </c>
      <c r="Q728" t="s">
        <v>10456</v>
      </c>
      <c r="R728" t="s">
        <v>369</v>
      </c>
      <c r="S728" t="s">
        <v>370</v>
      </c>
      <c r="T728" t="s">
        <v>10457</v>
      </c>
      <c r="U728" t="s">
        <v>501</v>
      </c>
      <c r="V728" t="s">
        <v>467</v>
      </c>
      <c r="W728" t="s">
        <v>329</v>
      </c>
      <c r="X728" t="b">
        <v>1</v>
      </c>
      <c r="Y728" t="s">
        <v>369</v>
      </c>
      <c r="Z728" t="s">
        <v>369</v>
      </c>
      <c r="AA728" t="s">
        <v>10458</v>
      </c>
      <c r="AB728">
        <v>223000</v>
      </c>
      <c r="AC728">
        <v>223000</v>
      </c>
      <c r="AD728" t="s">
        <v>369</v>
      </c>
      <c r="AE728" t="s">
        <v>369</v>
      </c>
      <c r="AF728" t="s">
        <v>369</v>
      </c>
      <c r="AH728" t="s">
        <v>369</v>
      </c>
      <c r="AJ728" t="s">
        <v>1119</v>
      </c>
      <c r="AK728" t="s">
        <v>369</v>
      </c>
      <c r="AL728" t="s">
        <v>10459</v>
      </c>
      <c r="AQ728" t="s">
        <v>8</v>
      </c>
      <c r="AR728" t="s">
        <v>269</v>
      </c>
    </row>
    <row r="729" spans="1:44" x14ac:dyDescent="0.3">
      <c r="A729" t="s">
        <v>10460</v>
      </c>
      <c r="B729" t="s">
        <v>10461</v>
      </c>
      <c r="C729" t="s">
        <v>10462</v>
      </c>
      <c r="D729" t="s">
        <v>973</v>
      </c>
      <c r="E729" t="s">
        <v>323</v>
      </c>
      <c r="F729" t="s">
        <v>324</v>
      </c>
      <c r="G729" t="s">
        <v>10463</v>
      </c>
      <c r="H729" t="s">
        <v>10464</v>
      </c>
      <c r="I729" t="s">
        <v>327</v>
      </c>
      <c r="J729" t="s">
        <v>10465</v>
      </c>
      <c r="K729" t="s">
        <v>10466</v>
      </c>
      <c r="L729" t="s">
        <v>10467</v>
      </c>
      <c r="M729" t="s">
        <v>10468</v>
      </c>
      <c r="N729" t="s">
        <v>10469</v>
      </c>
      <c r="O729" t="s">
        <v>366</v>
      </c>
      <c r="P729" t="s">
        <v>10470</v>
      </c>
      <c r="Q729" t="s">
        <v>10471</v>
      </c>
      <c r="R729" t="s">
        <v>369</v>
      </c>
      <c r="S729" t="s">
        <v>370</v>
      </c>
      <c r="T729" t="s">
        <v>5449</v>
      </c>
      <c r="U729" t="s">
        <v>372</v>
      </c>
      <c r="V729" t="s">
        <v>467</v>
      </c>
      <c r="W729" t="s">
        <v>329</v>
      </c>
      <c r="X729" t="b">
        <v>1</v>
      </c>
      <c r="Y729" t="s">
        <v>10472</v>
      </c>
      <c r="Z729" t="s">
        <v>417</v>
      </c>
      <c r="AA729" t="s">
        <v>10473</v>
      </c>
      <c r="AB729">
        <v>223000</v>
      </c>
      <c r="AC729">
        <v>223000</v>
      </c>
      <c r="AD729" t="s">
        <v>369</v>
      </c>
      <c r="AE729" t="s">
        <v>369</v>
      </c>
      <c r="AF729" t="s">
        <v>369</v>
      </c>
      <c r="AH729" t="s">
        <v>369</v>
      </c>
      <c r="AJ729" t="s">
        <v>1119</v>
      </c>
      <c r="AK729" t="s">
        <v>369</v>
      </c>
      <c r="AL729" t="s">
        <v>10474</v>
      </c>
      <c r="AQ729" t="s">
        <v>8</v>
      </c>
      <c r="AR729" t="s">
        <v>269</v>
      </c>
    </row>
    <row r="730" spans="1:44" x14ac:dyDescent="0.3">
      <c r="A730" t="s">
        <v>10475</v>
      </c>
      <c r="B730" t="s">
        <v>10476</v>
      </c>
      <c r="C730" t="s">
        <v>10477</v>
      </c>
      <c r="D730" t="s">
        <v>10478</v>
      </c>
      <c r="E730" t="s">
        <v>323</v>
      </c>
      <c r="F730" t="s">
        <v>324</v>
      </c>
      <c r="G730" t="s">
        <v>10479</v>
      </c>
      <c r="H730" t="s">
        <v>10480</v>
      </c>
      <c r="I730" t="s">
        <v>327</v>
      </c>
      <c r="J730" t="s">
        <v>10481</v>
      </c>
      <c r="K730" t="s">
        <v>10482</v>
      </c>
      <c r="L730" t="s">
        <v>10483</v>
      </c>
      <c r="M730" t="s">
        <v>429</v>
      </c>
      <c r="N730" t="s">
        <v>1298</v>
      </c>
      <c r="O730" t="s">
        <v>366</v>
      </c>
      <c r="P730" t="s">
        <v>10484</v>
      </c>
      <c r="Q730" t="s">
        <v>10485</v>
      </c>
      <c r="R730" t="s">
        <v>369</v>
      </c>
      <c r="S730" t="s">
        <v>433</v>
      </c>
      <c r="T730" t="s">
        <v>369</v>
      </c>
      <c r="U730" t="s">
        <v>372</v>
      </c>
      <c r="V730" t="s">
        <v>323</v>
      </c>
      <c r="W730" t="s">
        <v>329</v>
      </c>
      <c r="X730" t="b">
        <v>1</v>
      </c>
      <c r="Y730" t="s">
        <v>10486</v>
      </c>
      <c r="Z730" t="s">
        <v>417</v>
      </c>
      <c r="AA730" t="s">
        <v>10487</v>
      </c>
      <c r="AB730">
        <v>223000</v>
      </c>
      <c r="AC730">
        <v>223000</v>
      </c>
      <c r="AD730" t="s">
        <v>369</v>
      </c>
      <c r="AE730" t="s">
        <v>369</v>
      </c>
      <c r="AF730" t="s">
        <v>369</v>
      </c>
      <c r="AH730" t="s">
        <v>369</v>
      </c>
      <c r="AJ730" t="s">
        <v>1119</v>
      </c>
      <c r="AK730" t="s">
        <v>369</v>
      </c>
      <c r="AL730" t="s">
        <v>10488</v>
      </c>
      <c r="AQ730" t="s">
        <v>8</v>
      </c>
      <c r="AR730" t="s">
        <v>269</v>
      </c>
    </row>
    <row r="731" spans="1:44" x14ac:dyDescent="0.3">
      <c r="A731" t="s">
        <v>10489</v>
      </c>
      <c r="B731" t="s">
        <v>10490</v>
      </c>
      <c r="C731" t="s">
        <v>10491</v>
      </c>
      <c r="D731" t="s">
        <v>10492</v>
      </c>
      <c r="E731" t="s">
        <v>323</v>
      </c>
      <c r="F731" t="s">
        <v>324</v>
      </c>
      <c r="G731" t="s">
        <v>10493</v>
      </c>
      <c r="H731" t="s">
        <v>10494</v>
      </c>
      <c r="I731" t="s">
        <v>327</v>
      </c>
      <c r="J731" t="s">
        <v>10495</v>
      </c>
      <c r="K731" t="s">
        <v>10496</v>
      </c>
      <c r="L731" t="s">
        <v>10497</v>
      </c>
      <c r="M731" t="s">
        <v>4165</v>
      </c>
      <c r="N731" t="s">
        <v>10498</v>
      </c>
      <c r="O731" t="s">
        <v>366</v>
      </c>
      <c r="P731" t="s">
        <v>10499</v>
      </c>
      <c r="Q731" t="s">
        <v>10500</v>
      </c>
      <c r="R731" t="s">
        <v>369</v>
      </c>
      <c r="S731" t="s">
        <v>370</v>
      </c>
      <c r="T731" t="s">
        <v>723</v>
      </c>
      <c r="U731" t="s">
        <v>372</v>
      </c>
      <c r="V731" t="s">
        <v>467</v>
      </c>
      <c r="W731" t="s">
        <v>329</v>
      </c>
      <c r="X731" t="b">
        <v>1</v>
      </c>
      <c r="Y731" t="s">
        <v>10501</v>
      </c>
      <c r="Z731" t="s">
        <v>451</v>
      </c>
      <c r="AA731" t="s">
        <v>10502</v>
      </c>
      <c r="AB731">
        <v>223000</v>
      </c>
      <c r="AC731">
        <v>223000</v>
      </c>
      <c r="AD731" t="s">
        <v>369</v>
      </c>
      <c r="AE731" t="s">
        <v>369</v>
      </c>
      <c r="AF731" t="s">
        <v>369</v>
      </c>
      <c r="AH731" t="s">
        <v>369</v>
      </c>
      <c r="AJ731" t="s">
        <v>1119</v>
      </c>
      <c r="AK731" t="s">
        <v>369</v>
      </c>
      <c r="AL731" t="s">
        <v>10503</v>
      </c>
      <c r="AQ731" t="s">
        <v>8</v>
      </c>
      <c r="AR731" t="s">
        <v>269</v>
      </c>
    </row>
    <row r="732" spans="1:44" x14ac:dyDescent="0.3">
      <c r="A732" t="s">
        <v>10504</v>
      </c>
      <c r="B732" t="s">
        <v>10505</v>
      </c>
      <c r="C732" t="s">
        <v>2271</v>
      </c>
      <c r="D732" t="s">
        <v>10506</v>
      </c>
      <c r="E732" t="s">
        <v>323</v>
      </c>
      <c r="F732" t="s">
        <v>334</v>
      </c>
      <c r="G732" t="s">
        <v>10507</v>
      </c>
      <c r="H732" t="s">
        <v>10508</v>
      </c>
      <c r="I732" t="s">
        <v>327</v>
      </c>
      <c r="J732" t="s">
        <v>10509</v>
      </c>
      <c r="K732" t="s">
        <v>10399</v>
      </c>
      <c r="L732" t="s">
        <v>10510</v>
      </c>
      <c r="M732" t="s">
        <v>10511</v>
      </c>
      <c r="N732" t="s">
        <v>10512</v>
      </c>
      <c r="O732" t="s">
        <v>366</v>
      </c>
      <c r="P732" t="s">
        <v>10513</v>
      </c>
      <c r="Q732" t="s">
        <v>10396</v>
      </c>
      <c r="R732" t="s">
        <v>369</v>
      </c>
      <c r="S732" t="s">
        <v>433</v>
      </c>
      <c r="T732" t="s">
        <v>369</v>
      </c>
      <c r="U732" t="s">
        <v>501</v>
      </c>
      <c r="V732" t="s">
        <v>323</v>
      </c>
      <c r="W732" t="s">
        <v>329</v>
      </c>
      <c r="X732" t="b">
        <v>1</v>
      </c>
      <c r="Y732" t="s">
        <v>10514</v>
      </c>
      <c r="Z732" t="s">
        <v>417</v>
      </c>
      <c r="AA732" t="s">
        <v>10515</v>
      </c>
      <c r="AB732">
        <v>223000</v>
      </c>
      <c r="AC732">
        <v>223000</v>
      </c>
      <c r="AD732" t="s">
        <v>369</v>
      </c>
      <c r="AE732" t="s">
        <v>369</v>
      </c>
      <c r="AF732" t="s">
        <v>369</v>
      </c>
      <c r="AH732" t="s">
        <v>369</v>
      </c>
      <c r="AJ732" t="s">
        <v>1119</v>
      </c>
      <c r="AK732" t="s">
        <v>369</v>
      </c>
      <c r="AL732" t="s">
        <v>10516</v>
      </c>
      <c r="AQ732" t="s">
        <v>8</v>
      </c>
      <c r="AR732" t="s">
        <v>269</v>
      </c>
    </row>
    <row r="733" spans="1:44" x14ac:dyDescent="0.3">
      <c r="A733" t="s">
        <v>10517</v>
      </c>
      <c r="B733" t="s">
        <v>10518</v>
      </c>
      <c r="C733" t="s">
        <v>10519</v>
      </c>
      <c r="D733" t="s">
        <v>5910</v>
      </c>
      <c r="E733" t="s">
        <v>323</v>
      </c>
      <c r="F733" t="s">
        <v>334</v>
      </c>
      <c r="G733" t="s">
        <v>10520</v>
      </c>
      <c r="H733" t="s">
        <v>10521</v>
      </c>
      <c r="I733" t="s">
        <v>327</v>
      </c>
      <c r="J733" t="s">
        <v>10522</v>
      </c>
      <c r="K733" t="s">
        <v>10523</v>
      </c>
      <c r="L733" t="s">
        <v>10524</v>
      </c>
      <c r="M733" t="s">
        <v>8555</v>
      </c>
      <c r="N733" t="s">
        <v>10525</v>
      </c>
      <c r="O733" t="s">
        <v>366</v>
      </c>
      <c r="P733" t="s">
        <v>10526</v>
      </c>
      <c r="Q733" t="s">
        <v>10527</v>
      </c>
      <c r="R733" t="s">
        <v>369</v>
      </c>
      <c r="S733" t="s">
        <v>433</v>
      </c>
      <c r="T733" t="s">
        <v>369</v>
      </c>
      <c r="U733" t="s">
        <v>449</v>
      </c>
      <c r="V733" t="s">
        <v>323</v>
      </c>
      <c r="W733" t="s">
        <v>329</v>
      </c>
      <c r="X733" t="b">
        <v>1</v>
      </c>
      <c r="Y733" t="s">
        <v>369</v>
      </c>
      <c r="Z733" t="s">
        <v>369</v>
      </c>
      <c r="AA733" t="s">
        <v>10528</v>
      </c>
      <c r="AB733">
        <v>223000</v>
      </c>
      <c r="AC733">
        <v>223000</v>
      </c>
      <c r="AD733" t="s">
        <v>369</v>
      </c>
      <c r="AE733" t="s">
        <v>369</v>
      </c>
      <c r="AF733" t="s">
        <v>369</v>
      </c>
      <c r="AH733" t="s">
        <v>369</v>
      </c>
      <c r="AJ733" t="s">
        <v>1119</v>
      </c>
      <c r="AK733" t="s">
        <v>369</v>
      </c>
      <c r="AL733" t="s">
        <v>10529</v>
      </c>
      <c r="AQ733" t="s">
        <v>8</v>
      </c>
      <c r="AR733" t="s">
        <v>269</v>
      </c>
    </row>
    <row r="734" spans="1:44" x14ac:dyDescent="0.3">
      <c r="A734" t="s">
        <v>10530</v>
      </c>
      <c r="B734" t="s">
        <v>10531</v>
      </c>
      <c r="C734" t="s">
        <v>10532</v>
      </c>
      <c r="D734" t="s">
        <v>9072</v>
      </c>
      <c r="E734" t="s">
        <v>323</v>
      </c>
      <c r="F734" t="s">
        <v>334</v>
      </c>
      <c r="G734" t="s">
        <v>10533</v>
      </c>
      <c r="H734" t="s">
        <v>10534</v>
      </c>
      <c r="I734" t="s">
        <v>327</v>
      </c>
      <c r="J734" t="s">
        <v>10535</v>
      </c>
      <c r="K734" t="s">
        <v>10536</v>
      </c>
      <c r="L734" t="s">
        <v>10537</v>
      </c>
      <c r="M734" t="s">
        <v>2305</v>
      </c>
      <c r="N734" t="s">
        <v>10538</v>
      </c>
      <c r="O734" t="s">
        <v>366</v>
      </c>
      <c r="P734" t="s">
        <v>10539</v>
      </c>
      <c r="Q734" t="s">
        <v>10540</v>
      </c>
      <c r="R734" t="s">
        <v>369</v>
      </c>
      <c r="S734" t="s">
        <v>433</v>
      </c>
      <c r="T734" t="s">
        <v>369</v>
      </c>
      <c r="U734" t="s">
        <v>372</v>
      </c>
      <c r="V734" t="s">
        <v>415</v>
      </c>
      <c r="W734" t="s">
        <v>329</v>
      </c>
      <c r="X734" t="b">
        <v>1</v>
      </c>
      <c r="Y734" t="s">
        <v>369</v>
      </c>
      <c r="Z734" t="s">
        <v>369</v>
      </c>
      <c r="AA734" t="s">
        <v>10541</v>
      </c>
      <c r="AB734">
        <v>223000</v>
      </c>
      <c r="AC734">
        <v>223000</v>
      </c>
      <c r="AD734" t="s">
        <v>369</v>
      </c>
      <c r="AE734" t="s">
        <v>369</v>
      </c>
      <c r="AF734" t="s">
        <v>369</v>
      </c>
      <c r="AH734" t="s">
        <v>369</v>
      </c>
      <c r="AJ734" t="s">
        <v>1119</v>
      </c>
      <c r="AK734" t="s">
        <v>369</v>
      </c>
      <c r="AL734" t="s">
        <v>10542</v>
      </c>
      <c r="AQ734" t="s">
        <v>8</v>
      </c>
      <c r="AR734" t="s">
        <v>269</v>
      </c>
    </row>
    <row r="735" spans="1:44" x14ac:dyDescent="0.3">
      <c r="A735" t="s">
        <v>10543</v>
      </c>
      <c r="B735" t="s">
        <v>10544</v>
      </c>
      <c r="C735" t="s">
        <v>10545</v>
      </c>
      <c r="D735" t="s">
        <v>271</v>
      </c>
      <c r="E735" t="s">
        <v>323</v>
      </c>
      <c r="F735" t="s">
        <v>324</v>
      </c>
      <c r="G735" t="s">
        <v>10546</v>
      </c>
      <c r="H735" t="s">
        <v>6509</v>
      </c>
      <c r="I735" t="s">
        <v>327</v>
      </c>
      <c r="J735" t="s">
        <v>10547</v>
      </c>
      <c r="K735" t="s">
        <v>10548</v>
      </c>
      <c r="L735" t="s">
        <v>10549</v>
      </c>
      <c r="M735" t="s">
        <v>10550</v>
      </c>
      <c r="N735" t="s">
        <v>10551</v>
      </c>
      <c r="O735" t="s">
        <v>366</v>
      </c>
      <c r="P735" t="s">
        <v>10552</v>
      </c>
      <c r="Q735" t="s">
        <v>10553</v>
      </c>
      <c r="R735" t="s">
        <v>369</v>
      </c>
      <c r="S735" t="s">
        <v>433</v>
      </c>
      <c r="T735" t="s">
        <v>369</v>
      </c>
      <c r="U735" t="s">
        <v>1370</v>
      </c>
      <c r="V735" t="s">
        <v>415</v>
      </c>
      <c r="W735" t="s">
        <v>329</v>
      </c>
      <c r="X735" t="b">
        <v>1</v>
      </c>
      <c r="Y735" t="s">
        <v>10554</v>
      </c>
      <c r="Z735" t="s">
        <v>417</v>
      </c>
      <c r="AA735" t="s">
        <v>10555</v>
      </c>
      <c r="AB735">
        <v>223000</v>
      </c>
      <c r="AC735">
        <v>223000</v>
      </c>
      <c r="AD735" t="s">
        <v>369</v>
      </c>
      <c r="AE735" t="s">
        <v>369</v>
      </c>
      <c r="AF735" t="s">
        <v>369</v>
      </c>
      <c r="AH735" t="s">
        <v>369</v>
      </c>
      <c r="AJ735" t="s">
        <v>1119</v>
      </c>
      <c r="AK735" t="s">
        <v>369</v>
      </c>
      <c r="AL735" t="s">
        <v>10556</v>
      </c>
      <c r="AQ735" t="s">
        <v>8</v>
      </c>
      <c r="AR735" t="s">
        <v>269</v>
      </c>
    </row>
    <row r="736" spans="1:44" x14ac:dyDescent="0.3">
      <c r="A736" t="s">
        <v>10557</v>
      </c>
      <c r="B736" t="s">
        <v>10558</v>
      </c>
      <c r="C736" t="s">
        <v>10559</v>
      </c>
      <c r="D736" t="s">
        <v>10560</v>
      </c>
      <c r="E736" t="s">
        <v>343</v>
      </c>
      <c r="F736" t="s">
        <v>324</v>
      </c>
      <c r="G736" t="s">
        <v>10561</v>
      </c>
      <c r="H736" t="s">
        <v>10562</v>
      </c>
      <c r="I736" t="s">
        <v>752</v>
      </c>
      <c r="J736" t="s">
        <v>10563</v>
      </c>
      <c r="K736" t="s">
        <v>10564</v>
      </c>
      <c r="L736" t="s">
        <v>10565</v>
      </c>
      <c r="M736" t="s">
        <v>1644</v>
      </c>
      <c r="N736" t="s">
        <v>4944</v>
      </c>
      <c r="O736" t="s">
        <v>366</v>
      </c>
      <c r="P736" t="s">
        <v>10566</v>
      </c>
      <c r="Q736" t="s">
        <v>10567</v>
      </c>
      <c r="R736" t="s">
        <v>369</v>
      </c>
      <c r="S736" t="s">
        <v>370</v>
      </c>
      <c r="T736" t="s">
        <v>8398</v>
      </c>
      <c r="U736" t="s">
        <v>501</v>
      </c>
      <c r="V736" t="s">
        <v>434</v>
      </c>
      <c r="W736" t="s">
        <v>329</v>
      </c>
      <c r="X736" t="b">
        <v>1</v>
      </c>
      <c r="Y736" t="s">
        <v>10568</v>
      </c>
      <c r="Z736" t="s">
        <v>417</v>
      </c>
      <c r="AA736" t="s">
        <v>10569</v>
      </c>
      <c r="AB736">
        <v>223000</v>
      </c>
      <c r="AC736">
        <v>223000</v>
      </c>
      <c r="AD736" t="s">
        <v>369</v>
      </c>
      <c r="AE736" t="s">
        <v>369</v>
      </c>
      <c r="AF736" t="s">
        <v>369</v>
      </c>
      <c r="AH736" t="s">
        <v>369</v>
      </c>
      <c r="AJ736" t="s">
        <v>1119</v>
      </c>
      <c r="AK736" t="s">
        <v>369</v>
      </c>
      <c r="AL736" t="s">
        <v>10570</v>
      </c>
      <c r="AQ736" t="s">
        <v>8</v>
      </c>
      <c r="AR736" t="s">
        <v>269</v>
      </c>
    </row>
    <row r="737" spans="1:44" x14ac:dyDescent="0.3">
      <c r="A737" t="s">
        <v>10571</v>
      </c>
      <c r="B737" t="s">
        <v>10572</v>
      </c>
      <c r="C737" t="s">
        <v>1168</v>
      </c>
      <c r="D737" t="s">
        <v>1592</v>
      </c>
      <c r="E737" t="s">
        <v>323</v>
      </c>
      <c r="F737" t="s">
        <v>324</v>
      </c>
      <c r="G737" t="s">
        <v>10573</v>
      </c>
      <c r="H737" t="s">
        <v>10574</v>
      </c>
      <c r="I737" t="s">
        <v>327</v>
      </c>
      <c r="J737" t="s">
        <v>10575</v>
      </c>
      <c r="K737" t="s">
        <v>10576</v>
      </c>
      <c r="L737" t="s">
        <v>10577</v>
      </c>
      <c r="M737" t="s">
        <v>3910</v>
      </c>
      <c r="N737" t="s">
        <v>789</v>
      </c>
      <c r="O737" t="s">
        <v>366</v>
      </c>
      <c r="P737" t="s">
        <v>10578</v>
      </c>
      <c r="Q737" t="s">
        <v>10579</v>
      </c>
      <c r="R737" t="s">
        <v>369</v>
      </c>
      <c r="S737" t="s">
        <v>370</v>
      </c>
      <c r="T737" t="s">
        <v>8398</v>
      </c>
      <c r="U737" t="s">
        <v>518</v>
      </c>
      <c r="V737" t="s">
        <v>323</v>
      </c>
      <c r="W737" t="s">
        <v>329</v>
      </c>
      <c r="X737" t="b">
        <v>1</v>
      </c>
      <c r="Y737" t="s">
        <v>10580</v>
      </c>
      <c r="Z737" t="s">
        <v>417</v>
      </c>
      <c r="AA737" t="s">
        <v>10581</v>
      </c>
      <c r="AB737">
        <v>223000</v>
      </c>
      <c r="AC737">
        <v>223000</v>
      </c>
      <c r="AD737" t="s">
        <v>369</v>
      </c>
      <c r="AE737" t="s">
        <v>369</v>
      </c>
      <c r="AF737" t="s">
        <v>369</v>
      </c>
      <c r="AH737" t="s">
        <v>369</v>
      </c>
      <c r="AJ737" t="s">
        <v>1119</v>
      </c>
      <c r="AK737" t="s">
        <v>369</v>
      </c>
      <c r="AL737" t="s">
        <v>10582</v>
      </c>
      <c r="AQ737" t="s">
        <v>8</v>
      </c>
      <c r="AR737" t="s">
        <v>269</v>
      </c>
    </row>
    <row r="738" spans="1:44" x14ac:dyDescent="0.3">
      <c r="A738" t="s">
        <v>10583</v>
      </c>
      <c r="B738" t="s">
        <v>10584</v>
      </c>
      <c r="C738" t="s">
        <v>10585</v>
      </c>
      <c r="D738" t="s">
        <v>10586</v>
      </c>
      <c r="E738" t="s">
        <v>323</v>
      </c>
      <c r="F738" t="s">
        <v>324</v>
      </c>
      <c r="G738" t="s">
        <v>10587</v>
      </c>
      <c r="H738" t="s">
        <v>10588</v>
      </c>
      <c r="I738" t="s">
        <v>327</v>
      </c>
      <c r="J738" t="s">
        <v>10589</v>
      </c>
      <c r="K738" t="s">
        <v>10590</v>
      </c>
      <c r="L738" t="s">
        <v>10591</v>
      </c>
      <c r="M738" t="s">
        <v>429</v>
      </c>
      <c r="N738" t="s">
        <v>1504</v>
      </c>
      <c r="O738" t="s">
        <v>366</v>
      </c>
      <c r="P738" t="s">
        <v>10592</v>
      </c>
      <c r="Q738" t="s">
        <v>10590</v>
      </c>
      <c r="R738" t="s">
        <v>369</v>
      </c>
      <c r="S738" t="s">
        <v>370</v>
      </c>
      <c r="T738" t="s">
        <v>10593</v>
      </c>
      <c r="U738" t="s">
        <v>372</v>
      </c>
      <c r="V738" t="s">
        <v>467</v>
      </c>
      <c r="W738" t="s">
        <v>329</v>
      </c>
      <c r="X738" t="b">
        <v>1</v>
      </c>
      <c r="Y738" t="s">
        <v>10594</v>
      </c>
      <c r="Z738" t="s">
        <v>417</v>
      </c>
      <c r="AA738" t="s">
        <v>10595</v>
      </c>
      <c r="AB738">
        <v>223000</v>
      </c>
      <c r="AC738">
        <v>223000</v>
      </c>
      <c r="AD738" t="s">
        <v>369</v>
      </c>
      <c r="AE738" t="s">
        <v>369</v>
      </c>
      <c r="AF738" t="s">
        <v>369</v>
      </c>
      <c r="AH738" t="s">
        <v>369</v>
      </c>
      <c r="AJ738" t="s">
        <v>1119</v>
      </c>
      <c r="AK738" t="s">
        <v>369</v>
      </c>
      <c r="AL738" t="s">
        <v>10596</v>
      </c>
      <c r="AQ738" t="s">
        <v>8</v>
      </c>
      <c r="AR738" t="s">
        <v>269</v>
      </c>
    </row>
    <row r="739" spans="1:44" x14ac:dyDescent="0.3">
      <c r="A739" t="s">
        <v>10597</v>
      </c>
      <c r="B739" t="s">
        <v>10598</v>
      </c>
      <c r="C739" t="s">
        <v>10599</v>
      </c>
      <c r="D739" t="s">
        <v>273</v>
      </c>
      <c r="E739" t="s">
        <v>323</v>
      </c>
      <c r="F739" t="s">
        <v>324</v>
      </c>
      <c r="G739" t="s">
        <v>10600</v>
      </c>
      <c r="H739" t="s">
        <v>10601</v>
      </c>
      <c r="I739" t="s">
        <v>327</v>
      </c>
      <c r="J739" t="s">
        <v>10602</v>
      </c>
      <c r="K739" t="s">
        <v>10603</v>
      </c>
      <c r="L739" t="s">
        <v>10604</v>
      </c>
      <c r="M739" t="s">
        <v>10605</v>
      </c>
      <c r="N739" t="s">
        <v>3604</v>
      </c>
      <c r="O739" t="s">
        <v>366</v>
      </c>
      <c r="P739" t="s">
        <v>10606</v>
      </c>
      <c r="Q739" t="s">
        <v>10607</v>
      </c>
      <c r="R739" t="s">
        <v>369</v>
      </c>
      <c r="S739" t="s">
        <v>370</v>
      </c>
      <c r="T739" t="s">
        <v>10608</v>
      </c>
      <c r="U739" t="s">
        <v>1370</v>
      </c>
      <c r="V739" t="s">
        <v>415</v>
      </c>
      <c r="W739" t="s">
        <v>329</v>
      </c>
      <c r="X739" t="b">
        <v>1</v>
      </c>
      <c r="Y739" t="s">
        <v>10609</v>
      </c>
      <c r="Z739" t="s">
        <v>417</v>
      </c>
      <c r="AA739" t="s">
        <v>10610</v>
      </c>
      <c r="AB739">
        <v>223000</v>
      </c>
      <c r="AC739">
        <v>223000</v>
      </c>
      <c r="AD739" t="s">
        <v>369</v>
      </c>
      <c r="AE739" t="s">
        <v>369</v>
      </c>
      <c r="AF739" t="s">
        <v>369</v>
      </c>
      <c r="AH739" t="s">
        <v>369</v>
      </c>
      <c r="AJ739" t="s">
        <v>1119</v>
      </c>
      <c r="AK739" t="s">
        <v>369</v>
      </c>
      <c r="AL739" t="s">
        <v>10611</v>
      </c>
      <c r="AQ739" t="s">
        <v>8</v>
      </c>
      <c r="AR739" t="s">
        <v>269</v>
      </c>
    </row>
    <row r="740" spans="1:44" x14ac:dyDescent="0.3">
      <c r="A740" t="s">
        <v>10612</v>
      </c>
      <c r="B740" t="s">
        <v>10613</v>
      </c>
      <c r="C740" t="s">
        <v>10614</v>
      </c>
      <c r="D740" t="s">
        <v>10615</v>
      </c>
      <c r="E740" t="s">
        <v>323</v>
      </c>
      <c r="F740" t="s">
        <v>324</v>
      </c>
      <c r="G740" t="s">
        <v>10616</v>
      </c>
      <c r="H740" t="s">
        <v>10617</v>
      </c>
      <c r="I740" t="s">
        <v>327</v>
      </c>
      <c r="J740" t="s">
        <v>10618</v>
      </c>
      <c r="K740" t="s">
        <v>10619</v>
      </c>
      <c r="L740" t="s">
        <v>10620</v>
      </c>
      <c r="M740" t="s">
        <v>2305</v>
      </c>
      <c r="N740" t="s">
        <v>182</v>
      </c>
      <c r="O740" t="s">
        <v>366</v>
      </c>
      <c r="P740" t="s">
        <v>10621</v>
      </c>
      <c r="Q740" t="s">
        <v>10540</v>
      </c>
      <c r="R740" t="s">
        <v>369</v>
      </c>
      <c r="S740" t="s">
        <v>370</v>
      </c>
      <c r="T740" t="s">
        <v>3705</v>
      </c>
      <c r="U740" t="s">
        <v>501</v>
      </c>
      <c r="V740" t="s">
        <v>323</v>
      </c>
      <c r="W740" t="s">
        <v>329</v>
      </c>
      <c r="X740" t="b">
        <v>1</v>
      </c>
      <c r="Y740" t="s">
        <v>369</v>
      </c>
      <c r="Z740" t="s">
        <v>369</v>
      </c>
      <c r="AA740" t="s">
        <v>10622</v>
      </c>
      <c r="AB740">
        <v>223000</v>
      </c>
      <c r="AC740">
        <v>223000</v>
      </c>
      <c r="AD740" t="s">
        <v>369</v>
      </c>
      <c r="AE740" t="s">
        <v>369</v>
      </c>
      <c r="AF740" t="s">
        <v>369</v>
      </c>
      <c r="AH740" t="s">
        <v>369</v>
      </c>
      <c r="AJ740" t="s">
        <v>1119</v>
      </c>
      <c r="AK740" t="s">
        <v>369</v>
      </c>
      <c r="AL740" t="s">
        <v>10623</v>
      </c>
      <c r="AQ740" t="s">
        <v>8</v>
      </c>
      <c r="AR740" t="s">
        <v>269</v>
      </c>
    </row>
    <row r="741" spans="1:44" x14ac:dyDescent="0.3">
      <c r="A741" t="s">
        <v>10624</v>
      </c>
      <c r="B741" t="s">
        <v>10625</v>
      </c>
      <c r="C741" t="s">
        <v>10626</v>
      </c>
      <c r="D741" t="s">
        <v>1763</v>
      </c>
      <c r="E741" t="s">
        <v>323</v>
      </c>
      <c r="F741" t="s">
        <v>324</v>
      </c>
      <c r="G741" t="s">
        <v>10627</v>
      </c>
      <c r="H741" t="s">
        <v>10628</v>
      </c>
      <c r="I741" t="s">
        <v>327</v>
      </c>
      <c r="J741" t="s">
        <v>10629</v>
      </c>
      <c r="K741" t="s">
        <v>10630</v>
      </c>
      <c r="L741" t="s">
        <v>10631</v>
      </c>
      <c r="M741" t="s">
        <v>6265</v>
      </c>
      <c r="N741" t="s">
        <v>6266</v>
      </c>
      <c r="O741" t="s">
        <v>366</v>
      </c>
      <c r="P741" t="s">
        <v>10632</v>
      </c>
      <c r="Q741" t="s">
        <v>10633</v>
      </c>
      <c r="R741" t="s">
        <v>369</v>
      </c>
      <c r="S741" t="s">
        <v>370</v>
      </c>
      <c r="T741" t="s">
        <v>6001</v>
      </c>
      <c r="U741" t="s">
        <v>501</v>
      </c>
      <c r="V741" t="s">
        <v>415</v>
      </c>
      <c r="W741" t="s">
        <v>329</v>
      </c>
      <c r="X741" t="b">
        <v>1</v>
      </c>
      <c r="Y741" t="s">
        <v>10634</v>
      </c>
      <c r="Z741" t="s">
        <v>417</v>
      </c>
      <c r="AA741" t="s">
        <v>10635</v>
      </c>
      <c r="AB741">
        <v>223000</v>
      </c>
      <c r="AC741">
        <v>223000</v>
      </c>
      <c r="AD741" t="s">
        <v>369</v>
      </c>
      <c r="AE741" t="s">
        <v>369</v>
      </c>
      <c r="AF741" t="s">
        <v>369</v>
      </c>
      <c r="AH741" t="s">
        <v>369</v>
      </c>
      <c r="AJ741" t="s">
        <v>1119</v>
      </c>
      <c r="AK741" t="s">
        <v>369</v>
      </c>
      <c r="AL741" t="s">
        <v>10636</v>
      </c>
      <c r="AQ741" t="s">
        <v>8</v>
      </c>
      <c r="AR741" t="s">
        <v>269</v>
      </c>
    </row>
    <row r="742" spans="1:44" x14ac:dyDescent="0.3">
      <c r="A742" t="s">
        <v>10637</v>
      </c>
      <c r="B742" t="s">
        <v>10638</v>
      </c>
      <c r="C742" t="s">
        <v>4282</v>
      </c>
      <c r="D742" t="s">
        <v>8283</v>
      </c>
      <c r="E742" t="s">
        <v>323</v>
      </c>
      <c r="F742" t="s">
        <v>334</v>
      </c>
      <c r="G742" t="s">
        <v>10639</v>
      </c>
      <c r="H742" t="s">
        <v>10640</v>
      </c>
      <c r="I742" t="s">
        <v>327</v>
      </c>
      <c r="J742" t="s">
        <v>10641</v>
      </c>
      <c r="K742" t="s">
        <v>10642</v>
      </c>
      <c r="L742" t="s">
        <v>10643</v>
      </c>
      <c r="M742" t="s">
        <v>3675</v>
      </c>
      <c r="N742" t="s">
        <v>757</v>
      </c>
      <c r="O742" t="s">
        <v>366</v>
      </c>
      <c r="P742" t="s">
        <v>10644</v>
      </c>
      <c r="Q742" t="s">
        <v>10645</v>
      </c>
      <c r="R742" t="s">
        <v>369</v>
      </c>
      <c r="S742" t="s">
        <v>370</v>
      </c>
      <c r="T742" t="s">
        <v>723</v>
      </c>
      <c r="U742" t="s">
        <v>372</v>
      </c>
      <c r="V742" t="s">
        <v>323</v>
      </c>
      <c r="W742" t="s">
        <v>329</v>
      </c>
      <c r="X742" t="b">
        <v>1</v>
      </c>
      <c r="Y742" t="s">
        <v>10646</v>
      </c>
      <c r="Z742" t="s">
        <v>417</v>
      </c>
      <c r="AA742" t="s">
        <v>10647</v>
      </c>
      <c r="AB742">
        <v>223000</v>
      </c>
      <c r="AC742">
        <v>223000</v>
      </c>
      <c r="AD742" t="s">
        <v>369</v>
      </c>
      <c r="AE742" t="s">
        <v>369</v>
      </c>
      <c r="AF742" t="s">
        <v>369</v>
      </c>
      <c r="AH742" t="s">
        <v>369</v>
      </c>
      <c r="AJ742" t="s">
        <v>1119</v>
      </c>
      <c r="AK742" t="s">
        <v>369</v>
      </c>
      <c r="AL742" t="s">
        <v>10648</v>
      </c>
      <c r="AQ742" t="s">
        <v>8</v>
      </c>
      <c r="AR742" t="s">
        <v>269</v>
      </c>
    </row>
    <row r="743" spans="1:44" x14ac:dyDescent="0.3">
      <c r="A743" t="s">
        <v>10649</v>
      </c>
      <c r="B743" t="s">
        <v>10650</v>
      </c>
      <c r="C743" t="s">
        <v>10651</v>
      </c>
      <c r="D743" t="s">
        <v>10652</v>
      </c>
      <c r="E743" t="s">
        <v>323</v>
      </c>
      <c r="F743" t="s">
        <v>324</v>
      </c>
      <c r="G743" t="s">
        <v>10653</v>
      </c>
      <c r="H743" t="s">
        <v>10654</v>
      </c>
      <c r="I743" t="s">
        <v>327</v>
      </c>
      <c r="J743" t="s">
        <v>10655</v>
      </c>
      <c r="K743" t="s">
        <v>10656</v>
      </c>
      <c r="L743" t="s">
        <v>10657</v>
      </c>
      <c r="M743" t="s">
        <v>7902</v>
      </c>
      <c r="N743" t="s">
        <v>7903</v>
      </c>
      <c r="O743" t="s">
        <v>366</v>
      </c>
      <c r="P743" t="s">
        <v>7904</v>
      </c>
      <c r="Q743" t="s">
        <v>7905</v>
      </c>
      <c r="R743" t="s">
        <v>369</v>
      </c>
      <c r="S743" t="s">
        <v>370</v>
      </c>
      <c r="T743" t="s">
        <v>1067</v>
      </c>
      <c r="U743" t="s">
        <v>372</v>
      </c>
      <c r="V743" t="s">
        <v>323</v>
      </c>
      <c r="W743" t="s">
        <v>329</v>
      </c>
      <c r="X743" t="b">
        <v>1</v>
      </c>
      <c r="Y743" t="s">
        <v>10658</v>
      </c>
      <c r="Z743" t="s">
        <v>451</v>
      </c>
      <c r="AA743" t="s">
        <v>10659</v>
      </c>
      <c r="AB743">
        <v>223000</v>
      </c>
      <c r="AC743">
        <v>223000</v>
      </c>
      <c r="AD743" t="s">
        <v>369</v>
      </c>
      <c r="AE743" t="s">
        <v>369</v>
      </c>
      <c r="AF743" t="s">
        <v>369</v>
      </c>
      <c r="AH743" t="s">
        <v>369</v>
      </c>
      <c r="AJ743" t="s">
        <v>1119</v>
      </c>
      <c r="AK743" t="s">
        <v>369</v>
      </c>
      <c r="AL743" t="s">
        <v>10660</v>
      </c>
      <c r="AQ743" t="s">
        <v>8</v>
      </c>
      <c r="AR743" t="s">
        <v>269</v>
      </c>
    </row>
    <row r="744" spans="1:44" x14ac:dyDescent="0.3">
      <c r="A744" t="s">
        <v>10661</v>
      </c>
      <c r="B744" t="s">
        <v>10662</v>
      </c>
      <c r="C744" t="s">
        <v>10663</v>
      </c>
      <c r="D744" t="s">
        <v>3170</v>
      </c>
      <c r="E744" t="s">
        <v>323</v>
      </c>
      <c r="F744" t="s">
        <v>324</v>
      </c>
      <c r="G744" t="s">
        <v>10664</v>
      </c>
      <c r="H744" t="s">
        <v>10665</v>
      </c>
      <c r="I744" t="s">
        <v>327</v>
      </c>
      <c r="J744" t="s">
        <v>10666</v>
      </c>
      <c r="K744" t="s">
        <v>10667</v>
      </c>
      <c r="L744" t="s">
        <v>10668</v>
      </c>
      <c r="M744" t="s">
        <v>1439</v>
      </c>
      <c r="N744" t="s">
        <v>3339</v>
      </c>
      <c r="O744" t="s">
        <v>366</v>
      </c>
      <c r="P744" t="s">
        <v>10669</v>
      </c>
      <c r="Q744" t="s">
        <v>10670</v>
      </c>
      <c r="R744" t="s">
        <v>369</v>
      </c>
      <c r="S744" t="s">
        <v>370</v>
      </c>
      <c r="T744" t="s">
        <v>10671</v>
      </c>
      <c r="U744" t="s">
        <v>372</v>
      </c>
      <c r="V744" t="s">
        <v>626</v>
      </c>
      <c r="W744" t="s">
        <v>329</v>
      </c>
      <c r="X744" t="b">
        <v>1</v>
      </c>
      <c r="Y744" t="s">
        <v>10672</v>
      </c>
      <c r="Z744" t="s">
        <v>417</v>
      </c>
      <c r="AA744" t="s">
        <v>10673</v>
      </c>
      <c r="AB744">
        <v>223000</v>
      </c>
      <c r="AC744">
        <v>223000</v>
      </c>
      <c r="AD744" t="s">
        <v>369</v>
      </c>
      <c r="AE744" t="s">
        <v>369</v>
      </c>
      <c r="AF744" t="s">
        <v>369</v>
      </c>
      <c r="AH744" t="s">
        <v>369</v>
      </c>
      <c r="AJ744" t="s">
        <v>1119</v>
      </c>
      <c r="AK744" t="s">
        <v>369</v>
      </c>
      <c r="AL744" t="s">
        <v>10674</v>
      </c>
      <c r="AQ744" t="s">
        <v>8</v>
      </c>
      <c r="AR744" t="s">
        <v>269</v>
      </c>
    </row>
    <row r="745" spans="1:44" x14ac:dyDescent="0.3">
      <c r="A745" t="s">
        <v>10675</v>
      </c>
      <c r="B745" t="s">
        <v>10676</v>
      </c>
      <c r="C745" t="s">
        <v>10677</v>
      </c>
      <c r="D745" t="s">
        <v>10678</v>
      </c>
      <c r="E745" t="s">
        <v>343</v>
      </c>
      <c r="F745" t="s">
        <v>324</v>
      </c>
      <c r="G745" t="s">
        <v>10679</v>
      </c>
      <c r="H745" t="s">
        <v>10680</v>
      </c>
      <c r="I745" t="s">
        <v>327</v>
      </c>
      <c r="J745" t="s">
        <v>10681</v>
      </c>
      <c r="K745" t="s">
        <v>10682</v>
      </c>
      <c r="L745" t="s">
        <v>10683</v>
      </c>
      <c r="M745" t="s">
        <v>1691</v>
      </c>
      <c r="N745" t="s">
        <v>179</v>
      </c>
      <c r="O745" t="s">
        <v>366</v>
      </c>
      <c r="P745" t="s">
        <v>10684</v>
      </c>
      <c r="Q745" t="s">
        <v>10682</v>
      </c>
      <c r="R745" t="s">
        <v>369</v>
      </c>
      <c r="S745" t="s">
        <v>370</v>
      </c>
      <c r="T745" t="s">
        <v>10685</v>
      </c>
      <c r="U745" t="s">
        <v>372</v>
      </c>
      <c r="V745" t="s">
        <v>434</v>
      </c>
      <c r="W745" t="s">
        <v>329</v>
      </c>
      <c r="X745" t="b">
        <v>1</v>
      </c>
      <c r="Y745" t="s">
        <v>10686</v>
      </c>
      <c r="Z745" t="s">
        <v>417</v>
      </c>
      <c r="AA745" t="s">
        <v>10687</v>
      </c>
      <c r="AB745">
        <v>223000</v>
      </c>
      <c r="AC745">
        <v>223000</v>
      </c>
      <c r="AD745" t="s">
        <v>369</v>
      </c>
      <c r="AE745" t="s">
        <v>369</v>
      </c>
      <c r="AF745" t="s">
        <v>369</v>
      </c>
      <c r="AH745" t="s">
        <v>369</v>
      </c>
      <c r="AJ745" t="s">
        <v>1119</v>
      </c>
      <c r="AK745" t="s">
        <v>369</v>
      </c>
      <c r="AL745" t="s">
        <v>10688</v>
      </c>
      <c r="AQ745" t="s">
        <v>8</v>
      </c>
      <c r="AR745" t="s">
        <v>269</v>
      </c>
    </row>
    <row r="746" spans="1:44" x14ac:dyDescent="0.3">
      <c r="A746" t="s">
        <v>10689</v>
      </c>
      <c r="B746" t="s">
        <v>10690</v>
      </c>
      <c r="C746" t="s">
        <v>10691</v>
      </c>
      <c r="D746" t="s">
        <v>10692</v>
      </c>
      <c r="E746" t="s">
        <v>323</v>
      </c>
      <c r="F746" t="s">
        <v>324</v>
      </c>
      <c r="G746" t="s">
        <v>10693</v>
      </c>
      <c r="H746" t="s">
        <v>10694</v>
      </c>
      <c r="I746" t="s">
        <v>752</v>
      </c>
      <c r="J746" t="s">
        <v>10695</v>
      </c>
      <c r="K746" t="s">
        <v>10567</v>
      </c>
      <c r="L746" t="s">
        <v>10696</v>
      </c>
      <c r="M746" t="s">
        <v>1029</v>
      </c>
      <c r="N746" t="s">
        <v>757</v>
      </c>
      <c r="O746" t="s">
        <v>366</v>
      </c>
      <c r="P746" t="s">
        <v>10697</v>
      </c>
      <c r="Q746" t="s">
        <v>10698</v>
      </c>
      <c r="R746" t="s">
        <v>369</v>
      </c>
      <c r="S746" t="s">
        <v>370</v>
      </c>
      <c r="T746" t="s">
        <v>2252</v>
      </c>
      <c r="U746" t="s">
        <v>372</v>
      </c>
      <c r="V746" t="s">
        <v>323</v>
      </c>
      <c r="W746" t="s">
        <v>329</v>
      </c>
      <c r="X746" t="b">
        <v>1</v>
      </c>
      <c r="Y746" t="s">
        <v>10699</v>
      </c>
      <c r="Z746" t="s">
        <v>417</v>
      </c>
      <c r="AA746" t="s">
        <v>10700</v>
      </c>
      <c r="AB746">
        <v>223000</v>
      </c>
      <c r="AC746">
        <v>223000</v>
      </c>
      <c r="AD746" t="s">
        <v>369</v>
      </c>
      <c r="AE746" t="s">
        <v>369</v>
      </c>
      <c r="AF746" t="s">
        <v>369</v>
      </c>
      <c r="AH746" t="s">
        <v>369</v>
      </c>
      <c r="AJ746" t="s">
        <v>1119</v>
      </c>
      <c r="AK746" t="s">
        <v>369</v>
      </c>
      <c r="AL746" t="s">
        <v>10701</v>
      </c>
      <c r="AQ746" t="s">
        <v>8</v>
      </c>
      <c r="AR746" t="s">
        <v>269</v>
      </c>
    </row>
    <row r="747" spans="1:44" x14ac:dyDescent="0.3">
      <c r="A747" t="s">
        <v>10702</v>
      </c>
      <c r="B747" t="s">
        <v>10703</v>
      </c>
      <c r="C747" t="s">
        <v>10704</v>
      </c>
      <c r="D747" t="s">
        <v>10705</v>
      </c>
      <c r="E747" t="s">
        <v>323</v>
      </c>
      <c r="F747" t="s">
        <v>324</v>
      </c>
      <c r="G747" t="s">
        <v>10706</v>
      </c>
      <c r="H747" t="s">
        <v>10707</v>
      </c>
      <c r="I747" t="s">
        <v>327</v>
      </c>
      <c r="J747" t="s">
        <v>10708</v>
      </c>
      <c r="K747" t="s">
        <v>10709</v>
      </c>
      <c r="L747" t="s">
        <v>10710</v>
      </c>
      <c r="M747" t="s">
        <v>10711</v>
      </c>
      <c r="N747" t="s">
        <v>10712</v>
      </c>
      <c r="O747" t="s">
        <v>366</v>
      </c>
      <c r="P747" t="s">
        <v>10713</v>
      </c>
      <c r="Q747" t="s">
        <v>10709</v>
      </c>
      <c r="R747" t="s">
        <v>369</v>
      </c>
      <c r="S747" t="s">
        <v>370</v>
      </c>
      <c r="T747" t="s">
        <v>3563</v>
      </c>
      <c r="U747" t="s">
        <v>518</v>
      </c>
      <c r="V747" t="s">
        <v>467</v>
      </c>
      <c r="W747" t="s">
        <v>329</v>
      </c>
      <c r="X747" t="b">
        <v>1</v>
      </c>
      <c r="Y747" t="s">
        <v>10714</v>
      </c>
      <c r="Z747" t="s">
        <v>451</v>
      </c>
      <c r="AA747" t="s">
        <v>10715</v>
      </c>
      <c r="AB747">
        <v>223000</v>
      </c>
      <c r="AC747">
        <v>223000</v>
      </c>
      <c r="AD747" t="s">
        <v>369</v>
      </c>
      <c r="AE747" t="s">
        <v>369</v>
      </c>
      <c r="AF747" t="s">
        <v>369</v>
      </c>
      <c r="AH747" t="s">
        <v>369</v>
      </c>
      <c r="AJ747" t="s">
        <v>1119</v>
      </c>
      <c r="AK747" t="s">
        <v>369</v>
      </c>
      <c r="AL747" t="s">
        <v>10716</v>
      </c>
      <c r="AQ747" t="s">
        <v>8</v>
      </c>
      <c r="AR747" t="s">
        <v>269</v>
      </c>
    </row>
    <row r="748" spans="1:44" x14ac:dyDescent="0.3">
      <c r="A748" t="s">
        <v>10717</v>
      </c>
      <c r="B748" t="s">
        <v>10718</v>
      </c>
      <c r="C748" t="s">
        <v>10719</v>
      </c>
      <c r="D748" t="s">
        <v>4282</v>
      </c>
      <c r="E748" t="s">
        <v>323</v>
      </c>
      <c r="F748" t="s">
        <v>324</v>
      </c>
      <c r="G748" t="s">
        <v>10720</v>
      </c>
      <c r="H748" t="s">
        <v>10721</v>
      </c>
      <c r="I748" t="s">
        <v>327</v>
      </c>
      <c r="J748" t="s">
        <v>10722</v>
      </c>
      <c r="K748" t="s">
        <v>10723</v>
      </c>
      <c r="L748" t="s">
        <v>10724</v>
      </c>
      <c r="M748" t="s">
        <v>4817</v>
      </c>
      <c r="N748" t="s">
        <v>10725</v>
      </c>
      <c r="O748" t="s">
        <v>366</v>
      </c>
      <c r="P748" t="s">
        <v>10726</v>
      </c>
      <c r="Q748" t="s">
        <v>10727</v>
      </c>
      <c r="R748" t="s">
        <v>369</v>
      </c>
      <c r="S748" t="s">
        <v>370</v>
      </c>
      <c r="T748" t="s">
        <v>10728</v>
      </c>
      <c r="U748" t="s">
        <v>501</v>
      </c>
      <c r="V748" t="s">
        <v>434</v>
      </c>
      <c r="W748" t="s">
        <v>329</v>
      </c>
      <c r="X748" t="b">
        <v>1</v>
      </c>
      <c r="Y748" t="s">
        <v>10729</v>
      </c>
      <c r="Z748" t="s">
        <v>451</v>
      </c>
      <c r="AA748" t="s">
        <v>10730</v>
      </c>
      <c r="AB748">
        <v>223000</v>
      </c>
      <c r="AC748">
        <v>223000</v>
      </c>
      <c r="AD748" t="s">
        <v>369</v>
      </c>
      <c r="AE748" t="s">
        <v>369</v>
      </c>
      <c r="AF748" t="s">
        <v>369</v>
      </c>
      <c r="AH748" t="s">
        <v>369</v>
      </c>
      <c r="AJ748" t="s">
        <v>1119</v>
      </c>
      <c r="AK748" t="s">
        <v>369</v>
      </c>
      <c r="AL748" t="s">
        <v>10731</v>
      </c>
      <c r="AQ748" t="s">
        <v>8</v>
      </c>
      <c r="AR748" t="s">
        <v>269</v>
      </c>
    </row>
    <row r="749" spans="1:44" x14ac:dyDescent="0.3">
      <c r="A749" t="s">
        <v>10732</v>
      </c>
      <c r="B749" t="s">
        <v>10733</v>
      </c>
      <c r="C749" t="s">
        <v>10734</v>
      </c>
      <c r="D749" t="s">
        <v>10735</v>
      </c>
      <c r="E749" t="s">
        <v>323</v>
      </c>
      <c r="F749" t="s">
        <v>324</v>
      </c>
      <c r="G749" t="s">
        <v>10736</v>
      </c>
      <c r="H749" t="s">
        <v>10737</v>
      </c>
      <c r="I749" t="s">
        <v>327</v>
      </c>
      <c r="J749" t="s">
        <v>10738</v>
      </c>
      <c r="K749" t="s">
        <v>8448</v>
      </c>
      <c r="L749" t="s">
        <v>8446</v>
      </c>
      <c r="M749" t="s">
        <v>719</v>
      </c>
      <c r="N749" t="s">
        <v>720</v>
      </c>
      <c r="O749" t="s">
        <v>366</v>
      </c>
      <c r="P749" t="s">
        <v>10739</v>
      </c>
      <c r="Q749" t="s">
        <v>8445</v>
      </c>
      <c r="R749" t="s">
        <v>369</v>
      </c>
      <c r="S749" t="s">
        <v>370</v>
      </c>
      <c r="T749" t="s">
        <v>2719</v>
      </c>
      <c r="U749" t="s">
        <v>449</v>
      </c>
      <c r="V749" t="s">
        <v>467</v>
      </c>
      <c r="W749" t="s">
        <v>329</v>
      </c>
      <c r="X749" t="b">
        <v>1</v>
      </c>
      <c r="Y749" t="s">
        <v>369</v>
      </c>
      <c r="Z749" t="s">
        <v>369</v>
      </c>
      <c r="AA749" t="s">
        <v>10740</v>
      </c>
      <c r="AB749">
        <v>223000</v>
      </c>
      <c r="AC749">
        <v>223000</v>
      </c>
      <c r="AD749" t="s">
        <v>369</v>
      </c>
      <c r="AE749" t="s">
        <v>369</v>
      </c>
      <c r="AF749" t="s">
        <v>369</v>
      </c>
      <c r="AH749" t="s">
        <v>369</v>
      </c>
      <c r="AJ749" t="s">
        <v>1119</v>
      </c>
      <c r="AK749" t="s">
        <v>369</v>
      </c>
      <c r="AL749" t="s">
        <v>8451</v>
      </c>
      <c r="AQ749" t="s">
        <v>8</v>
      </c>
      <c r="AR749" t="s">
        <v>269</v>
      </c>
    </row>
    <row r="750" spans="1:44" x14ac:dyDescent="0.3">
      <c r="A750" t="s">
        <v>10741</v>
      </c>
      <c r="B750" t="s">
        <v>10742</v>
      </c>
      <c r="C750" t="s">
        <v>10743</v>
      </c>
      <c r="D750" t="s">
        <v>5665</v>
      </c>
      <c r="E750" t="s">
        <v>343</v>
      </c>
      <c r="F750" t="s">
        <v>324</v>
      </c>
      <c r="G750" t="s">
        <v>10744</v>
      </c>
      <c r="H750" t="s">
        <v>10745</v>
      </c>
      <c r="I750" t="s">
        <v>327</v>
      </c>
      <c r="J750" t="s">
        <v>10746</v>
      </c>
      <c r="K750" t="s">
        <v>10747</v>
      </c>
      <c r="L750" t="s">
        <v>10748</v>
      </c>
      <c r="M750" t="s">
        <v>6265</v>
      </c>
      <c r="N750" t="s">
        <v>10749</v>
      </c>
      <c r="O750" t="s">
        <v>366</v>
      </c>
      <c r="P750" t="s">
        <v>10750</v>
      </c>
      <c r="Q750" t="s">
        <v>10751</v>
      </c>
      <c r="R750" t="s">
        <v>369</v>
      </c>
      <c r="S750" t="s">
        <v>370</v>
      </c>
      <c r="T750" t="s">
        <v>10752</v>
      </c>
      <c r="U750" t="s">
        <v>372</v>
      </c>
      <c r="V750" t="s">
        <v>323</v>
      </c>
      <c r="W750" t="s">
        <v>329</v>
      </c>
      <c r="X750" t="b">
        <v>1</v>
      </c>
      <c r="Y750" t="s">
        <v>369</v>
      </c>
      <c r="Z750" t="s">
        <v>369</v>
      </c>
      <c r="AA750" t="s">
        <v>10753</v>
      </c>
      <c r="AB750">
        <v>223000</v>
      </c>
      <c r="AC750">
        <v>223000</v>
      </c>
      <c r="AD750" t="s">
        <v>369</v>
      </c>
      <c r="AE750" t="s">
        <v>369</v>
      </c>
      <c r="AF750" t="s">
        <v>369</v>
      </c>
      <c r="AH750" t="s">
        <v>369</v>
      </c>
      <c r="AJ750" t="s">
        <v>1119</v>
      </c>
      <c r="AK750" t="s">
        <v>369</v>
      </c>
      <c r="AL750" t="s">
        <v>10754</v>
      </c>
      <c r="AQ750" t="s">
        <v>8</v>
      </c>
      <c r="AR750" t="s">
        <v>269</v>
      </c>
    </row>
    <row r="751" spans="1:44" x14ac:dyDescent="0.3">
      <c r="A751" t="s">
        <v>10755</v>
      </c>
      <c r="B751" t="s">
        <v>10756</v>
      </c>
      <c r="C751" t="s">
        <v>10757</v>
      </c>
      <c r="D751" t="s">
        <v>7263</v>
      </c>
      <c r="E751" t="s">
        <v>323</v>
      </c>
      <c r="F751" t="s">
        <v>334</v>
      </c>
      <c r="G751" t="s">
        <v>10758</v>
      </c>
      <c r="H751" t="s">
        <v>10759</v>
      </c>
      <c r="I751" t="s">
        <v>327</v>
      </c>
      <c r="J751" t="s">
        <v>10760</v>
      </c>
      <c r="K751" t="s">
        <v>10761</v>
      </c>
      <c r="L751" t="s">
        <v>10762</v>
      </c>
      <c r="M751" t="s">
        <v>1029</v>
      </c>
      <c r="N751" t="s">
        <v>757</v>
      </c>
      <c r="O751" t="s">
        <v>366</v>
      </c>
      <c r="P751" t="s">
        <v>10763</v>
      </c>
      <c r="Q751" t="s">
        <v>10764</v>
      </c>
      <c r="R751" t="s">
        <v>369</v>
      </c>
      <c r="S751" t="s">
        <v>370</v>
      </c>
      <c r="T751" t="s">
        <v>10765</v>
      </c>
      <c r="U751" t="s">
        <v>372</v>
      </c>
      <c r="V751" t="s">
        <v>323</v>
      </c>
      <c r="W751" t="s">
        <v>329</v>
      </c>
      <c r="X751" t="b">
        <v>1</v>
      </c>
      <c r="Y751" t="s">
        <v>369</v>
      </c>
      <c r="Z751" t="s">
        <v>369</v>
      </c>
      <c r="AA751" t="s">
        <v>10766</v>
      </c>
      <c r="AB751">
        <v>223000</v>
      </c>
      <c r="AC751">
        <v>223000</v>
      </c>
      <c r="AD751" t="s">
        <v>369</v>
      </c>
      <c r="AE751" t="s">
        <v>369</v>
      </c>
      <c r="AF751" t="s">
        <v>369</v>
      </c>
      <c r="AH751" t="s">
        <v>369</v>
      </c>
      <c r="AJ751" t="s">
        <v>1119</v>
      </c>
      <c r="AK751" t="s">
        <v>369</v>
      </c>
      <c r="AL751" t="s">
        <v>10767</v>
      </c>
      <c r="AQ751" t="s">
        <v>8</v>
      </c>
      <c r="AR751" t="s">
        <v>269</v>
      </c>
    </row>
    <row r="752" spans="1:44" x14ac:dyDescent="0.3">
      <c r="A752" t="s">
        <v>10768</v>
      </c>
      <c r="B752" t="s">
        <v>10769</v>
      </c>
      <c r="C752" t="s">
        <v>10770</v>
      </c>
      <c r="D752" t="s">
        <v>10771</v>
      </c>
      <c r="E752" t="s">
        <v>323</v>
      </c>
      <c r="F752" t="s">
        <v>324</v>
      </c>
      <c r="G752" t="s">
        <v>10772</v>
      </c>
      <c r="H752" t="s">
        <v>10773</v>
      </c>
      <c r="I752" t="s">
        <v>327</v>
      </c>
      <c r="J752" t="s">
        <v>10774</v>
      </c>
      <c r="K752" t="s">
        <v>10775</v>
      </c>
      <c r="L752" t="s">
        <v>10776</v>
      </c>
      <c r="M752" t="s">
        <v>5284</v>
      </c>
      <c r="N752" t="s">
        <v>1282</v>
      </c>
      <c r="O752" t="s">
        <v>366</v>
      </c>
      <c r="P752" t="s">
        <v>10777</v>
      </c>
      <c r="Q752" t="s">
        <v>10778</v>
      </c>
      <c r="R752" t="s">
        <v>369</v>
      </c>
      <c r="S752" t="s">
        <v>370</v>
      </c>
      <c r="T752" t="s">
        <v>10779</v>
      </c>
      <c r="U752" t="s">
        <v>501</v>
      </c>
      <c r="V752" t="s">
        <v>323</v>
      </c>
      <c r="W752" t="s">
        <v>329</v>
      </c>
      <c r="X752" t="b">
        <v>1</v>
      </c>
      <c r="Y752" t="s">
        <v>10780</v>
      </c>
      <c r="Z752" t="s">
        <v>417</v>
      </c>
      <c r="AA752" t="s">
        <v>10781</v>
      </c>
      <c r="AB752">
        <v>223000</v>
      </c>
      <c r="AC752">
        <v>223000</v>
      </c>
      <c r="AD752" t="s">
        <v>369</v>
      </c>
      <c r="AE752" t="s">
        <v>369</v>
      </c>
      <c r="AF752" t="s">
        <v>369</v>
      </c>
      <c r="AH752" t="s">
        <v>369</v>
      </c>
      <c r="AJ752" t="s">
        <v>1119</v>
      </c>
      <c r="AK752" t="s">
        <v>369</v>
      </c>
      <c r="AL752" t="s">
        <v>10782</v>
      </c>
      <c r="AQ752" t="s">
        <v>8</v>
      </c>
      <c r="AR752" t="s">
        <v>269</v>
      </c>
    </row>
    <row r="753" spans="1:44" x14ac:dyDescent="0.3">
      <c r="A753" t="s">
        <v>10783</v>
      </c>
      <c r="B753" t="s">
        <v>10784</v>
      </c>
      <c r="C753" t="s">
        <v>10785</v>
      </c>
      <c r="D753" t="s">
        <v>10786</v>
      </c>
      <c r="E753" t="s">
        <v>323</v>
      </c>
      <c r="F753" t="s">
        <v>324</v>
      </c>
      <c r="G753" t="s">
        <v>10787</v>
      </c>
      <c r="H753" t="s">
        <v>10788</v>
      </c>
      <c r="I753" t="s">
        <v>327</v>
      </c>
      <c r="J753" t="s">
        <v>10789</v>
      </c>
      <c r="K753" t="s">
        <v>10790</v>
      </c>
      <c r="L753" t="s">
        <v>10791</v>
      </c>
      <c r="M753" t="s">
        <v>1422</v>
      </c>
      <c r="N753" t="s">
        <v>10792</v>
      </c>
      <c r="O753" t="s">
        <v>366</v>
      </c>
      <c r="P753" t="s">
        <v>10793</v>
      </c>
      <c r="Q753" t="s">
        <v>10794</v>
      </c>
      <c r="R753" t="s">
        <v>369</v>
      </c>
      <c r="S753" t="s">
        <v>433</v>
      </c>
      <c r="T753" t="s">
        <v>369</v>
      </c>
      <c r="U753" t="s">
        <v>501</v>
      </c>
      <c r="V753" t="s">
        <v>1286</v>
      </c>
      <c r="W753" t="s">
        <v>329</v>
      </c>
      <c r="X753" t="b">
        <v>1</v>
      </c>
      <c r="Y753" t="s">
        <v>10795</v>
      </c>
      <c r="Z753" t="s">
        <v>417</v>
      </c>
      <c r="AA753" t="s">
        <v>10796</v>
      </c>
      <c r="AB753">
        <v>223000</v>
      </c>
      <c r="AC753">
        <v>223000</v>
      </c>
      <c r="AD753" t="s">
        <v>369</v>
      </c>
      <c r="AE753" t="s">
        <v>369</v>
      </c>
      <c r="AF753" t="s">
        <v>369</v>
      </c>
      <c r="AH753" t="s">
        <v>369</v>
      </c>
      <c r="AJ753" t="s">
        <v>1119</v>
      </c>
      <c r="AK753" t="s">
        <v>369</v>
      </c>
      <c r="AL753" t="s">
        <v>10797</v>
      </c>
      <c r="AQ753" t="s">
        <v>8</v>
      </c>
      <c r="AR753" t="s">
        <v>269</v>
      </c>
    </row>
    <row r="754" spans="1:44" x14ac:dyDescent="0.3">
      <c r="A754" t="s">
        <v>10798</v>
      </c>
      <c r="B754" t="s">
        <v>10799</v>
      </c>
      <c r="C754" t="s">
        <v>10800</v>
      </c>
      <c r="D754" t="s">
        <v>2536</v>
      </c>
      <c r="E754" t="s">
        <v>323</v>
      </c>
      <c r="F754" t="s">
        <v>334</v>
      </c>
      <c r="G754" t="s">
        <v>10801</v>
      </c>
      <c r="H754" t="s">
        <v>10802</v>
      </c>
      <c r="I754" t="s">
        <v>327</v>
      </c>
      <c r="J754" t="s">
        <v>10803</v>
      </c>
      <c r="K754" t="s">
        <v>10804</v>
      </c>
      <c r="L754" t="s">
        <v>10805</v>
      </c>
      <c r="M754" t="s">
        <v>1936</v>
      </c>
      <c r="N754" t="s">
        <v>1951</v>
      </c>
      <c r="O754" t="s">
        <v>366</v>
      </c>
      <c r="P754" t="s">
        <v>10806</v>
      </c>
      <c r="Q754" t="s">
        <v>10807</v>
      </c>
      <c r="R754" t="s">
        <v>369</v>
      </c>
      <c r="S754" t="s">
        <v>370</v>
      </c>
      <c r="T754" t="s">
        <v>414</v>
      </c>
      <c r="U754" t="s">
        <v>372</v>
      </c>
      <c r="V754" t="s">
        <v>467</v>
      </c>
      <c r="W754" t="s">
        <v>329</v>
      </c>
      <c r="X754" t="b">
        <v>1</v>
      </c>
      <c r="Y754" t="s">
        <v>10808</v>
      </c>
      <c r="Z754" t="s">
        <v>451</v>
      </c>
      <c r="AA754" t="s">
        <v>10809</v>
      </c>
      <c r="AB754">
        <v>223000</v>
      </c>
      <c r="AC754">
        <v>223000</v>
      </c>
      <c r="AD754" t="s">
        <v>369</v>
      </c>
      <c r="AE754" t="s">
        <v>369</v>
      </c>
      <c r="AF754" t="s">
        <v>369</v>
      </c>
      <c r="AH754" t="s">
        <v>369</v>
      </c>
      <c r="AJ754" t="s">
        <v>1119</v>
      </c>
      <c r="AK754" t="s">
        <v>369</v>
      </c>
      <c r="AL754" t="s">
        <v>10810</v>
      </c>
      <c r="AQ754" t="s">
        <v>8</v>
      </c>
      <c r="AR754" t="s">
        <v>269</v>
      </c>
    </row>
    <row r="755" spans="1:44" x14ac:dyDescent="0.3">
      <c r="A755" t="s">
        <v>10811</v>
      </c>
      <c r="B755" t="s">
        <v>10812</v>
      </c>
      <c r="C755" t="s">
        <v>10813</v>
      </c>
      <c r="D755" t="s">
        <v>10814</v>
      </c>
      <c r="E755" t="s">
        <v>323</v>
      </c>
      <c r="F755" t="s">
        <v>324</v>
      </c>
      <c r="G755" t="s">
        <v>10815</v>
      </c>
      <c r="H755" t="s">
        <v>10816</v>
      </c>
      <c r="I755" t="s">
        <v>327</v>
      </c>
      <c r="J755" t="s">
        <v>10817</v>
      </c>
      <c r="K755" t="s">
        <v>10818</v>
      </c>
      <c r="L755" t="s">
        <v>10819</v>
      </c>
      <c r="M755" t="s">
        <v>429</v>
      </c>
      <c r="N755" t="s">
        <v>10820</v>
      </c>
      <c r="O755" t="s">
        <v>366</v>
      </c>
      <c r="P755" t="s">
        <v>10821</v>
      </c>
      <c r="Q755" t="s">
        <v>10822</v>
      </c>
      <c r="R755" t="s">
        <v>369</v>
      </c>
      <c r="S755" t="s">
        <v>370</v>
      </c>
      <c r="T755" t="s">
        <v>10823</v>
      </c>
      <c r="U755" t="s">
        <v>501</v>
      </c>
      <c r="V755" t="s">
        <v>415</v>
      </c>
      <c r="W755" t="s">
        <v>329</v>
      </c>
      <c r="X755" t="b">
        <v>1</v>
      </c>
      <c r="Y755" t="s">
        <v>369</v>
      </c>
      <c r="Z755" t="s">
        <v>369</v>
      </c>
      <c r="AA755" t="s">
        <v>10824</v>
      </c>
      <c r="AB755">
        <v>223000</v>
      </c>
      <c r="AC755">
        <v>223000</v>
      </c>
      <c r="AD755" t="s">
        <v>369</v>
      </c>
      <c r="AE755" t="s">
        <v>369</v>
      </c>
      <c r="AF755" t="s">
        <v>369</v>
      </c>
      <c r="AH755" t="s">
        <v>369</v>
      </c>
      <c r="AJ755" t="s">
        <v>1119</v>
      </c>
      <c r="AK755" t="s">
        <v>369</v>
      </c>
      <c r="AL755" t="s">
        <v>10825</v>
      </c>
      <c r="AQ755" t="s">
        <v>8</v>
      </c>
      <c r="AR755" t="s">
        <v>269</v>
      </c>
    </row>
    <row r="756" spans="1:44" x14ac:dyDescent="0.3">
      <c r="A756" t="s">
        <v>10826</v>
      </c>
      <c r="B756" t="s">
        <v>10827</v>
      </c>
      <c r="C756" t="s">
        <v>7332</v>
      </c>
      <c r="D756" t="s">
        <v>10828</v>
      </c>
      <c r="E756" t="s">
        <v>323</v>
      </c>
      <c r="F756" t="s">
        <v>334</v>
      </c>
      <c r="G756" t="s">
        <v>10829</v>
      </c>
      <c r="H756" t="s">
        <v>10830</v>
      </c>
      <c r="I756" t="s">
        <v>327</v>
      </c>
      <c r="J756" t="s">
        <v>10831</v>
      </c>
      <c r="K756" t="s">
        <v>10832</v>
      </c>
      <c r="L756" t="s">
        <v>10833</v>
      </c>
      <c r="M756" t="s">
        <v>719</v>
      </c>
      <c r="N756" t="s">
        <v>3455</v>
      </c>
      <c r="O756" t="s">
        <v>366</v>
      </c>
      <c r="P756" t="s">
        <v>10834</v>
      </c>
      <c r="Q756" t="s">
        <v>10835</v>
      </c>
      <c r="R756" t="s">
        <v>369</v>
      </c>
      <c r="S756" t="s">
        <v>370</v>
      </c>
      <c r="T756" t="s">
        <v>414</v>
      </c>
      <c r="U756" t="s">
        <v>1370</v>
      </c>
      <c r="V756" t="s">
        <v>415</v>
      </c>
      <c r="W756" t="s">
        <v>329</v>
      </c>
      <c r="X756" t="b">
        <v>1</v>
      </c>
      <c r="Y756" t="s">
        <v>10836</v>
      </c>
      <c r="Z756" t="s">
        <v>417</v>
      </c>
      <c r="AA756" t="s">
        <v>10837</v>
      </c>
      <c r="AB756">
        <v>223000</v>
      </c>
      <c r="AC756">
        <v>223000</v>
      </c>
      <c r="AD756" t="s">
        <v>369</v>
      </c>
      <c r="AE756" t="s">
        <v>369</v>
      </c>
      <c r="AF756" t="s">
        <v>369</v>
      </c>
      <c r="AH756" t="s">
        <v>369</v>
      </c>
      <c r="AJ756" t="s">
        <v>1119</v>
      </c>
      <c r="AK756" t="s">
        <v>369</v>
      </c>
      <c r="AL756" t="s">
        <v>10838</v>
      </c>
      <c r="AQ756" t="s">
        <v>8</v>
      </c>
      <c r="AR756" t="s">
        <v>269</v>
      </c>
    </row>
    <row r="757" spans="1:44" x14ac:dyDescent="0.3">
      <c r="A757" t="s">
        <v>10839</v>
      </c>
      <c r="B757" t="s">
        <v>10840</v>
      </c>
      <c r="C757" t="s">
        <v>10841</v>
      </c>
      <c r="D757" t="s">
        <v>5665</v>
      </c>
      <c r="E757" t="s">
        <v>343</v>
      </c>
      <c r="F757" t="s">
        <v>324</v>
      </c>
      <c r="G757" t="s">
        <v>10842</v>
      </c>
      <c r="H757" t="s">
        <v>10843</v>
      </c>
      <c r="I757" t="s">
        <v>327</v>
      </c>
      <c r="J757" t="s">
        <v>10844</v>
      </c>
      <c r="K757" t="s">
        <v>10845</v>
      </c>
      <c r="L757" t="s">
        <v>10846</v>
      </c>
      <c r="M757" t="s">
        <v>2351</v>
      </c>
      <c r="N757" t="s">
        <v>1282</v>
      </c>
      <c r="O757" t="s">
        <v>366</v>
      </c>
      <c r="P757" t="s">
        <v>10847</v>
      </c>
      <c r="Q757" t="s">
        <v>10848</v>
      </c>
      <c r="R757" t="s">
        <v>369</v>
      </c>
      <c r="S757" t="s">
        <v>370</v>
      </c>
      <c r="T757" t="s">
        <v>4590</v>
      </c>
      <c r="U757" t="s">
        <v>372</v>
      </c>
      <c r="V757" t="s">
        <v>434</v>
      </c>
      <c r="W757" t="s">
        <v>329</v>
      </c>
      <c r="X757" t="b">
        <v>1</v>
      </c>
      <c r="Y757" t="s">
        <v>10849</v>
      </c>
      <c r="Z757" t="s">
        <v>417</v>
      </c>
      <c r="AA757" t="s">
        <v>10850</v>
      </c>
      <c r="AB757">
        <v>223000</v>
      </c>
      <c r="AC757">
        <v>223000</v>
      </c>
      <c r="AD757" t="s">
        <v>369</v>
      </c>
      <c r="AE757" t="s">
        <v>369</v>
      </c>
      <c r="AF757" t="s">
        <v>369</v>
      </c>
      <c r="AH757" t="s">
        <v>369</v>
      </c>
      <c r="AJ757" t="s">
        <v>1119</v>
      </c>
      <c r="AK757" t="s">
        <v>369</v>
      </c>
      <c r="AL757" t="s">
        <v>10851</v>
      </c>
      <c r="AQ757" t="s">
        <v>8</v>
      </c>
      <c r="AR757" t="s">
        <v>269</v>
      </c>
    </row>
    <row r="758" spans="1:44" x14ac:dyDescent="0.3">
      <c r="A758" t="s">
        <v>10852</v>
      </c>
      <c r="B758" t="s">
        <v>10853</v>
      </c>
      <c r="C758" t="s">
        <v>10854</v>
      </c>
      <c r="D758" t="s">
        <v>10855</v>
      </c>
      <c r="E758" t="s">
        <v>343</v>
      </c>
      <c r="F758" t="s">
        <v>334</v>
      </c>
      <c r="G758" t="s">
        <v>10856</v>
      </c>
      <c r="H758" t="s">
        <v>10857</v>
      </c>
      <c r="I758" t="s">
        <v>3059</v>
      </c>
      <c r="J758" t="s">
        <v>10858</v>
      </c>
      <c r="K758" t="s">
        <v>10859</v>
      </c>
      <c r="L758" t="s">
        <v>10860</v>
      </c>
      <c r="M758" t="s">
        <v>10861</v>
      </c>
      <c r="N758" t="s">
        <v>2670</v>
      </c>
      <c r="O758" t="s">
        <v>3064</v>
      </c>
      <c r="P758" t="s">
        <v>10862</v>
      </c>
      <c r="Q758" t="s">
        <v>10863</v>
      </c>
      <c r="R758" t="s">
        <v>369</v>
      </c>
      <c r="S758" t="s">
        <v>433</v>
      </c>
      <c r="T758" t="s">
        <v>369</v>
      </c>
      <c r="U758" t="s">
        <v>501</v>
      </c>
      <c r="V758" t="s">
        <v>415</v>
      </c>
      <c r="W758" t="s">
        <v>329</v>
      </c>
      <c r="X758" t="b">
        <v>1</v>
      </c>
      <c r="Y758" t="s">
        <v>10864</v>
      </c>
      <c r="Z758" t="s">
        <v>417</v>
      </c>
      <c r="AA758" t="s">
        <v>10865</v>
      </c>
      <c r="AB758">
        <v>223000</v>
      </c>
      <c r="AC758">
        <v>223000</v>
      </c>
      <c r="AD758" t="s">
        <v>369</v>
      </c>
      <c r="AE758" t="s">
        <v>369</v>
      </c>
      <c r="AF758" t="s">
        <v>369</v>
      </c>
      <c r="AH758" t="s">
        <v>369</v>
      </c>
      <c r="AJ758" t="s">
        <v>1119</v>
      </c>
      <c r="AK758" t="s">
        <v>369</v>
      </c>
      <c r="AL758" t="s">
        <v>10866</v>
      </c>
      <c r="AQ758" t="s">
        <v>8</v>
      </c>
      <c r="AR758" t="s">
        <v>269</v>
      </c>
    </row>
    <row r="759" spans="1:44" x14ac:dyDescent="0.3">
      <c r="A759" t="s">
        <v>10867</v>
      </c>
      <c r="B759" t="s">
        <v>10868</v>
      </c>
      <c r="C759" t="s">
        <v>456</v>
      </c>
      <c r="D759" t="s">
        <v>10869</v>
      </c>
      <c r="E759" t="s">
        <v>323</v>
      </c>
      <c r="F759" t="s">
        <v>334</v>
      </c>
      <c r="G759" t="s">
        <v>10870</v>
      </c>
      <c r="H759" t="s">
        <v>10871</v>
      </c>
      <c r="I759" t="s">
        <v>327</v>
      </c>
      <c r="J759" t="s">
        <v>10872</v>
      </c>
      <c r="K759" t="s">
        <v>10873</v>
      </c>
      <c r="L759" t="s">
        <v>10874</v>
      </c>
      <c r="M759" t="s">
        <v>10875</v>
      </c>
      <c r="N759" t="s">
        <v>2077</v>
      </c>
      <c r="O759" t="s">
        <v>366</v>
      </c>
      <c r="P759" t="s">
        <v>10876</v>
      </c>
      <c r="Q759" t="s">
        <v>10877</v>
      </c>
      <c r="R759" t="s">
        <v>369</v>
      </c>
      <c r="S759" t="s">
        <v>433</v>
      </c>
      <c r="T759" t="s">
        <v>369</v>
      </c>
      <c r="U759" t="s">
        <v>501</v>
      </c>
      <c r="V759" t="s">
        <v>415</v>
      </c>
      <c r="W759" t="s">
        <v>329</v>
      </c>
      <c r="X759" t="b">
        <v>1</v>
      </c>
      <c r="Y759" t="s">
        <v>369</v>
      </c>
      <c r="Z759" t="s">
        <v>369</v>
      </c>
      <c r="AA759" t="s">
        <v>10878</v>
      </c>
      <c r="AB759">
        <v>223000</v>
      </c>
      <c r="AC759">
        <v>223000</v>
      </c>
      <c r="AD759" t="s">
        <v>369</v>
      </c>
      <c r="AE759" t="s">
        <v>369</v>
      </c>
      <c r="AF759" t="s">
        <v>369</v>
      </c>
      <c r="AH759" t="s">
        <v>369</v>
      </c>
      <c r="AJ759" t="s">
        <v>1119</v>
      </c>
      <c r="AK759" t="s">
        <v>369</v>
      </c>
      <c r="AL759" t="s">
        <v>10879</v>
      </c>
      <c r="AQ759" t="s">
        <v>8</v>
      </c>
      <c r="AR759" t="s">
        <v>269</v>
      </c>
    </row>
    <row r="760" spans="1:44" x14ac:dyDescent="0.3">
      <c r="A760" t="s">
        <v>10880</v>
      </c>
      <c r="B760" t="s">
        <v>10881</v>
      </c>
      <c r="C760" t="s">
        <v>4054</v>
      </c>
      <c r="D760" t="s">
        <v>10882</v>
      </c>
      <c r="E760" t="s">
        <v>343</v>
      </c>
      <c r="F760" t="s">
        <v>324</v>
      </c>
      <c r="G760" t="s">
        <v>10883</v>
      </c>
      <c r="H760" t="s">
        <v>10884</v>
      </c>
      <c r="I760" t="s">
        <v>327</v>
      </c>
      <c r="J760" t="s">
        <v>10885</v>
      </c>
      <c r="K760" t="s">
        <v>4052</v>
      </c>
      <c r="L760" t="s">
        <v>10886</v>
      </c>
      <c r="M760" t="s">
        <v>1029</v>
      </c>
      <c r="N760" t="s">
        <v>1645</v>
      </c>
      <c r="O760" t="s">
        <v>366</v>
      </c>
      <c r="P760" t="s">
        <v>4054</v>
      </c>
      <c r="Q760" t="s">
        <v>10887</v>
      </c>
      <c r="R760" t="s">
        <v>369</v>
      </c>
      <c r="S760" t="s">
        <v>370</v>
      </c>
      <c r="T760" t="s">
        <v>723</v>
      </c>
      <c r="U760" t="s">
        <v>1370</v>
      </c>
      <c r="V760" t="s">
        <v>434</v>
      </c>
      <c r="W760" t="s">
        <v>329</v>
      </c>
      <c r="X760" t="b">
        <v>1</v>
      </c>
      <c r="Y760" t="s">
        <v>10888</v>
      </c>
      <c r="Z760" t="s">
        <v>417</v>
      </c>
      <c r="AA760" t="s">
        <v>10889</v>
      </c>
      <c r="AB760">
        <v>223000</v>
      </c>
      <c r="AC760">
        <v>223000</v>
      </c>
      <c r="AD760" t="s">
        <v>369</v>
      </c>
      <c r="AE760" t="s">
        <v>369</v>
      </c>
      <c r="AF760" t="s">
        <v>369</v>
      </c>
      <c r="AH760" t="s">
        <v>369</v>
      </c>
      <c r="AJ760" t="s">
        <v>1119</v>
      </c>
      <c r="AK760" t="s">
        <v>369</v>
      </c>
      <c r="AL760" t="s">
        <v>4057</v>
      </c>
      <c r="AQ760" t="s">
        <v>8</v>
      </c>
      <c r="AR760" t="s">
        <v>269</v>
      </c>
    </row>
    <row r="761" spans="1:44" x14ac:dyDescent="0.3">
      <c r="A761" t="s">
        <v>10890</v>
      </c>
      <c r="B761" t="s">
        <v>10891</v>
      </c>
      <c r="C761" t="s">
        <v>10892</v>
      </c>
      <c r="D761" t="s">
        <v>3378</v>
      </c>
      <c r="E761" t="s">
        <v>323</v>
      </c>
      <c r="F761" t="s">
        <v>324</v>
      </c>
      <c r="G761" t="s">
        <v>10893</v>
      </c>
      <c r="H761" t="s">
        <v>10894</v>
      </c>
      <c r="I761" t="s">
        <v>327</v>
      </c>
      <c r="J761" t="s">
        <v>10895</v>
      </c>
      <c r="K761" t="s">
        <v>10896</v>
      </c>
      <c r="L761" t="s">
        <v>10897</v>
      </c>
      <c r="M761" t="s">
        <v>10550</v>
      </c>
      <c r="N761" t="s">
        <v>10551</v>
      </c>
      <c r="O761" t="s">
        <v>366</v>
      </c>
      <c r="P761" t="s">
        <v>10898</v>
      </c>
      <c r="Q761" t="s">
        <v>10899</v>
      </c>
      <c r="R761" t="s">
        <v>369</v>
      </c>
      <c r="S761" t="s">
        <v>433</v>
      </c>
      <c r="T761" t="s">
        <v>369</v>
      </c>
      <c r="U761" t="s">
        <v>372</v>
      </c>
      <c r="V761" t="s">
        <v>626</v>
      </c>
      <c r="W761" t="s">
        <v>329</v>
      </c>
      <c r="X761" t="b">
        <v>1</v>
      </c>
      <c r="Y761" t="s">
        <v>10900</v>
      </c>
      <c r="Z761" t="s">
        <v>417</v>
      </c>
      <c r="AA761" t="s">
        <v>10901</v>
      </c>
      <c r="AB761">
        <v>223000</v>
      </c>
      <c r="AC761">
        <v>223000</v>
      </c>
      <c r="AD761" t="s">
        <v>369</v>
      </c>
      <c r="AE761" t="s">
        <v>369</v>
      </c>
      <c r="AF761" t="s">
        <v>369</v>
      </c>
      <c r="AH761" t="s">
        <v>369</v>
      </c>
      <c r="AJ761" t="s">
        <v>1119</v>
      </c>
      <c r="AK761" t="s">
        <v>369</v>
      </c>
      <c r="AL761" t="s">
        <v>10902</v>
      </c>
      <c r="AQ761" t="s">
        <v>8</v>
      </c>
      <c r="AR761" t="s">
        <v>269</v>
      </c>
    </row>
    <row r="762" spans="1:44" x14ac:dyDescent="0.3">
      <c r="A762" t="s">
        <v>10903</v>
      </c>
      <c r="B762" t="s">
        <v>10904</v>
      </c>
      <c r="C762" t="s">
        <v>10905</v>
      </c>
      <c r="D762" t="s">
        <v>5737</v>
      </c>
      <c r="E762" t="s">
        <v>323</v>
      </c>
      <c r="F762" t="s">
        <v>334</v>
      </c>
      <c r="G762" t="s">
        <v>10906</v>
      </c>
      <c r="H762" t="s">
        <v>3216</v>
      </c>
      <c r="I762" t="s">
        <v>327</v>
      </c>
      <c r="J762" t="s">
        <v>10907</v>
      </c>
      <c r="K762" t="s">
        <v>10908</v>
      </c>
      <c r="L762" t="s">
        <v>10909</v>
      </c>
      <c r="M762" t="s">
        <v>10910</v>
      </c>
      <c r="N762" t="s">
        <v>10911</v>
      </c>
      <c r="O762" t="s">
        <v>366</v>
      </c>
      <c r="P762" t="s">
        <v>10912</v>
      </c>
      <c r="Q762" t="s">
        <v>10913</v>
      </c>
      <c r="R762" t="s">
        <v>369</v>
      </c>
      <c r="S762" t="s">
        <v>370</v>
      </c>
      <c r="T762" t="s">
        <v>1870</v>
      </c>
      <c r="U762" t="s">
        <v>501</v>
      </c>
      <c r="V762" t="s">
        <v>323</v>
      </c>
      <c r="W762" t="s">
        <v>329</v>
      </c>
      <c r="X762" t="b">
        <v>1</v>
      </c>
      <c r="Y762" t="s">
        <v>369</v>
      </c>
      <c r="Z762" t="s">
        <v>369</v>
      </c>
      <c r="AA762" t="s">
        <v>10914</v>
      </c>
      <c r="AB762">
        <v>223000</v>
      </c>
      <c r="AC762">
        <v>223000</v>
      </c>
      <c r="AD762" t="s">
        <v>369</v>
      </c>
      <c r="AE762" t="s">
        <v>369</v>
      </c>
      <c r="AF762" t="s">
        <v>369</v>
      </c>
      <c r="AH762" t="s">
        <v>369</v>
      </c>
      <c r="AJ762" t="s">
        <v>1119</v>
      </c>
      <c r="AK762" t="s">
        <v>369</v>
      </c>
      <c r="AL762" t="s">
        <v>10915</v>
      </c>
      <c r="AQ762" t="s">
        <v>8</v>
      </c>
      <c r="AR762" t="s">
        <v>269</v>
      </c>
    </row>
    <row r="763" spans="1:44" x14ac:dyDescent="0.3">
      <c r="A763" t="s">
        <v>10916</v>
      </c>
      <c r="B763" t="s">
        <v>10917</v>
      </c>
      <c r="C763" t="s">
        <v>10785</v>
      </c>
      <c r="D763" t="s">
        <v>10918</v>
      </c>
      <c r="E763" t="s">
        <v>323</v>
      </c>
      <c r="F763" t="s">
        <v>324</v>
      </c>
      <c r="G763" t="s">
        <v>10919</v>
      </c>
      <c r="H763" t="s">
        <v>10920</v>
      </c>
      <c r="I763" t="s">
        <v>327</v>
      </c>
      <c r="J763" t="s">
        <v>10921</v>
      </c>
      <c r="K763" t="s">
        <v>10922</v>
      </c>
      <c r="L763" t="s">
        <v>10923</v>
      </c>
      <c r="M763" t="s">
        <v>10924</v>
      </c>
      <c r="N763" t="s">
        <v>10925</v>
      </c>
      <c r="O763" t="s">
        <v>366</v>
      </c>
      <c r="P763" t="s">
        <v>10926</v>
      </c>
      <c r="Q763" t="s">
        <v>10927</v>
      </c>
      <c r="R763" t="s">
        <v>369</v>
      </c>
      <c r="S763" t="s">
        <v>370</v>
      </c>
      <c r="T763" t="s">
        <v>723</v>
      </c>
      <c r="U763" t="s">
        <v>1370</v>
      </c>
      <c r="V763" t="s">
        <v>467</v>
      </c>
      <c r="W763" t="s">
        <v>329</v>
      </c>
      <c r="X763" t="b">
        <v>1</v>
      </c>
      <c r="Y763" t="s">
        <v>10928</v>
      </c>
      <c r="Z763" t="s">
        <v>417</v>
      </c>
      <c r="AA763" t="s">
        <v>10929</v>
      </c>
      <c r="AB763">
        <v>223000</v>
      </c>
      <c r="AC763">
        <v>223000</v>
      </c>
      <c r="AD763" t="s">
        <v>369</v>
      </c>
      <c r="AE763" t="s">
        <v>369</v>
      </c>
      <c r="AF763" t="s">
        <v>369</v>
      </c>
      <c r="AH763" t="s">
        <v>369</v>
      </c>
      <c r="AJ763" t="s">
        <v>1119</v>
      </c>
      <c r="AK763" t="s">
        <v>369</v>
      </c>
      <c r="AL763" t="s">
        <v>10930</v>
      </c>
      <c r="AQ763" t="s">
        <v>8</v>
      </c>
      <c r="AR763" t="s">
        <v>269</v>
      </c>
    </row>
    <row r="764" spans="1:44" x14ac:dyDescent="0.3">
      <c r="A764" t="s">
        <v>10931</v>
      </c>
      <c r="B764" t="s">
        <v>10932</v>
      </c>
      <c r="C764" t="s">
        <v>10933</v>
      </c>
      <c r="D764" t="s">
        <v>10934</v>
      </c>
      <c r="E764" t="s">
        <v>323</v>
      </c>
      <c r="F764" t="s">
        <v>324</v>
      </c>
      <c r="G764" t="s">
        <v>10935</v>
      </c>
      <c r="H764" t="s">
        <v>10936</v>
      </c>
      <c r="I764" t="s">
        <v>353</v>
      </c>
      <c r="J764" t="s">
        <v>10937</v>
      </c>
      <c r="K764" t="s">
        <v>10938</v>
      </c>
      <c r="L764" t="s">
        <v>10939</v>
      </c>
      <c r="M764" t="s">
        <v>10940</v>
      </c>
      <c r="N764" t="s">
        <v>1645</v>
      </c>
      <c r="O764" t="s">
        <v>366</v>
      </c>
      <c r="P764" t="s">
        <v>10941</v>
      </c>
      <c r="Q764" t="s">
        <v>10942</v>
      </c>
      <c r="R764" t="s">
        <v>369</v>
      </c>
      <c r="S764" t="s">
        <v>370</v>
      </c>
      <c r="T764" t="s">
        <v>414</v>
      </c>
      <c r="U764" t="s">
        <v>372</v>
      </c>
      <c r="V764" t="s">
        <v>415</v>
      </c>
      <c r="W764" t="s">
        <v>329</v>
      </c>
      <c r="X764" t="b">
        <v>1</v>
      </c>
      <c r="Y764" t="s">
        <v>10943</v>
      </c>
      <c r="Z764" t="s">
        <v>417</v>
      </c>
      <c r="AA764" t="s">
        <v>10944</v>
      </c>
      <c r="AB764">
        <v>223000</v>
      </c>
      <c r="AC764">
        <v>223000</v>
      </c>
      <c r="AD764" t="s">
        <v>369</v>
      </c>
      <c r="AE764" t="s">
        <v>369</v>
      </c>
      <c r="AF764" t="s">
        <v>369</v>
      </c>
      <c r="AH764" t="s">
        <v>369</v>
      </c>
      <c r="AJ764" t="s">
        <v>1119</v>
      </c>
      <c r="AK764" t="s">
        <v>369</v>
      </c>
      <c r="AL764" t="s">
        <v>10945</v>
      </c>
      <c r="AQ764" t="s">
        <v>8</v>
      </c>
      <c r="AR764" t="s">
        <v>269</v>
      </c>
    </row>
    <row r="765" spans="1:44" x14ac:dyDescent="0.3">
      <c r="A765" t="s">
        <v>10946</v>
      </c>
      <c r="B765" t="s">
        <v>10947</v>
      </c>
      <c r="C765" t="s">
        <v>10948</v>
      </c>
      <c r="D765" t="s">
        <v>3307</v>
      </c>
      <c r="E765" t="s">
        <v>323</v>
      </c>
      <c r="F765" t="s">
        <v>324</v>
      </c>
      <c r="G765" t="s">
        <v>10949</v>
      </c>
      <c r="H765" t="s">
        <v>5208</v>
      </c>
      <c r="I765" t="s">
        <v>327</v>
      </c>
      <c r="J765" t="s">
        <v>10950</v>
      </c>
      <c r="K765" t="s">
        <v>3308</v>
      </c>
      <c r="L765" t="s">
        <v>3306</v>
      </c>
      <c r="M765" t="s">
        <v>3236</v>
      </c>
      <c r="N765" t="s">
        <v>444</v>
      </c>
      <c r="O765" t="s">
        <v>366</v>
      </c>
      <c r="P765" t="s">
        <v>10951</v>
      </c>
      <c r="Q765" t="s">
        <v>10952</v>
      </c>
      <c r="R765" t="s">
        <v>369</v>
      </c>
      <c r="S765" t="s">
        <v>370</v>
      </c>
      <c r="T765" t="s">
        <v>1841</v>
      </c>
      <c r="U765" t="s">
        <v>372</v>
      </c>
      <c r="V765" t="s">
        <v>415</v>
      </c>
      <c r="W765" t="s">
        <v>329</v>
      </c>
      <c r="X765" t="b">
        <v>1</v>
      </c>
      <c r="Y765" t="s">
        <v>369</v>
      </c>
      <c r="Z765" t="s">
        <v>369</v>
      </c>
      <c r="AA765" t="s">
        <v>10953</v>
      </c>
      <c r="AB765">
        <v>223000</v>
      </c>
      <c r="AC765">
        <v>223000</v>
      </c>
      <c r="AD765" t="s">
        <v>369</v>
      </c>
      <c r="AE765" t="s">
        <v>369</v>
      </c>
      <c r="AF765" t="s">
        <v>369</v>
      </c>
      <c r="AH765" t="s">
        <v>369</v>
      </c>
      <c r="AJ765" t="s">
        <v>1119</v>
      </c>
      <c r="AK765" t="s">
        <v>369</v>
      </c>
      <c r="AL765" t="s">
        <v>10954</v>
      </c>
      <c r="AQ765" t="s">
        <v>8</v>
      </c>
      <c r="AR765" t="s">
        <v>269</v>
      </c>
    </row>
    <row r="766" spans="1:44" x14ac:dyDescent="0.3">
      <c r="A766" t="s">
        <v>10955</v>
      </c>
      <c r="B766" t="s">
        <v>10956</v>
      </c>
      <c r="C766" t="s">
        <v>4701</v>
      </c>
      <c r="D766" t="s">
        <v>6147</v>
      </c>
      <c r="E766" t="s">
        <v>323</v>
      </c>
      <c r="F766" t="s">
        <v>324</v>
      </c>
      <c r="G766" t="s">
        <v>10957</v>
      </c>
      <c r="H766" t="s">
        <v>10958</v>
      </c>
      <c r="I766" t="s">
        <v>327</v>
      </c>
      <c r="J766" t="s">
        <v>10959</v>
      </c>
      <c r="K766" t="s">
        <v>10960</v>
      </c>
      <c r="L766" t="s">
        <v>10961</v>
      </c>
      <c r="M766" t="s">
        <v>1644</v>
      </c>
      <c r="N766" t="s">
        <v>757</v>
      </c>
      <c r="O766" t="s">
        <v>366</v>
      </c>
      <c r="P766" t="s">
        <v>10962</v>
      </c>
      <c r="Q766" t="s">
        <v>10963</v>
      </c>
      <c r="R766" t="s">
        <v>369</v>
      </c>
      <c r="S766" t="s">
        <v>370</v>
      </c>
      <c r="T766" t="s">
        <v>1841</v>
      </c>
      <c r="U766" t="s">
        <v>484</v>
      </c>
      <c r="V766" t="s">
        <v>415</v>
      </c>
      <c r="W766" t="s">
        <v>329</v>
      </c>
      <c r="X766" t="b">
        <v>1</v>
      </c>
      <c r="Y766" t="s">
        <v>10964</v>
      </c>
      <c r="Z766" t="s">
        <v>417</v>
      </c>
      <c r="AA766" t="s">
        <v>10965</v>
      </c>
      <c r="AB766">
        <v>223000</v>
      </c>
      <c r="AC766">
        <v>223000</v>
      </c>
      <c r="AD766" t="s">
        <v>369</v>
      </c>
      <c r="AE766" t="s">
        <v>369</v>
      </c>
      <c r="AF766" t="s">
        <v>369</v>
      </c>
      <c r="AH766" t="s">
        <v>369</v>
      </c>
      <c r="AJ766" t="s">
        <v>1119</v>
      </c>
      <c r="AK766" t="s">
        <v>369</v>
      </c>
      <c r="AL766" t="s">
        <v>10966</v>
      </c>
      <c r="AQ766" t="s">
        <v>8</v>
      </c>
      <c r="AR766" t="s">
        <v>269</v>
      </c>
    </row>
    <row r="767" spans="1:44" x14ac:dyDescent="0.3">
      <c r="A767" t="s">
        <v>10967</v>
      </c>
      <c r="B767" t="s">
        <v>10968</v>
      </c>
      <c r="C767" t="s">
        <v>6933</v>
      </c>
      <c r="D767" t="s">
        <v>10969</v>
      </c>
      <c r="E767" t="s">
        <v>343</v>
      </c>
      <c r="F767" t="s">
        <v>324</v>
      </c>
      <c r="G767" t="s">
        <v>10970</v>
      </c>
      <c r="H767" t="s">
        <v>10971</v>
      </c>
      <c r="I767" t="s">
        <v>327</v>
      </c>
      <c r="J767" t="s">
        <v>10972</v>
      </c>
      <c r="K767" t="s">
        <v>10973</v>
      </c>
      <c r="L767" t="s">
        <v>10974</v>
      </c>
      <c r="M767" t="s">
        <v>597</v>
      </c>
      <c r="N767" t="s">
        <v>598</v>
      </c>
      <c r="O767" t="s">
        <v>366</v>
      </c>
      <c r="P767" t="s">
        <v>10975</v>
      </c>
      <c r="Q767" t="s">
        <v>10976</v>
      </c>
      <c r="R767" t="s">
        <v>369</v>
      </c>
      <c r="S767" t="s">
        <v>370</v>
      </c>
      <c r="T767" t="s">
        <v>568</v>
      </c>
      <c r="U767" t="s">
        <v>372</v>
      </c>
      <c r="V767" t="s">
        <v>415</v>
      </c>
      <c r="W767" t="s">
        <v>329</v>
      </c>
      <c r="X767" t="b">
        <v>1</v>
      </c>
      <c r="Y767" t="s">
        <v>10977</v>
      </c>
      <c r="Z767" t="s">
        <v>417</v>
      </c>
      <c r="AA767" t="s">
        <v>10978</v>
      </c>
      <c r="AB767">
        <v>223000</v>
      </c>
      <c r="AC767">
        <v>223000</v>
      </c>
      <c r="AD767" t="s">
        <v>369</v>
      </c>
      <c r="AE767" t="s">
        <v>369</v>
      </c>
      <c r="AF767" t="s">
        <v>369</v>
      </c>
      <c r="AH767" t="s">
        <v>369</v>
      </c>
      <c r="AJ767" t="s">
        <v>1119</v>
      </c>
      <c r="AK767" t="s">
        <v>369</v>
      </c>
      <c r="AL767" t="s">
        <v>10979</v>
      </c>
      <c r="AQ767" t="s">
        <v>8</v>
      </c>
      <c r="AR767" t="s">
        <v>269</v>
      </c>
    </row>
    <row r="768" spans="1:44" x14ac:dyDescent="0.3">
      <c r="A768" t="s">
        <v>10980</v>
      </c>
      <c r="B768" t="s">
        <v>10981</v>
      </c>
      <c r="C768" t="s">
        <v>10982</v>
      </c>
      <c r="D768" t="s">
        <v>3391</v>
      </c>
      <c r="E768" t="s">
        <v>323</v>
      </c>
      <c r="F768" t="s">
        <v>324</v>
      </c>
      <c r="G768" t="s">
        <v>10983</v>
      </c>
      <c r="H768" t="s">
        <v>10984</v>
      </c>
      <c r="I768" t="s">
        <v>327</v>
      </c>
      <c r="J768" t="s">
        <v>10985</v>
      </c>
      <c r="K768" t="s">
        <v>10986</v>
      </c>
      <c r="L768" t="s">
        <v>10987</v>
      </c>
      <c r="M768" t="s">
        <v>8643</v>
      </c>
      <c r="N768" t="s">
        <v>8644</v>
      </c>
      <c r="O768" t="s">
        <v>366</v>
      </c>
      <c r="P768" t="s">
        <v>10988</v>
      </c>
      <c r="Q768" t="s">
        <v>10989</v>
      </c>
      <c r="R768" t="s">
        <v>369</v>
      </c>
      <c r="S768" t="s">
        <v>370</v>
      </c>
      <c r="T768" t="s">
        <v>10990</v>
      </c>
      <c r="U768" t="s">
        <v>501</v>
      </c>
      <c r="V768" t="s">
        <v>467</v>
      </c>
      <c r="W768" t="s">
        <v>329</v>
      </c>
      <c r="X768" t="b">
        <v>1</v>
      </c>
      <c r="Y768" t="s">
        <v>10991</v>
      </c>
      <c r="Z768" t="s">
        <v>417</v>
      </c>
      <c r="AA768" t="s">
        <v>10992</v>
      </c>
      <c r="AB768">
        <v>223000</v>
      </c>
      <c r="AC768">
        <v>223000</v>
      </c>
      <c r="AD768" t="s">
        <v>369</v>
      </c>
      <c r="AE768" t="s">
        <v>369</v>
      </c>
      <c r="AF768" t="s">
        <v>369</v>
      </c>
      <c r="AH768" t="s">
        <v>369</v>
      </c>
      <c r="AJ768" t="s">
        <v>1119</v>
      </c>
      <c r="AK768" t="s">
        <v>369</v>
      </c>
      <c r="AL768" t="s">
        <v>10993</v>
      </c>
      <c r="AQ768" t="s">
        <v>8</v>
      </c>
      <c r="AR768" t="s">
        <v>269</v>
      </c>
    </row>
    <row r="769" spans="1:44" x14ac:dyDescent="0.3">
      <c r="A769" t="s">
        <v>10994</v>
      </c>
      <c r="B769" t="s">
        <v>10995</v>
      </c>
      <c r="C769" t="s">
        <v>10996</v>
      </c>
      <c r="D769" t="s">
        <v>4395</v>
      </c>
      <c r="E769" t="s">
        <v>323</v>
      </c>
      <c r="F769" t="s">
        <v>334</v>
      </c>
      <c r="G769" t="s">
        <v>10997</v>
      </c>
      <c r="H769" t="s">
        <v>10998</v>
      </c>
      <c r="I769" t="s">
        <v>327</v>
      </c>
      <c r="J769" t="s">
        <v>10999</v>
      </c>
      <c r="K769" t="s">
        <v>11000</v>
      </c>
      <c r="L769" t="s">
        <v>11001</v>
      </c>
      <c r="M769" t="s">
        <v>7417</v>
      </c>
      <c r="N769" t="s">
        <v>9701</v>
      </c>
      <c r="O769" t="s">
        <v>366</v>
      </c>
      <c r="P769" t="s">
        <v>11002</v>
      </c>
      <c r="Q769" t="s">
        <v>11003</v>
      </c>
      <c r="R769" t="s">
        <v>369</v>
      </c>
      <c r="S769" t="s">
        <v>370</v>
      </c>
      <c r="T769" t="s">
        <v>11004</v>
      </c>
      <c r="U769" t="s">
        <v>372</v>
      </c>
      <c r="V769" t="s">
        <v>626</v>
      </c>
      <c r="W769" t="s">
        <v>329</v>
      </c>
      <c r="X769" t="b">
        <v>1</v>
      </c>
      <c r="Y769" t="s">
        <v>11005</v>
      </c>
      <c r="Z769" t="s">
        <v>417</v>
      </c>
      <c r="AA769" t="s">
        <v>11006</v>
      </c>
      <c r="AB769">
        <v>223000</v>
      </c>
      <c r="AC769">
        <v>223000</v>
      </c>
      <c r="AD769" t="s">
        <v>369</v>
      </c>
      <c r="AE769" t="s">
        <v>369</v>
      </c>
      <c r="AF769" t="s">
        <v>369</v>
      </c>
      <c r="AH769" t="s">
        <v>369</v>
      </c>
      <c r="AJ769" t="s">
        <v>1119</v>
      </c>
      <c r="AK769" t="s">
        <v>369</v>
      </c>
      <c r="AL769" t="s">
        <v>11007</v>
      </c>
      <c r="AQ769" t="s">
        <v>8</v>
      </c>
      <c r="AR769" t="s">
        <v>269</v>
      </c>
    </row>
    <row r="770" spans="1:44" x14ac:dyDescent="0.3">
      <c r="A770" t="s">
        <v>11008</v>
      </c>
      <c r="B770" t="s">
        <v>11009</v>
      </c>
      <c r="C770" t="s">
        <v>11010</v>
      </c>
      <c r="D770" t="s">
        <v>11011</v>
      </c>
      <c r="E770" t="s">
        <v>343</v>
      </c>
      <c r="F770" t="s">
        <v>324</v>
      </c>
      <c r="G770" t="s">
        <v>11012</v>
      </c>
      <c r="H770" t="s">
        <v>11013</v>
      </c>
      <c r="I770" t="s">
        <v>327</v>
      </c>
      <c r="J770" t="s">
        <v>11014</v>
      </c>
      <c r="K770" t="s">
        <v>11015</v>
      </c>
      <c r="L770" t="s">
        <v>11016</v>
      </c>
      <c r="M770" t="s">
        <v>3897</v>
      </c>
      <c r="N770" t="s">
        <v>789</v>
      </c>
      <c r="O770" t="s">
        <v>366</v>
      </c>
      <c r="P770" t="s">
        <v>11017</v>
      </c>
      <c r="Q770" t="s">
        <v>11018</v>
      </c>
      <c r="R770" t="s">
        <v>369</v>
      </c>
      <c r="S770" t="s">
        <v>433</v>
      </c>
      <c r="T770" t="s">
        <v>369</v>
      </c>
      <c r="U770" t="s">
        <v>372</v>
      </c>
      <c r="V770" t="s">
        <v>434</v>
      </c>
      <c r="W770" t="s">
        <v>329</v>
      </c>
      <c r="X770" t="b">
        <v>1</v>
      </c>
      <c r="Y770" t="s">
        <v>369</v>
      </c>
      <c r="Z770" t="s">
        <v>369</v>
      </c>
      <c r="AA770" t="s">
        <v>11019</v>
      </c>
      <c r="AB770">
        <v>223000</v>
      </c>
      <c r="AC770">
        <v>223000</v>
      </c>
      <c r="AD770" t="s">
        <v>369</v>
      </c>
      <c r="AE770" t="s">
        <v>369</v>
      </c>
      <c r="AF770" t="s">
        <v>369</v>
      </c>
      <c r="AH770" t="s">
        <v>369</v>
      </c>
      <c r="AJ770" t="s">
        <v>1119</v>
      </c>
      <c r="AK770" t="s">
        <v>369</v>
      </c>
      <c r="AL770" t="s">
        <v>11020</v>
      </c>
      <c r="AQ770" t="s">
        <v>8</v>
      </c>
      <c r="AR770" t="s">
        <v>269</v>
      </c>
    </row>
    <row r="771" spans="1:44" x14ac:dyDescent="0.3">
      <c r="A771" t="s">
        <v>11021</v>
      </c>
      <c r="B771" t="s">
        <v>11022</v>
      </c>
      <c r="C771" t="s">
        <v>11023</v>
      </c>
      <c r="D771" t="s">
        <v>11024</v>
      </c>
      <c r="E771" t="s">
        <v>343</v>
      </c>
      <c r="F771" t="s">
        <v>334</v>
      </c>
      <c r="G771" t="s">
        <v>11025</v>
      </c>
      <c r="H771" t="s">
        <v>11026</v>
      </c>
      <c r="I771" t="s">
        <v>327</v>
      </c>
      <c r="J771" t="s">
        <v>11027</v>
      </c>
      <c r="K771" t="s">
        <v>10913</v>
      </c>
      <c r="L771" t="s">
        <v>11028</v>
      </c>
      <c r="M771" t="s">
        <v>10910</v>
      </c>
      <c r="N771" t="s">
        <v>10911</v>
      </c>
      <c r="O771" t="s">
        <v>366</v>
      </c>
      <c r="P771" t="s">
        <v>11029</v>
      </c>
      <c r="Q771" t="s">
        <v>10908</v>
      </c>
      <c r="R771" t="s">
        <v>369</v>
      </c>
      <c r="S771" t="s">
        <v>370</v>
      </c>
      <c r="T771" t="s">
        <v>1870</v>
      </c>
      <c r="U771" t="s">
        <v>372</v>
      </c>
      <c r="V771" t="s">
        <v>434</v>
      </c>
      <c r="W771" t="s">
        <v>329</v>
      </c>
      <c r="X771" t="b">
        <v>1</v>
      </c>
      <c r="Y771" t="s">
        <v>369</v>
      </c>
      <c r="Z771" t="s">
        <v>369</v>
      </c>
      <c r="AA771" t="s">
        <v>11030</v>
      </c>
      <c r="AB771">
        <v>223000</v>
      </c>
      <c r="AC771">
        <v>223000</v>
      </c>
      <c r="AD771" t="s">
        <v>369</v>
      </c>
      <c r="AE771" t="s">
        <v>369</v>
      </c>
      <c r="AF771" t="s">
        <v>369</v>
      </c>
      <c r="AH771" t="s">
        <v>369</v>
      </c>
      <c r="AJ771" t="s">
        <v>1119</v>
      </c>
      <c r="AK771" t="s">
        <v>369</v>
      </c>
      <c r="AL771" t="s">
        <v>10915</v>
      </c>
      <c r="AQ771" t="s">
        <v>8</v>
      </c>
      <c r="AR771" t="s">
        <v>269</v>
      </c>
    </row>
    <row r="772" spans="1:44" x14ac:dyDescent="0.3">
      <c r="A772" t="s">
        <v>11031</v>
      </c>
      <c r="B772" t="s">
        <v>11032</v>
      </c>
      <c r="C772" t="s">
        <v>11033</v>
      </c>
      <c r="D772" t="s">
        <v>11034</v>
      </c>
      <c r="E772" t="s">
        <v>323</v>
      </c>
      <c r="F772" t="s">
        <v>324</v>
      </c>
      <c r="G772" t="s">
        <v>11035</v>
      </c>
      <c r="H772" t="s">
        <v>11036</v>
      </c>
      <c r="I772" t="s">
        <v>327</v>
      </c>
      <c r="J772" t="s">
        <v>11037</v>
      </c>
      <c r="K772" t="s">
        <v>11038</v>
      </c>
      <c r="L772" t="s">
        <v>11039</v>
      </c>
      <c r="M772" t="s">
        <v>1115</v>
      </c>
      <c r="N772" t="s">
        <v>1282</v>
      </c>
      <c r="O772" t="s">
        <v>366</v>
      </c>
      <c r="P772" t="s">
        <v>11040</v>
      </c>
      <c r="Q772" t="s">
        <v>11041</v>
      </c>
      <c r="R772" t="s">
        <v>369</v>
      </c>
      <c r="S772" t="s">
        <v>370</v>
      </c>
      <c r="T772" t="s">
        <v>11042</v>
      </c>
      <c r="U772" t="s">
        <v>518</v>
      </c>
      <c r="V772" t="s">
        <v>383</v>
      </c>
      <c r="W772" t="s">
        <v>329</v>
      </c>
      <c r="X772" t="b">
        <v>1</v>
      </c>
      <c r="Y772" t="s">
        <v>11043</v>
      </c>
      <c r="Z772" t="s">
        <v>451</v>
      </c>
      <c r="AA772" t="s">
        <v>11044</v>
      </c>
      <c r="AB772">
        <v>223000</v>
      </c>
      <c r="AC772">
        <v>223000</v>
      </c>
      <c r="AD772" t="s">
        <v>369</v>
      </c>
      <c r="AE772" t="s">
        <v>369</v>
      </c>
      <c r="AF772" t="s">
        <v>369</v>
      </c>
      <c r="AH772" t="s">
        <v>369</v>
      </c>
      <c r="AJ772" t="s">
        <v>1119</v>
      </c>
      <c r="AK772" t="s">
        <v>369</v>
      </c>
      <c r="AL772" t="s">
        <v>11045</v>
      </c>
      <c r="AQ772" t="s">
        <v>8</v>
      </c>
      <c r="AR772" t="s">
        <v>269</v>
      </c>
    </row>
    <row r="773" spans="1:44" x14ac:dyDescent="0.3">
      <c r="A773" t="s">
        <v>11046</v>
      </c>
      <c r="B773" t="s">
        <v>11047</v>
      </c>
      <c r="C773" t="s">
        <v>11048</v>
      </c>
      <c r="D773" t="s">
        <v>11049</v>
      </c>
      <c r="E773" t="s">
        <v>323</v>
      </c>
      <c r="F773" t="s">
        <v>324</v>
      </c>
      <c r="G773" t="s">
        <v>11050</v>
      </c>
      <c r="H773" t="s">
        <v>11051</v>
      </c>
      <c r="I773" t="s">
        <v>327</v>
      </c>
      <c r="J773" t="s">
        <v>11052</v>
      </c>
      <c r="K773" t="s">
        <v>11053</v>
      </c>
      <c r="L773" t="s">
        <v>11054</v>
      </c>
      <c r="M773" t="s">
        <v>11055</v>
      </c>
      <c r="N773" t="s">
        <v>1645</v>
      </c>
      <c r="O773" t="s">
        <v>366</v>
      </c>
      <c r="P773" t="s">
        <v>11056</v>
      </c>
      <c r="Q773" t="s">
        <v>11057</v>
      </c>
      <c r="R773" t="s">
        <v>11058</v>
      </c>
      <c r="S773" t="s">
        <v>433</v>
      </c>
      <c r="T773" t="s">
        <v>369</v>
      </c>
      <c r="U773" t="s">
        <v>372</v>
      </c>
      <c r="V773" t="s">
        <v>626</v>
      </c>
      <c r="W773" t="s">
        <v>329</v>
      </c>
      <c r="X773" t="b">
        <v>1</v>
      </c>
      <c r="Y773" t="s">
        <v>369</v>
      </c>
      <c r="Z773" t="s">
        <v>369</v>
      </c>
      <c r="AA773" t="s">
        <v>11059</v>
      </c>
      <c r="AB773">
        <v>223000</v>
      </c>
      <c r="AC773">
        <v>223000</v>
      </c>
      <c r="AD773" t="s">
        <v>369</v>
      </c>
      <c r="AE773" t="s">
        <v>369</v>
      </c>
      <c r="AF773" t="s">
        <v>369</v>
      </c>
      <c r="AH773" t="s">
        <v>369</v>
      </c>
      <c r="AJ773" t="s">
        <v>1119</v>
      </c>
      <c r="AK773" t="s">
        <v>369</v>
      </c>
      <c r="AL773" t="s">
        <v>11060</v>
      </c>
      <c r="AQ773" t="s">
        <v>8</v>
      </c>
      <c r="AR773" t="s">
        <v>269</v>
      </c>
    </row>
    <row r="774" spans="1:44" x14ac:dyDescent="0.3">
      <c r="A774" t="s">
        <v>11061</v>
      </c>
      <c r="B774" t="s">
        <v>11062</v>
      </c>
      <c r="C774" t="s">
        <v>11063</v>
      </c>
      <c r="D774" t="s">
        <v>924</v>
      </c>
      <c r="E774" t="s">
        <v>323</v>
      </c>
      <c r="F774" t="s">
        <v>334</v>
      </c>
      <c r="G774" t="s">
        <v>11064</v>
      </c>
      <c r="H774" t="s">
        <v>11065</v>
      </c>
      <c r="I774" t="s">
        <v>327</v>
      </c>
      <c r="J774" t="s">
        <v>11066</v>
      </c>
      <c r="K774" t="s">
        <v>11067</v>
      </c>
      <c r="L774" t="s">
        <v>11068</v>
      </c>
      <c r="M774" t="s">
        <v>11069</v>
      </c>
      <c r="N774" t="s">
        <v>11070</v>
      </c>
      <c r="O774" t="s">
        <v>366</v>
      </c>
      <c r="P774" t="s">
        <v>11071</v>
      </c>
      <c r="Q774" t="s">
        <v>11072</v>
      </c>
      <c r="R774" t="s">
        <v>369</v>
      </c>
      <c r="S774" t="s">
        <v>370</v>
      </c>
      <c r="T774" t="s">
        <v>414</v>
      </c>
      <c r="U774" t="s">
        <v>372</v>
      </c>
      <c r="V774" t="s">
        <v>626</v>
      </c>
      <c r="W774" t="s">
        <v>329</v>
      </c>
      <c r="X774" t="b">
        <v>1</v>
      </c>
      <c r="Y774" t="s">
        <v>11073</v>
      </c>
      <c r="Z774" t="s">
        <v>417</v>
      </c>
      <c r="AA774" t="s">
        <v>11074</v>
      </c>
      <c r="AB774">
        <v>223000</v>
      </c>
      <c r="AC774">
        <v>223000</v>
      </c>
      <c r="AD774" t="s">
        <v>369</v>
      </c>
      <c r="AE774" t="s">
        <v>369</v>
      </c>
      <c r="AF774" t="s">
        <v>369</v>
      </c>
      <c r="AH774" t="s">
        <v>369</v>
      </c>
      <c r="AJ774" t="s">
        <v>1119</v>
      </c>
      <c r="AK774" t="s">
        <v>369</v>
      </c>
      <c r="AL774" t="s">
        <v>11075</v>
      </c>
      <c r="AQ774" t="s">
        <v>8</v>
      </c>
      <c r="AR774" t="s">
        <v>269</v>
      </c>
    </row>
    <row r="775" spans="1:44" x14ac:dyDescent="0.3">
      <c r="A775" t="s">
        <v>11076</v>
      </c>
      <c r="B775" t="s">
        <v>11077</v>
      </c>
      <c r="C775" t="s">
        <v>11078</v>
      </c>
      <c r="D775" t="s">
        <v>4831</v>
      </c>
      <c r="E775" t="s">
        <v>343</v>
      </c>
      <c r="F775" t="s">
        <v>324</v>
      </c>
      <c r="G775" t="s">
        <v>11079</v>
      </c>
      <c r="H775" t="s">
        <v>11080</v>
      </c>
      <c r="I775" t="s">
        <v>327</v>
      </c>
      <c r="J775" t="s">
        <v>11081</v>
      </c>
      <c r="K775" t="s">
        <v>11082</v>
      </c>
      <c r="L775" t="s">
        <v>11083</v>
      </c>
      <c r="M775" t="s">
        <v>11084</v>
      </c>
      <c r="N775" t="s">
        <v>11085</v>
      </c>
      <c r="O775" t="s">
        <v>366</v>
      </c>
      <c r="P775" t="s">
        <v>11086</v>
      </c>
      <c r="Q775" t="s">
        <v>11087</v>
      </c>
      <c r="R775" t="s">
        <v>369</v>
      </c>
      <c r="S775" t="s">
        <v>370</v>
      </c>
      <c r="T775" t="s">
        <v>723</v>
      </c>
      <c r="U775" t="s">
        <v>372</v>
      </c>
      <c r="V775" t="s">
        <v>434</v>
      </c>
      <c r="W775" t="s">
        <v>329</v>
      </c>
      <c r="X775" t="b">
        <v>1</v>
      </c>
      <c r="Y775" t="s">
        <v>369</v>
      </c>
      <c r="Z775" t="s">
        <v>369</v>
      </c>
      <c r="AA775" t="s">
        <v>11088</v>
      </c>
      <c r="AB775">
        <v>223000</v>
      </c>
      <c r="AC775">
        <v>223000</v>
      </c>
      <c r="AD775" t="s">
        <v>369</v>
      </c>
      <c r="AE775" t="s">
        <v>369</v>
      </c>
      <c r="AF775" t="s">
        <v>369</v>
      </c>
      <c r="AH775" t="s">
        <v>369</v>
      </c>
      <c r="AJ775" t="s">
        <v>1119</v>
      </c>
      <c r="AK775" t="s">
        <v>369</v>
      </c>
      <c r="AL775" t="s">
        <v>11089</v>
      </c>
      <c r="AQ775" t="s">
        <v>8</v>
      </c>
      <c r="AR775" t="s">
        <v>269</v>
      </c>
    </row>
    <row r="776" spans="1:44" x14ac:dyDescent="0.3">
      <c r="A776" t="s">
        <v>11090</v>
      </c>
      <c r="B776" t="s">
        <v>11091</v>
      </c>
      <c r="C776" t="s">
        <v>11092</v>
      </c>
      <c r="D776" t="s">
        <v>524</v>
      </c>
      <c r="E776" t="s">
        <v>323</v>
      </c>
      <c r="F776" t="s">
        <v>324</v>
      </c>
      <c r="G776" t="s">
        <v>11093</v>
      </c>
      <c r="H776" t="s">
        <v>11094</v>
      </c>
      <c r="I776" t="s">
        <v>327</v>
      </c>
      <c r="J776" t="s">
        <v>11095</v>
      </c>
      <c r="K776" t="s">
        <v>11096</v>
      </c>
      <c r="L776" t="s">
        <v>11097</v>
      </c>
      <c r="M776" t="s">
        <v>1503</v>
      </c>
      <c r="N776" t="s">
        <v>1298</v>
      </c>
      <c r="O776" t="s">
        <v>366</v>
      </c>
      <c r="P776" t="s">
        <v>11098</v>
      </c>
      <c r="Q776" t="s">
        <v>11099</v>
      </c>
      <c r="R776" t="s">
        <v>369</v>
      </c>
      <c r="S776" t="s">
        <v>370</v>
      </c>
      <c r="T776" t="s">
        <v>11100</v>
      </c>
      <c r="U776" t="s">
        <v>372</v>
      </c>
      <c r="V776" t="s">
        <v>1286</v>
      </c>
      <c r="W776" t="s">
        <v>329</v>
      </c>
      <c r="X776" t="b">
        <v>1</v>
      </c>
      <c r="Y776" t="s">
        <v>11101</v>
      </c>
      <c r="Z776" t="s">
        <v>417</v>
      </c>
      <c r="AA776" t="s">
        <v>11102</v>
      </c>
      <c r="AB776">
        <v>223000</v>
      </c>
      <c r="AC776">
        <v>223000</v>
      </c>
      <c r="AD776" t="s">
        <v>369</v>
      </c>
      <c r="AE776" t="s">
        <v>369</v>
      </c>
      <c r="AF776" t="s">
        <v>369</v>
      </c>
      <c r="AH776" t="s">
        <v>369</v>
      </c>
      <c r="AJ776" t="s">
        <v>1119</v>
      </c>
      <c r="AK776" t="s">
        <v>369</v>
      </c>
      <c r="AL776" t="s">
        <v>11103</v>
      </c>
      <c r="AQ776" t="s">
        <v>8</v>
      </c>
      <c r="AR776" t="s">
        <v>269</v>
      </c>
    </row>
    <row r="777" spans="1:44" x14ac:dyDescent="0.3">
      <c r="A777" t="s">
        <v>11104</v>
      </c>
      <c r="B777" t="s">
        <v>11105</v>
      </c>
      <c r="C777" t="s">
        <v>11106</v>
      </c>
      <c r="D777" t="s">
        <v>11107</v>
      </c>
      <c r="E777" t="s">
        <v>323</v>
      </c>
      <c r="F777" t="s">
        <v>324</v>
      </c>
      <c r="G777" t="s">
        <v>11108</v>
      </c>
      <c r="H777" t="s">
        <v>11109</v>
      </c>
      <c r="I777" t="s">
        <v>327</v>
      </c>
      <c r="J777" t="s">
        <v>11110</v>
      </c>
      <c r="K777" t="s">
        <v>11111</v>
      </c>
      <c r="L777" t="s">
        <v>11112</v>
      </c>
      <c r="M777" t="s">
        <v>2278</v>
      </c>
      <c r="N777" t="s">
        <v>4066</v>
      </c>
      <c r="O777" t="s">
        <v>366</v>
      </c>
      <c r="P777" t="s">
        <v>11113</v>
      </c>
      <c r="Q777" t="s">
        <v>11114</v>
      </c>
      <c r="R777" t="s">
        <v>369</v>
      </c>
      <c r="S777" t="s">
        <v>370</v>
      </c>
      <c r="T777" t="s">
        <v>7824</v>
      </c>
      <c r="U777" t="s">
        <v>501</v>
      </c>
      <c r="V777" t="s">
        <v>323</v>
      </c>
      <c r="W777" t="s">
        <v>329</v>
      </c>
      <c r="X777" t="b">
        <v>1</v>
      </c>
      <c r="Y777" t="s">
        <v>11115</v>
      </c>
      <c r="Z777" t="s">
        <v>417</v>
      </c>
      <c r="AA777" t="s">
        <v>11116</v>
      </c>
      <c r="AB777">
        <v>223000</v>
      </c>
      <c r="AC777">
        <v>223000</v>
      </c>
      <c r="AD777" t="s">
        <v>369</v>
      </c>
      <c r="AE777" t="s">
        <v>369</v>
      </c>
      <c r="AF777" t="s">
        <v>369</v>
      </c>
      <c r="AH777" t="s">
        <v>369</v>
      </c>
      <c r="AJ777" t="s">
        <v>1119</v>
      </c>
      <c r="AK777" t="s">
        <v>369</v>
      </c>
      <c r="AL777" t="s">
        <v>11117</v>
      </c>
      <c r="AQ777" t="s">
        <v>8</v>
      </c>
      <c r="AR777" t="s">
        <v>269</v>
      </c>
    </row>
    <row r="778" spans="1:44" x14ac:dyDescent="0.3">
      <c r="A778" t="s">
        <v>11118</v>
      </c>
      <c r="B778" t="s">
        <v>11119</v>
      </c>
      <c r="C778" t="s">
        <v>11120</v>
      </c>
      <c r="D778" t="s">
        <v>5863</v>
      </c>
      <c r="E778" t="s">
        <v>323</v>
      </c>
      <c r="F778" t="s">
        <v>324</v>
      </c>
      <c r="G778" t="s">
        <v>11121</v>
      </c>
      <c r="H778" t="s">
        <v>11122</v>
      </c>
      <c r="I778" t="s">
        <v>327</v>
      </c>
      <c r="J778" t="s">
        <v>11123</v>
      </c>
      <c r="K778" t="s">
        <v>11124</v>
      </c>
      <c r="L778" t="s">
        <v>11125</v>
      </c>
      <c r="M778" t="s">
        <v>9932</v>
      </c>
      <c r="N778" t="s">
        <v>11126</v>
      </c>
      <c r="O778" t="s">
        <v>366</v>
      </c>
      <c r="P778" t="s">
        <v>11127</v>
      </c>
      <c r="Q778" t="s">
        <v>11128</v>
      </c>
      <c r="R778" t="s">
        <v>369</v>
      </c>
      <c r="S778" t="s">
        <v>370</v>
      </c>
      <c r="T778" t="s">
        <v>3281</v>
      </c>
      <c r="U778" t="s">
        <v>501</v>
      </c>
      <c r="V778" t="s">
        <v>323</v>
      </c>
      <c r="W778" t="s">
        <v>329</v>
      </c>
      <c r="X778" t="b">
        <v>1</v>
      </c>
      <c r="Y778" t="s">
        <v>11129</v>
      </c>
      <c r="Z778" t="s">
        <v>417</v>
      </c>
      <c r="AA778" t="s">
        <v>11130</v>
      </c>
      <c r="AB778">
        <v>223000</v>
      </c>
      <c r="AC778">
        <v>223000</v>
      </c>
      <c r="AD778" t="s">
        <v>369</v>
      </c>
      <c r="AE778" t="s">
        <v>369</v>
      </c>
      <c r="AF778" t="s">
        <v>369</v>
      </c>
      <c r="AH778" t="s">
        <v>369</v>
      </c>
      <c r="AJ778" t="s">
        <v>1119</v>
      </c>
      <c r="AK778" t="s">
        <v>369</v>
      </c>
      <c r="AL778" t="s">
        <v>11131</v>
      </c>
      <c r="AQ778" t="s">
        <v>8</v>
      </c>
      <c r="AR778" t="s">
        <v>269</v>
      </c>
    </row>
    <row r="779" spans="1:44" x14ac:dyDescent="0.3">
      <c r="A779" t="s">
        <v>11132</v>
      </c>
      <c r="B779" t="s">
        <v>11133</v>
      </c>
      <c r="C779" t="s">
        <v>11134</v>
      </c>
      <c r="D779" t="s">
        <v>11135</v>
      </c>
      <c r="E779" t="s">
        <v>323</v>
      </c>
      <c r="F779" t="s">
        <v>324</v>
      </c>
      <c r="G779" t="s">
        <v>11136</v>
      </c>
      <c r="H779" t="s">
        <v>11137</v>
      </c>
      <c r="I779" t="s">
        <v>327</v>
      </c>
      <c r="J779" t="s">
        <v>11138</v>
      </c>
      <c r="K779" t="s">
        <v>11139</v>
      </c>
      <c r="L779" t="s">
        <v>11140</v>
      </c>
      <c r="M779" t="s">
        <v>3397</v>
      </c>
      <c r="N779" t="s">
        <v>11141</v>
      </c>
      <c r="O779" t="s">
        <v>366</v>
      </c>
      <c r="P779" t="s">
        <v>11142</v>
      </c>
      <c r="Q779" t="s">
        <v>11143</v>
      </c>
      <c r="R779" t="s">
        <v>369</v>
      </c>
      <c r="S779" t="s">
        <v>370</v>
      </c>
      <c r="T779" t="s">
        <v>998</v>
      </c>
      <c r="U779" t="s">
        <v>501</v>
      </c>
      <c r="V779" t="s">
        <v>467</v>
      </c>
      <c r="W779" t="s">
        <v>329</v>
      </c>
      <c r="X779" t="b">
        <v>1</v>
      </c>
      <c r="Y779" t="s">
        <v>11144</v>
      </c>
      <c r="Z779" t="s">
        <v>451</v>
      </c>
      <c r="AA779" t="s">
        <v>11145</v>
      </c>
      <c r="AB779">
        <v>223000</v>
      </c>
      <c r="AC779">
        <v>223000</v>
      </c>
      <c r="AD779" t="s">
        <v>369</v>
      </c>
      <c r="AE779" t="s">
        <v>369</v>
      </c>
      <c r="AF779" t="s">
        <v>369</v>
      </c>
      <c r="AH779" t="s">
        <v>369</v>
      </c>
      <c r="AJ779" t="s">
        <v>1119</v>
      </c>
      <c r="AK779" t="s">
        <v>369</v>
      </c>
      <c r="AL779" t="s">
        <v>11146</v>
      </c>
      <c r="AQ779" t="s">
        <v>8</v>
      </c>
      <c r="AR779" t="s">
        <v>269</v>
      </c>
    </row>
    <row r="780" spans="1:44" x14ac:dyDescent="0.3">
      <c r="A780" t="s">
        <v>11147</v>
      </c>
      <c r="B780" t="s">
        <v>11148</v>
      </c>
      <c r="C780" t="s">
        <v>11149</v>
      </c>
      <c r="D780" t="s">
        <v>11150</v>
      </c>
      <c r="E780" t="s">
        <v>343</v>
      </c>
      <c r="F780" t="s">
        <v>334</v>
      </c>
      <c r="G780" t="s">
        <v>11151</v>
      </c>
      <c r="H780" t="s">
        <v>11152</v>
      </c>
      <c r="I780" t="s">
        <v>327</v>
      </c>
      <c r="J780" t="s">
        <v>11153</v>
      </c>
      <c r="K780" t="s">
        <v>11154</v>
      </c>
      <c r="L780" t="s">
        <v>11155</v>
      </c>
      <c r="M780" t="s">
        <v>531</v>
      </c>
      <c r="N780" t="s">
        <v>532</v>
      </c>
      <c r="O780" t="s">
        <v>366</v>
      </c>
      <c r="P780" t="s">
        <v>11156</v>
      </c>
      <c r="Q780" t="s">
        <v>11154</v>
      </c>
      <c r="R780" t="s">
        <v>369</v>
      </c>
      <c r="S780" t="s">
        <v>370</v>
      </c>
      <c r="T780" t="s">
        <v>2252</v>
      </c>
      <c r="U780" t="s">
        <v>501</v>
      </c>
      <c r="V780" t="s">
        <v>415</v>
      </c>
      <c r="W780" t="s">
        <v>329</v>
      </c>
      <c r="X780" t="b">
        <v>1</v>
      </c>
      <c r="Y780" t="s">
        <v>11157</v>
      </c>
      <c r="Z780" t="s">
        <v>417</v>
      </c>
      <c r="AA780" t="s">
        <v>11158</v>
      </c>
      <c r="AB780">
        <v>223000</v>
      </c>
      <c r="AC780">
        <v>223000</v>
      </c>
      <c r="AD780" t="s">
        <v>369</v>
      </c>
      <c r="AE780" t="s">
        <v>369</v>
      </c>
      <c r="AF780" t="s">
        <v>369</v>
      </c>
      <c r="AH780" t="s">
        <v>369</v>
      </c>
      <c r="AJ780" t="s">
        <v>1119</v>
      </c>
      <c r="AK780" t="s">
        <v>369</v>
      </c>
      <c r="AL780" t="s">
        <v>11159</v>
      </c>
      <c r="AQ780" t="s">
        <v>8</v>
      </c>
      <c r="AR780" t="s">
        <v>269</v>
      </c>
    </row>
    <row r="781" spans="1:44" x14ac:dyDescent="0.3">
      <c r="A781" t="s">
        <v>11160</v>
      </c>
      <c r="B781" t="s">
        <v>11161</v>
      </c>
      <c r="C781" t="s">
        <v>11162</v>
      </c>
      <c r="D781" t="s">
        <v>11163</v>
      </c>
      <c r="E781" t="s">
        <v>323</v>
      </c>
      <c r="F781" t="s">
        <v>334</v>
      </c>
      <c r="G781" t="s">
        <v>11164</v>
      </c>
      <c r="H781" t="s">
        <v>11165</v>
      </c>
      <c r="I781" t="s">
        <v>752</v>
      </c>
      <c r="J781" t="s">
        <v>11166</v>
      </c>
      <c r="K781" t="s">
        <v>11167</v>
      </c>
      <c r="L781" t="s">
        <v>11168</v>
      </c>
      <c r="M781" t="s">
        <v>11169</v>
      </c>
      <c r="N781" t="s">
        <v>2670</v>
      </c>
      <c r="O781" t="s">
        <v>3064</v>
      </c>
      <c r="P781" t="s">
        <v>11170</v>
      </c>
      <c r="Q781" t="s">
        <v>11171</v>
      </c>
      <c r="R781" t="s">
        <v>369</v>
      </c>
      <c r="S781" t="s">
        <v>433</v>
      </c>
      <c r="T781" t="s">
        <v>369</v>
      </c>
      <c r="U781" t="s">
        <v>501</v>
      </c>
      <c r="V781" t="s">
        <v>467</v>
      </c>
      <c r="W781" t="s">
        <v>329</v>
      </c>
      <c r="X781" t="b">
        <v>1</v>
      </c>
      <c r="Y781" t="s">
        <v>11172</v>
      </c>
      <c r="Z781" t="s">
        <v>417</v>
      </c>
      <c r="AA781" t="s">
        <v>11173</v>
      </c>
      <c r="AB781">
        <v>223000</v>
      </c>
      <c r="AC781">
        <v>223000</v>
      </c>
      <c r="AD781" t="s">
        <v>369</v>
      </c>
      <c r="AE781" t="s">
        <v>369</v>
      </c>
      <c r="AF781" t="s">
        <v>369</v>
      </c>
      <c r="AH781" t="s">
        <v>369</v>
      </c>
      <c r="AJ781" t="s">
        <v>1119</v>
      </c>
      <c r="AK781" t="s">
        <v>369</v>
      </c>
      <c r="AL781" t="s">
        <v>11174</v>
      </c>
      <c r="AQ781" t="s">
        <v>8</v>
      </c>
      <c r="AR781" t="s">
        <v>269</v>
      </c>
    </row>
    <row r="782" spans="1:44" x14ac:dyDescent="0.3">
      <c r="A782" t="s">
        <v>11175</v>
      </c>
      <c r="B782" t="s">
        <v>11176</v>
      </c>
      <c r="C782" t="s">
        <v>11177</v>
      </c>
      <c r="D782" t="s">
        <v>3441</v>
      </c>
      <c r="E782" t="s">
        <v>343</v>
      </c>
      <c r="F782" t="s">
        <v>324</v>
      </c>
      <c r="G782" t="s">
        <v>11178</v>
      </c>
      <c r="H782" t="s">
        <v>11179</v>
      </c>
      <c r="I782" t="s">
        <v>327</v>
      </c>
      <c r="J782" t="s">
        <v>11180</v>
      </c>
      <c r="K782" t="s">
        <v>11181</v>
      </c>
      <c r="L782" t="s">
        <v>11182</v>
      </c>
      <c r="M782" t="s">
        <v>11183</v>
      </c>
      <c r="N782" t="s">
        <v>11184</v>
      </c>
      <c r="O782" t="s">
        <v>366</v>
      </c>
      <c r="P782" t="s">
        <v>11185</v>
      </c>
      <c r="Q782" t="s">
        <v>11181</v>
      </c>
      <c r="R782" t="s">
        <v>369</v>
      </c>
      <c r="S782" t="s">
        <v>433</v>
      </c>
      <c r="T782" t="s">
        <v>369</v>
      </c>
      <c r="U782" t="s">
        <v>372</v>
      </c>
      <c r="V782" t="s">
        <v>434</v>
      </c>
      <c r="W782" t="s">
        <v>329</v>
      </c>
      <c r="X782" t="b">
        <v>1</v>
      </c>
      <c r="Y782" t="s">
        <v>11186</v>
      </c>
      <c r="Z782" t="s">
        <v>417</v>
      </c>
      <c r="AA782" t="s">
        <v>11187</v>
      </c>
      <c r="AB782">
        <v>223000</v>
      </c>
      <c r="AC782">
        <v>223000</v>
      </c>
      <c r="AD782" t="s">
        <v>369</v>
      </c>
      <c r="AE782" t="s">
        <v>369</v>
      </c>
      <c r="AF782" t="s">
        <v>369</v>
      </c>
      <c r="AH782" t="s">
        <v>369</v>
      </c>
      <c r="AJ782" t="s">
        <v>1119</v>
      </c>
      <c r="AK782" t="s">
        <v>369</v>
      </c>
      <c r="AL782" t="s">
        <v>11188</v>
      </c>
      <c r="AQ782" t="s">
        <v>8</v>
      </c>
      <c r="AR782" t="s">
        <v>269</v>
      </c>
    </row>
    <row r="783" spans="1:44" x14ac:dyDescent="0.3">
      <c r="A783" t="s">
        <v>11189</v>
      </c>
      <c r="B783" t="s">
        <v>11190</v>
      </c>
      <c r="C783" t="s">
        <v>11191</v>
      </c>
      <c r="D783" t="s">
        <v>847</v>
      </c>
      <c r="E783" t="s">
        <v>323</v>
      </c>
      <c r="F783" t="s">
        <v>324</v>
      </c>
      <c r="G783" t="s">
        <v>11192</v>
      </c>
      <c r="H783" t="s">
        <v>11193</v>
      </c>
      <c r="I783" t="s">
        <v>327</v>
      </c>
      <c r="J783" t="s">
        <v>11194</v>
      </c>
      <c r="K783" t="s">
        <v>11195</v>
      </c>
      <c r="L783" t="s">
        <v>11196</v>
      </c>
      <c r="M783" t="s">
        <v>1029</v>
      </c>
      <c r="N783" t="s">
        <v>549</v>
      </c>
      <c r="O783" t="s">
        <v>366</v>
      </c>
      <c r="P783" t="s">
        <v>11197</v>
      </c>
      <c r="Q783" t="s">
        <v>11198</v>
      </c>
      <c r="R783" t="s">
        <v>369</v>
      </c>
      <c r="S783" t="s">
        <v>370</v>
      </c>
      <c r="T783" t="s">
        <v>1410</v>
      </c>
      <c r="U783" t="s">
        <v>372</v>
      </c>
      <c r="V783" t="s">
        <v>323</v>
      </c>
      <c r="W783" t="s">
        <v>329</v>
      </c>
      <c r="X783" t="b">
        <v>1</v>
      </c>
      <c r="Y783" t="s">
        <v>369</v>
      </c>
      <c r="Z783" t="s">
        <v>369</v>
      </c>
      <c r="AA783" t="s">
        <v>11199</v>
      </c>
      <c r="AB783">
        <v>223000</v>
      </c>
      <c r="AC783">
        <v>223000</v>
      </c>
      <c r="AD783" t="s">
        <v>369</v>
      </c>
      <c r="AE783" t="s">
        <v>369</v>
      </c>
      <c r="AF783" t="s">
        <v>369</v>
      </c>
      <c r="AH783" t="s">
        <v>369</v>
      </c>
      <c r="AJ783" t="s">
        <v>1119</v>
      </c>
      <c r="AK783" t="s">
        <v>369</v>
      </c>
      <c r="AL783" t="s">
        <v>11200</v>
      </c>
      <c r="AQ783" t="s">
        <v>8</v>
      </c>
      <c r="AR783" t="s">
        <v>269</v>
      </c>
    </row>
    <row r="784" spans="1:44" x14ac:dyDescent="0.3">
      <c r="A784" t="s">
        <v>11201</v>
      </c>
      <c r="B784" t="s">
        <v>11202</v>
      </c>
      <c r="C784" t="s">
        <v>11203</v>
      </c>
      <c r="D784" t="s">
        <v>11204</v>
      </c>
      <c r="E784" t="s">
        <v>343</v>
      </c>
      <c r="F784" t="s">
        <v>324</v>
      </c>
      <c r="G784" t="s">
        <v>11205</v>
      </c>
      <c r="H784" t="s">
        <v>11206</v>
      </c>
      <c r="I784" t="s">
        <v>327</v>
      </c>
      <c r="J784" t="s">
        <v>11207</v>
      </c>
      <c r="K784" t="s">
        <v>11208</v>
      </c>
      <c r="L784" t="s">
        <v>11209</v>
      </c>
      <c r="M784" t="s">
        <v>1029</v>
      </c>
      <c r="N784" t="s">
        <v>757</v>
      </c>
      <c r="O784" t="s">
        <v>366</v>
      </c>
      <c r="P784" t="s">
        <v>11210</v>
      </c>
      <c r="Q784" t="s">
        <v>11211</v>
      </c>
      <c r="R784" t="s">
        <v>369</v>
      </c>
      <c r="S784" t="s">
        <v>370</v>
      </c>
      <c r="T784" t="s">
        <v>414</v>
      </c>
      <c r="U784" t="s">
        <v>449</v>
      </c>
      <c r="V784" t="s">
        <v>467</v>
      </c>
      <c r="W784" t="s">
        <v>329</v>
      </c>
      <c r="X784" t="b">
        <v>1</v>
      </c>
      <c r="Y784" t="s">
        <v>369</v>
      </c>
      <c r="Z784" t="s">
        <v>369</v>
      </c>
      <c r="AA784" t="s">
        <v>11212</v>
      </c>
      <c r="AB784">
        <v>223000</v>
      </c>
      <c r="AC784">
        <v>223000</v>
      </c>
      <c r="AD784" t="s">
        <v>369</v>
      </c>
      <c r="AE784" t="s">
        <v>369</v>
      </c>
      <c r="AF784" t="s">
        <v>369</v>
      </c>
      <c r="AH784" t="s">
        <v>369</v>
      </c>
      <c r="AJ784" t="s">
        <v>1119</v>
      </c>
      <c r="AK784" t="s">
        <v>369</v>
      </c>
      <c r="AL784" t="s">
        <v>11213</v>
      </c>
      <c r="AQ784" t="s">
        <v>8</v>
      </c>
      <c r="AR784" t="s">
        <v>269</v>
      </c>
    </row>
    <row r="785" spans="1:44" x14ac:dyDescent="0.3">
      <c r="A785" t="s">
        <v>11214</v>
      </c>
      <c r="B785" t="s">
        <v>11215</v>
      </c>
      <c r="C785" t="s">
        <v>11216</v>
      </c>
      <c r="D785" t="s">
        <v>11217</v>
      </c>
      <c r="E785" t="s">
        <v>323</v>
      </c>
      <c r="F785" t="s">
        <v>324</v>
      </c>
      <c r="G785" t="s">
        <v>11218</v>
      </c>
      <c r="H785" t="s">
        <v>11219</v>
      </c>
      <c r="I785" t="s">
        <v>327</v>
      </c>
      <c r="J785" t="s">
        <v>11220</v>
      </c>
      <c r="K785" t="s">
        <v>11221</v>
      </c>
      <c r="L785" t="s">
        <v>11222</v>
      </c>
      <c r="M785" t="s">
        <v>11223</v>
      </c>
      <c r="N785" t="s">
        <v>11224</v>
      </c>
      <c r="O785" t="s">
        <v>366</v>
      </c>
      <c r="P785" t="s">
        <v>11225</v>
      </c>
      <c r="Q785" t="s">
        <v>11226</v>
      </c>
      <c r="R785" t="s">
        <v>369</v>
      </c>
      <c r="S785" t="s">
        <v>370</v>
      </c>
      <c r="T785" t="s">
        <v>1193</v>
      </c>
      <c r="U785" t="s">
        <v>449</v>
      </c>
      <c r="V785" t="s">
        <v>415</v>
      </c>
      <c r="W785" t="s">
        <v>329</v>
      </c>
      <c r="X785" t="b">
        <v>1</v>
      </c>
      <c r="Y785" t="s">
        <v>11227</v>
      </c>
      <c r="Z785" t="s">
        <v>417</v>
      </c>
      <c r="AA785" t="s">
        <v>11228</v>
      </c>
      <c r="AB785">
        <v>223000</v>
      </c>
      <c r="AC785">
        <v>223000</v>
      </c>
      <c r="AD785" t="s">
        <v>369</v>
      </c>
      <c r="AE785" t="s">
        <v>369</v>
      </c>
      <c r="AF785" t="s">
        <v>369</v>
      </c>
      <c r="AH785" t="s">
        <v>369</v>
      </c>
      <c r="AJ785" t="s">
        <v>1119</v>
      </c>
      <c r="AK785" t="s">
        <v>369</v>
      </c>
      <c r="AL785" t="s">
        <v>11229</v>
      </c>
      <c r="AQ785" t="s">
        <v>8</v>
      </c>
      <c r="AR785" t="s">
        <v>269</v>
      </c>
    </row>
    <row r="786" spans="1:44" x14ac:dyDescent="0.3">
      <c r="A786" t="s">
        <v>11230</v>
      </c>
      <c r="B786" t="s">
        <v>11231</v>
      </c>
      <c r="C786" t="s">
        <v>11232</v>
      </c>
      <c r="D786" t="s">
        <v>11233</v>
      </c>
      <c r="E786" t="s">
        <v>323</v>
      </c>
      <c r="F786" t="s">
        <v>334</v>
      </c>
      <c r="G786" t="s">
        <v>11234</v>
      </c>
      <c r="H786" t="s">
        <v>11235</v>
      </c>
      <c r="I786" t="s">
        <v>327</v>
      </c>
      <c r="J786" t="s">
        <v>11236</v>
      </c>
      <c r="K786" t="s">
        <v>11237</v>
      </c>
      <c r="L786" t="s">
        <v>11238</v>
      </c>
      <c r="M786" t="s">
        <v>7007</v>
      </c>
      <c r="N786" t="s">
        <v>11239</v>
      </c>
      <c r="O786" t="s">
        <v>366</v>
      </c>
      <c r="P786" t="s">
        <v>11240</v>
      </c>
      <c r="Q786" t="s">
        <v>3382</v>
      </c>
      <c r="R786" t="s">
        <v>369</v>
      </c>
      <c r="S786" t="s">
        <v>370</v>
      </c>
      <c r="T786" t="s">
        <v>11241</v>
      </c>
      <c r="U786" t="s">
        <v>501</v>
      </c>
      <c r="V786" t="s">
        <v>467</v>
      </c>
      <c r="W786" t="s">
        <v>329</v>
      </c>
      <c r="X786" t="b">
        <v>1</v>
      </c>
      <c r="Y786" t="s">
        <v>369</v>
      </c>
      <c r="Z786" t="s">
        <v>369</v>
      </c>
      <c r="AA786" t="s">
        <v>11242</v>
      </c>
      <c r="AB786">
        <v>223000</v>
      </c>
      <c r="AC786">
        <v>223000</v>
      </c>
      <c r="AD786" t="s">
        <v>369</v>
      </c>
      <c r="AE786" t="s">
        <v>369</v>
      </c>
      <c r="AF786" t="s">
        <v>369</v>
      </c>
      <c r="AH786" t="s">
        <v>369</v>
      </c>
      <c r="AJ786" t="s">
        <v>1119</v>
      </c>
      <c r="AK786" t="s">
        <v>369</v>
      </c>
      <c r="AL786" t="s">
        <v>11243</v>
      </c>
      <c r="AQ786" t="s">
        <v>8</v>
      </c>
      <c r="AR786" t="s">
        <v>269</v>
      </c>
    </row>
    <row r="787" spans="1:44" x14ac:dyDescent="0.3">
      <c r="A787" t="s">
        <v>11244</v>
      </c>
      <c r="B787" t="s">
        <v>11245</v>
      </c>
      <c r="C787" t="s">
        <v>11246</v>
      </c>
      <c r="D787" t="s">
        <v>11247</v>
      </c>
      <c r="E787" t="s">
        <v>343</v>
      </c>
      <c r="F787" t="s">
        <v>334</v>
      </c>
      <c r="G787" t="s">
        <v>11248</v>
      </c>
      <c r="H787" t="s">
        <v>11249</v>
      </c>
      <c r="I787" t="s">
        <v>327</v>
      </c>
      <c r="J787" t="s">
        <v>11250</v>
      </c>
      <c r="K787" t="s">
        <v>11251</v>
      </c>
      <c r="L787" t="s">
        <v>10320</v>
      </c>
      <c r="M787" t="s">
        <v>597</v>
      </c>
      <c r="N787" t="s">
        <v>1282</v>
      </c>
      <c r="O787" t="s">
        <v>366</v>
      </c>
      <c r="P787" t="s">
        <v>11252</v>
      </c>
      <c r="Q787" t="s">
        <v>11253</v>
      </c>
      <c r="R787" t="s">
        <v>369</v>
      </c>
      <c r="S787" t="s">
        <v>370</v>
      </c>
      <c r="T787" t="s">
        <v>6753</v>
      </c>
      <c r="U787" t="s">
        <v>1370</v>
      </c>
      <c r="V787" t="s">
        <v>434</v>
      </c>
      <c r="W787" t="s">
        <v>329</v>
      </c>
      <c r="X787" t="b">
        <v>1</v>
      </c>
      <c r="Y787" t="s">
        <v>11254</v>
      </c>
      <c r="Z787" t="s">
        <v>417</v>
      </c>
      <c r="AA787" t="s">
        <v>11255</v>
      </c>
      <c r="AB787">
        <v>223000</v>
      </c>
      <c r="AC787">
        <v>223000</v>
      </c>
      <c r="AD787" t="s">
        <v>369</v>
      </c>
      <c r="AE787" t="s">
        <v>369</v>
      </c>
      <c r="AF787" t="s">
        <v>369</v>
      </c>
      <c r="AH787" t="s">
        <v>369</v>
      </c>
      <c r="AJ787" t="s">
        <v>1119</v>
      </c>
      <c r="AK787" t="s">
        <v>369</v>
      </c>
      <c r="AL787" t="s">
        <v>11256</v>
      </c>
      <c r="AQ787" t="s">
        <v>8</v>
      </c>
      <c r="AR787" t="s">
        <v>269</v>
      </c>
    </row>
    <row r="788" spans="1:44" x14ac:dyDescent="0.3">
      <c r="A788" t="s">
        <v>11257</v>
      </c>
      <c r="B788" t="s">
        <v>11258</v>
      </c>
      <c r="C788" t="s">
        <v>11259</v>
      </c>
      <c r="D788" t="s">
        <v>11260</v>
      </c>
      <c r="E788" t="s">
        <v>323</v>
      </c>
      <c r="F788" t="s">
        <v>324</v>
      </c>
      <c r="G788" t="s">
        <v>11261</v>
      </c>
      <c r="H788" t="s">
        <v>11262</v>
      </c>
      <c r="I788" t="s">
        <v>327</v>
      </c>
      <c r="J788" t="s">
        <v>11263</v>
      </c>
      <c r="K788" t="s">
        <v>11264</v>
      </c>
      <c r="L788" t="s">
        <v>11265</v>
      </c>
      <c r="M788" t="s">
        <v>1029</v>
      </c>
      <c r="N788" t="s">
        <v>757</v>
      </c>
      <c r="O788" t="s">
        <v>366</v>
      </c>
      <c r="P788" t="s">
        <v>11266</v>
      </c>
      <c r="Q788" t="s">
        <v>11267</v>
      </c>
      <c r="R788" t="s">
        <v>369</v>
      </c>
      <c r="S788" t="s">
        <v>370</v>
      </c>
      <c r="T788" t="s">
        <v>3281</v>
      </c>
      <c r="U788" t="s">
        <v>518</v>
      </c>
      <c r="V788" t="s">
        <v>626</v>
      </c>
      <c r="W788" t="s">
        <v>329</v>
      </c>
      <c r="X788" t="b">
        <v>1</v>
      </c>
      <c r="Y788" t="s">
        <v>369</v>
      </c>
      <c r="Z788" t="s">
        <v>369</v>
      </c>
      <c r="AA788" t="s">
        <v>11268</v>
      </c>
      <c r="AB788">
        <v>223000</v>
      </c>
      <c r="AC788">
        <v>223000</v>
      </c>
      <c r="AD788" t="s">
        <v>369</v>
      </c>
      <c r="AE788" t="s">
        <v>369</v>
      </c>
      <c r="AF788" t="s">
        <v>369</v>
      </c>
      <c r="AH788" t="s">
        <v>369</v>
      </c>
      <c r="AJ788" t="s">
        <v>1119</v>
      </c>
      <c r="AK788" t="s">
        <v>369</v>
      </c>
      <c r="AL788" t="s">
        <v>11269</v>
      </c>
      <c r="AQ788" t="s">
        <v>8</v>
      </c>
      <c r="AR788" t="s">
        <v>269</v>
      </c>
    </row>
    <row r="789" spans="1:44" x14ac:dyDescent="0.3">
      <c r="A789" t="s">
        <v>11270</v>
      </c>
      <c r="B789" t="s">
        <v>11271</v>
      </c>
      <c r="C789" t="s">
        <v>11191</v>
      </c>
      <c r="D789" t="s">
        <v>4342</v>
      </c>
      <c r="E789" t="s">
        <v>323</v>
      </c>
      <c r="F789" t="s">
        <v>334</v>
      </c>
      <c r="G789" t="s">
        <v>11272</v>
      </c>
      <c r="H789" t="s">
        <v>11273</v>
      </c>
      <c r="I789" t="s">
        <v>327</v>
      </c>
      <c r="J789" t="s">
        <v>11274</v>
      </c>
      <c r="K789" t="s">
        <v>11275</v>
      </c>
      <c r="L789" t="s">
        <v>11276</v>
      </c>
      <c r="M789" t="s">
        <v>4246</v>
      </c>
      <c r="N789" t="s">
        <v>4247</v>
      </c>
      <c r="O789" t="s">
        <v>366</v>
      </c>
      <c r="P789" t="s">
        <v>11277</v>
      </c>
      <c r="Q789" t="s">
        <v>11198</v>
      </c>
      <c r="R789" t="s">
        <v>369</v>
      </c>
      <c r="S789" t="s">
        <v>433</v>
      </c>
      <c r="T789" t="s">
        <v>369</v>
      </c>
      <c r="U789" t="s">
        <v>372</v>
      </c>
      <c r="V789" t="s">
        <v>323</v>
      </c>
      <c r="W789" t="s">
        <v>329</v>
      </c>
      <c r="X789" t="b">
        <v>1</v>
      </c>
      <c r="Y789" t="s">
        <v>369</v>
      </c>
      <c r="Z789" t="s">
        <v>369</v>
      </c>
      <c r="AA789" t="s">
        <v>11278</v>
      </c>
      <c r="AB789">
        <v>223000</v>
      </c>
      <c r="AC789">
        <v>223000</v>
      </c>
      <c r="AD789" t="s">
        <v>369</v>
      </c>
      <c r="AE789" t="s">
        <v>369</v>
      </c>
      <c r="AF789" t="s">
        <v>369</v>
      </c>
      <c r="AH789" t="s">
        <v>369</v>
      </c>
      <c r="AJ789" t="s">
        <v>1119</v>
      </c>
      <c r="AK789" t="s">
        <v>369</v>
      </c>
      <c r="AL789" t="s">
        <v>11279</v>
      </c>
      <c r="AQ789" t="s">
        <v>8</v>
      </c>
      <c r="AR789" t="s">
        <v>269</v>
      </c>
    </row>
    <row r="790" spans="1:44" x14ac:dyDescent="0.3">
      <c r="A790" t="s">
        <v>11280</v>
      </c>
      <c r="B790" t="s">
        <v>11281</v>
      </c>
      <c r="C790" t="s">
        <v>11282</v>
      </c>
      <c r="D790" t="s">
        <v>2488</v>
      </c>
      <c r="E790" t="s">
        <v>323</v>
      </c>
      <c r="F790" t="s">
        <v>334</v>
      </c>
      <c r="G790" t="s">
        <v>11283</v>
      </c>
      <c r="H790" t="s">
        <v>11284</v>
      </c>
      <c r="I790" t="s">
        <v>3059</v>
      </c>
      <c r="J790" t="s">
        <v>11285</v>
      </c>
      <c r="K790" t="s">
        <v>11286</v>
      </c>
      <c r="L790" t="s">
        <v>11287</v>
      </c>
      <c r="M790" t="s">
        <v>11288</v>
      </c>
      <c r="N790" t="s">
        <v>2670</v>
      </c>
      <c r="O790" t="s">
        <v>3064</v>
      </c>
      <c r="P790" t="s">
        <v>11289</v>
      </c>
      <c r="Q790" t="s">
        <v>11290</v>
      </c>
      <c r="R790" t="s">
        <v>369</v>
      </c>
      <c r="S790" t="s">
        <v>370</v>
      </c>
      <c r="T790" t="s">
        <v>11291</v>
      </c>
      <c r="U790" t="s">
        <v>372</v>
      </c>
      <c r="V790" t="s">
        <v>626</v>
      </c>
      <c r="W790" t="s">
        <v>329</v>
      </c>
      <c r="X790" t="b">
        <v>1</v>
      </c>
      <c r="Y790" t="s">
        <v>369</v>
      </c>
      <c r="Z790" t="s">
        <v>369</v>
      </c>
      <c r="AA790" t="s">
        <v>11292</v>
      </c>
      <c r="AB790">
        <v>223000</v>
      </c>
      <c r="AC790">
        <v>223000</v>
      </c>
      <c r="AD790" t="s">
        <v>369</v>
      </c>
      <c r="AE790" t="s">
        <v>369</v>
      </c>
      <c r="AF790" t="s">
        <v>369</v>
      </c>
      <c r="AH790" t="s">
        <v>369</v>
      </c>
      <c r="AJ790" t="s">
        <v>1119</v>
      </c>
      <c r="AK790" t="s">
        <v>369</v>
      </c>
      <c r="AL790" t="s">
        <v>11293</v>
      </c>
      <c r="AQ790" t="s">
        <v>8</v>
      </c>
      <c r="AR790" t="s">
        <v>269</v>
      </c>
    </row>
    <row r="791" spans="1:44" x14ac:dyDescent="0.3">
      <c r="A791" t="s">
        <v>11294</v>
      </c>
      <c r="B791" t="s">
        <v>11295</v>
      </c>
      <c r="C791" t="s">
        <v>11296</v>
      </c>
      <c r="D791" t="s">
        <v>9669</v>
      </c>
      <c r="E791" t="s">
        <v>323</v>
      </c>
      <c r="F791" t="s">
        <v>324</v>
      </c>
      <c r="G791" t="s">
        <v>11297</v>
      </c>
      <c r="H791" t="s">
        <v>11298</v>
      </c>
      <c r="I791" t="s">
        <v>327</v>
      </c>
      <c r="J791" t="s">
        <v>11299</v>
      </c>
      <c r="K791" t="s">
        <v>11300</v>
      </c>
      <c r="L791" t="s">
        <v>11301</v>
      </c>
      <c r="M791" t="s">
        <v>6483</v>
      </c>
      <c r="N791" t="s">
        <v>11302</v>
      </c>
      <c r="O791" t="s">
        <v>366</v>
      </c>
      <c r="P791" t="s">
        <v>11303</v>
      </c>
      <c r="Q791" t="s">
        <v>11304</v>
      </c>
      <c r="R791" t="s">
        <v>369</v>
      </c>
      <c r="S791" t="s">
        <v>433</v>
      </c>
      <c r="T791" t="s">
        <v>369</v>
      </c>
      <c r="U791" t="s">
        <v>501</v>
      </c>
      <c r="V791" t="s">
        <v>415</v>
      </c>
      <c r="W791" t="s">
        <v>329</v>
      </c>
      <c r="X791" t="b">
        <v>1</v>
      </c>
      <c r="Y791" t="s">
        <v>369</v>
      </c>
      <c r="Z791" t="s">
        <v>369</v>
      </c>
      <c r="AA791" t="s">
        <v>11305</v>
      </c>
      <c r="AB791">
        <v>223000</v>
      </c>
      <c r="AC791">
        <v>223000</v>
      </c>
      <c r="AD791" t="s">
        <v>369</v>
      </c>
      <c r="AE791" t="s">
        <v>369</v>
      </c>
      <c r="AF791" t="s">
        <v>369</v>
      </c>
      <c r="AH791" t="s">
        <v>369</v>
      </c>
      <c r="AJ791" t="s">
        <v>1119</v>
      </c>
      <c r="AK791" t="s">
        <v>369</v>
      </c>
      <c r="AL791" t="s">
        <v>11306</v>
      </c>
      <c r="AQ791" t="s">
        <v>8</v>
      </c>
      <c r="AR791" t="s">
        <v>269</v>
      </c>
    </row>
    <row r="792" spans="1:44" x14ac:dyDescent="0.3">
      <c r="A792" t="s">
        <v>11307</v>
      </c>
      <c r="B792" t="s">
        <v>11308</v>
      </c>
      <c r="C792" t="s">
        <v>5440</v>
      </c>
      <c r="D792" t="s">
        <v>11309</v>
      </c>
      <c r="E792" t="s">
        <v>323</v>
      </c>
      <c r="F792" t="s">
        <v>324</v>
      </c>
      <c r="G792" t="s">
        <v>11310</v>
      </c>
      <c r="H792" t="s">
        <v>11311</v>
      </c>
      <c r="I792" t="s">
        <v>327</v>
      </c>
      <c r="J792" t="s">
        <v>11312</v>
      </c>
      <c r="K792" t="s">
        <v>11313</v>
      </c>
      <c r="L792" t="s">
        <v>11314</v>
      </c>
      <c r="M792" t="s">
        <v>1029</v>
      </c>
      <c r="N792" t="s">
        <v>757</v>
      </c>
      <c r="O792" t="s">
        <v>366</v>
      </c>
      <c r="P792" t="s">
        <v>11315</v>
      </c>
      <c r="Q792" t="s">
        <v>11316</v>
      </c>
      <c r="R792" t="s">
        <v>369</v>
      </c>
      <c r="S792" t="s">
        <v>370</v>
      </c>
      <c r="T792" t="s">
        <v>2252</v>
      </c>
      <c r="U792" t="s">
        <v>501</v>
      </c>
      <c r="V792" t="s">
        <v>323</v>
      </c>
      <c r="W792" t="s">
        <v>329</v>
      </c>
      <c r="X792" t="b">
        <v>1</v>
      </c>
      <c r="Y792" t="s">
        <v>11317</v>
      </c>
      <c r="Z792" t="s">
        <v>417</v>
      </c>
      <c r="AA792" t="s">
        <v>11318</v>
      </c>
      <c r="AB792">
        <v>223000</v>
      </c>
      <c r="AC792">
        <v>223000</v>
      </c>
      <c r="AD792" t="s">
        <v>369</v>
      </c>
      <c r="AE792" t="s">
        <v>369</v>
      </c>
      <c r="AF792" t="s">
        <v>369</v>
      </c>
      <c r="AH792" t="s">
        <v>369</v>
      </c>
      <c r="AJ792" t="s">
        <v>1119</v>
      </c>
      <c r="AK792" t="s">
        <v>369</v>
      </c>
      <c r="AL792" t="s">
        <v>11319</v>
      </c>
      <c r="AQ792" t="s">
        <v>8</v>
      </c>
      <c r="AR792" t="s">
        <v>269</v>
      </c>
    </row>
    <row r="793" spans="1:44" x14ac:dyDescent="0.3">
      <c r="A793" t="s">
        <v>11320</v>
      </c>
      <c r="B793" t="s">
        <v>11321</v>
      </c>
      <c r="C793" t="s">
        <v>4268</v>
      </c>
      <c r="D793" t="s">
        <v>11322</v>
      </c>
      <c r="E793" t="s">
        <v>323</v>
      </c>
      <c r="F793" t="s">
        <v>334</v>
      </c>
      <c r="G793" t="s">
        <v>11323</v>
      </c>
      <c r="H793" t="s">
        <v>9644</v>
      </c>
      <c r="I793" t="s">
        <v>3059</v>
      </c>
      <c r="J793" t="s">
        <v>11324</v>
      </c>
      <c r="K793" t="s">
        <v>11325</v>
      </c>
      <c r="L793" t="s">
        <v>10860</v>
      </c>
      <c r="M793" t="s">
        <v>10861</v>
      </c>
      <c r="N793" t="s">
        <v>2670</v>
      </c>
      <c r="O793" t="s">
        <v>3064</v>
      </c>
      <c r="P793" t="s">
        <v>10862</v>
      </c>
      <c r="Q793" t="s">
        <v>10863</v>
      </c>
      <c r="R793" t="s">
        <v>369</v>
      </c>
      <c r="S793" t="s">
        <v>433</v>
      </c>
      <c r="T793" t="s">
        <v>369</v>
      </c>
      <c r="U793" t="s">
        <v>501</v>
      </c>
      <c r="V793" t="s">
        <v>323</v>
      </c>
      <c r="W793" t="s">
        <v>329</v>
      </c>
      <c r="X793" t="b">
        <v>1</v>
      </c>
      <c r="Y793" t="s">
        <v>11326</v>
      </c>
      <c r="Z793" t="s">
        <v>417</v>
      </c>
      <c r="AA793" t="s">
        <v>11327</v>
      </c>
      <c r="AB793">
        <v>223000</v>
      </c>
      <c r="AC793">
        <v>223000</v>
      </c>
      <c r="AD793" t="s">
        <v>369</v>
      </c>
      <c r="AE793" t="s">
        <v>369</v>
      </c>
      <c r="AF793" t="s">
        <v>369</v>
      </c>
      <c r="AH793" t="s">
        <v>369</v>
      </c>
      <c r="AJ793" t="s">
        <v>1119</v>
      </c>
      <c r="AK793" t="s">
        <v>369</v>
      </c>
      <c r="AL793" t="s">
        <v>10866</v>
      </c>
      <c r="AQ793" t="s">
        <v>8</v>
      </c>
      <c r="AR793" t="s">
        <v>269</v>
      </c>
    </row>
    <row r="794" spans="1:44" x14ac:dyDescent="0.3">
      <c r="A794" t="s">
        <v>11328</v>
      </c>
      <c r="B794" t="s">
        <v>11329</v>
      </c>
      <c r="C794" t="s">
        <v>11330</v>
      </c>
      <c r="D794" t="s">
        <v>11331</v>
      </c>
      <c r="E794" t="s">
        <v>323</v>
      </c>
      <c r="F794" t="s">
        <v>334</v>
      </c>
      <c r="G794" t="s">
        <v>11332</v>
      </c>
      <c r="H794" t="s">
        <v>11333</v>
      </c>
      <c r="I794" t="s">
        <v>327</v>
      </c>
      <c r="J794" t="s">
        <v>11334</v>
      </c>
      <c r="K794" t="s">
        <v>11335</v>
      </c>
      <c r="L794" t="s">
        <v>11336</v>
      </c>
      <c r="M794" t="s">
        <v>11337</v>
      </c>
      <c r="N794" t="s">
        <v>1754</v>
      </c>
      <c r="O794" t="s">
        <v>366</v>
      </c>
      <c r="P794" t="s">
        <v>11338</v>
      </c>
      <c r="Q794" t="s">
        <v>11339</v>
      </c>
      <c r="R794" t="s">
        <v>369</v>
      </c>
      <c r="S794" t="s">
        <v>433</v>
      </c>
      <c r="T794" t="s">
        <v>369</v>
      </c>
      <c r="U794" t="s">
        <v>372</v>
      </c>
      <c r="V794" t="s">
        <v>415</v>
      </c>
      <c r="W794" t="s">
        <v>329</v>
      </c>
      <c r="X794" t="b">
        <v>1</v>
      </c>
      <c r="Y794" t="s">
        <v>11340</v>
      </c>
      <c r="Z794" t="s">
        <v>417</v>
      </c>
      <c r="AA794" t="s">
        <v>11341</v>
      </c>
      <c r="AB794">
        <v>223000</v>
      </c>
      <c r="AC794">
        <v>223000</v>
      </c>
      <c r="AD794" t="s">
        <v>369</v>
      </c>
      <c r="AE794" t="s">
        <v>369</v>
      </c>
      <c r="AF794" t="s">
        <v>369</v>
      </c>
      <c r="AH794" t="s">
        <v>369</v>
      </c>
      <c r="AJ794" t="s">
        <v>1119</v>
      </c>
      <c r="AK794" t="s">
        <v>369</v>
      </c>
      <c r="AL794" t="s">
        <v>11342</v>
      </c>
      <c r="AQ794" t="s">
        <v>8</v>
      </c>
      <c r="AR794" t="s">
        <v>269</v>
      </c>
    </row>
    <row r="795" spans="1:44" x14ac:dyDescent="0.3">
      <c r="A795" t="s">
        <v>11343</v>
      </c>
      <c r="B795" t="s">
        <v>11344</v>
      </c>
      <c r="C795" t="s">
        <v>11345</v>
      </c>
      <c r="D795" t="s">
        <v>11346</v>
      </c>
      <c r="E795" t="s">
        <v>323</v>
      </c>
      <c r="F795" t="s">
        <v>324</v>
      </c>
      <c r="G795" t="s">
        <v>11347</v>
      </c>
      <c r="H795" t="s">
        <v>11348</v>
      </c>
      <c r="I795" t="s">
        <v>327</v>
      </c>
      <c r="J795" t="s">
        <v>11349</v>
      </c>
      <c r="K795" t="s">
        <v>11350</v>
      </c>
      <c r="L795" t="s">
        <v>11351</v>
      </c>
      <c r="M795" t="s">
        <v>11352</v>
      </c>
      <c r="N795" t="s">
        <v>9701</v>
      </c>
      <c r="O795" t="s">
        <v>366</v>
      </c>
      <c r="P795" t="s">
        <v>11353</v>
      </c>
      <c r="Q795" t="s">
        <v>11354</v>
      </c>
      <c r="R795" t="s">
        <v>369</v>
      </c>
      <c r="S795" t="s">
        <v>370</v>
      </c>
      <c r="T795" t="s">
        <v>11355</v>
      </c>
      <c r="U795" t="s">
        <v>372</v>
      </c>
      <c r="V795" t="s">
        <v>467</v>
      </c>
      <c r="W795" t="s">
        <v>329</v>
      </c>
      <c r="X795" t="b">
        <v>1</v>
      </c>
      <c r="Y795" t="s">
        <v>11356</v>
      </c>
      <c r="Z795" t="s">
        <v>417</v>
      </c>
      <c r="AA795" t="s">
        <v>11357</v>
      </c>
      <c r="AB795">
        <v>223000</v>
      </c>
      <c r="AC795">
        <v>223000</v>
      </c>
      <c r="AD795" t="s">
        <v>369</v>
      </c>
      <c r="AE795" t="s">
        <v>369</v>
      </c>
      <c r="AF795" t="s">
        <v>369</v>
      </c>
      <c r="AH795" t="s">
        <v>369</v>
      </c>
      <c r="AJ795" t="s">
        <v>1119</v>
      </c>
      <c r="AK795" t="s">
        <v>369</v>
      </c>
      <c r="AL795" t="s">
        <v>11358</v>
      </c>
      <c r="AQ795" t="s">
        <v>8</v>
      </c>
      <c r="AR795" t="s">
        <v>269</v>
      </c>
    </row>
    <row r="796" spans="1:44" x14ac:dyDescent="0.3">
      <c r="A796" t="s">
        <v>11359</v>
      </c>
      <c r="B796" t="s">
        <v>11360</v>
      </c>
      <c r="C796" t="s">
        <v>11361</v>
      </c>
      <c r="D796" t="s">
        <v>11362</v>
      </c>
      <c r="E796" t="s">
        <v>323</v>
      </c>
      <c r="F796" t="s">
        <v>324</v>
      </c>
      <c r="G796" t="s">
        <v>11363</v>
      </c>
      <c r="H796" t="s">
        <v>11364</v>
      </c>
      <c r="I796" t="s">
        <v>327</v>
      </c>
      <c r="J796" t="s">
        <v>11365</v>
      </c>
      <c r="K796" t="s">
        <v>11366</v>
      </c>
      <c r="L796" t="s">
        <v>11367</v>
      </c>
      <c r="M796" t="s">
        <v>946</v>
      </c>
      <c r="N796" t="s">
        <v>947</v>
      </c>
      <c r="O796" t="s">
        <v>366</v>
      </c>
      <c r="P796" t="s">
        <v>11368</v>
      </c>
      <c r="Q796" t="s">
        <v>11369</v>
      </c>
      <c r="R796" t="s">
        <v>369</v>
      </c>
      <c r="S796" t="s">
        <v>433</v>
      </c>
      <c r="T796" t="s">
        <v>369</v>
      </c>
      <c r="U796" t="s">
        <v>501</v>
      </c>
      <c r="V796" t="s">
        <v>323</v>
      </c>
      <c r="W796" t="s">
        <v>329</v>
      </c>
      <c r="X796" t="b">
        <v>1</v>
      </c>
      <c r="Y796" t="s">
        <v>11370</v>
      </c>
      <c r="Z796" t="s">
        <v>451</v>
      </c>
      <c r="AA796" t="s">
        <v>11371</v>
      </c>
      <c r="AB796">
        <v>223000</v>
      </c>
      <c r="AC796">
        <v>223000</v>
      </c>
      <c r="AD796" t="s">
        <v>369</v>
      </c>
      <c r="AE796" t="s">
        <v>369</v>
      </c>
      <c r="AF796" t="s">
        <v>369</v>
      </c>
      <c r="AH796" t="s">
        <v>369</v>
      </c>
      <c r="AJ796" t="s">
        <v>1119</v>
      </c>
      <c r="AK796" t="s">
        <v>369</v>
      </c>
      <c r="AL796" t="s">
        <v>11372</v>
      </c>
      <c r="AQ796" t="s">
        <v>8</v>
      </c>
      <c r="AR796" t="s">
        <v>269</v>
      </c>
    </row>
    <row r="797" spans="1:44" x14ac:dyDescent="0.3">
      <c r="A797" t="s">
        <v>11373</v>
      </c>
      <c r="B797" t="s">
        <v>11374</v>
      </c>
      <c r="C797" t="s">
        <v>11375</v>
      </c>
      <c r="D797" t="s">
        <v>11376</v>
      </c>
      <c r="E797" t="s">
        <v>343</v>
      </c>
      <c r="F797" t="s">
        <v>324</v>
      </c>
      <c r="G797" t="s">
        <v>11377</v>
      </c>
      <c r="H797" t="s">
        <v>11378</v>
      </c>
      <c r="I797" t="s">
        <v>327</v>
      </c>
      <c r="J797" t="s">
        <v>11379</v>
      </c>
      <c r="K797" t="s">
        <v>11380</v>
      </c>
      <c r="L797" t="s">
        <v>11381</v>
      </c>
      <c r="M797" t="s">
        <v>3220</v>
      </c>
      <c r="N797" t="s">
        <v>3221</v>
      </c>
      <c r="O797" t="s">
        <v>366</v>
      </c>
      <c r="P797" t="s">
        <v>11382</v>
      </c>
      <c r="Q797" t="s">
        <v>11383</v>
      </c>
      <c r="R797" t="s">
        <v>369</v>
      </c>
      <c r="S797" t="s">
        <v>433</v>
      </c>
      <c r="T797" t="s">
        <v>369</v>
      </c>
      <c r="U797" t="s">
        <v>501</v>
      </c>
      <c r="V797" t="s">
        <v>415</v>
      </c>
      <c r="W797" t="s">
        <v>329</v>
      </c>
      <c r="X797" t="b">
        <v>1</v>
      </c>
      <c r="Y797" t="s">
        <v>11384</v>
      </c>
      <c r="Z797" t="s">
        <v>417</v>
      </c>
      <c r="AA797" t="s">
        <v>11385</v>
      </c>
      <c r="AB797">
        <v>223000</v>
      </c>
      <c r="AC797">
        <v>223000</v>
      </c>
      <c r="AD797" t="s">
        <v>369</v>
      </c>
      <c r="AE797" t="s">
        <v>369</v>
      </c>
      <c r="AF797" t="s">
        <v>369</v>
      </c>
      <c r="AH797" t="s">
        <v>369</v>
      </c>
      <c r="AJ797" t="s">
        <v>1119</v>
      </c>
      <c r="AK797" t="s">
        <v>369</v>
      </c>
      <c r="AL797" t="s">
        <v>11386</v>
      </c>
      <c r="AQ797" t="s">
        <v>8</v>
      </c>
      <c r="AR797" t="s">
        <v>269</v>
      </c>
    </row>
    <row r="798" spans="1:44" x14ac:dyDescent="0.3">
      <c r="A798" t="s">
        <v>11387</v>
      </c>
      <c r="B798" t="s">
        <v>11388</v>
      </c>
      <c r="C798" t="s">
        <v>11389</v>
      </c>
      <c r="D798" t="s">
        <v>11390</v>
      </c>
      <c r="E798" t="s">
        <v>323</v>
      </c>
      <c r="F798" t="s">
        <v>324</v>
      </c>
      <c r="G798" t="s">
        <v>11391</v>
      </c>
      <c r="H798" t="s">
        <v>11392</v>
      </c>
      <c r="I798" t="s">
        <v>327</v>
      </c>
      <c r="J798" t="s">
        <v>11393</v>
      </c>
      <c r="K798" t="s">
        <v>11394</v>
      </c>
      <c r="L798" t="s">
        <v>11395</v>
      </c>
      <c r="M798" t="s">
        <v>1251</v>
      </c>
      <c r="N798" t="s">
        <v>11396</v>
      </c>
      <c r="O798" t="s">
        <v>366</v>
      </c>
      <c r="P798" t="s">
        <v>11397</v>
      </c>
      <c r="Q798" t="s">
        <v>11398</v>
      </c>
      <c r="R798" t="s">
        <v>369</v>
      </c>
      <c r="S798" t="s">
        <v>370</v>
      </c>
      <c r="T798" t="s">
        <v>1870</v>
      </c>
      <c r="U798" t="s">
        <v>372</v>
      </c>
      <c r="V798" t="s">
        <v>467</v>
      </c>
      <c r="W798" t="s">
        <v>329</v>
      </c>
      <c r="X798" t="b">
        <v>1</v>
      </c>
      <c r="Y798" t="s">
        <v>11399</v>
      </c>
      <c r="Z798" t="s">
        <v>417</v>
      </c>
      <c r="AA798" t="s">
        <v>11400</v>
      </c>
      <c r="AB798">
        <v>223000</v>
      </c>
      <c r="AC798">
        <v>223000</v>
      </c>
      <c r="AD798" t="s">
        <v>369</v>
      </c>
      <c r="AE798" t="s">
        <v>369</v>
      </c>
      <c r="AF798" t="s">
        <v>369</v>
      </c>
      <c r="AH798" t="s">
        <v>369</v>
      </c>
      <c r="AJ798" t="s">
        <v>1119</v>
      </c>
      <c r="AK798" t="s">
        <v>369</v>
      </c>
      <c r="AL798" t="s">
        <v>11401</v>
      </c>
      <c r="AQ798" t="s">
        <v>8</v>
      </c>
      <c r="AR798" t="s">
        <v>269</v>
      </c>
    </row>
    <row r="799" spans="1:44" x14ac:dyDescent="0.3">
      <c r="A799" t="s">
        <v>11402</v>
      </c>
      <c r="B799" t="s">
        <v>11403</v>
      </c>
      <c r="C799" t="s">
        <v>2768</v>
      </c>
      <c r="D799" t="s">
        <v>5278</v>
      </c>
      <c r="E799" t="s">
        <v>323</v>
      </c>
      <c r="F799" t="s">
        <v>334</v>
      </c>
      <c r="G799" t="s">
        <v>11404</v>
      </c>
      <c r="H799" t="s">
        <v>11405</v>
      </c>
      <c r="I799" t="s">
        <v>327</v>
      </c>
      <c r="J799" t="s">
        <v>11406</v>
      </c>
      <c r="K799" t="s">
        <v>11407</v>
      </c>
      <c r="L799" t="s">
        <v>11408</v>
      </c>
      <c r="M799" t="s">
        <v>2351</v>
      </c>
      <c r="N799" t="s">
        <v>598</v>
      </c>
      <c r="O799" t="s">
        <v>366</v>
      </c>
      <c r="P799" t="s">
        <v>11409</v>
      </c>
      <c r="Q799" t="s">
        <v>11410</v>
      </c>
      <c r="R799" t="s">
        <v>369</v>
      </c>
      <c r="S799" t="s">
        <v>433</v>
      </c>
      <c r="T799" t="s">
        <v>369</v>
      </c>
      <c r="U799" t="s">
        <v>372</v>
      </c>
      <c r="V799" t="s">
        <v>415</v>
      </c>
      <c r="W799" t="s">
        <v>329</v>
      </c>
      <c r="X799" t="b">
        <v>1</v>
      </c>
      <c r="Y799" t="s">
        <v>11411</v>
      </c>
      <c r="Z799" t="s">
        <v>417</v>
      </c>
      <c r="AA799" t="s">
        <v>11412</v>
      </c>
      <c r="AB799">
        <v>223000</v>
      </c>
      <c r="AC799">
        <v>223000</v>
      </c>
      <c r="AD799" t="s">
        <v>369</v>
      </c>
      <c r="AE799" t="s">
        <v>369</v>
      </c>
      <c r="AF799" t="s">
        <v>369</v>
      </c>
      <c r="AH799" t="s">
        <v>369</v>
      </c>
      <c r="AJ799" t="s">
        <v>1119</v>
      </c>
      <c r="AK799" t="s">
        <v>369</v>
      </c>
      <c r="AL799" t="s">
        <v>11413</v>
      </c>
      <c r="AQ799" t="s">
        <v>8</v>
      </c>
      <c r="AR799" t="s">
        <v>269</v>
      </c>
    </row>
    <row r="800" spans="1:44" x14ac:dyDescent="0.3">
      <c r="A800" t="s">
        <v>11414</v>
      </c>
      <c r="B800" t="s">
        <v>11415</v>
      </c>
      <c r="C800" t="s">
        <v>11416</v>
      </c>
      <c r="D800" t="s">
        <v>11417</v>
      </c>
      <c r="E800" t="s">
        <v>343</v>
      </c>
      <c r="F800" t="s">
        <v>334</v>
      </c>
      <c r="G800" t="s">
        <v>11418</v>
      </c>
      <c r="H800" t="s">
        <v>11419</v>
      </c>
      <c r="I800" t="s">
        <v>752</v>
      </c>
      <c r="J800" t="s">
        <v>11420</v>
      </c>
      <c r="K800" t="s">
        <v>11421</v>
      </c>
      <c r="L800" t="s">
        <v>11422</v>
      </c>
      <c r="M800" t="s">
        <v>11423</v>
      </c>
      <c r="N800" t="s">
        <v>1415</v>
      </c>
      <c r="O800" t="s">
        <v>3064</v>
      </c>
      <c r="P800" t="s">
        <v>11424</v>
      </c>
      <c r="Q800" t="s">
        <v>11425</v>
      </c>
      <c r="R800" t="s">
        <v>369</v>
      </c>
      <c r="S800" t="s">
        <v>433</v>
      </c>
      <c r="T800" t="s">
        <v>369</v>
      </c>
      <c r="U800" t="s">
        <v>372</v>
      </c>
      <c r="V800" t="s">
        <v>1286</v>
      </c>
      <c r="W800" t="s">
        <v>329</v>
      </c>
      <c r="X800" t="b">
        <v>1</v>
      </c>
      <c r="Y800" t="s">
        <v>11426</v>
      </c>
      <c r="Z800" t="s">
        <v>417</v>
      </c>
      <c r="AA800" t="s">
        <v>11427</v>
      </c>
      <c r="AB800">
        <v>223000</v>
      </c>
      <c r="AC800">
        <v>223000</v>
      </c>
      <c r="AD800" t="s">
        <v>369</v>
      </c>
      <c r="AE800" t="s">
        <v>369</v>
      </c>
      <c r="AF800" t="s">
        <v>369</v>
      </c>
      <c r="AH800" t="s">
        <v>369</v>
      </c>
      <c r="AJ800" t="s">
        <v>1119</v>
      </c>
      <c r="AK800" t="s">
        <v>369</v>
      </c>
      <c r="AL800" t="s">
        <v>11428</v>
      </c>
      <c r="AQ800" t="s">
        <v>8</v>
      </c>
      <c r="AR800" t="s">
        <v>269</v>
      </c>
    </row>
    <row r="801" spans="1:44" x14ac:dyDescent="0.3">
      <c r="A801" t="s">
        <v>11429</v>
      </c>
      <c r="B801" t="s">
        <v>11430</v>
      </c>
      <c r="C801" t="s">
        <v>11431</v>
      </c>
      <c r="D801" t="s">
        <v>11432</v>
      </c>
      <c r="E801" t="s">
        <v>343</v>
      </c>
      <c r="F801" t="s">
        <v>324</v>
      </c>
      <c r="G801" t="s">
        <v>11433</v>
      </c>
      <c r="H801" t="s">
        <v>11434</v>
      </c>
      <c r="I801" t="s">
        <v>327</v>
      </c>
      <c r="J801" t="s">
        <v>11435</v>
      </c>
      <c r="K801" t="s">
        <v>11436</v>
      </c>
      <c r="L801" t="s">
        <v>11437</v>
      </c>
      <c r="M801" t="s">
        <v>4898</v>
      </c>
      <c r="N801" t="s">
        <v>11438</v>
      </c>
      <c r="O801" t="s">
        <v>366</v>
      </c>
      <c r="P801" t="s">
        <v>4282</v>
      </c>
      <c r="Q801" t="s">
        <v>11439</v>
      </c>
      <c r="R801" t="s">
        <v>369</v>
      </c>
      <c r="S801" t="s">
        <v>433</v>
      </c>
      <c r="T801" t="s">
        <v>369</v>
      </c>
      <c r="U801" t="s">
        <v>372</v>
      </c>
      <c r="V801" t="s">
        <v>434</v>
      </c>
      <c r="W801" t="s">
        <v>329</v>
      </c>
      <c r="X801" t="b">
        <v>1</v>
      </c>
      <c r="Y801" t="s">
        <v>11440</v>
      </c>
      <c r="Z801" t="s">
        <v>451</v>
      </c>
      <c r="AA801" t="s">
        <v>11441</v>
      </c>
      <c r="AB801">
        <v>223000</v>
      </c>
      <c r="AC801">
        <v>223000</v>
      </c>
      <c r="AD801" t="s">
        <v>369</v>
      </c>
      <c r="AE801" t="s">
        <v>369</v>
      </c>
      <c r="AF801" t="s">
        <v>369</v>
      </c>
      <c r="AH801" t="s">
        <v>369</v>
      </c>
      <c r="AJ801" t="s">
        <v>1119</v>
      </c>
      <c r="AK801" t="s">
        <v>369</v>
      </c>
      <c r="AL801" t="s">
        <v>11442</v>
      </c>
      <c r="AQ801" t="s">
        <v>8</v>
      </c>
      <c r="AR801" t="s">
        <v>269</v>
      </c>
    </row>
    <row r="802" spans="1:44" x14ac:dyDescent="0.3">
      <c r="A802" t="s">
        <v>11443</v>
      </c>
      <c r="B802" t="s">
        <v>11444</v>
      </c>
      <c r="C802" t="s">
        <v>2888</v>
      </c>
      <c r="D802" t="s">
        <v>4342</v>
      </c>
      <c r="E802" t="s">
        <v>323</v>
      </c>
      <c r="F802" t="s">
        <v>925</v>
      </c>
      <c r="G802" t="s">
        <v>11445</v>
      </c>
      <c r="H802" t="s">
        <v>11446</v>
      </c>
      <c r="I802" t="s">
        <v>327</v>
      </c>
      <c r="J802" t="s">
        <v>11447</v>
      </c>
      <c r="K802" t="s">
        <v>11448</v>
      </c>
      <c r="L802" t="s">
        <v>11449</v>
      </c>
      <c r="M802" t="s">
        <v>11450</v>
      </c>
      <c r="N802" t="s">
        <v>3251</v>
      </c>
      <c r="O802" t="s">
        <v>366</v>
      </c>
      <c r="P802" t="s">
        <v>11451</v>
      </c>
      <c r="Q802" t="s">
        <v>11452</v>
      </c>
      <c r="R802" t="s">
        <v>369</v>
      </c>
      <c r="S802" t="s">
        <v>433</v>
      </c>
      <c r="T802" t="s">
        <v>369</v>
      </c>
      <c r="U802" t="s">
        <v>372</v>
      </c>
      <c r="V802" t="s">
        <v>467</v>
      </c>
      <c r="W802" t="s">
        <v>329</v>
      </c>
      <c r="X802" t="b">
        <v>1</v>
      </c>
      <c r="Y802" t="s">
        <v>369</v>
      </c>
      <c r="Z802" t="s">
        <v>369</v>
      </c>
      <c r="AA802" t="s">
        <v>11453</v>
      </c>
      <c r="AB802">
        <v>223000</v>
      </c>
      <c r="AC802">
        <v>223000</v>
      </c>
      <c r="AD802" t="s">
        <v>369</v>
      </c>
      <c r="AE802" t="s">
        <v>369</v>
      </c>
      <c r="AF802" t="s">
        <v>369</v>
      </c>
      <c r="AH802" t="s">
        <v>369</v>
      </c>
      <c r="AJ802" t="s">
        <v>1119</v>
      </c>
      <c r="AK802" t="s">
        <v>369</v>
      </c>
      <c r="AL802" t="s">
        <v>11454</v>
      </c>
      <c r="AQ802" t="s">
        <v>8</v>
      </c>
      <c r="AR802" t="s">
        <v>269</v>
      </c>
    </row>
    <row r="803" spans="1:44" x14ac:dyDescent="0.3">
      <c r="A803" t="s">
        <v>11455</v>
      </c>
      <c r="B803" t="s">
        <v>11456</v>
      </c>
      <c r="C803" t="s">
        <v>11457</v>
      </c>
      <c r="D803" t="s">
        <v>11458</v>
      </c>
      <c r="E803" t="s">
        <v>323</v>
      </c>
      <c r="F803" t="s">
        <v>324</v>
      </c>
      <c r="G803" t="s">
        <v>11459</v>
      </c>
      <c r="H803" t="s">
        <v>11460</v>
      </c>
      <c r="I803" t="s">
        <v>327</v>
      </c>
      <c r="J803" t="s">
        <v>11461</v>
      </c>
      <c r="K803" t="s">
        <v>11462</v>
      </c>
      <c r="L803" t="s">
        <v>11463</v>
      </c>
      <c r="M803" t="s">
        <v>8315</v>
      </c>
      <c r="N803" t="s">
        <v>11464</v>
      </c>
      <c r="O803" t="s">
        <v>366</v>
      </c>
      <c r="P803" t="s">
        <v>11465</v>
      </c>
      <c r="Q803" t="s">
        <v>11466</v>
      </c>
      <c r="R803" t="s">
        <v>369</v>
      </c>
      <c r="S803" t="s">
        <v>370</v>
      </c>
      <c r="T803" t="s">
        <v>8398</v>
      </c>
      <c r="U803" t="s">
        <v>372</v>
      </c>
      <c r="V803" t="s">
        <v>467</v>
      </c>
      <c r="W803" t="s">
        <v>329</v>
      </c>
      <c r="X803" t="b">
        <v>1</v>
      </c>
      <c r="Y803" t="s">
        <v>11467</v>
      </c>
      <c r="Z803" t="s">
        <v>417</v>
      </c>
      <c r="AA803" t="s">
        <v>11468</v>
      </c>
      <c r="AB803">
        <v>223000</v>
      </c>
      <c r="AC803">
        <v>223000</v>
      </c>
      <c r="AD803" t="s">
        <v>369</v>
      </c>
      <c r="AE803" t="s">
        <v>369</v>
      </c>
      <c r="AF803" t="s">
        <v>369</v>
      </c>
      <c r="AH803" t="s">
        <v>369</v>
      </c>
      <c r="AJ803" t="s">
        <v>1119</v>
      </c>
      <c r="AK803" t="s">
        <v>369</v>
      </c>
      <c r="AL803" t="s">
        <v>11469</v>
      </c>
      <c r="AQ803" t="s">
        <v>8</v>
      </c>
      <c r="AR803" t="s">
        <v>269</v>
      </c>
    </row>
    <row r="804" spans="1:44" x14ac:dyDescent="0.3">
      <c r="A804" t="s">
        <v>11470</v>
      </c>
      <c r="B804" t="s">
        <v>11471</v>
      </c>
      <c r="C804" t="s">
        <v>11472</v>
      </c>
      <c r="D804" t="s">
        <v>11473</v>
      </c>
      <c r="E804" t="s">
        <v>343</v>
      </c>
      <c r="F804" t="s">
        <v>324</v>
      </c>
      <c r="G804" t="s">
        <v>11474</v>
      </c>
      <c r="H804" t="s">
        <v>11475</v>
      </c>
      <c r="I804" t="s">
        <v>327</v>
      </c>
      <c r="J804" t="s">
        <v>11476</v>
      </c>
      <c r="K804" t="s">
        <v>11143</v>
      </c>
      <c r="L804" t="s">
        <v>11140</v>
      </c>
      <c r="M804" t="s">
        <v>3397</v>
      </c>
      <c r="N804" t="s">
        <v>11141</v>
      </c>
      <c r="O804" t="s">
        <v>366</v>
      </c>
      <c r="P804" t="s">
        <v>11477</v>
      </c>
      <c r="Q804" t="s">
        <v>11139</v>
      </c>
      <c r="R804" t="s">
        <v>369</v>
      </c>
      <c r="S804" t="s">
        <v>370</v>
      </c>
      <c r="T804" t="s">
        <v>998</v>
      </c>
      <c r="U804" t="s">
        <v>518</v>
      </c>
      <c r="V804" t="s">
        <v>434</v>
      </c>
      <c r="W804" t="s">
        <v>329</v>
      </c>
      <c r="X804" t="b">
        <v>1</v>
      </c>
      <c r="Y804" t="s">
        <v>11478</v>
      </c>
      <c r="Z804" t="s">
        <v>451</v>
      </c>
      <c r="AA804" t="s">
        <v>11479</v>
      </c>
      <c r="AB804">
        <v>223000</v>
      </c>
      <c r="AC804">
        <v>223000</v>
      </c>
      <c r="AD804" t="s">
        <v>369</v>
      </c>
      <c r="AE804" t="s">
        <v>369</v>
      </c>
      <c r="AF804" t="s">
        <v>369</v>
      </c>
      <c r="AH804" t="s">
        <v>369</v>
      </c>
      <c r="AJ804" t="s">
        <v>1119</v>
      </c>
      <c r="AK804" t="s">
        <v>369</v>
      </c>
      <c r="AL804" t="s">
        <v>11146</v>
      </c>
      <c r="AQ804" t="s">
        <v>8</v>
      </c>
      <c r="AR804" t="s">
        <v>269</v>
      </c>
    </row>
    <row r="805" spans="1:44" x14ac:dyDescent="0.3">
      <c r="A805" t="s">
        <v>11480</v>
      </c>
      <c r="B805" t="s">
        <v>11481</v>
      </c>
      <c r="C805" t="s">
        <v>2327</v>
      </c>
      <c r="D805" t="s">
        <v>11482</v>
      </c>
      <c r="E805" t="s">
        <v>323</v>
      </c>
      <c r="F805" t="s">
        <v>324</v>
      </c>
      <c r="G805" t="s">
        <v>11483</v>
      </c>
      <c r="H805" t="s">
        <v>11484</v>
      </c>
      <c r="I805" t="s">
        <v>327</v>
      </c>
      <c r="J805" t="s">
        <v>11485</v>
      </c>
      <c r="K805" t="s">
        <v>11486</v>
      </c>
      <c r="L805" t="s">
        <v>11487</v>
      </c>
      <c r="M805" t="s">
        <v>11488</v>
      </c>
      <c r="N805" t="s">
        <v>11489</v>
      </c>
      <c r="O805" t="s">
        <v>366</v>
      </c>
      <c r="P805" t="s">
        <v>11490</v>
      </c>
      <c r="Q805" t="s">
        <v>11491</v>
      </c>
      <c r="R805" t="s">
        <v>369</v>
      </c>
      <c r="S805" t="s">
        <v>370</v>
      </c>
      <c r="T805" t="s">
        <v>3592</v>
      </c>
      <c r="U805" t="s">
        <v>372</v>
      </c>
      <c r="V805" t="s">
        <v>323</v>
      </c>
      <c r="W805" t="s">
        <v>329</v>
      </c>
      <c r="X805" t="b">
        <v>1</v>
      </c>
      <c r="Y805" t="s">
        <v>369</v>
      </c>
      <c r="Z805" t="s">
        <v>369</v>
      </c>
      <c r="AA805" t="s">
        <v>11492</v>
      </c>
      <c r="AB805">
        <v>223000</v>
      </c>
      <c r="AC805">
        <v>223000</v>
      </c>
      <c r="AD805" t="s">
        <v>369</v>
      </c>
      <c r="AE805" t="s">
        <v>369</v>
      </c>
      <c r="AF805" t="s">
        <v>369</v>
      </c>
      <c r="AH805" t="s">
        <v>369</v>
      </c>
      <c r="AJ805" t="s">
        <v>1119</v>
      </c>
      <c r="AK805" t="s">
        <v>369</v>
      </c>
      <c r="AL805" t="s">
        <v>11493</v>
      </c>
      <c r="AQ805" t="s">
        <v>8</v>
      </c>
      <c r="AR805" t="s">
        <v>269</v>
      </c>
    </row>
    <row r="806" spans="1:44" x14ac:dyDescent="0.3">
      <c r="A806" t="s">
        <v>11494</v>
      </c>
      <c r="B806" t="s">
        <v>11495</v>
      </c>
      <c r="C806" t="s">
        <v>4282</v>
      </c>
      <c r="D806" t="s">
        <v>2271</v>
      </c>
      <c r="E806" t="s">
        <v>323</v>
      </c>
      <c r="F806" t="s">
        <v>324</v>
      </c>
      <c r="G806" t="s">
        <v>11496</v>
      </c>
      <c r="H806" t="s">
        <v>11497</v>
      </c>
      <c r="I806" t="s">
        <v>327</v>
      </c>
      <c r="J806" t="s">
        <v>11498</v>
      </c>
      <c r="K806" t="s">
        <v>11439</v>
      </c>
      <c r="L806" t="s">
        <v>11437</v>
      </c>
      <c r="M806" t="s">
        <v>4898</v>
      </c>
      <c r="N806" t="s">
        <v>11438</v>
      </c>
      <c r="O806" t="s">
        <v>366</v>
      </c>
      <c r="P806" t="s">
        <v>11431</v>
      </c>
      <c r="Q806" t="s">
        <v>11436</v>
      </c>
      <c r="R806" t="s">
        <v>369</v>
      </c>
      <c r="S806" t="s">
        <v>433</v>
      </c>
      <c r="T806" t="s">
        <v>369</v>
      </c>
      <c r="U806" t="s">
        <v>372</v>
      </c>
      <c r="V806" t="s">
        <v>467</v>
      </c>
      <c r="W806" t="s">
        <v>329</v>
      </c>
      <c r="X806" t="b">
        <v>1</v>
      </c>
      <c r="Y806" t="s">
        <v>11499</v>
      </c>
      <c r="Z806" t="s">
        <v>451</v>
      </c>
      <c r="AA806" t="s">
        <v>11500</v>
      </c>
      <c r="AB806">
        <v>223000</v>
      </c>
      <c r="AC806">
        <v>223000</v>
      </c>
      <c r="AD806" t="s">
        <v>369</v>
      </c>
      <c r="AE806" t="s">
        <v>369</v>
      </c>
      <c r="AF806" t="s">
        <v>369</v>
      </c>
      <c r="AH806" t="s">
        <v>369</v>
      </c>
      <c r="AJ806" t="s">
        <v>1119</v>
      </c>
      <c r="AK806" t="s">
        <v>369</v>
      </c>
      <c r="AL806" t="s">
        <v>11442</v>
      </c>
      <c r="AQ806" t="s">
        <v>8</v>
      </c>
      <c r="AR806" t="s">
        <v>269</v>
      </c>
    </row>
    <row r="807" spans="1:44" x14ac:dyDescent="0.3">
      <c r="A807" t="s">
        <v>11501</v>
      </c>
      <c r="B807" t="s">
        <v>11502</v>
      </c>
      <c r="C807" t="s">
        <v>11503</v>
      </c>
      <c r="D807" t="s">
        <v>11504</v>
      </c>
      <c r="E807" t="s">
        <v>323</v>
      </c>
      <c r="F807" t="s">
        <v>324</v>
      </c>
      <c r="G807" t="s">
        <v>11505</v>
      </c>
      <c r="H807" t="s">
        <v>11506</v>
      </c>
      <c r="I807" t="s">
        <v>327</v>
      </c>
      <c r="J807" t="s">
        <v>11507</v>
      </c>
      <c r="K807" t="s">
        <v>11508</v>
      </c>
      <c r="L807" t="s">
        <v>11509</v>
      </c>
      <c r="M807" t="s">
        <v>11510</v>
      </c>
      <c r="N807" t="s">
        <v>9326</v>
      </c>
      <c r="O807" t="s">
        <v>366</v>
      </c>
      <c r="P807" t="s">
        <v>11511</v>
      </c>
      <c r="Q807" t="s">
        <v>11512</v>
      </c>
      <c r="R807" t="s">
        <v>369</v>
      </c>
      <c r="S807" t="s">
        <v>370</v>
      </c>
      <c r="T807" t="s">
        <v>2252</v>
      </c>
      <c r="U807" t="s">
        <v>372</v>
      </c>
      <c r="V807" t="s">
        <v>323</v>
      </c>
      <c r="W807" t="s">
        <v>329</v>
      </c>
      <c r="X807" t="b">
        <v>1</v>
      </c>
      <c r="Y807" t="s">
        <v>11513</v>
      </c>
      <c r="Z807" t="s">
        <v>417</v>
      </c>
      <c r="AA807" t="s">
        <v>11514</v>
      </c>
      <c r="AB807">
        <v>223000</v>
      </c>
      <c r="AC807">
        <v>223000</v>
      </c>
      <c r="AD807" t="s">
        <v>369</v>
      </c>
      <c r="AE807" t="s">
        <v>369</v>
      </c>
      <c r="AF807" t="s">
        <v>369</v>
      </c>
      <c r="AH807" t="s">
        <v>369</v>
      </c>
      <c r="AJ807" t="s">
        <v>1119</v>
      </c>
      <c r="AK807" t="s">
        <v>369</v>
      </c>
      <c r="AL807" t="s">
        <v>11515</v>
      </c>
      <c r="AQ807" t="s">
        <v>8</v>
      </c>
      <c r="AR807" t="s">
        <v>269</v>
      </c>
    </row>
    <row r="808" spans="1:44" x14ac:dyDescent="0.3">
      <c r="A808" t="s">
        <v>11516</v>
      </c>
      <c r="B808" t="s">
        <v>11517</v>
      </c>
      <c r="C808" t="s">
        <v>11518</v>
      </c>
      <c r="D808" t="s">
        <v>11519</v>
      </c>
      <c r="E808" t="s">
        <v>343</v>
      </c>
      <c r="F808" t="s">
        <v>334</v>
      </c>
      <c r="G808" t="s">
        <v>11520</v>
      </c>
      <c r="H808" t="s">
        <v>11521</v>
      </c>
      <c r="I808" t="s">
        <v>3059</v>
      </c>
      <c r="J808" t="s">
        <v>11522</v>
      </c>
      <c r="K808" t="s">
        <v>11523</v>
      </c>
      <c r="L808" t="s">
        <v>11524</v>
      </c>
      <c r="M808" t="s">
        <v>11525</v>
      </c>
      <c r="N808" t="s">
        <v>11526</v>
      </c>
      <c r="O808" t="s">
        <v>3064</v>
      </c>
      <c r="P808" t="s">
        <v>11527</v>
      </c>
      <c r="Q808" t="s">
        <v>11528</v>
      </c>
      <c r="R808" t="s">
        <v>369</v>
      </c>
      <c r="S808" t="s">
        <v>433</v>
      </c>
      <c r="T808" t="s">
        <v>369</v>
      </c>
      <c r="U808" t="s">
        <v>372</v>
      </c>
      <c r="V808" t="s">
        <v>415</v>
      </c>
      <c r="W808" t="s">
        <v>329</v>
      </c>
      <c r="X808" t="b">
        <v>1</v>
      </c>
      <c r="Y808" t="s">
        <v>11529</v>
      </c>
      <c r="Z808" t="s">
        <v>417</v>
      </c>
      <c r="AA808" t="s">
        <v>11530</v>
      </c>
      <c r="AB808">
        <v>223000</v>
      </c>
      <c r="AC808">
        <v>223000</v>
      </c>
      <c r="AD808" t="s">
        <v>369</v>
      </c>
      <c r="AE808" t="s">
        <v>369</v>
      </c>
      <c r="AF808" t="s">
        <v>369</v>
      </c>
      <c r="AH808" t="s">
        <v>369</v>
      </c>
      <c r="AJ808" t="s">
        <v>1119</v>
      </c>
      <c r="AK808" t="s">
        <v>369</v>
      </c>
      <c r="AL808" t="s">
        <v>11531</v>
      </c>
      <c r="AQ808" t="s">
        <v>8</v>
      </c>
      <c r="AR808" t="s">
        <v>269</v>
      </c>
    </row>
    <row r="809" spans="1:44" x14ac:dyDescent="0.3">
      <c r="A809" t="s">
        <v>11532</v>
      </c>
      <c r="B809" t="s">
        <v>11533</v>
      </c>
      <c r="C809" t="s">
        <v>11534</v>
      </c>
      <c r="D809" t="s">
        <v>11535</v>
      </c>
      <c r="E809" t="s">
        <v>323</v>
      </c>
      <c r="F809" t="s">
        <v>324</v>
      </c>
      <c r="G809" t="s">
        <v>11536</v>
      </c>
      <c r="H809" t="s">
        <v>11537</v>
      </c>
      <c r="I809" t="s">
        <v>327</v>
      </c>
      <c r="J809" t="s">
        <v>11538</v>
      </c>
      <c r="K809" t="s">
        <v>11539</v>
      </c>
      <c r="L809" t="s">
        <v>11540</v>
      </c>
      <c r="M809" t="s">
        <v>11541</v>
      </c>
      <c r="N809" t="s">
        <v>11542</v>
      </c>
      <c r="O809" t="s">
        <v>366</v>
      </c>
      <c r="P809" t="s">
        <v>11543</v>
      </c>
      <c r="Q809" t="s">
        <v>11544</v>
      </c>
      <c r="R809" t="s">
        <v>369</v>
      </c>
      <c r="S809" t="s">
        <v>370</v>
      </c>
      <c r="T809" t="s">
        <v>414</v>
      </c>
      <c r="U809" t="s">
        <v>372</v>
      </c>
      <c r="V809" t="s">
        <v>467</v>
      </c>
      <c r="W809" t="s">
        <v>329</v>
      </c>
      <c r="X809" t="b">
        <v>1</v>
      </c>
      <c r="Y809" t="s">
        <v>11545</v>
      </c>
      <c r="Z809" t="s">
        <v>417</v>
      </c>
      <c r="AA809" t="s">
        <v>11546</v>
      </c>
      <c r="AB809">
        <v>223000</v>
      </c>
      <c r="AC809">
        <v>223000</v>
      </c>
      <c r="AD809" t="s">
        <v>369</v>
      </c>
      <c r="AE809" t="s">
        <v>369</v>
      </c>
      <c r="AF809" t="s">
        <v>369</v>
      </c>
      <c r="AH809" t="s">
        <v>369</v>
      </c>
      <c r="AJ809" t="s">
        <v>1119</v>
      </c>
      <c r="AK809" t="s">
        <v>369</v>
      </c>
      <c r="AL809" t="s">
        <v>11547</v>
      </c>
      <c r="AQ809" t="s">
        <v>8</v>
      </c>
      <c r="AR809" t="s">
        <v>269</v>
      </c>
    </row>
    <row r="810" spans="1:44" x14ac:dyDescent="0.3">
      <c r="A810" t="s">
        <v>11548</v>
      </c>
      <c r="B810" t="s">
        <v>11549</v>
      </c>
      <c r="C810" t="s">
        <v>11550</v>
      </c>
      <c r="D810" t="s">
        <v>11551</v>
      </c>
      <c r="E810" t="s">
        <v>343</v>
      </c>
      <c r="F810" t="s">
        <v>334</v>
      </c>
      <c r="G810" t="s">
        <v>11552</v>
      </c>
      <c r="H810" t="s">
        <v>11553</v>
      </c>
      <c r="I810" t="s">
        <v>327</v>
      </c>
      <c r="J810" t="s">
        <v>11554</v>
      </c>
      <c r="K810" t="s">
        <v>11555</v>
      </c>
      <c r="L810" t="s">
        <v>11556</v>
      </c>
      <c r="M810" t="s">
        <v>2278</v>
      </c>
      <c r="N810" t="s">
        <v>757</v>
      </c>
      <c r="O810" t="s">
        <v>366</v>
      </c>
      <c r="P810" t="s">
        <v>11557</v>
      </c>
      <c r="Q810" t="s">
        <v>11558</v>
      </c>
      <c r="R810" t="s">
        <v>369</v>
      </c>
      <c r="S810" t="s">
        <v>433</v>
      </c>
      <c r="T810" t="s">
        <v>369</v>
      </c>
      <c r="U810" t="s">
        <v>501</v>
      </c>
      <c r="V810" t="s">
        <v>415</v>
      </c>
      <c r="W810" t="s">
        <v>329</v>
      </c>
      <c r="X810" t="b">
        <v>1</v>
      </c>
      <c r="Y810" t="s">
        <v>11559</v>
      </c>
      <c r="Z810" t="s">
        <v>417</v>
      </c>
      <c r="AA810" t="s">
        <v>11560</v>
      </c>
      <c r="AB810">
        <v>223000</v>
      </c>
      <c r="AC810">
        <v>223000</v>
      </c>
      <c r="AD810" t="s">
        <v>369</v>
      </c>
      <c r="AE810" t="s">
        <v>369</v>
      </c>
      <c r="AF810" t="s">
        <v>369</v>
      </c>
      <c r="AH810" t="s">
        <v>369</v>
      </c>
      <c r="AJ810" t="s">
        <v>1119</v>
      </c>
      <c r="AK810" t="s">
        <v>369</v>
      </c>
      <c r="AL810" t="s">
        <v>11561</v>
      </c>
      <c r="AQ810" t="s">
        <v>8</v>
      </c>
      <c r="AR810" t="s">
        <v>269</v>
      </c>
    </row>
    <row r="811" spans="1:44" x14ac:dyDescent="0.3">
      <c r="A811" t="s">
        <v>11562</v>
      </c>
      <c r="B811" t="s">
        <v>11563</v>
      </c>
      <c r="C811" t="s">
        <v>11564</v>
      </c>
      <c r="D811" t="s">
        <v>2670</v>
      </c>
      <c r="E811" t="s">
        <v>323</v>
      </c>
      <c r="F811" t="s">
        <v>334</v>
      </c>
      <c r="G811" t="s">
        <v>11565</v>
      </c>
      <c r="H811" t="s">
        <v>11566</v>
      </c>
      <c r="I811" t="s">
        <v>327</v>
      </c>
      <c r="J811" t="s">
        <v>11567</v>
      </c>
      <c r="K811" t="s">
        <v>11568</v>
      </c>
      <c r="L811" t="s">
        <v>11569</v>
      </c>
      <c r="M811" t="s">
        <v>3097</v>
      </c>
      <c r="N811" t="s">
        <v>10307</v>
      </c>
      <c r="O811" t="s">
        <v>366</v>
      </c>
      <c r="P811" t="s">
        <v>11570</v>
      </c>
      <c r="Q811" t="s">
        <v>11571</v>
      </c>
      <c r="R811" t="s">
        <v>369</v>
      </c>
      <c r="S811" t="s">
        <v>370</v>
      </c>
      <c r="T811" t="s">
        <v>5985</v>
      </c>
      <c r="U811" t="s">
        <v>501</v>
      </c>
      <c r="V811" t="s">
        <v>323</v>
      </c>
      <c r="W811" t="s">
        <v>329</v>
      </c>
      <c r="X811" t="b">
        <v>1</v>
      </c>
      <c r="Y811" t="s">
        <v>11572</v>
      </c>
      <c r="Z811" t="s">
        <v>417</v>
      </c>
      <c r="AA811" t="s">
        <v>11573</v>
      </c>
      <c r="AB811">
        <v>223000</v>
      </c>
      <c r="AC811">
        <v>223000</v>
      </c>
      <c r="AD811" t="s">
        <v>369</v>
      </c>
      <c r="AE811" t="s">
        <v>369</v>
      </c>
      <c r="AF811" t="s">
        <v>369</v>
      </c>
      <c r="AH811" t="s">
        <v>369</v>
      </c>
      <c r="AJ811" t="s">
        <v>1119</v>
      </c>
      <c r="AK811" t="s">
        <v>369</v>
      </c>
      <c r="AL811" t="s">
        <v>11574</v>
      </c>
      <c r="AQ811" t="s">
        <v>8</v>
      </c>
      <c r="AR811" t="s">
        <v>269</v>
      </c>
    </row>
    <row r="812" spans="1:44" x14ac:dyDescent="0.3">
      <c r="A812" t="s">
        <v>11575</v>
      </c>
      <c r="B812" t="s">
        <v>11576</v>
      </c>
      <c r="C812" t="s">
        <v>11577</v>
      </c>
      <c r="D812" t="s">
        <v>11578</v>
      </c>
      <c r="E812" t="s">
        <v>323</v>
      </c>
      <c r="F812" t="s">
        <v>334</v>
      </c>
      <c r="G812" t="s">
        <v>11579</v>
      </c>
      <c r="H812" t="s">
        <v>11580</v>
      </c>
      <c r="I812" t="s">
        <v>3059</v>
      </c>
      <c r="J812" t="s">
        <v>11581</v>
      </c>
      <c r="K812" t="s">
        <v>11582</v>
      </c>
      <c r="L812" t="s">
        <v>11583</v>
      </c>
      <c r="M812" t="s">
        <v>11584</v>
      </c>
      <c r="N812" t="s">
        <v>3082</v>
      </c>
      <c r="O812" t="s">
        <v>3064</v>
      </c>
      <c r="P812" t="s">
        <v>11585</v>
      </c>
      <c r="Q812" t="s">
        <v>11586</v>
      </c>
      <c r="R812" t="s">
        <v>369</v>
      </c>
      <c r="S812" t="s">
        <v>370</v>
      </c>
      <c r="T812" t="s">
        <v>11587</v>
      </c>
      <c r="U812" t="s">
        <v>501</v>
      </c>
      <c r="V812" t="s">
        <v>467</v>
      </c>
      <c r="W812" t="s">
        <v>329</v>
      </c>
      <c r="X812" t="b">
        <v>1</v>
      </c>
      <c r="Y812" t="s">
        <v>369</v>
      </c>
      <c r="Z812" t="s">
        <v>369</v>
      </c>
      <c r="AA812" t="s">
        <v>11588</v>
      </c>
      <c r="AB812">
        <v>223000</v>
      </c>
      <c r="AC812">
        <v>223000</v>
      </c>
      <c r="AD812" t="s">
        <v>369</v>
      </c>
      <c r="AE812" t="s">
        <v>369</v>
      </c>
      <c r="AF812" t="s">
        <v>369</v>
      </c>
      <c r="AH812" t="s">
        <v>369</v>
      </c>
      <c r="AJ812" t="s">
        <v>1119</v>
      </c>
      <c r="AK812" t="s">
        <v>369</v>
      </c>
      <c r="AL812" t="s">
        <v>11589</v>
      </c>
      <c r="AQ812" t="s">
        <v>8</v>
      </c>
      <c r="AR812" t="s">
        <v>269</v>
      </c>
    </row>
    <row r="813" spans="1:44" x14ac:dyDescent="0.3">
      <c r="A813" t="s">
        <v>11590</v>
      </c>
      <c r="B813" t="s">
        <v>11591</v>
      </c>
      <c r="C813" t="s">
        <v>403</v>
      </c>
      <c r="D813" t="s">
        <v>11592</v>
      </c>
      <c r="E813" t="s">
        <v>343</v>
      </c>
      <c r="F813" t="s">
        <v>324</v>
      </c>
      <c r="G813" t="s">
        <v>11593</v>
      </c>
      <c r="H813" t="s">
        <v>11594</v>
      </c>
      <c r="I813" t="s">
        <v>327</v>
      </c>
      <c r="J813" t="s">
        <v>11595</v>
      </c>
      <c r="K813" t="s">
        <v>11596</v>
      </c>
      <c r="L813" t="s">
        <v>11597</v>
      </c>
      <c r="M813" t="s">
        <v>6346</v>
      </c>
      <c r="N813" t="s">
        <v>6347</v>
      </c>
      <c r="O813" t="s">
        <v>366</v>
      </c>
      <c r="P813" t="s">
        <v>11598</v>
      </c>
      <c r="Q813" t="s">
        <v>11599</v>
      </c>
      <c r="R813" t="s">
        <v>369</v>
      </c>
      <c r="S813" t="s">
        <v>370</v>
      </c>
      <c r="T813" t="s">
        <v>1741</v>
      </c>
      <c r="U813" t="s">
        <v>449</v>
      </c>
      <c r="V813" t="s">
        <v>323</v>
      </c>
      <c r="W813" t="s">
        <v>329</v>
      </c>
      <c r="X813" t="b">
        <v>1</v>
      </c>
      <c r="Y813" t="s">
        <v>11600</v>
      </c>
      <c r="Z813" t="s">
        <v>417</v>
      </c>
      <c r="AA813" t="s">
        <v>11601</v>
      </c>
      <c r="AB813">
        <v>223000</v>
      </c>
      <c r="AC813">
        <v>223000</v>
      </c>
      <c r="AD813" t="s">
        <v>369</v>
      </c>
      <c r="AE813" t="s">
        <v>369</v>
      </c>
      <c r="AF813" t="s">
        <v>369</v>
      </c>
      <c r="AH813" t="s">
        <v>369</v>
      </c>
      <c r="AJ813" t="s">
        <v>1119</v>
      </c>
      <c r="AK813" t="s">
        <v>369</v>
      </c>
      <c r="AL813" t="s">
        <v>11602</v>
      </c>
      <c r="AQ813" t="s">
        <v>8</v>
      </c>
      <c r="AR813" t="s">
        <v>269</v>
      </c>
    </row>
    <row r="814" spans="1:44" x14ac:dyDescent="0.3">
      <c r="A814" t="s">
        <v>11603</v>
      </c>
      <c r="B814" t="s">
        <v>11604</v>
      </c>
      <c r="C814" t="s">
        <v>4701</v>
      </c>
      <c r="D814" t="s">
        <v>11605</v>
      </c>
      <c r="E814" t="s">
        <v>343</v>
      </c>
      <c r="F814" t="s">
        <v>334</v>
      </c>
      <c r="G814" t="s">
        <v>11606</v>
      </c>
      <c r="H814" t="s">
        <v>11607</v>
      </c>
      <c r="I814" t="s">
        <v>752</v>
      </c>
      <c r="J814" t="s">
        <v>11420</v>
      </c>
      <c r="K814" t="s">
        <v>11425</v>
      </c>
      <c r="L814" t="s">
        <v>11422</v>
      </c>
      <c r="M814" t="s">
        <v>11423</v>
      </c>
      <c r="N814" t="s">
        <v>2670</v>
      </c>
      <c r="O814" t="s">
        <v>3064</v>
      </c>
      <c r="P814" t="s">
        <v>11424</v>
      </c>
      <c r="Q814" t="s">
        <v>11608</v>
      </c>
      <c r="R814" t="s">
        <v>369</v>
      </c>
      <c r="S814" t="s">
        <v>433</v>
      </c>
      <c r="T814" t="s">
        <v>369</v>
      </c>
      <c r="U814" t="s">
        <v>501</v>
      </c>
      <c r="V814" t="s">
        <v>434</v>
      </c>
      <c r="W814" t="s">
        <v>329</v>
      </c>
      <c r="X814" t="b">
        <v>1</v>
      </c>
      <c r="Y814" t="s">
        <v>11609</v>
      </c>
      <c r="Z814" t="s">
        <v>417</v>
      </c>
      <c r="AA814" t="s">
        <v>11610</v>
      </c>
      <c r="AB814">
        <v>223000</v>
      </c>
      <c r="AC814">
        <v>223000</v>
      </c>
      <c r="AD814" t="s">
        <v>369</v>
      </c>
      <c r="AE814" t="s">
        <v>369</v>
      </c>
      <c r="AF814" t="s">
        <v>369</v>
      </c>
      <c r="AH814" t="s">
        <v>369</v>
      </c>
      <c r="AJ814" t="s">
        <v>1119</v>
      </c>
      <c r="AK814" t="s">
        <v>369</v>
      </c>
      <c r="AL814" t="s">
        <v>11428</v>
      </c>
      <c r="AQ814" t="s">
        <v>8</v>
      </c>
      <c r="AR814" t="s">
        <v>269</v>
      </c>
    </row>
    <row r="815" spans="1:44" x14ac:dyDescent="0.3">
      <c r="A815" t="s">
        <v>11611</v>
      </c>
      <c r="B815" t="s">
        <v>11612</v>
      </c>
      <c r="C815" t="s">
        <v>11613</v>
      </c>
      <c r="D815" t="s">
        <v>609</v>
      </c>
      <c r="E815" t="s">
        <v>343</v>
      </c>
      <c r="F815" t="s">
        <v>324</v>
      </c>
      <c r="G815" t="s">
        <v>11614</v>
      </c>
      <c r="H815" t="s">
        <v>11615</v>
      </c>
      <c r="I815" t="s">
        <v>327</v>
      </c>
      <c r="J815" t="s">
        <v>11616</v>
      </c>
      <c r="K815" t="s">
        <v>4858</v>
      </c>
      <c r="L815" t="s">
        <v>4854</v>
      </c>
      <c r="M815" t="s">
        <v>4855</v>
      </c>
      <c r="N815" t="s">
        <v>4856</v>
      </c>
      <c r="O815" t="s">
        <v>366</v>
      </c>
      <c r="P815" t="s">
        <v>11617</v>
      </c>
      <c r="Q815" t="s">
        <v>4853</v>
      </c>
      <c r="R815" t="s">
        <v>369</v>
      </c>
      <c r="S815" t="s">
        <v>370</v>
      </c>
      <c r="T815" t="s">
        <v>11618</v>
      </c>
      <c r="U815" t="s">
        <v>372</v>
      </c>
      <c r="V815" t="s">
        <v>434</v>
      </c>
      <c r="W815" t="s">
        <v>329</v>
      </c>
      <c r="X815" t="b">
        <v>1</v>
      </c>
      <c r="Y815" t="s">
        <v>369</v>
      </c>
      <c r="Z815" t="s">
        <v>369</v>
      </c>
      <c r="AA815" t="s">
        <v>11619</v>
      </c>
      <c r="AB815">
        <v>223000</v>
      </c>
      <c r="AC815">
        <v>223000</v>
      </c>
      <c r="AD815" t="s">
        <v>369</v>
      </c>
      <c r="AE815" t="s">
        <v>369</v>
      </c>
      <c r="AF815" t="s">
        <v>369</v>
      </c>
      <c r="AH815" t="s">
        <v>369</v>
      </c>
      <c r="AJ815" t="s">
        <v>1119</v>
      </c>
      <c r="AK815" t="s">
        <v>369</v>
      </c>
      <c r="AL815" t="s">
        <v>11620</v>
      </c>
      <c r="AQ815" t="s">
        <v>8</v>
      </c>
      <c r="AR815" t="s">
        <v>269</v>
      </c>
    </row>
    <row r="816" spans="1:44" x14ac:dyDescent="0.3">
      <c r="A816" t="s">
        <v>11621</v>
      </c>
      <c r="B816" t="s">
        <v>11622</v>
      </c>
      <c r="C816" t="s">
        <v>11623</v>
      </c>
      <c r="D816" t="s">
        <v>11624</v>
      </c>
      <c r="E816" t="s">
        <v>323</v>
      </c>
      <c r="F816" t="s">
        <v>334</v>
      </c>
      <c r="G816" t="s">
        <v>11625</v>
      </c>
      <c r="H816" t="s">
        <v>11626</v>
      </c>
      <c r="I816" t="s">
        <v>327</v>
      </c>
      <c r="J816" t="s">
        <v>11627</v>
      </c>
      <c r="K816" t="s">
        <v>11628</v>
      </c>
      <c r="L816" t="s">
        <v>11629</v>
      </c>
      <c r="M816" t="s">
        <v>3397</v>
      </c>
      <c r="N816" t="s">
        <v>789</v>
      </c>
      <c r="O816" t="s">
        <v>366</v>
      </c>
      <c r="P816" t="s">
        <v>11630</v>
      </c>
      <c r="Q816" t="s">
        <v>11631</v>
      </c>
      <c r="R816" t="s">
        <v>369</v>
      </c>
      <c r="S816" t="s">
        <v>370</v>
      </c>
      <c r="T816" t="s">
        <v>723</v>
      </c>
      <c r="U816" t="s">
        <v>372</v>
      </c>
      <c r="V816" t="s">
        <v>415</v>
      </c>
      <c r="W816" t="s">
        <v>329</v>
      </c>
      <c r="X816" t="b">
        <v>1</v>
      </c>
      <c r="Y816" t="s">
        <v>11632</v>
      </c>
      <c r="Z816" t="s">
        <v>417</v>
      </c>
      <c r="AA816" t="s">
        <v>11633</v>
      </c>
      <c r="AB816">
        <v>223000</v>
      </c>
      <c r="AC816">
        <v>223000</v>
      </c>
      <c r="AD816" t="s">
        <v>369</v>
      </c>
      <c r="AE816" t="s">
        <v>369</v>
      </c>
      <c r="AF816" t="s">
        <v>369</v>
      </c>
      <c r="AH816" t="s">
        <v>369</v>
      </c>
      <c r="AJ816" t="s">
        <v>1119</v>
      </c>
      <c r="AK816" t="s">
        <v>369</v>
      </c>
      <c r="AL816" t="s">
        <v>11634</v>
      </c>
      <c r="AQ816" t="s">
        <v>8</v>
      </c>
      <c r="AR816" t="s">
        <v>269</v>
      </c>
    </row>
    <row r="817" spans="1:44" x14ac:dyDescent="0.3">
      <c r="A817" t="s">
        <v>11635</v>
      </c>
      <c r="B817" t="s">
        <v>11636</v>
      </c>
      <c r="C817" t="s">
        <v>11637</v>
      </c>
      <c r="D817" t="s">
        <v>11638</v>
      </c>
      <c r="E817" t="s">
        <v>323</v>
      </c>
      <c r="F817" t="s">
        <v>334</v>
      </c>
      <c r="G817" t="s">
        <v>11639</v>
      </c>
      <c r="H817" t="s">
        <v>11640</v>
      </c>
      <c r="I817" t="s">
        <v>327</v>
      </c>
      <c r="J817" t="s">
        <v>11641</v>
      </c>
      <c r="K817" t="s">
        <v>11642</v>
      </c>
      <c r="L817" t="s">
        <v>11643</v>
      </c>
      <c r="M817" t="s">
        <v>2120</v>
      </c>
      <c r="N817" t="s">
        <v>598</v>
      </c>
      <c r="O817" t="s">
        <v>366</v>
      </c>
      <c r="P817" t="s">
        <v>957</v>
      </c>
      <c r="Q817" t="s">
        <v>11644</v>
      </c>
      <c r="R817" t="s">
        <v>369</v>
      </c>
      <c r="S817" t="s">
        <v>433</v>
      </c>
      <c r="T817" t="s">
        <v>369</v>
      </c>
      <c r="U817" t="s">
        <v>372</v>
      </c>
      <c r="V817" t="s">
        <v>467</v>
      </c>
      <c r="W817" t="s">
        <v>329</v>
      </c>
      <c r="X817" t="b">
        <v>1</v>
      </c>
      <c r="Y817" t="s">
        <v>11645</v>
      </c>
      <c r="Z817" t="s">
        <v>417</v>
      </c>
      <c r="AA817" t="s">
        <v>11646</v>
      </c>
      <c r="AB817">
        <v>223000</v>
      </c>
      <c r="AC817">
        <v>223000</v>
      </c>
      <c r="AD817" t="s">
        <v>369</v>
      </c>
      <c r="AE817" t="s">
        <v>369</v>
      </c>
      <c r="AF817" t="s">
        <v>369</v>
      </c>
      <c r="AH817" t="s">
        <v>369</v>
      </c>
      <c r="AJ817" t="s">
        <v>1119</v>
      </c>
      <c r="AK817" t="s">
        <v>369</v>
      </c>
      <c r="AL817" t="s">
        <v>11647</v>
      </c>
      <c r="AQ817" t="s">
        <v>8</v>
      </c>
      <c r="AR817" t="s">
        <v>269</v>
      </c>
    </row>
    <row r="818" spans="1:44" x14ac:dyDescent="0.3">
      <c r="A818" t="s">
        <v>11648</v>
      </c>
      <c r="B818" t="s">
        <v>11649</v>
      </c>
      <c r="C818" t="s">
        <v>11650</v>
      </c>
      <c r="D818" t="s">
        <v>11651</v>
      </c>
      <c r="E818" t="s">
        <v>343</v>
      </c>
      <c r="F818" t="s">
        <v>334</v>
      </c>
      <c r="G818" t="s">
        <v>11652</v>
      </c>
      <c r="H818" t="s">
        <v>11653</v>
      </c>
      <c r="I818" t="s">
        <v>327</v>
      </c>
      <c r="J818" t="s">
        <v>11654</v>
      </c>
      <c r="K818" t="s">
        <v>11655</v>
      </c>
      <c r="L818" t="s">
        <v>11656</v>
      </c>
      <c r="M818" t="s">
        <v>429</v>
      </c>
      <c r="N818" t="s">
        <v>598</v>
      </c>
      <c r="O818" t="s">
        <v>366</v>
      </c>
      <c r="P818" t="s">
        <v>11657</v>
      </c>
      <c r="Q818" t="s">
        <v>11658</v>
      </c>
      <c r="R818" t="s">
        <v>369</v>
      </c>
      <c r="S818" t="s">
        <v>370</v>
      </c>
      <c r="T818" t="s">
        <v>7933</v>
      </c>
      <c r="U818" t="s">
        <v>518</v>
      </c>
      <c r="V818" t="s">
        <v>434</v>
      </c>
      <c r="W818" t="s">
        <v>329</v>
      </c>
      <c r="X818" t="b">
        <v>1</v>
      </c>
      <c r="Y818" t="s">
        <v>11659</v>
      </c>
      <c r="Z818" t="s">
        <v>417</v>
      </c>
      <c r="AA818" t="s">
        <v>11660</v>
      </c>
      <c r="AB818">
        <v>223000</v>
      </c>
      <c r="AC818">
        <v>223000</v>
      </c>
      <c r="AD818" t="s">
        <v>369</v>
      </c>
      <c r="AE818" t="s">
        <v>369</v>
      </c>
      <c r="AF818" t="s">
        <v>369</v>
      </c>
      <c r="AH818" t="s">
        <v>369</v>
      </c>
      <c r="AJ818" t="s">
        <v>1119</v>
      </c>
      <c r="AK818" t="s">
        <v>369</v>
      </c>
      <c r="AL818" t="s">
        <v>11661</v>
      </c>
      <c r="AQ818" t="s">
        <v>8</v>
      </c>
      <c r="AR818" t="s">
        <v>269</v>
      </c>
    </row>
    <row r="819" spans="1:44" x14ac:dyDescent="0.3">
      <c r="A819" t="s">
        <v>11662</v>
      </c>
      <c r="B819" t="s">
        <v>11663</v>
      </c>
      <c r="C819" t="s">
        <v>11664</v>
      </c>
      <c r="D819" t="s">
        <v>11665</v>
      </c>
      <c r="E819" t="s">
        <v>323</v>
      </c>
      <c r="F819" t="s">
        <v>334</v>
      </c>
      <c r="G819" t="s">
        <v>11666</v>
      </c>
      <c r="H819" t="s">
        <v>11667</v>
      </c>
      <c r="I819" t="s">
        <v>327</v>
      </c>
      <c r="J819" t="s">
        <v>11668</v>
      </c>
      <c r="K819" t="s">
        <v>11669</v>
      </c>
      <c r="L819" t="s">
        <v>11670</v>
      </c>
      <c r="M819" t="s">
        <v>1990</v>
      </c>
      <c r="N819" t="s">
        <v>11671</v>
      </c>
      <c r="O819" t="s">
        <v>366</v>
      </c>
      <c r="P819" t="s">
        <v>11672</v>
      </c>
      <c r="Q819" t="s">
        <v>11673</v>
      </c>
      <c r="R819" t="s">
        <v>369</v>
      </c>
      <c r="S819" t="s">
        <v>370</v>
      </c>
      <c r="T819" t="s">
        <v>11674</v>
      </c>
      <c r="U819" t="s">
        <v>372</v>
      </c>
      <c r="V819" t="s">
        <v>415</v>
      </c>
      <c r="W819" t="s">
        <v>329</v>
      </c>
      <c r="X819" t="b">
        <v>1</v>
      </c>
      <c r="Y819" t="s">
        <v>369</v>
      </c>
      <c r="Z819" t="s">
        <v>369</v>
      </c>
      <c r="AA819" t="s">
        <v>11675</v>
      </c>
      <c r="AB819">
        <v>223000</v>
      </c>
      <c r="AC819">
        <v>223000</v>
      </c>
      <c r="AD819" t="s">
        <v>369</v>
      </c>
      <c r="AE819" t="s">
        <v>369</v>
      </c>
      <c r="AF819" t="s">
        <v>369</v>
      </c>
      <c r="AH819" t="s">
        <v>369</v>
      </c>
      <c r="AJ819" t="s">
        <v>1119</v>
      </c>
      <c r="AK819" t="s">
        <v>369</v>
      </c>
      <c r="AL819" t="s">
        <v>11676</v>
      </c>
      <c r="AQ819" t="s">
        <v>8</v>
      </c>
      <c r="AR819" t="s">
        <v>269</v>
      </c>
    </row>
    <row r="820" spans="1:44" x14ac:dyDescent="0.3">
      <c r="A820" t="s">
        <v>11677</v>
      </c>
      <c r="B820" t="s">
        <v>11678</v>
      </c>
      <c r="C820" t="s">
        <v>11679</v>
      </c>
      <c r="D820" t="s">
        <v>9045</v>
      </c>
      <c r="E820" t="s">
        <v>323</v>
      </c>
      <c r="F820" t="s">
        <v>334</v>
      </c>
      <c r="G820" t="s">
        <v>11680</v>
      </c>
      <c r="H820" t="s">
        <v>11681</v>
      </c>
      <c r="I820" t="s">
        <v>327</v>
      </c>
      <c r="J820" t="s">
        <v>11682</v>
      </c>
      <c r="K820" t="s">
        <v>11683</v>
      </c>
      <c r="L820" t="s">
        <v>11684</v>
      </c>
      <c r="M820" t="s">
        <v>10550</v>
      </c>
      <c r="N820" t="s">
        <v>11685</v>
      </c>
      <c r="O820" t="s">
        <v>366</v>
      </c>
      <c r="P820" t="s">
        <v>11686</v>
      </c>
      <c r="Q820" t="s">
        <v>11687</v>
      </c>
      <c r="R820" t="s">
        <v>369</v>
      </c>
      <c r="S820" t="s">
        <v>433</v>
      </c>
      <c r="T820" t="s">
        <v>369</v>
      </c>
      <c r="U820" t="s">
        <v>372</v>
      </c>
      <c r="V820" t="s">
        <v>415</v>
      </c>
      <c r="W820" t="s">
        <v>329</v>
      </c>
      <c r="X820" t="b">
        <v>1</v>
      </c>
      <c r="Y820" t="s">
        <v>11688</v>
      </c>
      <c r="Z820" t="s">
        <v>417</v>
      </c>
      <c r="AA820" t="s">
        <v>11689</v>
      </c>
      <c r="AB820">
        <v>223000</v>
      </c>
      <c r="AC820">
        <v>223000</v>
      </c>
      <c r="AD820" t="s">
        <v>369</v>
      </c>
      <c r="AE820" t="s">
        <v>369</v>
      </c>
      <c r="AF820" t="s">
        <v>369</v>
      </c>
      <c r="AH820" t="s">
        <v>369</v>
      </c>
      <c r="AJ820" t="s">
        <v>1119</v>
      </c>
      <c r="AK820" t="s">
        <v>369</v>
      </c>
      <c r="AL820" t="s">
        <v>11690</v>
      </c>
      <c r="AQ820" t="s">
        <v>8</v>
      </c>
      <c r="AR820" t="s">
        <v>269</v>
      </c>
    </row>
    <row r="821" spans="1:44" x14ac:dyDescent="0.3">
      <c r="A821" t="s">
        <v>11691</v>
      </c>
      <c r="B821" t="s">
        <v>11692</v>
      </c>
      <c r="C821" t="s">
        <v>3722</v>
      </c>
      <c r="D821" t="s">
        <v>3449</v>
      </c>
      <c r="E821" t="s">
        <v>323</v>
      </c>
      <c r="F821" t="s">
        <v>324</v>
      </c>
      <c r="G821" t="s">
        <v>11693</v>
      </c>
      <c r="H821" t="s">
        <v>11694</v>
      </c>
      <c r="I821" t="s">
        <v>327</v>
      </c>
      <c r="J821" t="s">
        <v>11695</v>
      </c>
      <c r="K821" t="s">
        <v>11696</v>
      </c>
      <c r="L821" t="s">
        <v>11697</v>
      </c>
      <c r="M821" t="s">
        <v>946</v>
      </c>
      <c r="N821" t="s">
        <v>5942</v>
      </c>
      <c r="O821" t="s">
        <v>366</v>
      </c>
      <c r="P821" t="s">
        <v>11698</v>
      </c>
      <c r="Q821" t="s">
        <v>11699</v>
      </c>
      <c r="R821" t="s">
        <v>369</v>
      </c>
      <c r="S821" t="s">
        <v>370</v>
      </c>
      <c r="T821" t="s">
        <v>414</v>
      </c>
      <c r="U821" t="s">
        <v>372</v>
      </c>
      <c r="V821" t="s">
        <v>467</v>
      </c>
      <c r="W821" t="s">
        <v>329</v>
      </c>
      <c r="X821" t="b">
        <v>1</v>
      </c>
      <c r="Y821" t="s">
        <v>11700</v>
      </c>
      <c r="Z821" t="s">
        <v>417</v>
      </c>
      <c r="AA821" t="s">
        <v>11701</v>
      </c>
      <c r="AB821">
        <v>223000</v>
      </c>
      <c r="AC821">
        <v>223000</v>
      </c>
      <c r="AD821" t="s">
        <v>369</v>
      </c>
      <c r="AE821" t="s">
        <v>369</v>
      </c>
      <c r="AF821" t="s">
        <v>369</v>
      </c>
      <c r="AH821" t="s">
        <v>369</v>
      </c>
      <c r="AJ821" t="s">
        <v>1119</v>
      </c>
      <c r="AK821" t="s">
        <v>369</v>
      </c>
      <c r="AL821" t="s">
        <v>11702</v>
      </c>
      <c r="AQ821" t="s">
        <v>8</v>
      </c>
      <c r="AR821" t="s">
        <v>269</v>
      </c>
    </row>
    <row r="822" spans="1:44" x14ac:dyDescent="0.3">
      <c r="A822" t="s">
        <v>11703</v>
      </c>
      <c r="B822" t="s">
        <v>11704</v>
      </c>
      <c r="C822" t="s">
        <v>11705</v>
      </c>
      <c r="D822" t="s">
        <v>2670</v>
      </c>
      <c r="E822" t="s">
        <v>323</v>
      </c>
      <c r="F822" t="s">
        <v>324</v>
      </c>
      <c r="G822" t="s">
        <v>11706</v>
      </c>
      <c r="H822" t="s">
        <v>11707</v>
      </c>
      <c r="I822" t="s">
        <v>327</v>
      </c>
      <c r="J822" t="s">
        <v>11708</v>
      </c>
      <c r="K822" t="s">
        <v>11709</v>
      </c>
      <c r="L822" t="s">
        <v>11710</v>
      </c>
      <c r="M822" t="s">
        <v>11711</v>
      </c>
      <c r="N822" t="s">
        <v>598</v>
      </c>
      <c r="O822" t="s">
        <v>366</v>
      </c>
      <c r="P822" t="s">
        <v>11712</v>
      </c>
      <c r="Q822" t="s">
        <v>11713</v>
      </c>
      <c r="R822" t="s">
        <v>369</v>
      </c>
      <c r="S822" t="s">
        <v>433</v>
      </c>
      <c r="T822" t="s">
        <v>369</v>
      </c>
      <c r="U822" t="s">
        <v>372</v>
      </c>
      <c r="V822" t="s">
        <v>383</v>
      </c>
      <c r="W822" t="s">
        <v>329</v>
      </c>
      <c r="X822" t="b">
        <v>1</v>
      </c>
      <c r="Y822" t="s">
        <v>11714</v>
      </c>
      <c r="Z822" t="s">
        <v>417</v>
      </c>
      <c r="AA822" t="s">
        <v>11715</v>
      </c>
      <c r="AB822">
        <v>223000</v>
      </c>
      <c r="AC822">
        <v>223000</v>
      </c>
      <c r="AD822" t="s">
        <v>369</v>
      </c>
      <c r="AE822" t="s">
        <v>369</v>
      </c>
      <c r="AF822" t="s">
        <v>369</v>
      </c>
      <c r="AH822" t="s">
        <v>369</v>
      </c>
      <c r="AJ822" t="s">
        <v>1119</v>
      </c>
      <c r="AK822" t="s">
        <v>369</v>
      </c>
      <c r="AL822" t="s">
        <v>11716</v>
      </c>
      <c r="AQ822" t="s">
        <v>8</v>
      </c>
      <c r="AR822" t="s">
        <v>269</v>
      </c>
    </row>
    <row r="823" spans="1:44" x14ac:dyDescent="0.3">
      <c r="A823" t="s">
        <v>11717</v>
      </c>
      <c r="B823" t="s">
        <v>11718</v>
      </c>
      <c r="C823" t="s">
        <v>11719</v>
      </c>
      <c r="D823" t="s">
        <v>11720</v>
      </c>
      <c r="E823" t="s">
        <v>323</v>
      </c>
      <c r="F823" t="s">
        <v>324</v>
      </c>
      <c r="G823" t="s">
        <v>11721</v>
      </c>
      <c r="H823" t="s">
        <v>8234</v>
      </c>
      <c r="I823" t="s">
        <v>327</v>
      </c>
      <c r="J823" t="s">
        <v>11722</v>
      </c>
      <c r="K823" t="s">
        <v>11723</v>
      </c>
      <c r="L823" t="s">
        <v>11724</v>
      </c>
      <c r="M823" t="s">
        <v>1115</v>
      </c>
      <c r="N823" t="s">
        <v>1298</v>
      </c>
      <c r="O823" t="s">
        <v>366</v>
      </c>
      <c r="P823" t="s">
        <v>11725</v>
      </c>
      <c r="Q823" t="s">
        <v>11726</v>
      </c>
      <c r="R823" t="s">
        <v>369</v>
      </c>
      <c r="S823" t="s">
        <v>433</v>
      </c>
      <c r="T823" t="s">
        <v>369</v>
      </c>
      <c r="U823" t="s">
        <v>372</v>
      </c>
      <c r="V823" t="s">
        <v>434</v>
      </c>
      <c r="W823" t="s">
        <v>329</v>
      </c>
      <c r="X823" t="b">
        <v>1</v>
      </c>
      <c r="Y823" t="s">
        <v>369</v>
      </c>
      <c r="Z823" t="s">
        <v>369</v>
      </c>
      <c r="AA823" t="s">
        <v>11727</v>
      </c>
      <c r="AB823">
        <v>223000</v>
      </c>
      <c r="AC823">
        <v>223000</v>
      </c>
      <c r="AD823" t="s">
        <v>369</v>
      </c>
      <c r="AE823" t="s">
        <v>369</v>
      </c>
      <c r="AF823" t="s">
        <v>369</v>
      </c>
      <c r="AH823" t="s">
        <v>369</v>
      </c>
      <c r="AJ823" t="s">
        <v>1119</v>
      </c>
      <c r="AK823" t="s">
        <v>369</v>
      </c>
      <c r="AL823" t="s">
        <v>11728</v>
      </c>
      <c r="AQ823" t="s">
        <v>8</v>
      </c>
      <c r="AR823" t="s">
        <v>269</v>
      </c>
    </row>
    <row r="824" spans="1:44" x14ac:dyDescent="0.3">
      <c r="A824" t="s">
        <v>11729</v>
      </c>
      <c r="B824" t="s">
        <v>11730</v>
      </c>
      <c r="C824" t="s">
        <v>11731</v>
      </c>
      <c r="D824" t="s">
        <v>10539</v>
      </c>
      <c r="E824" t="s">
        <v>323</v>
      </c>
      <c r="F824" t="s">
        <v>324</v>
      </c>
      <c r="G824" t="s">
        <v>11732</v>
      </c>
      <c r="H824" t="s">
        <v>11733</v>
      </c>
      <c r="I824" t="s">
        <v>327</v>
      </c>
      <c r="J824" t="s">
        <v>11734</v>
      </c>
      <c r="K824" t="s">
        <v>11735</v>
      </c>
      <c r="L824" t="s">
        <v>11736</v>
      </c>
      <c r="M824" t="s">
        <v>914</v>
      </c>
      <c r="N824" t="s">
        <v>1645</v>
      </c>
      <c r="O824" t="s">
        <v>366</v>
      </c>
      <c r="P824" t="s">
        <v>11737</v>
      </c>
      <c r="Q824" t="s">
        <v>11738</v>
      </c>
      <c r="R824" t="s">
        <v>369</v>
      </c>
      <c r="S824" t="s">
        <v>370</v>
      </c>
      <c r="T824" t="s">
        <v>11739</v>
      </c>
      <c r="U824" t="s">
        <v>372</v>
      </c>
      <c r="V824" t="s">
        <v>415</v>
      </c>
      <c r="W824" t="s">
        <v>329</v>
      </c>
      <c r="X824" t="b">
        <v>1</v>
      </c>
      <c r="Y824" t="s">
        <v>11740</v>
      </c>
      <c r="Z824" t="s">
        <v>451</v>
      </c>
      <c r="AA824" t="s">
        <v>11741</v>
      </c>
      <c r="AB824">
        <v>223000</v>
      </c>
      <c r="AC824">
        <v>223000</v>
      </c>
      <c r="AD824" t="s">
        <v>369</v>
      </c>
      <c r="AE824" t="s">
        <v>369</v>
      </c>
      <c r="AF824" t="s">
        <v>369</v>
      </c>
      <c r="AH824" t="s">
        <v>369</v>
      </c>
      <c r="AJ824" t="s">
        <v>1119</v>
      </c>
      <c r="AK824" t="s">
        <v>369</v>
      </c>
      <c r="AL824" t="s">
        <v>11742</v>
      </c>
      <c r="AQ824" t="s">
        <v>8</v>
      </c>
      <c r="AR824" t="s">
        <v>269</v>
      </c>
    </row>
    <row r="825" spans="1:44" x14ac:dyDescent="0.3">
      <c r="A825" t="s">
        <v>11743</v>
      </c>
      <c r="B825" t="s">
        <v>11744</v>
      </c>
      <c r="C825" t="s">
        <v>11745</v>
      </c>
      <c r="D825" t="s">
        <v>11746</v>
      </c>
      <c r="E825" t="s">
        <v>323</v>
      </c>
      <c r="F825" t="s">
        <v>324</v>
      </c>
      <c r="G825" t="s">
        <v>11747</v>
      </c>
      <c r="H825" t="s">
        <v>11748</v>
      </c>
      <c r="I825" t="s">
        <v>327</v>
      </c>
      <c r="J825" t="s">
        <v>11749</v>
      </c>
      <c r="K825" t="s">
        <v>11750</v>
      </c>
      <c r="L825" t="s">
        <v>11751</v>
      </c>
      <c r="M825" t="s">
        <v>2615</v>
      </c>
      <c r="N825" t="s">
        <v>789</v>
      </c>
      <c r="O825" t="s">
        <v>366</v>
      </c>
      <c r="P825" t="s">
        <v>11752</v>
      </c>
      <c r="Q825" t="s">
        <v>11750</v>
      </c>
      <c r="R825" t="s">
        <v>369</v>
      </c>
      <c r="S825" t="s">
        <v>433</v>
      </c>
      <c r="T825" t="s">
        <v>369</v>
      </c>
      <c r="U825" t="s">
        <v>501</v>
      </c>
      <c r="V825" t="s">
        <v>467</v>
      </c>
      <c r="W825" t="s">
        <v>329</v>
      </c>
      <c r="X825" t="b">
        <v>1</v>
      </c>
      <c r="Y825" t="s">
        <v>369</v>
      </c>
      <c r="Z825" t="s">
        <v>369</v>
      </c>
      <c r="AA825" t="s">
        <v>11753</v>
      </c>
      <c r="AB825">
        <v>223000</v>
      </c>
      <c r="AC825">
        <v>223000</v>
      </c>
      <c r="AD825" t="s">
        <v>369</v>
      </c>
      <c r="AE825" t="s">
        <v>369</v>
      </c>
      <c r="AF825" t="s">
        <v>369</v>
      </c>
      <c r="AH825" t="s">
        <v>369</v>
      </c>
      <c r="AJ825" t="s">
        <v>1119</v>
      </c>
      <c r="AK825" t="s">
        <v>369</v>
      </c>
      <c r="AL825" t="s">
        <v>11754</v>
      </c>
      <c r="AQ825" t="s">
        <v>8</v>
      </c>
      <c r="AR825" t="s">
        <v>269</v>
      </c>
    </row>
    <row r="826" spans="1:44" x14ac:dyDescent="0.3">
      <c r="A826" t="s">
        <v>11755</v>
      </c>
      <c r="B826" t="s">
        <v>11756</v>
      </c>
      <c r="C826" t="s">
        <v>11757</v>
      </c>
      <c r="D826" t="s">
        <v>3449</v>
      </c>
      <c r="E826" t="s">
        <v>323</v>
      </c>
      <c r="F826" t="s">
        <v>334</v>
      </c>
      <c r="G826" t="s">
        <v>11758</v>
      </c>
      <c r="H826" t="s">
        <v>11759</v>
      </c>
      <c r="I826" t="s">
        <v>327</v>
      </c>
      <c r="J826" t="s">
        <v>11760</v>
      </c>
      <c r="K826" t="s">
        <v>11761</v>
      </c>
      <c r="L826" t="s">
        <v>11762</v>
      </c>
      <c r="M826" t="s">
        <v>11763</v>
      </c>
      <c r="N826" t="s">
        <v>1848</v>
      </c>
      <c r="O826" t="s">
        <v>366</v>
      </c>
      <c r="P826" t="s">
        <v>11764</v>
      </c>
      <c r="Q826" t="s">
        <v>11765</v>
      </c>
      <c r="R826" t="s">
        <v>369</v>
      </c>
      <c r="S826" t="s">
        <v>370</v>
      </c>
      <c r="T826" t="s">
        <v>723</v>
      </c>
      <c r="U826" t="s">
        <v>501</v>
      </c>
      <c r="V826" t="s">
        <v>467</v>
      </c>
      <c r="W826" t="s">
        <v>329</v>
      </c>
      <c r="X826" t="b">
        <v>1</v>
      </c>
      <c r="Y826" t="s">
        <v>11766</v>
      </c>
      <c r="Z826" t="s">
        <v>417</v>
      </c>
      <c r="AA826" t="s">
        <v>11767</v>
      </c>
      <c r="AB826">
        <v>223000</v>
      </c>
      <c r="AC826">
        <v>223000</v>
      </c>
      <c r="AD826" t="s">
        <v>369</v>
      </c>
      <c r="AE826" t="s">
        <v>369</v>
      </c>
      <c r="AF826" t="s">
        <v>369</v>
      </c>
      <c r="AH826" t="s">
        <v>369</v>
      </c>
      <c r="AJ826" t="s">
        <v>1119</v>
      </c>
      <c r="AK826" t="s">
        <v>369</v>
      </c>
      <c r="AL826" t="s">
        <v>11768</v>
      </c>
      <c r="AQ826" t="s">
        <v>8</v>
      </c>
      <c r="AR826" t="s">
        <v>269</v>
      </c>
    </row>
    <row r="827" spans="1:44" x14ac:dyDescent="0.3">
      <c r="A827" t="s">
        <v>11769</v>
      </c>
      <c r="B827" t="s">
        <v>11770</v>
      </c>
      <c r="C827" t="s">
        <v>11771</v>
      </c>
      <c r="D827" t="s">
        <v>11772</v>
      </c>
      <c r="E827" t="s">
        <v>323</v>
      </c>
      <c r="F827" t="s">
        <v>324</v>
      </c>
      <c r="G827" t="s">
        <v>11773</v>
      </c>
      <c r="H827" t="s">
        <v>11774</v>
      </c>
      <c r="I827" t="s">
        <v>327</v>
      </c>
      <c r="J827" t="s">
        <v>11775</v>
      </c>
      <c r="K827" t="s">
        <v>11776</v>
      </c>
      <c r="L827" t="s">
        <v>11777</v>
      </c>
      <c r="M827" t="s">
        <v>1029</v>
      </c>
      <c r="N827" t="s">
        <v>1645</v>
      </c>
      <c r="O827" t="s">
        <v>366</v>
      </c>
      <c r="P827" t="s">
        <v>11778</v>
      </c>
      <c r="Q827" t="s">
        <v>11779</v>
      </c>
      <c r="R827" t="s">
        <v>369</v>
      </c>
      <c r="S827" t="s">
        <v>370</v>
      </c>
      <c r="T827" t="s">
        <v>414</v>
      </c>
      <c r="U827" t="s">
        <v>372</v>
      </c>
      <c r="V827" t="s">
        <v>467</v>
      </c>
      <c r="W827" t="s">
        <v>329</v>
      </c>
      <c r="X827" t="b">
        <v>1</v>
      </c>
      <c r="Y827" t="s">
        <v>11780</v>
      </c>
      <c r="Z827" t="s">
        <v>417</v>
      </c>
      <c r="AA827" t="s">
        <v>11781</v>
      </c>
      <c r="AB827">
        <v>223000</v>
      </c>
      <c r="AC827">
        <v>223000</v>
      </c>
      <c r="AD827" t="s">
        <v>369</v>
      </c>
      <c r="AE827" t="s">
        <v>369</v>
      </c>
      <c r="AF827" t="s">
        <v>369</v>
      </c>
      <c r="AH827" t="s">
        <v>369</v>
      </c>
      <c r="AJ827" t="s">
        <v>1119</v>
      </c>
      <c r="AK827" t="s">
        <v>369</v>
      </c>
      <c r="AL827" t="s">
        <v>11782</v>
      </c>
      <c r="AQ827" t="s">
        <v>8</v>
      </c>
      <c r="AR827" t="s">
        <v>269</v>
      </c>
    </row>
    <row r="828" spans="1:44" x14ac:dyDescent="0.3">
      <c r="A828" t="s">
        <v>11783</v>
      </c>
      <c r="B828" t="s">
        <v>11784</v>
      </c>
      <c r="C828" t="s">
        <v>7523</v>
      </c>
      <c r="D828" t="s">
        <v>11785</v>
      </c>
      <c r="E828" t="s">
        <v>323</v>
      </c>
      <c r="F828" t="s">
        <v>324</v>
      </c>
      <c r="G828" t="s">
        <v>11786</v>
      </c>
      <c r="H828" t="s">
        <v>11787</v>
      </c>
      <c r="I828" t="s">
        <v>327</v>
      </c>
      <c r="J828" t="s">
        <v>11788</v>
      </c>
      <c r="K828" t="s">
        <v>11789</v>
      </c>
      <c r="L828" t="s">
        <v>11790</v>
      </c>
      <c r="M828" t="s">
        <v>1936</v>
      </c>
      <c r="N828" t="s">
        <v>11791</v>
      </c>
      <c r="O828" t="s">
        <v>366</v>
      </c>
      <c r="P828" t="s">
        <v>11792</v>
      </c>
      <c r="Q828" t="s">
        <v>11793</v>
      </c>
      <c r="R828" t="s">
        <v>369</v>
      </c>
      <c r="S828" t="s">
        <v>370</v>
      </c>
      <c r="T828" t="s">
        <v>1410</v>
      </c>
      <c r="U828" t="s">
        <v>501</v>
      </c>
      <c r="V828" t="s">
        <v>415</v>
      </c>
      <c r="W828" t="s">
        <v>329</v>
      </c>
      <c r="X828" t="b">
        <v>1</v>
      </c>
      <c r="Y828" t="s">
        <v>369</v>
      </c>
      <c r="Z828" t="s">
        <v>369</v>
      </c>
      <c r="AA828" t="s">
        <v>11794</v>
      </c>
      <c r="AB828">
        <v>223000</v>
      </c>
      <c r="AC828">
        <v>223000</v>
      </c>
      <c r="AD828" t="s">
        <v>369</v>
      </c>
      <c r="AE828" t="s">
        <v>369</v>
      </c>
      <c r="AF828" t="s">
        <v>369</v>
      </c>
      <c r="AH828" t="s">
        <v>369</v>
      </c>
      <c r="AJ828" t="s">
        <v>1119</v>
      </c>
      <c r="AK828" t="s">
        <v>369</v>
      </c>
      <c r="AL828" t="s">
        <v>11795</v>
      </c>
      <c r="AQ828" t="s">
        <v>8</v>
      </c>
      <c r="AR828" t="s">
        <v>269</v>
      </c>
    </row>
    <row r="829" spans="1:44" x14ac:dyDescent="0.3">
      <c r="A829" t="s">
        <v>11796</v>
      </c>
      <c r="B829" t="s">
        <v>11797</v>
      </c>
      <c r="C829" t="s">
        <v>11798</v>
      </c>
      <c r="D829" t="s">
        <v>1609</v>
      </c>
      <c r="E829" t="s">
        <v>323</v>
      </c>
      <c r="F829" t="s">
        <v>334</v>
      </c>
      <c r="G829" t="s">
        <v>11799</v>
      </c>
      <c r="H829" t="s">
        <v>4119</v>
      </c>
      <c r="I829" t="s">
        <v>327</v>
      </c>
      <c r="J829" t="s">
        <v>11800</v>
      </c>
      <c r="K829" t="s">
        <v>11801</v>
      </c>
      <c r="L829" t="s">
        <v>11802</v>
      </c>
      <c r="M829" t="s">
        <v>3675</v>
      </c>
      <c r="N829" t="s">
        <v>11803</v>
      </c>
      <c r="O829" t="s">
        <v>366</v>
      </c>
      <c r="P829" t="s">
        <v>11804</v>
      </c>
      <c r="Q829" t="s">
        <v>11805</v>
      </c>
      <c r="R829" t="s">
        <v>369</v>
      </c>
      <c r="S829" t="s">
        <v>370</v>
      </c>
      <c r="T829" t="s">
        <v>7163</v>
      </c>
      <c r="U829" t="s">
        <v>372</v>
      </c>
      <c r="V829" t="s">
        <v>383</v>
      </c>
      <c r="W829" t="s">
        <v>329</v>
      </c>
      <c r="X829" t="b">
        <v>1</v>
      </c>
      <c r="Y829" t="s">
        <v>11806</v>
      </c>
      <c r="Z829" t="s">
        <v>417</v>
      </c>
      <c r="AA829" t="s">
        <v>11807</v>
      </c>
      <c r="AB829">
        <v>223000</v>
      </c>
      <c r="AC829">
        <v>223000</v>
      </c>
      <c r="AD829" t="s">
        <v>369</v>
      </c>
      <c r="AE829" t="s">
        <v>369</v>
      </c>
      <c r="AF829" t="s">
        <v>369</v>
      </c>
      <c r="AH829" t="s">
        <v>369</v>
      </c>
      <c r="AJ829" t="s">
        <v>1119</v>
      </c>
      <c r="AK829" t="s">
        <v>369</v>
      </c>
      <c r="AL829" t="s">
        <v>11808</v>
      </c>
      <c r="AQ829" t="s">
        <v>8</v>
      </c>
      <c r="AR829" t="s">
        <v>269</v>
      </c>
    </row>
    <row r="830" spans="1:44" x14ac:dyDescent="0.3">
      <c r="A830" t="s">
        <v>11809</v>
      </c>
      <c r="B830" t="s">
        <v>11810</v>
      </c>
      <c r="C830" t="s">
        <v>11811</v>
      </c>
      <c r="D830" t="s">
        <v>11812</v>
      </c>
      <c r="E830" t="s">
        <v>323</v>
      </c>
      <c r="F830" t="s">
        <v>324</v>
      </c>
      <c r="G830" t="s">
        <v>11813</v>
      </c>
      <c r="H830" t="s">
        <v>11814</v>
      </c>
      <c r="I830" t="s">
        <v>327</v>
      </c>
      <c r="J830" t="s">
        <v>11815</v>
      </c>
      <c r="K830" t="s">
        <v>11816</v>
      </c>
      <c r="L830" t="s">
        <v>11817</v>
      </c>
      <c r="M830" t="s">
        <v>11818</v>
      </c>
      <c r="N830" t="s">
        <v>7749</v>
      </c>
      <c r="O830" t="s">
        <v>366</v>
      </c>
      <c r="P830" t="s">
        <v>11819</v>
      </c>
      <c r="Q830" t="s">
        <v>11820</v>
      </c>
      <c r="R830" t="s">
        <v>369</v>
      </c>
      <c r="S830" t="s">
        <v>370</v>
      </c>
      <c r="T830" t="s">
        <v>3281</v>
      </c>
      <c r="U830" t="s">
        <v>501</v>
      </c>
      <c r="V830" t="s">
        <v>626</v>
      </c>
      <c r="W830" t="s">
        <v>329</v>
      </c>
      <c r="X830" t="b">
        <v>1</v>
      </c>
      <c r="Y830" t="s">
        <v>369</v>
      </c>
      <c r="Z830" t="s">
        <v>369</v>
      </c>
      <c r="AA830" t="s">
        <v>11821</v>
      </c>
      <c r="AB830">
        <v>223000</v>
      </c>
      <c r="AC830">
        <v>223000</v>
      </c>
      <c r="AD830" t="s">
        <v>369</v>
      </c>
      <c r="AE830" t="s">
        <v>369</v>
      </c>
      <c r="AF830" t="s">
        <v>369</v>
      </c>
      <c r="AH830" t="s">
        <v>369</v>
      </c>
      <c r="AJ830" t="s">
        <v>1119</v>
      </c>
      <c r="AK830" t="s">
        <v>369</v>
      </c>
      <c r="AL830" t="s">
        <v>11822</v>
      </c>
      <c r="AQ830" t="s">
        <v>8</v>
      </c>
      <c r="AR830" t="s">
        <v>269</v>
      </c>
    </row>
    <row r="831" spans="1:44" x14ac:dyDescent="0.3">
      <c r="A831" t="s">
        <v>11823</v>
      </c>
      <c r="B831" t="s">
        <v>11824</v>
      </c>
      <c r="C831" t="s">
        <v>11825</v>
      </c>
      <c r="D831" t="s">
        <v>11826</v>
      </c>
      <c r="E831" t="s">
        <v>323</v>
      </c>
      <c r="F831" t="s">
        <v>324</v>
      </c>
      <c r="G831" t="s">
        <v>11827</v>
      </c>
      <c r="H831" t="s">
        <v>11828</v>
      </c>
      <c r="I831" t="s">
        <v>327</v>
      </c>
      <c r="J831" t="s">
        <v>11829</v>
      </c>
      <c r="K831" t="s">
        <v>11830</v>
      </c>
      <c r="L831" t="s">
        <v>11831</v>
      </c>
      <c r="M831" t="s">
        <v>9036</v>
      </c>
      <c r="N831" t="s">
        <v>11832</v>
      </c>
      <c r="O831" t="s">
        <v>366</v>
      </c>
      <c r="P831" t="s">
        <v>11833</v>
      </c>
      <c r="Q831" t="s">
        <v>11834</v>
      </c>
      <c r="R831" t="s">
        <v>369</v>
      </c>
      <c r="S831" t="s">
        <v>370</v>
      </c>
      <c r="T831" t="s">
        <v>6737</v>
      </c>
      <c r="U831" t="s">
        <v>1370</v>
      </c>
      <c r="V831" t="s">
        <v>415</v>
      </c>
      <c r="W831" t="s">
        <v>329</v>
      </c>
      <c r="X831" t="b">
        <v>1</v>
      </c>
      <c r="Y831" t="s">
        <v>11835</v>
      </c>
      <c r="Z831" t="s">
        <v>417</v>
      </c>
      <c r="AA831" t="s">
        <v>11836</v>
      </c>
      <c r="AB831">
        <v>223000</v>
      </c>
      <c r="AC831">
        <v>223000</v>
      </c>
      <c r="AD831" t="s">
        <v>369</v>
      </c>
      <c r="AE831" t="s">
        <v>369</v>
      </c>
      <c r="AF831" t="s">
        <v>369</v>
      </c>
      <c r="AH831" t="s">
        <v>369</v>
      </c>
      <c r="AJ831" t="s">
        <v>1119</v>
      </c>
      <c r="AK831" t="s">
        <v>369</v>
      </c>
      <c r="AL831" t="s">
        <v>11837</v>
      </c>
      <c r="AQ831" t="s">
        <v>8</v>
      </c>
      <c r="AR831" t="s">
        <v>269</v>
      </c>
    </row>
    <row r="832" spans="1:44" x14ac:dyDescent="0.3">
      <c r="A832" t="s">
        <v>11838</v>
      </c>
      <c r="B832" t="s">
        <v>11839</v>
      </c>
      <c r="C832" t="s">
        <v>11840</v>
      </c>
      <c r="D832" t="s">
        <v>2460</v>
      </c>
      <c r="E832" t="s">
        <v>323</v>
      </c>
      <c r="F832" t="s">
        <v>334</v>
      </c>
      <c r="G832" t="s">
        <v>11841</v>
      </c>
      <c r="H832" t="s">
        <v>11842</v>
      </c>
      <c r="I832" t="s">
        <v>327</v>
      </c>
      <c r="J832" t="s">
        <v>11843</v>
      </c>
      <c r="K832" t="s">
        <v>11844</v>
      </c>
      <c r="L832" t="s">
        <v>11845</v>
      </c>
      <c r="M832" t="s">
        <v>11846</v>
      </c>
      <c r="N832" t="s">
        <v>2077</v>
      </c>
      <c r="O832" t="s">
        <v>366</v>
      </c>
      <c r="P832" t="s">
        <v>11847</v>
      </c>
      <c r="Q832" t="s">
        <v>11848</v>
      </c>
      <c r="R832" t="s">
        <v>369</v>
      </c>
      <c r="S832" t="s">
        <v>370</v>
      </c>
      <c r="T832" t="s">
        <v>723</v>
      </c>
      <c r="U832" t="s">
        <v>372</v>
      </c>
      <c r="V832" t="s">
        <v>323</v>
      </c>
      <c r="W832" t="s">
        <v>329</v>
      </c>
      <c r="X832" t="b">
        <v>1</v>
      </c>
      <c r="Y832" t="s">
        <v>11849</v>
      </c>
      <c r="Z832" t="s">
        <v>417</v>
      </c>
      <c r="AA832" t="s">
        <v>11850</v>
      </c>
      <c r="AB832">
        <v>223000</v>
      </c>
      <c r="AC832">
        <v>223000</v>
      </c>
      <c r="AD832" t="s">
        <v>369</v>
      </c>
      <c r="AE832" t="s">
        <v>369</v>
      </c>
      <c r="AF832" t="s">
        <v>369</v>
      </c>
      <c r="AH832" t="s">
        <v>369</v>
      </c>
      <c r="AJ832" t="s">
        <v>1119</v>
      </c>
      <c r="AK832" t="s">
        <v>369</v>
      </c>
      <c r="AL832" t="s">
        <v>11851</v>
      </c>
      <c r="AQ832" t="s">
        <v>8</v>
      </c>
      <c r="AR832" t="s">
        <v>269</v>
      </c>
    </row>
    <row r="833" spans="1:44" x14ac:dyDescent="0.3">
      <c r="A833" t="s">
        <v>11852</v>
      </c>
      <c r="B833" t="s">
        <v>11853</v>
      </c>
      <c r="C833" t="s">
        <v>11854</v>
      </c>
      <c r="D833" t="s">
        <v>2460</v>
      </c>
      <c r="E833" t="s">
        <v>323</v>
      </c>
      <c r="F833" t="s">
        <v>324</v>
      </c>
      <c r="G833" t="s">
        <v>11855</v>
      </c>
      <c r="H833" t="s">
        <v>11856</v>
      </c>
      <c r="I833" t="s">
        <v>327</v>
      </c>
      <c r="J833" t="s">
        <v>11857</v>
      </c>
      <c r="K833" t="s">
        <v>11858</v>
      </c>
      <c r="L833" t="s">
        <v>11859</v>
      </c>
      <c r="M833" t="s">
        <v>2305</v>
      </c>
      <c r="N833" t="s">
        <v>4137</v>
      </c>
      <c r="O833" t="s">
        <v>366</v>
      </c>
      <c r="P833" t="s">
        <v>11860</v>
      </c>
      <c r="Q833" t="s">
        <v>11861</v>
      </c>
      <c r="R833" t="s">
        <v>369</v>
      </c>
      <c r="S833" t="s">
        <v>370</v>
      </c>
      <c r="T833" t="s">
        <v>4590</v>
      </c>
      <c r="U833" t="s">
        <v>518</v>
      </c>
      <c r="V833" t="s">
        <v>323</v>
      </c>
      <c r="W833" t="s">
        <v>329</v>
      </c>
      <c r="X833" t="b">
        <v>1</v>
      </c>
      <c r="Y833" t="s">
        <v>369</v>
      </c>
      <c r="Z833" t="s">
        <v>369</v>
      </c>
      <c r="AA833" t="s">
        <v>11862</v>
      </c>
      <c r="AB833">
        <v>223000</v>
      </c>
      <c r="AC833">
        <v>223000</v>
      </c>
      <c r="AD833" t="s">
        <v>369</v>
      </c>
      <c r="AE833" t="s">
        <v>369</v>
      </c>
      <c r="AF833" t="s">
        <v>369</v>
      </c>
      <c r="AH833" t="s">
        <v>369</v>
      </c>
      <c r="AJ833" t="s">
        <v>1119</v>
      </c>
      <c r="AK833" t="s">
        <v>369</v>
      </c>
      <c r="AL833" t="s">
        <v>11863</v>
      </c>
      <c r="AQ833" t="s">
        <v>8</v>
      </c>
      <c r="AR833" t="s">
        <v>269</v>
      </c>
    </row>
    <row r="834" spans="1:44" x14ac:dyDescent="0.3">
      <c r="A834" t="s">
        <v>11864</v>
      </c>
      <c r="B834" t="s">
        <v>11865</v>
      </c>
      <c r="C834" t="s">
        <v>11866</v>
      </c>
      <c r="D834" t="s">
        <v>609</v>
      </c>
      <c r="E834" t="s">
        <v>343</v>
      </c>
      <c r="F834" t="s">
        <v>324</v>
      </c>
      <c r="G834" t="s">
        <v>11867</v>
      </c>
      <c r="H834" t="s">
        <v>11868</v>
      </c>
      <c r="I834" t="s">
        <v>327</v>
      </c>
      <c r="J834" t="s">
        <v>11869</v>
      </c>
      <c r="K834" t="s">
        <v>11870</v>
      </c>
      <c r="L834" t="s">
        <v>11871</v>
      </c>
      <c r="M834" t="s">
        <v>1029</v>
      </c>
      <c r="N834" t="s">
        <v>757</v>
      </c>
      <c r="O834" t="s">
        <v>366</v>
      </c>
      <c r="P834" t="s">
        <v>11872</v>
      </c>
      <c r="Q834" t="s">
        <v>11313</v>
      </c>
      <c r="R834" t="s">
        <v>8104</v>
      </c>
      <c r="S834" t="s">
        <v>370</v>
      </c>
      <c r="T834" t="s">
        <v>1841</v>
      </c>
      <c r="U834" t="s">
        <v>501</v>
      </c>
      <c r="V834" t="s">
        <v>434</v>
      </c>
      <c r="W834" t="s">
        <v>329</v>
      </c>
      <c r="X834" t="b">
        <v>1</v>
      </c>
      <c r="Y834" t="s">
        <v>369</v>
      </c>
      <c r="Z834" t="s">
        <v>369</v>
      </c>
      <c r="AA834" t="s">
        <v>11873</v>
      </c>
      <c r="AB834">
        <v>223000</v>
      </c>
      <c r="AC834">
        <v>223000</v>
      </c>
      <c r="AD834" t="s">
        <v>369</v>
      </c>
      <c r="AE834" t="s">
        <v>369</v>
      </c>
      <c r="AF834" t="s">
        <v>369</v>
      </c>
      <c r="AH834" t="s">
        <v>369</v>
      </c>
      <c r="AJ834" t="s">
        <v>1119</v>
      </c>
      <c r="AK834" t="s">
        <v>369</v>
      </c>
      <c r="AL834" t="s">
        <v>11874</v>
      </c>
      <c r="AQ834" t="s">
        <v>8</v>
      </c>
      <c r="AR834" t="s">
        <v>269</v>
      </c>
    </row>
    <row r="835" spans="1:44" x14ac:dyDescent="0.3">
      <c r="A835" t="s">
        <v>11875</v>
      </c>
      <c r="B835" t="s">
        <v>11876</v>
      </c>
      <c r="C835" t="s">
        <v>11877</v>
      </c>
      <c r="D835" t="s">
        <v>11878</v>
      </c>
      <c r="E835" t="s">
        <v>323</v>
      </c>
      <c r="F835" t="s">
        <v>334</v>
      </c>
      <c r="G835" t="s">
        <v>11879</v>
      </c>
      <c r="H835" t="s">
        <v>11880</v>
      </c>
      <c r="I835" t="s">
        <v>327</v>
      </c>
      <c r="J835" t="s">
        <v>11881</v>
      </c>
      <c r="K835" t="s">
        <v>11882</v>
      </c>
      <c r="L835" t="s">
        <v>11883</v>
      </c>
      <c r="M835" t="s">
        <v>4502</v>
      </c>
      <c r="N835" t="s">
        <v>2616</v>
      </c>
      <c r="O835" t="s">
        <v>366</v>
      </c>
      <c r="P835" t="s">
        <v>11884</v>
      </c>
      <c r="Q835" t="s">
        <v>11885</v>
      </c>
      <c r="R835" t="s">
        <v>369</v>
      </c>
      <c r="S835" t="s">
        <v>370</v>
      </c>
      <c r="T835" t="s">
        <v>11886</v>
      </c>
      <c r="U835" t="s">
        <v>518</v>
      </c>
      <c r="V835" t="s">
        <v>467</v>
      </c>
      <c r="W835" t="s">
        <v>329</v>
      </c>
      <c r="X835" t="b">
        <v>1</v>
      </c>
      <c r="Y835" t="s">
        <v>11887</v>
      </c>
      <c r="Z835" t="s">
        <v>417</v>
      </c>
      <c r="AA835" t="s">
        <v>11888</v>
      </c>
      <c r="AB835">
        <v>223000</v>
      </c>
      <c r="AC835">
        <v>223000</v>
      </c>
      <c r="AD835" t="s">
        <v>369</v>
      </c>
      <c r="AE835" t="s">
        <v>369</v>
      </c>
      <c r="AF835" t="s">
        <v>369</v>
      </c>
      <c r="AH835" t="s">
        <v>369</v>
      </c>
      <c r="AJ835" t="s">
        <v>1119</v>
      </c>
      <c r="AK835" t="s">
        <v>369</v>
      </c>
      <c r="AL835" t="s">
        <v>11889</v>
      </c>
      <c r="AQ835" t="s">
        <v>8</v>
      </c>
      <c r="AR835" t="s">
        <v>269</v>
      </c>
    </row>
    <row r="836" spans="1:44" x14ac:dyDescent="0.3">
      <c r="A836" t="s">
        <v>11890</v>
      </c>
      <c r="B836" t="s">
        <v>11891</v>
      </c>
      <c r="C836" t="s">
        <v>11892</v>
      </c>
      <c r="D836" t="s">
        <v>11893</v>
      </c>
      <c r="E836" t="s">
        <v>343</v>
      </c>
      <c r="F836" t="s">
        <v>324</v>
      </c>
      <c r="G836" t="s">
        <v>11894</v>
      </c>
      <c r="H836" t="s">
        <v>11895</v>
      </c>
      <c r="I836" t="s">
        <v>327</v>
      </c>
      <c r="J836" t="s">
        <v>11896</v>
      </c>
      <c r="K836" t="s">
        <v>11897</v>
      </c>
      <c r="L836" t="s">
        <v>11898</v>
      </c>
      <c r="M836" t="s">
        <v>1936</v>
      </c>
      <c r="N836" t="s">
        <v>1951</v>
      </c>
      <c r="O836" t="s">
        <v>366</v>
      </c>
      <c r="P836" t="s">
        <v>11899</v>
      </c>
      <c r="Q836" t="s">
        <v>11900</v>
      </c>
      <c r="R836" t="s">
        <v>369</v>
      </c>
      <c r="S836" t="s">
        <v>370</v>
      </c>
      <c r="T836" t="s">
        <v>1327</v>
      </c>
      <c r="U836" t="s">
        <v>501</v>
      </c>
      <c r="V836" t="s">
        <v>415</v>
      </c>
      <c r="W836" t="s">
        <v>329</v>
      </c>
      <c r="X836" t="b">
        <v>1</v>
      </c>
      <c r="Y836" t="s">
        <v>11901</v>
      </c>
      <c r="Z836" t="s">
        <v>417</v>
      </c>
      <c r="AA836" t="s">
        <v>11902</v>
      </c>
      <c r="AB836">
        <v>223000</v>
      </c>
      <c r="AC836">
        <v>223000</v>
      </c>
      <c r="AD836" t="s">
        <v>369</v>
      </c>
      <c r="AE836" t="s">
        <v>369</v>
      </c>
      <c r="AF836" t="s">
        <v>369</v>
      </c>
      <c r="AH836" t="s">
        <v>369</v>
      </c>
      <c r="AJ836" t="s">
        <v>1119</v>
      </c>
      <c r="AK836" t="s">
        <v>369</v>
      </c>
      <c r="AL836" t="s">
        <v>11903</v>
      </c>
      <c r="AQ836" t="s">
        <v>8</v>
      </c>
      <c r="AR836" t="s">
        <v>269</v>
      </c>
    </row>
    <row r="837" spans="1:44" x14ac:dyDescent="0.3">
      <c r="A837" t="s">
        <v>11904</v>
      </c>
      <c r="B837" t="s">
        <v>11905</v>
      </c>
      <c r="C837" t="s">
        <v>11906</v>
      </c>
      <c r="D837" t="s">
        <v>3449</v>
      </c>
      <c r="E837" t="s">
        <v>323</v>
      </c>
      <c r="F837" t="s">
        <v>334</v>
      </c>
      <c r="G837" t="s">
        <v>11907</v>
      </c>
      <c r="H837" t="s">
        <v>11908</v>
      </c>
      <c r="I837" t="s">
        <v>327</v>
      </c>
      <c r="J837" t="s">
        <v>11909</v>
      </c>
      <c r="K837" t="s">
        <v>11910</v>
      </c>
      <c r="L837" t="s">
        <v>11911</v>
      </c>
      <c r="M837" t="s">
        <v>1115</v>
      </c>
      <c r="N837" t="s">
        <v>598</v>
      </c>
      <c r="O837" t="s">
        <v>366</v>
      </c>
      <c r="P837" t="s">
        <v>11912</v>
      </c>
      <c r="Q837" t="s">
        <v>11913</v>
      </c>
      <c r="R837" t="s">
        <v>369</v>
      </c>
      <c r="S837" t="s">
        <v>370</v>
      </c>
      <c r="T837" t="s">
        <v>11914</v>
      </c>
      <c r="U837" t="s">
        <v>372</v>
      </c>
      <c r="V837" t="s">
        <v>467</v>
      </c>
      <c r="W837" t="s">
        <v>329</v>
      </c>
      <c r="X837" t="b">
        <v>1</v>
      </c>
      <c r="Y837" t="s">
        <v>11915</v>
      </c>
      <c r="Z837" t="s">
        <v>417</v>
      </c>
      <c r="AA837" t="s">
        <v>11916</v>
      </c>
      <c r="AB837">
        <v>223000</v>
      </c>
      <c r="AC837">
        <v>223000</v>
      </c>
      <c r="AD837" t="s">
        <v>369</v>
      </c>
      <c r="AE837" t="s">
        <v>369</v>
      </c>
      <c r="AF837" t="s">
        <v>369</v>
      </c>
      <c r="AH837" t="s">
        <v>369</v>
      </c>
      <c r="AJ837" t="s">
        <v>1119</v>
      </c>
      <c r="AK837" t="s">
        <v>369</v>
      </c>
      <c r="AL837" t="s">
        <v>11917</v>
      </c>
      <c r="AQ837" t="s">
        <v>8</v>
      </c>
      <c r="AR837" t="s">
        <v>269</v>
      </c>
    </row>
    <row r="838" spans="1:44" x14ac:dyDescent="0.3">
      <c r="A838" t="s">
        <v>11918</v>
      </c>
      <c r="B838" t="s">
        <v>11919</v>
      </c>
      <c r="C838" t="s">
        <v>8283</v>
      </c>
      <c r="D838" t="s">
        <v>6244</v>
      </c>
      <c r="E838" t="s">
        <v>343</v>
      </c>
      <c r="F838" t="s">
        <v>324</v>
      </c>
      <c r="G838" t="s">
        <v>11920</v>
      </c>
      <c r="H838" t="s">
        <v>11921</v>
      </c>
      <c r="I838" t="s">
        <v>327</v>
      </c>
      <c r="J838" t="s">
        <v>11922</v>
      </c>
      <c r="K838" t="s">
        <v>11923</v>
      </c>
      <c r="L838" t="s">
        <v>11924</v>
      </c>
      <c r="M838" t="s">
        <v>11925</v>
      </c>
      <c r="N838" t="s">
        <v>11926</v>
      </c>
      <c r="O838" t="s">
        <v>366</v>
      </c>
      <c r="P838" t="s">
        <v>11927</v>
      </c>
      <c r="Q838" t="s">
        <v>11928</v>
      </c>
      <c r="R838" t="s">
        <v>369</v>
      </c>
      <c r="S838" t="s">
        <v>433</v>
      </c>
      <c r="T838" t="s">
        <v>369</v>
      </c>
      <c r="U838" t="s">
        <v>7801</v>
      </c>
      <c r="V838" t="s">
        <v>467</v>
      </c>
      <c r="W838" t="s">
        <v>329</v>
      </c>
      <c r="X838" t="b">
        <v>1</v>
      </c>
      <c r="Y838" t="s">
        <v>11929</v>
      </c>
      <c r="Z838" t="s">
        <v>417</v>
      </c>
      <c r="AA838" t="s">
        <v>11930</v>
      </c>
      <c r="AB838">
        <v>223000</v>
      </c>
      <c r="AC838">
        <v>223000</v>
      </c>
      <c r="AD838" t="s">
        <v>369</v>
      </c>
      <c r="AE838" t="s">
        <v>369</v>
      </c>
      <c r="AF838" t="s">
        <v>369</v>
      </c>
      <c r="AH838" t="s">
        <v>369</v>
      </c>
      <c r="AJ838" t="s">
        <v>1119</v>
      </c>
      <c r="AK838" t="s">
        <v>369</v>
      </c>
      <c r="AL838" t="s">
        <v>11931</v>
      </c>
      <c r="AQ838" t="s">
        <v>8</v>
      </c>
      <c r="AR838" t="s">
        <v>269</v>
      </c>
    </row>
    <row r="839" spans="1:44" x14ac:dyDescent="0.3">
      <c r="A839" t="s">
        <v>11932</v>
      </c>
      <c r="B839" t="s">
        <v>11933</v>
      </c>
      <c r="C839" t="s">
        <v>11934</v>
      </c>
      <c r="D839" t="s">
        <v>11935</v>
      </c>
      <c r="E839" t="s">
        <v>323</v>
      </c>
      <c r="F839" t="s">
        <v>324</v>
      </c>
      <c r="G839" t="s">
        <v>11936</v>
      </c>
      <c r="H839" t="s">
        <v>11937</v>
      </c>
      <c r="I839" t="s">
        <v>327</v>
      </c>
      <c r="J839" t="s">
        <v>11938</v>
      </c>
      <c r="K839" t="s">
        <v>11939</v>
      </c>
      <c r="L839" t="s">
        <v>11940</v>
      </c>
      <c r="M839" t="s">
        <v>2005</v>
      </c>
      <c r="N839" t="s">
        <v>2006</v>
      </c>
      <c r="O839" t="s">
        <v>366</v>
      </c>
      <c r="P839" t="s">
        <v>11941</v>
      </c>
      <c r="Q839" t="s">
        <v>11942</v>
      </c>
      <c r="R839" t="s">
        <v>369</v>
      </c>
      <c r="S839" t="s">
        <v>433</v>
      </c>
      <c r="T839" t="s">
        <v>369</v>
      </c>
      <c r="U839" t="s">
        <v>484</v>
      </c>
      <c r="V839" t="s">
        <v>415</v>
      </c>
      <c r="W839" t="s">
        <v>329</v>
      </c>
      <c r="X839" t="b">
        <v>1</v>
      </c>
      <c r="Y839" t="s">
        <v>11943</v>
      </c>
      <c r="Z839" t="s">
        <v>451</v>
      </c>
      <c r="AA839" t="s">
        <v>11944</v>
      </c>
      <c r="AB839">
        <v>223000</v>
      </c>
      <c r="AC839">
        <v>223000</v>
      </c>
      <c r="AD839" t="s">
        <v>369</v>
      </c>
      <c r="AE839" t="s">
        <v>369</v>
      </c>
      <c r="AF839" t="s">
        <v>369</v>
      </c>
      <c r="AH839" t="s">
        <v>369</v>
      </c>
      <c r="AJ839" t="s">
        <v>1119</v>
      </c>
      <c r="AK839" t="s">
        <v>369</v>
      </c>
      <c r="AL839" t="s">
        <v>11945</v>
      </c>
      <c r="AQ839" t="s">
        <v>8</v>
      </c>
      <c r="AR839" t="s">
        <v>269</v>
      </c>
    </row>
    <row r="840" spans="1:44" x14ac:dyDescent="0.3">
      <c r="A840" t="s">
        <v>11946</v>
      </c>
      <c r="B840" t="s">
        <v>11947</v>
      </c>
      <c r="C840" t="s">
        <v>11948</v>
      </c>
      <c r="D840" t="s">
        <v>2272</v>
      </c>
      <c r="E840" t="s">
        <v>323</v>
      </c>
      <c r="F840" t="s">
        <v>324</v>
      </c>
      <c r="G840" t="s">
        <v>11949</v>
      </c>
      <c r="H840" t="s">
        <v>11950</v>
      </c>
      <c r="I840" t="s">
        <v>327</v>
      </c>
      <c r="J840" t="s">
        <v>11951</v>
      </c>
      <c r="K840" t="s">
        <v>11952</v>
      </c>
      <c r="L840" t="s">
        <v>11953</v>
      </c>
      <c r="M840" t="s">
        <v>429</v>
      </c>
      <c r="N840" t="s">
        <v>598</v>
      </c>
      <c r="O840" t="s">
        <v>366</v>
      </c>
      <c r="P840" t="s">
        <v>11954</v>
      </c>
      <c r="Q840" t="s">
        <v>11955</v>
      </c>
      <c r="R840" t="s">
        <v>369</v>
      </c>
      <c r="S840" t="s">
        <v>370</v>
      </c>
      <c r="T840" t="s">
        <v>1410</v>
      </c>
      <c r="U840" t="s">
        <v>518</v>
      </c>
      <c r="V840" t="s">
        <v>323</v>
      </c>
      <c r="W840" t="s">
        <v>329</v>
      </c>
      <c r="X840" t="b">
        <v>1</v>
      </c>
      <c r="Y840" t="s">
        <v>11956</v>
      </c>
      <c r="Z840" t="s">
        <v>417</v>
      </c>
      <c r="AA840" t="s">
        <v>11957</v>
      </c>
      <c r="AB840">
        <v>223000</v>
      </c>
      <c r="AC840">
        <v>223000</v>
      </c>
      <c r="AD840" t="s">
        <v>369</v>
      </c>
      <c r="AE840" t="s">
        <v>369</v>
      </c>
      <c r="AF840" t="s">
        <v>369</v>
      </c>
      <c r="AH840" t="s">
        <v>369</v>
      </c>
      <c r="AJ840" t="s">
        <v>1119</v>
      </c>
      <c r="AK840" t="s">
        <v>369</v>
      </c>
      <c r="AL840" t="s">
        <v>11958</v>
      </c>
      <c r="AQ840" t="s">
        <v>8</v>
      </c>
      <c r="AR840" t="s">
        <v>269</v>
      </c>
    </row>
    <row r="841" spans="1:44" x14ac:dyDescent="0.3">
      <c r="A841" t="s">
        <v>11959</v>
      </c>
      <c r="B841" t="s">
        <v>11960</v>
      </c>
      <c r="C841" t="s">
        <v>11961</v>
      </c>
      <c r="D841" t="s">
        <v>3804</v>
      </c>
      <c r="E841" t="s">
        <v>323</v>
      </c>
      <c r="F841" t="s">
        <v>324</v>
      </c>
      <c r="G841" t="s">
        <v>11962</v>
      </c>
      <c r="H841" t="s">
        <v>11963</v>
      </c>
      <c r="I841" t="s">
        <v>327</v>
      </c>
      <c r="J841" t="s">
        <v>11964</v>
      </c>
      <c r="K841" t="s">
        <v>11965</v>
      </c>
      <c r="L841" t="s">
        <v>11966</v>
      </c>
      <c r="M841" t="s">
        <v>3278</v>
      </c>
      <c r="N841" t="s">
        <v>757</v>
      </c>
      <c r="O841" t="s">
        <v>366</v>
      </c>
      <c r="P841" t="s">
        <v>11967</v>
      </c>
      <c r="Q841" t="s">
        <v>11968</v>
      </c>
      <c r="R841" t="s">
        <v>369</v>
      </c>
      <c r="S841" t="s">
        <v>370</v>
      </c>
      <c r="T841" t="s">
        <v>11969</v>
      </c>
      <c r="U841" t="s">
        <v>372</v>
      </c>
      <c r="V841" t="s">
        <v>415</v>
      </c>
      <c r="W841" t="s">
        <v>329</v>
      </c>
      <c r="X841" t="b">
        <v>1</v>
      </c>
      <c r="Y841" t="s">
        <v>11970</v>
      </c>
      <c r="Z841" t="s">
        <v>417</v>
      </c>
      <c r="AA841" t="s">
        <v>11971</v>
      </c>
      <c r="AB841">
        <v>223000</v>
      </c>
      <c r="AC841">
        <v>223000</v>
      </c>
      <c r="AD841" t="s">
        <v>369</v>
      </c>
      <c r="AE841" t="s">
        <v>369</v>
      </c>
      <c r="AF841" t="s">
        <v>369</v>
      </c>
      <c r="AH841" t="s">
        <v>369</v>
      </c>
      <c r="AJ841" t="s">
        <v>1119</v>
      </c>
      <c r="AK841" t="s">
        <v>369</v>
      </c>
      <c r="AL841" t="s">
        <v>11972</v>
      </c>
      <c r="AQ841" t="s">
        <v>8</v>
      </c>
      <c r="AR841" t="s">
        <v>269</v>
      </c>
    </row>
    <row r="842" spans="1:44" x14ac:dyDescent="0.3">
      <c r="A842" t="s">
        <v>11973</v>
      </c>
      <c r="B842" t="s">
        <v>11974</v>
      </c>
      <c r="C842" t="s">
        <v>11975</v>
      </c>
      <c r="D842" t="s">
        <v>11976</v>
      </c>
      <c r="E842" t="s">
        <v>343</v>
      </c>
      <c r="F842" t="s">
        <v>334</v>
      </c>
      <c r="G842" t="s">
        <v>11977</v>
      </c>
      <c r="H842" t="s">
        <v>11978</v>
      </c>
      <c r="I842" t="s">
        <v>327</v>
      </c>
      <c r="J842" t="s">
        <v>11979</v>
      </c>
      <c r="K842" t="s">
        <v>11980</v>
      </c>
      <c r="L842" t="s">
        <v>11981</v>
      </c>
      <c r="M842" t="s">
        <v>1808</v>
      </c>
      <c r="N842" t="s">
        <v>11982</v>
      </c>
      <c r="O842" t="s">
        <v>366</v>
      </c>
      <c r="P842" t="s">
        <v>11983</v>
      </c>
      <c r="Q842" t="s">
        <v>11984</v>
      </c>
      <c r="R842" t="s">
        <v>369</v>
      </c>
      <c r="S842" t="s">
        <v>370</v>
      </c>
      <c r="T842" t="s">
        <v>11985</v>
      </c>
      <c r="U842" t="s">
        <v>449</v>
      </c>
      <c r="V842" t="s">
        <v>415</v>
      </c>
      <c r="W842" t="s">
        <v>329</v>
      </c>
      <c r="X842" t="b">
        <v>1</v>
      </c>
      <c r="Y842" t="s">
        <v>11986</v>
      </c>
      <c r="Z842" t="s">
        <v>417</v>
      </c>
      <c r="AA842" t="s">
        <v>11987</v>
      </c>
      <c r="AB842">
        <v>223000</v>
      </c>
      <c r="AC842">
        <v>223000</v>
      </c>
      <c r="AD842" t="s">
        <v>369</v>
      </c>
      <c r="AE842" t="s">
        <v>369</v>
      </c>
      <c r="AF842" t="s">
        <v>369</v>
      </c>
      <c r="AH842" t="s">
        <v>369</v>
      </c>
      <c r="AJ842" t="s">
        <v>1119</v>
      </c>
      <c r="AK842" t="s">
        <v>369</v>
      </c>
      <c r="AL842" t="s">
        <v>11988</v>
      </c>
      <c r="AQ842" t="s">
        <v>8</v>
      </c>
      <c r="AR842" t="s">
        <v>269</v>
      </c>
    </row>
    <row r="843" spans="1:44" x14ac:dyDescent="0.3">
      <c r="A843" t="s">
        <v>11989</v>
      </c>
      <c r="B843" t="s">
        <v>11990</v>
      </c>
      <c r="C843" t="s">
        <v>11991</v>
      </c>
      <c r="D843" t="s">
        <v>11992</v>
      </c>
      <c r="E843" t="s">
        <v>323</v>
      </c>
      <c r="F843" t="s">
        <v>334</v>
      </c>
      <c r="G843" t="s">
        <v>11993</v>
      </c>
      <c r="H843" t="s">
        <v>11994</v>
      </c>
      <c r="I843" t="s">
        <v>353</v>
      </c>
      <c r="J843" t="s">
        <v>11995</v>
      </c>
      <c r="K843" t="s">
        <v>11996</v>
      </c>
      <c r="L843" t="s">
        <v>11997</v>
      </c>
      <c r="M843" t="s">
        <v>11998</v>
      </c>
      <c r="N843" t="s">
        <v>11999</v>
      </c>
      <c r="O843" t="s">
        <v>3576</v>
      </c>
      <c r="P843" t="s">
        <v>12000</v>
      </c>
      <c r="Q843" t="s">
        <v>12001</v>
      </c>
      <c r="R843" t="s">
        <v>369</v>
      </c>
      <c r="S843" t="s">
        <v>433</v>
      </c>
      <c r="T843" t="s">
        <v>369</v>
      </c>
      <c r="U843" t="s">
        <v>1370</v>
      </c>
      <c r="V843" t="s">
        <v>626</v>
      </c>
      <c r="W843" t="s">
        <v>329</v>
      </c>
      <c r="X843" t="b">
        <v>1</v>
      </c>
      <c r="Y843" t="s">
        <v>369</v>
      </c>
      <c r="Z843" t="s">
        <v>369</v>
      </c>
      <c r="AA843" t="s">
        <v>12002</v>
      </c>
      <c r="AB843">
        <v>223000</v>
      </c>
      <c r="AC843">
        <v>223000</v>
      </c>
      <c r="AD843" t="s">
        <v>369</v>
      </c>
      <c r="AE843" t="s">
        <v>369</v>
      </c>
      <c r="AF843" t="s">
        <v>369</v>
      </c>
      <c r="AH843" t="s">
        <v>369</v>
      </c>
      <c r="AJ843" t="s">
        <v>1119</v>
      </c>
      <c r="AK843" t="s">
        <v>369</v>
      </c>
      <c r="AL843" t="s">
        <v>12003</v>
      </c>
      <c r="AQ843" t="s">
        <v>8</v>
      </c>
      <c r="AR843" t="s">
        <v>269</v>
      </c>
    </row>
    <row r="844" spans="1:44" x14ac:dyDescent="0.3">
      <c r="A844" t="s">
        <v>12004</v>
      </c>
      <c r="B844" t="s">
        <v>12005</v>
      </c>
      <c r="C844" t="s">
        <v>12006</v>
      </c>
      <c r="D844" t="s">
        <v>12007</v>
      </c>
      <c r="E844" t="s">
        <v>323</v>
      </c>
      <c r="F844" t="s">
        <v>324</v>
      </c>
      <c r="G844" t="s">
        <v>12008</v>
      </c>
      <c r="H844" t="s">
        <v>9132</v>
      </c>
      <c r="I844" t="s">
        <v>327</v>
      </c>
      <c r="J844" t="s">
        <v>12009</v>
      </c>
      <c r="K844" t="s">
        <v>12010</v>
      </c>
      <c r="L844" t="s">
        <v>12011</v>
      </c>
      <c r="M844" t="s">
        <v>3278</v>
      </c>
      <c r="N844" t="s">
        <v>4533</v>
      </c>
      <c r="O844" t="s">
        <v>366</v>
      </c>
      <c r="P844" t="s">
        <v>12012</v>
      </c>
      <c r="Q844" t="s">
        <v>12013</v>
      </c>
      <c r="R844" t="s">
        <v>369</v>
      </c>
      <c r="S844" t="s">
        <v>370</v>
      </c>
      <c r="T844" t="s">
        <v>3563</v>
      </c>
      <c r="U844" t="s">
        <v>372</v>
      </c>
      <c r="V844" t="s">
        <v>467</v>
      </c>
      <c r="W844" t="s">
        <v>329</v>
      </c>
      <c r="X844" t="b">
        <v>1</v>
      </c>
      <c r="Y844" t="s">
        <v>12014</v>
      </c>
      <c r="Z844" t="s">
        <v>417</v>
      </c>
      <c r="AA844" t="s">
        <v>12015</v>
      </c>
      <c r="AB844">
        <v>223000</v>
      </c>
      <c r="AC844">
        <v>223000</v>
      </c>
      <c r="AD844" t="s">
        <v>369</v>
      </c>
      <c r="AE844" t="s">
        <v>369</v>
      </c>
      <c r="AF844" t="s">
        <v>369</v>
      </c>
      <c r="AH844" t="s">
        <v>369</v>
      </c>
      <c r="AJ844" t="s">
        <v>1119</v>
      </c>
      <c r="AK844" t="s">
        <v>369</v>
      </c>
      <c r="AL844" t="s">
        <v>12016</v>
      </c>
      <c r="AQ844" t="s">
        <v>8</v>
      </c>
      <c r="AR844" t="s">
        <v>269</v>
      </c>
    </row>
    <row r="845" spans="1:44" x14ac:dyDescent="0.3">
      <c r="A845" t="s">
        <v>12017</v>
      </c>
      <c r="B845" t="s">
        <v>12018</v>
      </c>
      <c r="C845" t="s">
        <v>12019</v>
      </c>
      <c r="D845" t="s">
        <v>1076</v>
      </c>
      <c r="E845" t="s">
        <v>323</v>
      </c>
      <c r="F845" t="s">
        <v>324</v>
      </c>
      <c r="G845" t="s">
        <v>12020</v>
      </c>
      <c r="H845" t="s">
        <v>12021</v>
      </c>
      <c r="I845" t="s">
        <v>327</v>
      </c>
      <c r="J845" t="s">
        <v>12022</v>
      </c>
      <c r="K845" t="s">
        <v>12023</v>
      </c>
      <c r="L845" t="s">
        <v>12024</v>
      </c>
      <c r="M845" t="s">
        <v>12025</v>
      </c>
      <c r="N845" t="s">
        <v>12026</v>
      </c>
      <c r="O845" t="s">
        <v>366</v>
      </c>
      <c r="P845" t="s">
        <v>12027</v>
      </c>
      <c r="Q845" t="s">
        <v>12028</v>
      </c>
      <c r="R845" t="s">
        <v>369</v>
      </c>
      <c r="S845" t="s">
        <v>370</v>
      </c>
      <c r="T845" t="s">
        <v>414</v>
      </c>
      <c r="U845" t="s">
        <v>1370</v>
      </c>
      <c r="V845" t="s">
        <v>467</v>
      </c>
      <c r="W845" t="s">
        <v>329</v>
      </c>
      <c r="X845" t="b">
        <v>1</v>
      </c>
      <c r="Y845" t="s">
        <v>369</v>
      </c>
      <c r="Z845" t="s">
        <v>369</v>
      </c>
      <c r="AA845" t="s">
        <v>12029</v>
      </c>
      <c r="AB845">
        <v>223000</v>
      </c>
      <c r="AC845">
        <v>223000</v>
      </c>
      <c r="AD845" t="s">
        <v>369</v>
      </c>
      <c r="AE845" t="s">
        <v>369</v>
      </c>
      <c r="AF845" t="s">
        <v>369</v>
      </c>
      <c r="AH845" t="s">
        <v>369</v>
      </c>
      <c r="AJ845" t="s">
        <v>1119</v>
      </c>
      <c r="AK845" t="s">
        <v>369</v>
      </c>
      <c r="AL845" t="s">
        <v>12030</v>
      </c>
      <c r="AQ845" t="s">
        <v>8</v>
      </c>
      <c r="AR845" t="s">
        <v>269</v>
      </c>
    </row>
    <row r="846" spans="1:44" x14ac:dyDescent="0.3">
      <c r="A846" t="s">
        <v>12031</v>
      </c>
      <c r="B846" t="s">
        <v>12032</v>
      </c>
      <c r="C846" t="s">
        <v>12033</v>
      </c>
      <c r="D846" t="s">
        <v>9669</v>
      </c>
      <c r="E846" t="s">
        <v>323</v>
      </c>
      <c r="F846" t="s">
        <v>324</v>
      </c>
      <c r="G846" t="s">
        <v>12034</v>
      </c>
      <c r="H846" t="s">
        <v>12035</v>
      </c>
      <c r="I846" t="s">
        <v>327</v>
      </c>
      <c r="J846" t="s">
        <v>12036</v>
      </c>
      <c r="K846" t="s">
        <v>12037</v>
      </c>
      <c r="L846" t="s">
        <v>12038</v>
      </c>
      <c r="M846" t="s">
        <v>3545</v>
      </c>
      <c r="N846" t="s">
        <v>4109</v>
      </c>
      <c r="O846" t="s">
        <v>366</v>
      </c>
      <c r="P846" t="s">
        <v>12039</v>
      </c>
      <c r="Q846" t="s">
        <v>12040</v>
      </c>
      <c r="R846" t="s">
        <v>369</v>
      </c>
      <c r="S846" t="s">
        <v>370</v>
      </c>
      <c r="T846" t="s">
        <v>3209</v>
      </c>
      <c r="U846" t="s">
        <v>372</v>
      </c>
      <c r="V846" t="s">
        <v>323</v>
      </c>
      <c r="W846" t="s">
        <v>329</v>
      </c>
      <c r="X846" t="b">
        <v>1</v>
      </c>
      <c r="Y846" t="s">
        <v>12041</v>
      </c>
      <c r="Z846" t="s">
        <v>417</v>
      </c>
      <c r="AA846" t="s">
        <v>12042</v>
      </c>
      <c r="AB846">
        <v>223000</v>
      </c>
      <c r="AC846">
        <v>223000</v>
      </c>
      <c r="AD846" t="s">
        <v>369</v>
      </c>
      <c r="AE846" t="s">
        <v>369</v>
      </c>
      <c r="AF846" t="s">
        <v>369</v>
      </c>
      <c r="AH846" t="s">
        <v>369</v>
      </c>
      <c r="AJ846" t="s">
        <v>1119</v>
      </c>
      <c r="AK846" t="s">
        <v>369</v>
      </c>
      <c r="AL846" t="s">
        <v>12043</v>
      </c>
      <c r="AQ846" t="s">
        <v>8</v>
      </c>
      <c r="AR846" t="s">
        <v>269</v>
      </c>
    </row>
    <row r="847" spans="1:44" x14ac:dyDescent="0.3">
      <c r="A847" t="s">
        <v>12044</v>
      </c>
      <c r="B847" t="s">
        <v>12045</v>
      </c>
      <c r="C847" t="s">
        <v>12046</v>
      </c>
      <c r="D847" t="s">
        <v>12047</v>
      </c>
      <c r="E847" t="s">
        <v>323</v>
      </c>
      <c r="F847" t="s">
        <v>324</v>
      </c>
      <c r="G847" t="s">
        <v>12048</v>
      </c>
      <c r="H847" t="s">
        <v>12049</v>
      </c>
      <c r="I847" t="s">
        <v>327</v>
      </c>
      <c r="J847" t="s">
        <v>12050</v>
      </c>
      <c r="K847" t="s">
        <v>12051</v>
      </c>
      <c r="L847" t="s">
        <v>12052</v>
      </c>
      <c r="M847" t="s">
        <v>914</v>
      </c>
      <c r="N847" t="s">
        <v>9757</v>
      </c>
      <c r="O847" t="s">
        <v>366</v>
      </c>
      <c r="P847" t="s">
        <v>12053</v>
      </c>
      <c r="Q847" t="s">
        <v>12054</v>
      </c>
      <c r="R847" t="s">
        <v>369</v>
      </c>
      <c r="S847" t="s">
        <v>433</v>
      </c>
      <c r="T847" t="s">
        <v>369</v>
      </c>
      <c r="U847" t="s">
        <v>5168</v>
      </c>
      <c r="V847" t="s">
        <v>323</v>
      </c>
      <c r="W847" t="s">
        <v>329</v>
      </c>
      <c r="X847" t="b">
        <v>1</v>
      </c>
      <c r="Y847" t="s">
        <v>369</v>
      </c>
      <c r="Z847" t="s">
        <v>369</v>
      </c>
      <c r="AA847" t="s">
        <v>12055</v>
      </c>
      <c r="AB847">
        <v>223000</v>
      </c>
      <c r="AC847">
        <v>223000</v>
      </c>
      <c r="AD847" t="s">
        <v>369</v>
      </c>
      <c r="AE847" t="s">
        <v>369</v>
      </c>
      <c r="AF847" t="s">
        <v>369</v>
      </c>
      <c r="AH847" t="s">
        <v>369</v>
      </c>
      <c r="AJ847" t="s">
        <v>1119</v>
      </c>
      <c r="AK847" t="s">
        <v>369</v>
      </c>
      <c r="AL847" t="s">
        <v>12056</v>
      </c>
      <c r="AQ847" t="s">
        <v>8</v>
      </c>
      <c r="AR847" t="s">
        <v>269</v>
      </c>
    </row>
    <row r="848" spans="1:44" x14ac:dyDescent="0.3">
      <c r="A848" t="s">
        <v>12057</v>
      </c>
      <c r="B848" t="s">
        <v>12058</v>
      </c>
      <c r="C848" t="s">
        <v>12059</v>
      </c>
      <c r="D848" t="s">
        <v>12060</v>
      </c>
      <c r="E848" t="s">
        <v>343</v>
      </c>
      <c r="F848" t="s">
        <v>334</v>
      </c>
      <c r="G848" t="s">
        <v>12061</v>
      </c>
      <c r="H848" t="s">
        <v>12062</v>
      </c>
      <c r="I848" t="s">
        <v>327</v>
      </c>
      <c r="J848" t="s">
        <v>12063</v>
      </c>
      <c r="K848" t="s">
        <v>12064</v>
      </c>
      <c r="L848" t="s">
        <v>12065</v>
      </c>
      <c r="M848" t="s">
        <v>2379</v>
      </c>
      <c r="N848" t="s">
        <v>2380</v>
      </c>
      <c r="O848" t="s">
        <v>366</v>
      </c>
      <c r="P848" t="s">
        <v>12066</v>
      </c>
      <c r="Q848" t="s">
        <v>12067</v>
      </c>
      <c r="R848" t="s">
        <v>369</v>
      </c>
      <c r="S848" t="s">
        <v>433</v>
      </c>
      <c r="T848" t="s">
        <v>369</v>
      </c>
      <c r="U848" t="s">
        <v>501</v>
      </c>
      <c r="V848" t="s">
        <v>323</v>
      </c>
      <c r="W848" t="s">
        <v>373</v>
      </c>
      <c r="X848" t="b">
        <v>1</v>
      </c>
      <c r="Y848" t="s">
        <v>369</v>
      </c>
      <c r="Z848" t="s">
        <v>369</v>
      </c>
      <c r="AA848" t="s">
        <v>12068</v>
      </c>
      <c r="AB848">
        <v>242294.12</v>
      </c>
      <c r="AC848">
        <v>242294.12</v>
      </c>
      <c r="AD848" t="s">
        <v>369</v>
      </c>
      <c r="AE848" t="s">
        <v>369</v>
      </c>
      <c r="AF848" t="s">
        <v>369</v>
      </c>
      <c r="AH848" t="s">
        <v>369</v>
      </c>
      <c r="AJ848" t="s">
        <v>1119</v>
      </c>
      <c r="AK848" t="s">
        <v>369</v>
      </c>
      <c r="AL848" t="s">
        <v>12069</v>
      </c>
      <c r="AQ848" t="s">
        <v>377</v>
      </c>
      <c r="AR848" t="s">
        <v>269</v>
      </c>
    </row>
    <row r="849" spans="1:44" x14ac:dyDescent="0.3">
      <c r="A849" t="s">
        <v>12070</v>
      </c>
      <c r="B849" t="s">
        <v>12071</v>
      </c>
      <c r="C849" t="s">
        <v>3598</v>
      </c>
      <c r="D849" t="s">
        <v>8958</v>
      </c>
      <c r="E849" t="s">
        <v>343</v>
      </c>
      <c r="F849" t="s">
        <v>324</v>
      </c>
      <c r="G849" t="s">
        <v>12072</v>
      </c>
      <c r="H849" t="s">
        <v>12073</v>
      </c>
      <c r="I849" t="s">
        <v>327</v>
      </c>
      <c r="J849" t="s">
        <v>12074</v>
      </c>
      <c r="K849" t="s">
        <v>12075</v>
      </c>
      <c r="L849" t="s">
        <v>12076</v>
      </c>
      <c r="M849" t="s">
        <v>5379</v>
      </c>
      <c r="N849" t="s">
        <v>12077</v>
      </c>
      <c r="O849" t="s">
        <v>366</v>
      </c>
      <c r="P849" t="s">
        <v>12078</v>
      </c>
      <c r="Q849" t="s">
        <v>12079</v>
      </c>
      <c r="R849" t="s">
        <v>369</v>
      </c>
      <c r="S849" t="s">
        <v>370</v>
      </c>
      <c r="T849" t="s">
        <v>7504</v>
      </c>
      <c r="U849" t="s">
        <v>449</v>
      </c>
      <c r="V849" t="s">
        <v>323</v>
      </c>
      <c r="W849" t="s">
        <v>373</v>
      </c>
      <c r="X849" t="b">
        <v>1</v>
      </c>
      <c r="Y849" t="s">
        <v>12080</v>
      </c>
      <c r="Z849" t="s">
        <v>417</v>
      </c>
      <c r="AA849" t="s">
        <v>12081</v>
      </c>
      <c r="AB849">
        <v>242294.12</v>
      </c>
      <c r="AC849">
        <v>242294.12</v>
      </c>
      <c r="AD849" t="s">
        <v>369</v>
      </c>
      <c r="AE849" t="s">
        <v>369</v>
      </c>
      <c r="AF849" t="s">
        <v>369</v>
      </c>
      <c r="AH849" t="s">
        <v>369</v>
      </c>
      <c r="AJ849" t="s">
        <v>1119</v>
      </c>
      <c r="AK849" t="s">
        <v>369</v>
      </c>
      <c r="AL849" t="s">
        <v>12082</v>
      </c>
      <c r="AP849" t="s">
        <v>329</v>
      </c>
      <c r="AQ849" t="s">
        <v>377</v>
      </c>
      <c r="AR849" t="s">
        <v>269</v>
      </c>
    </row>
    <row r="850" spans="1:44" x14ac:dyDescent="0.3">
      <c r="A850" t="s">
        <v>12083</v>
      </c>
      <c r="B850" t="s">
        <v>12084</v>
      </c>
      <c r="C850" t="s">
        <v>12085</v>
      </c>
      <c r="D850" t="s">
        <v>3817</v>
      </c>
      <c r="E850" t="s">
        <v>323</v>
      </c>
      <c r="F850" t="s">
        <v>334</v>
      </c>
      <c r="G850" t="s">
        <v>12086</v>
      </c>
      <c r="H850" t="s">
        <v>12087</v>
      </c>
      <c r="I850" t="s">
        <v>327</v>
      </c>
      <c r="J850" t="s">
        <v>12088</v>
      </c>
      <c r="K850" t="s">
        <v>12089</v>
      </c>
      <c r="L850" t="s">
        <v>12090</v>
      </c>
      <c r="M850" t="s">
        <v>2120</v>
      </c>
      <c r="N850" t="s">
        <v>598</v>
      </c>
      <c r="O850" t="s">
        <v>366</v>
      </c>
      <c r="P850" t="s">
        <v>609</v>
      </c>
      <c r="Q850" t="s">
        <v>12091</v>
      </c>
      <c r="R850" t="s">
        <v>369</v>
      </c>
      <c r="S850" t="s">
        <v>370</v>
      </c>
      <c r="T850" t="s">
        <v>1741</v>
      </c>
      <c r="U850" t="s">
        <v>449</v>
      </c>
      <c r="V850" t="s">
        <v>467</v>
      </c>
      <c r="W850" t="s">
        <v>329</v>
      </c>
      <c r="X850" t="b">
        <v>1</v>
      </c>
      <c r="Y850" t="s">
        <v>369</v>
      </c>
      <c r="Z850" t="s">
        <v>369</v>
      </c>
      <c r="AA850" t="s">
        <v>12092</v>
      </c>
      <c r="AB850">
        <v>242294.12</v>
      </c>
      <c r="AC850">
        <v>242294.12</v>
      </c>
      <c r="AD850" t="s">
        <v>369</v>
      </c>
      <c r="AE850" t="s">
        <v>369</v>
      </c>
      <c r="AF850" t="s">
        <v>369</v>
      </c>
      <c r="AH850" t="s">
        <v>369</v>
      </c>
      <c r="AJ850" t="s">
        <v>1119</v>
      </c>
      <c r="AK850" t="s">
        <v>369</v>
      </c>
      <c r="AL850" t="s">
        <v>12093</v>
      </c>
      <c r="AQ850" t="s">
        <v>8</v>
      </c>
      <c r="AR850" t="s">
        <v>269</v>
      </c>
    </row>
    <row r="851" spans="1:44" x14ac:dyDescent="0.3">
      <c r="A851" t="s">
        <v>12094</v>
      </c>
      <c r="B851" t="s">
        <v>12095</v>
      </c>
      <c r="C851" t="s">
        <v>12096</v>
      </c>
      <c r="D851" t="s">
        <v>12097</v>
      </c>
      <c r="E851" t="s">
        <v>323</v>
      </c>
      <c r="F851" t="s">
        <v>925</v>
      </c>
      <c r="G851" t="s">
        <v>12098</v>
      </c>
      <c r="H851" t="s">
        <v>12099</v>
      </c>
      <c r="I851" t="s">
        <v>327</v>
      </c>
      <c r="J851" t="s">
        <v>12100</v>
      </c>
      <c r="K851" t="s">
        <v>12101</v>
      </c>
      <c r="L851" t="s">
        <v>12102</v>
      </c>
      <c r="M851" t="s">
        <v>2005</v>
      </c>
      <c r="N851" t="s">
        <v>2006</v>
      </c>
      <c r="O851" t="s">
        <v>366</v>
      </c>
      <c r="P851" t="s">
        <v>12103</v>
      </c>
      <c r="Q851" t="s">
        <v>12104</v>
      </c>
      <c r="R851" t="s">
        <v>369</v>
      </c>
      <c r="S851" t="s">
        <v>370</v>
      </c>
      <c r="T851" t="s">
        <v>12105</v>
      </c>
      <c r="U851" t="s">
        <v>449</v>
      </c>
      <c r="V851" t="s">
        <v>467</v>
      </c>
      <c r="W851" t="s">
        <v>373</v>
      </c>
      <c r="X851" t="b">
        <v>1</v>
      </c>
      <c r="Y851" t="s">
        <v>369</v>
      </c>
      <c r="Z851" t="s">
        <v>369</v>
      </c>
      <c r="AA851" t="s">
        <v>12106</v>
      </c>
      <c r="AB851">
        <v>279000</v>
      </c>
      <c r="AC851">
        <v>279000</v>
      </c>
      <c r="AD851" t="s">
        <v>369</v>
      </c>
      <c r="AE851" t="s">
        <v>369</v>
      </c>
      <c r="AF851" t="s">
        <v>369</v>
      </c>
      <c r="AH851" t="s">
        <v>369</v>
      </c>
      <c r="AJ851" t="s">
        <v>1119</v>
      </c>
      <c r="AK851" t="s">
        <v>369</v>
      </c>
      <c r="AL851" t="s">
        <v>12107</v>
      </c>
      <c r="AQ851" t="s">
        <v>377</v>
      </c>
      <c r="AR851" t="s">
        <v>269</v>
      </c>
    </row>
    <row r="852" spans="1:44" x14ac:dyDescent="0.3">
      <c r="A852" t="s">
        <v>12108</v>
      </c>
      <c r="B852" t="s">
        <v>12109</v>
      </c>
      <c r="C852" t="s">
        <v>12110</v>
      </c>
      <c r="D852" t="s">
        <v>1575</v>
      </c>
      <c r="E852" t="s">
        <v>323</v>
      </c>
      <c r="F852" t="s">
        <v>334</v>
      </c>
      <c r="G852" t="s">
        <v>12111</v>
      </c>
      <c r="H852" t="s">
        <v>12112</v>
      </c>
      <c r="I852" t="s">
        <v>327</v>
      </c>
      <c r="J852" t="s">
        <v>12113</v>
      </c>
      <c r="K852" t="s">
        <v>12114</v>
      </c>
      <c r="L852" t="s">
        <v>12115</v>
      </c>
      <c r="M852" t="s">
        <v>12116</v>
      </c>
      <c r="N852" t="s">
        <v>12117</v>
      </c>
      <c r="O852" t="s">
        <v>366</v>
      </c>
      <c r="P852" t="s">
        <v>12118</v>
      </c>
      <c r="Q852" t="s">
        <v>12114</v>
      </c>
      <c r="R852" t="s">
        <v>369</v>
      </c>
      <c r="S852" t="s">
        <v>370</v>
      </c>
      <c r="T852" t="s">
        <v>1695</v>
      </c>
      <c r="U852" t="s">
        <v>372</v>
      </c>
      <c r="V852" t="s">
        <v>626</v>
      </c>
      <c r="W852" t="s">
        <v>373</v>
      </c>
      <c r="X852" t="b">
        <v>1</v>
      </c>
      <c r="Y852" t="s">
        <v>12119</v>
      </c>
      <c r="Z852" t="s">
        <v>417</v>
      </c>
      <c r="AA852" t="s">
        <v>12120</v>
      </c>
      <c r="AB852">
        <v>279000</v>
      </c>
      <c r="AC852">
        <v>279000</v>
      </c>
      <c r="AD852" t="s">
        <v>369</v>
      </c>
      <c r="AE852" t="s">
        <v>369</v>
      </c>
      <c r="AF852" t="s">
        <v>369</v>
      </c>
      <c r="AH852" t="s">
        <v>369</v>
      </c>
      <c r="AJ852" t="s">
        <v>1119</v>
      </c>
      <c r="AK852" t="s">
        <v>369</v>
      </c>
      <c r="AL852" t="s">
        <v>12121</v>
      </c>
      <c r="AQ852" t="s">
        <v>377</v>
      </c>
      <c r="AR852" t="s">
        <v>269</v>
      </c>
    </row>
    <row r="853" spans="1:44" x14ac:dyDescent="0.3">
      <c r="A853" t="s">
        <v>12122</v>
      </c>
      <c r="B853" t="s">
        <v>12123</v>
      </c>
      <c r="C853" t="s">
        <v>12124</v>
      </c>
      <c r="D853" t="s">
        <v>12125</v>
      </c>
      <c r="E853" t="s">
        <v>343</v>
      </c>
      <c r="F853" t="s">
        <v>334</v>
      </c>
      <c r="G853" t="s">
        <v>12126</v>
      </c>
      <c r="H853" t="s">
        <v>12127</v>
      </c>
      <c r="I853" t="s">
        <v>327</v>
      </c>
      <c r="J853" t="s">
        <v>12128</v>
      </c>
      <c r="K853" t="s">
        <v>12129</v>
      </c>
      <c r="L853" t="s">
        <v>12130</v>
      </c>
      <c r="M853" t="s">
        <v>2305</v>
      </c>
      <c r="N853" t="s">
        <v>598</v>
      </c>
      <c r="O853" t="s">
        <v>366</v>
      </c>
      <c r="P853" t="s">
        <v>12131</v>
      </c>
      <c r="Q853" t="s">
        <v>12132</v>
      </c>
      <c r="R853" t="s">
        <v>369</v>
      </c>
      <c r="S853" t="s">
        <v>370</v>
      </c>
      <c r="T853" t="s">
        <v>414</v>
      </c>
      <c r="U853" t="s">
        <v>484</v>
      </c>
      <c r="V853" t="s">
        <v>415</v>
      </c>
      <c r="W853" t="s">
        <v>373</v>
      </c>
      <c r="X853" t="b">
        <v>1</v>
      </c>
      <c r="Y853" t="s">
        <v>12133</v>
      </c>
      <c r="Z853" t="s">
        <v>451</v>
      </c>
      <c r="AA853" t="s">
        <v>12134</v>
      </c>
      <c r="AB853">
        <v>279000</v>
      </c>
      <c r="AC853">
        <v>279000</v>
      </c>
      <c r="AD853" t="s">
        <v>369</v>
      </c>
      <c r="AE853" t="s">
        <v>369</v>
      </c>
      <c r="AF853" t="s">
        <v>369</v>
      </c>
      <c r="AH853" t="s">
        <v>369</v>
      </c>
      <c r="AJ853" t="s">
        <v>1119</v>
      </c>
      <c r="AK853" t="s">
        <v>369</v>
      </c>
      <c r="AL853" t="s">
        <v>12135</v>
      </c>
      <c r="AQ853" t="s">
        <v>377</v>
      </c>
      <c r="AR853" t="s">
        <v>269</v>
      </c>
    </row>
    <row r="854" spans="1:44" x14ac:dyDescent="0.3">
      <c r="A854" t="s">
        <v>12136</v>
      </c>
      <c r="B854" t="s">
        <v>12137</v>
      </c>
      <c r="C854" t="s">
        <v>12138</v>
      </c>
      <c r="D854" t="s">
        <v>541</v>
      </c>
      <c r="E854" t="s">
        <v>343</v>
      </c>
      <c r="F854" t="s">
        <v>324</v>
      </c>
      <c r="G854" t="s">
        <v>12139</v>
      </c>
      <c r="H854" t="s">
        <v>12140</v>
      </c>
      <c r="I854" t="s">
        <v>327</v>
      </c>
      <c r="J854" t="s">
        <v>12141</v>
      </c>
      <c r="K854" t="s">
        <v>12142</v>
      </c>
      <c r="L854" t="s">
        <v>12143</v>
      </c>
      <c r="M854" t="s">
        <v>12144</v>
      </c>
      <c r="N854" t="s">
        <v>12145</v>
      </c>
      <c r="O854" t="s">
        <v>366</v>
      </c>
      <c r="P854" t="s">
        <v>12146</v>
      </c>
      <c r="Q854" t="s">
        <v>12147</v>
      </c>
      <c r="R854" t="s">
        <v>369</v>
      </c>
      <c r="S854" t="s">
        <v>433</v>
      </c>
      <c r="T854" t="s">
        <v>369</v>
      </c>
      <c r="U854" t="s">
        <v>372</v>
      </c>
      <c r="V854" t="s">
        <v>434</v>
      </c>
      <c r="W854" t="s">
        <v>373</v>
      </c>
      <c r="X854" t="b">
        <v>1</v>
      </c>
      <c r="Y854" t="s">
        <v>12148</v>
      </c>
      <c r="Z854" t="s">
        <v>451</v>
      </c>
      <c r="AA854" t="s">
        <v>12149</v>
      </c>
      <c r="AB854">
        <v>279000</v>
      </c>
      <c r="AC854">
        <v>279000</v>
      </c>
      <c r="AD854" t="s">
        <v>369</v>
      </c>
      <c r="AE854" t="s">
        <v>369</v>
      </c>
      <c r="AF854" t="s">
        <v>369</v>
      </c>
      <c r="AH854" t="s">
        <v>369</v>
      </c>
      <c r="AJ854" t="s">
        <v>1119</v>
      </c>
      <c r="AK854" t="s">
        <v>369</v>
      </c>
      <c r="AL854" t="s">
        <v>12150</v>
      </c>
      <c r="AQ854" t="s">
        <v>377</v>
      </c>
      <c r="AR854" t="s">
        <v>269</v>
      </c>
    </row>
    <row r="855" spans="1:44" x14ac:dyDescent="0.3">
      <c r="A855" t="s">
        <v>12151</v>
      </c>
      <c r="B855" t="s">
        <v>12152</v>
      </c>
      <c r="C855" t="s">
        <v>12153</v>
      </c>
      <c r="D855" t="s">
        <v>1415</v>
      </c>
      <c r="E855" t="s">
        <v>323</v>
      </c>
      <c r="F855" t="s">
        <v>324</v>
      </c>
      <c r="G855" t="s">
        <v>12154</v>
      </c>
      <c r="H855" t="s">
        <v>12155</v>
      </c>
      <c r="I855" t="s">
        <v>327</v>
      </c>
      <c r="J855" t="s">
        <v>12156</v>
      </c>
      <c r="K855" t="s">
        <v>12157</v>
      </c>
      <c r="L855" t="s">
        <v>12158</v>
      </c>
      <c r="M855" t="s">
        <v>1266</v>
      </c>
      <c r="N855" t="s">
        <v>6707</v>
      </c>
      <c r="O855" t="s">
        <v>366</v>
      </c>
      <c r="P855" t="s">
        <v>12159</v>
      </c>
      <c r="Q855" t="s">
        <v>12160</v>
      </c>
      <c r="R855" t="s">
        <v>369</v>
      </c>
      <c r="S855" t="s">
        <v>433</v>
      </c>
      <c r="T855" t="s">
        <v>369</v>
      </c>
      <c r="U855" t="s">
        <v>501</v>
      </c>
      <c r="V855" t="s">
        <v>323</v>
      </c>
      <c r="W855" t="s">
        <v>373</v>
      </c>
      <c r="X855" t="b">
        <v>1</v>
      </c>
      <c r="Y855" t="s">
        <v>12161</v>
      </c>
      <c r="Z855" t="s">
        <v>417</v>
      </c>
      <c r="AA855" t="s">
        <v>12162</v>
      </c>
      <c r="AB855">
        <v>279000</v>
      </c>
      <c r="AC855">
        <v>279000</v>
      </c>
      <c r="AD855" t="s">
        <v>369</v>
      </c>
      <c r="AE855" t="s">
        <v>369</v>
      </c>
      <c r="AF855" t="s">
        <v>369</v>
      </c>
      <c r="AH855" t="s">
        <v>369</v>
      </c>
      <c r="AJ855" t="s">
        <v>1119</v>
      </c>
      <c r="AK855" t="s">
        <v>369</v>
      </c>
      <c r="AL855" t="s">
        <v>12163</v>
      </c>
      <c r="AQ855" t="s">
        <v>377</v>
      </c>
      <c r="AR855" t="s">
        <v>269</v>
      </c>
    </row>
    <row r="856" spans="1:44" x14ac:dyDescent="0.3">
      <c r="A856" t="s">
        <v>12164</v>
      </c>
      <c r="B856" t="s">
        <v>12165</v>
      </c>
      <c r="C856" t="s">
        <v>1746</v>
      </c>
      <c r="D856" t="s">
        <v>12166</v>
      </c>
      <c r="E856" t="s">
        <v>323</v>
      </c>
      <c r="F856" t="s">
        <v>334</v>
      </c>
      <c r="G856" t="s">
        <v>12167</v>
      </c>
      <c r="H856" t="s">
        <v>12168</v>
      </c>
      <c r="I856" t="s">
        <v>327</v>
      </c>
      <c r="J856" t="s">
        <v>12169</v>
      </c>
      <c r="K856" t="s">
        <v>1756</v>
      </c>
      <c r="L856" t="s">
        <v>12170</v>
      </c>
      <c r="M856" t="s">
        <v>12171</v>
      </c>
      <c r="N856" t="s">
        <v>12172</v>
      </c>
      <c r="O856" t="s">
        <v>366</v>
      </c>
      <c r="P856" t="s">
        <v>12173</v>
      </c>
      <c r="Q856" t="s">
        <v>12174</v>
      </c>
      <c r="R856" t="s">
        <v>369</v>
      </c>
      <c r="S856" t="s">
        <v>433</v>
      </c>
      <c r="T856" t="s">
        <v>369</v>
      </c>
      <c r="U856" t="s">
        <v>501</v>
      </c>
      <c r="V856" t="s">
        <v>323</v>
      </c>
      <c r="W856" t="s">
        <v>373</v>
      </c>
      <c r="X856" t="b">
        <v>1</v>
      </c>
      <c r="Y856" t="s">
        <v>12175</v>
      </c>
      <c r="Z856" t="s">
        <v>417</v>
      </c>
      <c r="AA856" t="s">
        <v>12176</v>
      </c>
      <c r="AB856">
        <v>279000</v>
      </c>
      <c r="AC856">
        <v>279000</v>
      </c>
      <c r="AD856" t="s">
        <v>369</v>
      </c>
      <c r="AE856" t="s">
        <v>369</v>
      </c>
      <c r="AF856" t="s">
        <v>369</v>
      </c>
      <c r="AH856" t="s">
        <v>369</v>
      </c>
      <c r="AJ856" t="s">
        <v>1119</v>
      </c>
      <c r="AK856" t="s">
        <v>369</v>
      </c>
      <c r="AL856" t="s">
        <v>12177</v>
      </c>
      <c r="AQ856" t="s">
        <v>377</v>
      </c>
      <c r="AR856" t="s">
        <v>269</v>
      </c>
    </row>
    <row r="857" spans="1:44" x14ac:dyDescent="0.3">
      <c r="A857" t="s">
        <v>12178</v>
      </c>
      <c r="B857" t="s">
        <v>12179</v>
      </c>
      <c r="C857" t="s">
        <v>12180</v>
      </c>
      <c r="D857" t="s">
        <v>3830</v>
      </c>
      <c r="E857" t="s">
        <v>323</v>
      </c>
      <c r="F857" t="s">
        <v>324</v>
      </c>
      <c r="G857" t="s">
        <v>12181</v>
      </c>
      <c r="H857" t="s">
        <v>12182</v>
      </c>
      <c r="I857" t="s">
        <v>327</v>
      </c>
      <c r="J857" t="s">
        <v>12183</v>
      </c>
      <c r="K857" t="s">
        <v>12184</v>
      </c>
      <c r="L857" t="s">
        <v>12185</v>
      </c>
      <c r="M857" t="s">
        <v>12186</v>
      </c>
      <c r="N857" t="s">
        <v>757</v>
      </c>
      <c r="O857" t="s">
        <v>366</v>
      </c>
      <c r="P857" t="s">
        <v>12187</v>
      </c>
      <c r="Q857" t="s">
        <v>12188</v>
      </c>
      <c r="R857" t="s">
        <v>369</v>
      </c>
      <c r="S857" t="s">
        <v>433</v>
      </c>
      <c r="T857" t="s">
        <v>369</v>
      </c>
      <c r="U857" t="s">
        <v>449</v>
      </c>
      <c r="V857" t="s">
        <v>434</v>
      </c>
      <c r="W857" t="s">
        <v>373</v>
      </c>
      <c r="X857" t="b">
        <v>1</v>
      </c>
      <c r="Y857" t="s">
        <v>369</v>
      </c>
      <c r="Z857" t="s">
        <v>369</v>
      </c>
      <c r="AA857" t="s">
        <v>12189</v>
      </c>
      <c r="AB857">
        <v>279000</v>
      </c>
      <c r="AC857">
        <v>279000</v>
      </c>
      <c r="AD857" t="s">
        <v>369</v>
      </c>
      <c r="AE857" t="s">
        <v>369</v>
      </c>
      <c r="AF857" t="s">
        <v>369</v>
      </c>
      <c r="AH857" t="s">
        <v>369</v>
      </c>
      <c r="AJ857" t="s">
        <v>1119</v>
      </c>
      <c r="AK857" t="s">
        <v>369</v>
      </c>
      <c r="AL857" t="s">
        <v>12190</v>
      </c>
      <c r="AQ857" t="s">
        <v>377</v>
      </c>
      <c r="AR857" t="s">
        <v>269</v>
      </c>
    </row>
    <row r="858" spans="1:44" x14ac:dyDescent="0.3">
      <c r="A858" t="s">
        <v>12191</v>
      </c>
      <c r="B858" t="s">
        <v>12192</v>
      </c>
      <c r="C858" t="s">
        <v>12193</v>
      </c>
      <c r="D858" t="s">
        <v>12194</v>
      </c>
      <c r="E858" t="s">
        <v>343</v>
      </c>
      <c r="F858" t="s">
        <v>334</v>
      </c>
      <c r="G858" t="s">
        <v>12195</v>
      </c>
      <c r="H858" t="s">
        <v>12196</v>
      </c>
      <c r="I858" t="s">
        <v>327</v>
      </c>
      <c r="J858" t="s">
        <v>12197</v>
      </c>
      <c r="K858" t="s">
        <v>12198</v>
      </c>
      <c r="L858" t="s">
        <v>12199</v>
      </c>
      <c r="M858" t="s">
        <v>3236</v>
      </c>
      <c r="N858" t="s">
        <v>12200</v>
      </c>
      <c r="O858" t="s">
        <v>366</v>
      </c>
      <c r="P858" t="s">
        <v>12201</v>
      </c>
      <c r="Q858" t="s">
        <v>12202</v>
      </c>
      <c r="R858" t="s">
        <v>369</v>
      </c>
      <c r="S858" t="s">
        <v>433</v>
      </c>
      <c r="T858" t="s">
        <v>369</v>
      </c>
      <c r="U858" t="s">
        <v>501</v>
      </c>
      <c r="V858" t="s">
        <v>434</v>
      </c>
      <c r="W858" t="s">
        <v>373</v>
      </c>
      <c r="X858" t="b">
        <v>1</v>
      </c>
      <c r="Y858" t="s">
        <v>12203</v>
      </c>
      <c r="Z858" t="s">
        <v>417</v>
      </c>
      <c r="AA858" t="s">
        <v>12204</v>
      </c>
      <c r="AB858">
        <v>279000</v>
      </c>
      <c r="AC858">
        <v>279000</v>
      </c>
      <c r="AD858" t="s">
        <v>369</v>
      </c>
      <c r="AE858" t="s">
        <v>369</v>
      </c>
      <c r="AF858" t="s">
        <v>369</v>
      </c>
      <c r="AH858" t="s">
        <v>369</v>
      </c>
      <c r="AJ858" t="s">
        <v>1119</v>
      </c>
      <c r="AK858" t="s">
        <v>369</v>
      </c>
      <c r="AL858" t="s">
        <v>12205</v>
      </c>
      <c r="AQ858" t="s">
        <v>377</v>
      </c>
      <c r="AR858" t="s">
        <v>269</v>
      </c>
    </row>
    <row r="859" spans="1:44" x14ac:dyDescent="0.3">
      <c r="A859" t="s">
        <v>12206</v>
      </c>
      <c r="B859" t="s">
        <v>12207</v>
      </c>
      <c r="C859" t="s">
        <v>12208</v>
      </c>
      <c r="D859" t="s">
        <v>12209</v>
      </c>
      <c r="E859" t="s">
        <v>343</v>
      </c>
      <c r="F859" t="s">
        <v>324</v>
      </c>
      <c r="G859" t="s">
        <v>12210</v>
      </c>
      <c r="H859" t="s">
        <v>12211</v>
      </c>
      <c r="I859" t="s">
        <v>327</v>
      </c>
      <c r="J859" t="s">
        <v>12212</v>
      </c>
      <c r="K859" t="s">
        <v>12213</v>
      </c>
      <c r="L859" t="s">
        <v>12214</v>
      </c>
      <c r="M859" t="s">
        <v>3097</v>
      </c>
      <c r="N859" t="s">
        <v>10307</v>
      </c>
      <c r="O859" t="s">
        <v>366</v>
      </c>
      <c r="P859" t="s">
        <v>12215</v>
      </c>
      <c r="Q859" t="s">
        <v>12216</v>
      </c>
      <c r="R859" t="s">
        <v>369</v>
      </c>
      <c r="S859" t="s">
        <v>370</v>
      </c>
      <c r="T859" t="s">
        <v>12217</v>
      </c>
      <c r="U859" t="s">
        <v>518</v>
      </c>
      <c r="V859" t="s">
        <v>1286</v>
      </c>
      <c r="W859" t="s">
        <v>373</v>
      </c>
      <c r="X859" t="b">
        <v>1</v>
      </c>
      <c r="Y859" t="s">
        <v>369</v>
      </c>
      <c r="Z859" t="s">
        <v>369</v>
      </c>
      <c r="AA859" t="s">
        <v>12218</v>
      </c>
      <c r="AB859">
        <v>279000</v>
      </c>
      <c r="AC859">
        <v>279000</v>
      </c>
      <c r="AD859" t="s">
        <v>369</v>
      </c>
      <c r="AE859" t="s">
        <v>369</v>
      </c>
      <c r="AF859" t="s">
        <v>369</v>
      </c>
      <c r="AH859" t="s">
        <v>369</v>
      </c>
      <c r="AJ859" t="s">
        <v>1119</v>
      </c>
      <c r="AK859" t="s">
        <v>369</v>
      </c>
      <c r="AL859" t="s">
        <v>12219</v>
      </c>
      <c r="AQ859" t="s">
        <v>377</v>
      </c>
      <c r="AR859" t="s">
        <v>269</v>
      </c>
    </row>
    <row r="860" spans="1:44" x14ac:dyDescent="0.3">
      <c r="A860" t="s">
        <v>12220</v>
      </c>
      <c r="B860" t="s">
        <v>12221</v>
      </c>
      <c r="C860" t="s">
        <v>12222</v>
      </c>
      <c r="D860" t="s">
        <v>10307</v>
      </c>
      <c r="E860" t="s">
        <v>343</v>
      </c>
      <c r="F860" t="s">
        <v>334</v>
      </c>
      <c r="G860" t="s">
        <v>12223</v>
      </c>
      <c r="H860" t="s">
        <v>12224</v>
      </c>
      <c r="I860" t="s">
        <v>327</v>
      </c>
      <c r="J860" t="s">
        <v>12225</v>
      </c>
      <c r="K860" t="s">
        <v>12226</v>
      </c>
      <c r="L860" t="s">
        <v>12227</v>
      </c>
      <c r="M860" t="s">
        <v>3397</v>
      </c>
      <c r="N860" t="s">
        <v>789</v>
      </c>
      <c r="O860" t="s">
        <v>366</v>
      </c>
      <c r="P860" t="s">
        <v>12228</v>
      </c>
      <c r="Q860" t="s">
        <v>12229</v>
      </c>
      <c r="R860" t="s">
        <v>369</v>
      </c>
      <c r="S860" t="s">
        <v>370</v>
      </c>
      <c r="T860" t="s">
        <v>3281</v>
      </c>
      <c r="U860" t="s">
        <v>518</v>
      </c>
      <c r="V860" t="s">
        <v>415</v>
      </c>
      <c r="W860" t="s">
        <v>373</v>
      </c>
      <c r="X860" t="b">
        <v>1</v>
      </c>
      <c r="Y860" t="s">
        <v>369</v>
      </c>
      <c r="Z860" t="s">
        <v>369</v>
      </c>
      <c r="AA860" t="s">
        <v>12230</v>
      </c>
      <c r="AB860">
        <v>279000</v>
      </c>
      <c r="AC860">
        <v>279000</v>
      </c>
      <c r="AD860" t="s">
        <v>369</v>
      </c>
      <c r="AE860" t="s">
        <v>369</v>
      </c>
      <c r="AF860" t="s">
        <v>369</v>
      </c>
      <c r="AH860" t="s">
        <v>369</v>
      </c>
      <c r="AJ860" t="s">
        <v>1119</v>
      </c>
      <c r="AK860" t="s">
        <v>369</v>
      </c>
      <c r="AL860" t="s">
        <v>12231</v>
      </c>
      <c r="AQ860" t="s">
        <v>377</v>
      </c>
      <c r="AR860" t="s">
        <v>269</v>
      </c>
    </row>
    <row r="861" spans="1:44" x14ac:dyDescent="0.3">
      <c r="A861" t="s">
        <v>12232</v>
      </c>
      <c r="B861" t="s">
        <v>12233</v>
      </c>
      <c r="C861" t="s">
        <v>1592</v>
      </c>
      <c r="D861" t="s">
        <v>12234</v>
      </c>
      <c r="E861" t="s">
        <v>323</v>
      </c>
      <c r="F861" t="s">
        <v>324</v>
      </c>
      <c r="G861" t="s">
        <v>12235</v>
      </c>
      <c r="H861" t="s">
        <v>12236</v>
      </c>
      <c r="I861" t="s">
        <v>327</v>
      </c>
      <c r="J861" t="s">
        <v>12237</v>
      </c>
      <c r="K861" t="s">
        <v>12238</v>
      </c>
      <c r="L861" t="s">
        <v>12239</v>
      </c>
      <c r="M861" t="s">
        <v>12240</v>
      </c>
      <c r="N861" t="s">
        <v>12241</v>
      </c>
      <c r="O861" t="s">
        <v>366</v>
      </c>
      <c r="P861" t="s">
        <v>12239</v>
      </c>
      <c r="Q861" t="s">
        <v>12242</v>
      </c>
      <c r="R861" t="s">
        <v>369</v>
      </c>
      <c r="S861" t="s">
        <v>433</v>
      </c>
      <c r="T861" t="s">
        <v>369</v>
      </c>
      <c r="U861" t="s">
        <v>372</v>
      </c>
      <c r="V861" t="s">
        <v>467</v>
      </c>
      <c r="W861" t="s">
        <v>373</v>
      </c>
      <c r="X861" t="b">
        <v>1</v>
      </c>
      <c r="Y861" t="s">
        <v>369</v>
      </c>
      <c r="Z861" t="s">
        <v>369</v>
      </c>
      <c r="AA861" t="s">
        <v>12243</v>
      </c>
      <c r="AB861">
        <v>279000</v>
      </c>
      <c r="AC861">
        <v>279000</v>
      </c>
      <c r="AD861" t="s">
        <v>369</v>
      </c>
      <c r="AE861" t="s">
        <v>369</v>
      </c>
      <c r="AF861" t="s">
        <v>369</v>
      </c>
      <c r="AH861" t="s">
        <v>369</v>
      </c>
      <c r="AJ861" t="s">
        <v>1119</v>
      </c>
      <c r="AK861" t="s">
        <v>369</v>
      </c>
      <c r="AL861" t="s">
        <v>12244</v>
      </c>
      <c r="AQ861" t="s">
        <v>377</v>
      </c>
      <c r="AR861" t="s">
        <v>269</v>
      </c>
    </row>
    <row r="862" spans="1:44" x14ac:dyDescent="0.3">
      <c r="A862" t="s">
        <v>12245</v>
      </c>
      <c r="B862" t="s">
        <v>12246</v>
      </c>
      <c r="C862" t="s">
        <v>1746</v>
      </c>
      <c r="D862" t="s">
        <v>12247</v>
      </c>
      <c r="E862" t="s">
        <v>323</v>
      </c>
      <c r="F862" t="s">
        <v>324</v>
      </c>
      <c r="G862" t="s">
        <v>12248</v>
      </c>
      <c r="H862" t="s">
        <v>12249</v>
      </c>
      <c r="I862" t="s">
        <v>327</v>
      </c>
      <c r="J862" t="s">
        <v>12250</v>
      </c>
      <c r="K862" t="s">
        <v>12251</v>
      </c>
      <c r="L862" t="s">
        <v>12252</v>
      </c>
      <c r="M862" t="s">
        <v>12171</v>
      </c>
      <c r="N862" t="s">
        <v>1504</v>
      </c>
      <c r="O862" t="s">
        <v>366</v>
      </c>
      <c r="P862" t="s">
        <v>12253</v>
      </c>
      <c r="Q862" t="s">
        <v>12254</v>
      </c>
      <c r="R862" t="s">
        <v>369</v>
      </c>
      <c r="S862" t="s">
        <v>433</v>
      </c>
      <c r="T862" t="s">
        <v>369</v>
      </c>
      <c r="U862" t="s">
        <v>518</v>
      </c>
      <c r="V862" t="s">
        <v>323</v>
      </c>
      <c r="W862" t="s">
        <v>373</v>
      </c>
      <c r="X862" t="b">
        <v>1</v>
      </c>
      <c r="Y862" t="s">
        <v>12255</v>
      </c>
      <c r="Z862" t="s">
        <v>417</v>
      </c>
      <c r="AA862" t="s">
        <v>12256</v>
      </c>
      <c r="AB862">
        <v>279000</v>
      </c>
      <c r="AC862">
        <v>279000</v>
      </c>
      <c r="AD862" t="s">
        <v>369</v>
      </c>
      <c r="AE862" t="s">
        <v>369</v>
      </c>
      <c r="AF862" t="s">
        <v>369</v>
      </c>
      <c r="AH862" t="s">
        <v>369</v>
      </c>
      <c r="AJ862" t="s">
        <v>1119</v>
      </c>
      <c r="AK862" t="s">
        <v>369</v>
      </c>
      <c r="AL862" t="s">
        <v>12177</v>
      </c>
      <c r="AQ862" t="s">
        <v>377</v>
      </c>
      <c r="AR862" t="s">
        <v>269</v>
      </c>
    </row>
    <row r="863" spans="1:44" x14ac:dyDescent="0.3">
      <c r="A863" t="s">
        <v>12257</v>
      </c>
      <c r="B863" t="s">
        <v>12258</v>
      </c>
      <c r="C863" t="s">
        <v>12259</v>
      </c>
      <c r="D863" t="s">
        <v>12260</v>
      </c>
      <c r="E863" t="s">
        <v>323</v>
      </c>
      <c r="F863" t="s">
        <v>324</v>
      </c>
      <c r="G863" t="s">
        <v>12261</v>
      </c>
      <c r="H863" t="s">
        <v>12262</v>
      </c>
      <c r="I863" t="s">
        <v>327</v>
      </c>
      <c r="J863" t="s">
        <v>12263</v>
      </c>
      <c r="K863" t="s">
        <v>12264</v>
      </c>
      <c r="L863" t="s">
        <v>12265</v>
      </c>
      <c r="M863" t="s">
        <v>429</v>
      </c>
      <c r="N863" t="s">
        <v>1282</v>
      </c>
      <c r="O863" t="s">
        <v>366</v>
      </c>
      <c r="P863" t="s">
        <v>12266</v>
      </c>
      <c r="Q863" t="s">
        <v>12267</v>
      </c>
      <c r="R863" t="s">
        <v>369</v>
      </c>
      <c r="S863" t="s">
        <v>370</v>
      </c>
      <c r="T863" t="s">
        <v>1507</v>
      </c>
      <c r="U863" t="s">
        <v>372</v>
      </c>
      <c r="V863" t="s">
        <v>323</v>
      </c>
      <c r="W863" t="s">
        <v>373</v>
      </c>
      <c r="X863" t="b">
        <v>1</v>
      </c>
      <c r="Y863" t="s">
        <v>12268</v>
      </c>
      <c r="Z863" t="s">
        <v>417</v>
      </c>
      <c r="AA863" t="s">
        <v>12269</v>
      </c>
      <c r="AB863">
        <v>279000</v>
      </c>
      <c r="AC863">
        <v>279000</v>
      </c>
      <c r="AD863" t="s">
        <v>369</v>
      </c>
      <c r="AE863" t="s">
        <v>369</v>
      </c>
      <c r="AF863" t="s">
        <v>369</v>
      </c>
      <c r="AH863" t="s">
        <v>369</v>
      </c>
      <c r="AJ863" t="s">
        <v>1119</v>
      </c>
      <c r="AK863" t="s">
        <v>369</v>
      </c>
      <c r="AL863" t="s">
        <v>12270</v>
      </c>
      <c r="AQ863" t="s">
        <v>377</v>
      </c>
      <c r="AR863" t="s">
        <v>269</v>
      </c>
    </row>
    <row r="864" spans="1:44" x14ac:dyDescent="0.3">
      <c r="A864" t="s">
        <v>12271</v>
      </c>
      <c r="B864" t="s">
        <v>12272</v>
      </c>
      <c r="C864" t="s">
        <v>12273</v>
      </c>
      <c r="D864" t="s">
        <v>12274</v>
      </c>
      <c r="E864" t="s">
        <v>323</v>
      </c>
      <c r="F864" t="s">
        <v>324</v>
      </c>
      <c r="G864" t="s">
        <v>12275</v>
      </c>
      <c r="H864" t="s">
        <v>12276</v>
      </c>
      <c r="I864" t="s">
        <v>327</v>
      </c>
      <c r="J864" t="s">
        <v>12277</v>
      </c>
      <c r="K864" t="s">
        <v>12278</v>
      </c>
      <c r="L864" t="s">
        <v>12279</v>
      </c>
      <c r="M864" t="s">
        <v>2494</v>
      </c>
      <c r="N864" t="s">
        <v>2495</v>
      </c>
      <c r="O864" t="s">
        <v>366</v>
      </c>
      <c r="P864" t="s">
        <v>12280</v>
      </c>
      <c r="Q864" t="s">
        <v>12281</v>
      </c>
      <c r="R864" t="s">
        <v>369</v>
      </c>
      <c r="S864" t="s">
        <v>370</v>
      </c>
      <c r="T864" t="s">
        <v>12282</v>
      </c>
      <c r="U864" t="s">
        <v>372</v>
      </c>
      <c r="V864" t="s">
        <v>383</v>
      </c>
      <c r="W864" t="s">
        <v>373</v>
      </c>
      <c r="X864" t="b">
        <v>1</v>
      </c>
      <c r="Y864" t="s">
        <v>369</v>
      </c>
      <c r="Z864" t="s">
        <v>369</v>
      </c>
      <c r="AA864" t="s">
        <v>12283</v>
      </c>
      <c r="AB864">
        <v>279000</v>
      </c>
      <c r="AC864">
        <v>279000</v>
      </c>
      <c r="AD864" t="s">
        <v>369</v>
      </c>
      <c r="AE864" t="s">
        <v>369</v>
      </c>
      <c r="AF864" t="s">
        <v>369</v>
      </c>
      <c r="AH864" t="s">
        <v>369</v>
      </c>
      <c r="AJ864" t="s">
        <v>1119</v>
      </c>
      <c r="AK864" t="s">
        <v>369</v>
      </c>
      <c r="AL864" t="s">
        <v>12284</v>
      </c>
      <c r="AQ864" t="s">
        <v>377</v>
      </c>
      <c r="AR864" t="s">
        <v>269</v>
      </c>
    </row>
    <row r="865" spans="1:44" x14ac:dyDescent="0.3">
      <c r="A865" t="s">
        <v>12285</v>
      </c>
      <c r="B865" t="s">
        <v>12286</v>
      </c>
      <c r="C865" t="s">
        <v>12287</v>
      </c>
      <c r="D865" t="s">
        <v>12288</v>
      </c>
      <c r="E865" t="s">
        <v>323</v>
      </c>
      <c r="F865" t="s">
        <v>324</v>
      </c>
      <c r="G865" t="s">
        <v>12289</v>
      </c>
      <c r="H865" t="s">
        <v>12290</v>
      </c>
      <c r="I865" t="s">
        <v>327</v>
      </c>
      <c r="J865" t="s">
        <v>12291</v>
      </c>
      <c r="K865" t="s">
        <v>12292</v>
      </c>
      <c r="L865" t="s">
        <v>12293</v>
      </c>
      <c r="M865" t="s">
        <v>719</v>
      </c>
      <c r="N865" t="s">
        <v>720</v>
      </c>
      <c r="O865" t="s">
        <v>366</v>
      </c>
      <c r="P865" t="s">
        <v>12294</v>
      </c>
      <c r="Q865" t="s">
        <v>12292</v>
      </c>
      <c r="R865" t="s">
        <v>369</v>
      </c>
      <c r="S865" t="s">
        <v>370</v>
      </c>
      <c r="T865" t="s">
        <v>7824</v>
      </c>
      <c r="U865" t="s">
        <v>372</v>
      </c>
      <c r="V865" t="s">
        <v>323</v>
      </c>
      <c r="W865" t="s">
        <v>373</v>
      </c>
      <c r="X865" t="b">
        <v>1</v>
      </c>
      <c r="Y865" t="s">
        <v>12295</v>
      </c>
      <c r="Z865" t="s">
        <v>417</v>
      </c>
      <c r="AA865" t="s">
        <v>12296</v>
      </c>
      <c r="AB865">
        <v>279000</v>
      </c>
      <c r="AC865">
        <v>279000</v>
      </c>
      <c r="AD865" t="s">
        <v>369</v>
      </c>
      <c r="AE865" t="s">
        <v>369</v>
      </c>
      <c r="AF865" t="s">
        <v>369</v>
      </c>
      <c r="AH865" t="s">
        <v>369</v>
      </c>
      <c r="AJ865" t="s">
        <v>1119</v>
      </c>
      <c r="AK865" t="s">
        <v>369</v>
      </c>
      <c r="AL865" t="s">
        <v>12297</v>
      </c>
      <c r="AQ865" t="s">
        <v>377</v>
      </c>
      <c r="AR865" t="s">
        <v>269</v>
      </c>
    </row>
    <row r="866" spans="1:44" x14ac:dyDescent="0.3">
      <c r="A866" t="s">
        <v>12298</v>
      </c>
      <c r="B866" t="s">
        <v>12299</v>
      </c>
      <c r="C866" t="s">
        <v>12300</v>
      </c>
      <c r="D866" t="s">
        <v>3477</v>
      </c>
      <c r="E866" t="s">
        <v>323</v>
      </c>
      <c r="F866" t="s">
        <v>324</v>
      </c>
      <c r="G866" t="s">
        <v>12301</v>
      </c>
      <c r="H866" t="s">
        <v>12302</v>
      </c>
      <c r="I866" t="s">
        <v>327</v>
      </c>
      <c r="J866" t="s">
        <v>12303</v>
      </c>
      <c r="K866" t="s">
        <v>12304</v>
      </c>
      <c r="L866" t="s">
        <v>12305</v>
      </c>
      <c r="M866" t="s">
        <v>12306</v>
      </c>
      <c r="N866" t="s">
        <v>12307</v>
      </c>
      <c r="O866" t="s">
        <v>366</v>
      </c>
      <c r="P866" t="s">
        <v>12308</v>
      </c>
      <c r="Q866" t="s">
        <v>12309</v>
      </c>
      <c r="R866" t="s">
        <v>369</v>
      </c>
      <c r="S866" t="s">
        <v>370</v>
      </c>
      <c r="T866" t="s">
        <v>4742</v>
      </c>
      <c r="U866" t="s">
        <v>372</v>
      </c>
      <c r="V866" t="s">
        <v>415</v>
      </c>
      <c r="W866" t="s">
        <v>373</v>
      </c>
      <c r="X866" t="b">
        <v>1</v>
      </c>
      <c r="Y866" t="s">
        <v>369</v>
      </c>
      <c r="Z866" t="s">
        <v>369</v>
      </c>
      <c r="AA866" t="s">
        <v>12310</v>
      </c>
      <c r="AB866">
        <v>279000</v>
      </c>
      <c r="AC866">
        <v>279000</v>
      </c>
      <c r="AD866" t="s">
        <v>369</v>
      </c>
      <c r="AE866" t="s">
        <v>369</v>
      </c>
      <c r="AF866" t="s">
        <v>369</v>
      </c>
      <c r="AH866" t="s">
        <v>369</v>
      </c>
      <c r="AJ866" t="s">
        <v>1119</v>
      </c>
      <c r="AK866" t="s">
        <v>369</v>
      </c>
      <c r="AL866" t="s">
        <v>12311</v>
      </c>
      <c r="AQ866" t="s">
        <v>377</v>
      </c>
      <c r="AR866" t="s">
        <v>269</v>
      </c>
    </row>
    <row r="867" spans="1:44" x14ac:dyDescent="0.3">
      <c r="A867" t="s">
        <v>12312</v>
      </c>
      <c r="B867" t="s">
        <v>12313</v>
      </c>
      <c r="C867" t="s">
        <v>12314</v>
      </c>
      <c r="D867" t="s">
        <v>3477</v>
      </c>
      <c r="E867" t="s">
        <v>323</v>
      </c>
      <c r="F867" t="s">
        <v>334</v>
      </c>
      <c r="G867" t="s">
        <v>12315</v>
      </c>
      <c r="H867" t="s">
        <v>12316</v>
      </c>
      <c r="I867" t="s">
        <v>327</v>
      </c>
      <c r="J867" t="s">
        <v>12317</v>
      </c>
      <c r="K867" t="s">
        <v>12318</v>
      </c>
      <c r="L867" t="s">
        <v>12319</v>
      </c>
      <c r="M867" t="s">
        <v>3675</v>
      </c>
      <c r="N867" t="s">
        <v>3604</v>
      </c>
      <c r="O867" t="s">
        <v>366</v>
      </c>
      <c r="P867" t="s">
        <v>12320</v>
      </c>
      <c r="Q867" t="s">
        <v>12321</v>
      </c>
      <c r="R867" t="s">
        <v>369</v>
      </c>
      <c r="S867" t="s">
        <v>370</v>
      </c>
      <c r="T867" t="s">
        <v>12322</v>
      </c>
      <c r="U867" t="s">
        <v>501</v>
      </c>
      <c r="V867" t="s">
        <v>323</v>
      </c>
      <c r="W867" t="s">
        <v>373</v>
      </c>
      <c r="X867" t="b">
        <v>1</v>
      </c>
      <c r="Y867" t="s">
        <v>12323</v>
      </c>
      <c r="Z867" t="s">
        <v>417</v>
      </c>
      <c r="AA867" t="s">
        <v>12324</v>
      </c>
      <c r="AB867">
        <v>279000</v>
      </c>
      <c r="AC867">
        <v>279000</v>
      </c>
      <c r="AD867" t="s">
        <v>369</v>
      </c>
      <c r="AE867" t="s">
        <v>369</v>
      </c>
      <c r="AF867" t="s">
        <v>369</v>
      </c>
      <c r="AH867" t="s">
        <v>369</v>
      </c>
      <c r="AJ867" t="s">
        <v>1119</v>
      </c>
      <c r="AK867" t="s">
        <v>369</v>
      </c>
      <c r="AL867" t="s">
        <v>12325</v>
      </c>
      <c r="AQ867" t="s">
        <v>377</v>
      </c>
      <c r="AR867" t="s">
        <v>269</v>
      </c>
    </row>
    <row r="868" spans="1:44" x14ac:dyDescent="0.3">
      <c r="A868" t="s">
        <v>12326</v>
      </c>
      <c r="B868" t="s">
        <v>12327</v>
      </c>
      <c r="C868" t="s">
        <v>2669</v>
      </c>
      <c r="D868" t="s">
        <v>5189</v>
      </c>
      <c r="E868" t="s">
        <v>323</v>
      </c>
      <c r="F868" t="s">
        <v>324</v>
      </c>
      <c r="G868" t="s">
        <v>12328</v>
      </c>
      <c r="H868" t="s">
        <v>12329</v>
      </c>
      <c r="I868" t="s">
        <v>327</v>
      </c>
      <c r="J868" t="s">
        <v>12330</v>
      </c>
      <c r="K868" t="s">
        <v>10216</v>
      </c>
      <c r="L868" t="s">
        <v>12331</v>
      </c>
      <c r="M868" t="s">
        <v>7417</v>
      </c>
      <c r="N868" t="s">
        <v>7418</v>
      </c>
      <c r="O868" t="s">
        <v>366</v>
      </c>
      <c r="P868" t="s">
        <v>12332</v>
      </c>
      <c r="Q868" t="s">
        <v>10213</v>
      </c>
      <c r="R868" t="s">
        <v>369</v>
      </c>
      <c r="S868" t="s">
        <v>433</v>
      </c>
      <c r="T868" t="s">
        <v>369</v>
      </c>
      <c r="U868" t="s">
        <v>501</v>
      </c>
      <c r="V868" t="s">
        <v>1286</v>
      </c>
      <c r="W868" t="s">
        <v>373</v>
      </c>
      <c r="X868" t="b">
        <v>1</v>
      </c>
      <c r="Y868" t="s">
        <v>12333</v>
      </c>
      <c r="Z868" t="s">
        <v>417</v>
      </c>
      <c r="AA868" t="s">
        <v>12334</v>
      </c>
      <c r="AB868">
        <v>279000</v>
      </c>
      <c r="AC868">
        <v>279000</v>
      </c>
      <c r="AD868" t="s">
        <v>369</v>
      </c>
      <c r="AE868" t="s">
        <v>369</v>
      </c>
      <c r="AF868" t="s">
        <v>369</v>
      </c>
      <c r="AH868" t="s">
        <v>369</v>
      </c>
      <c r="AJ868" t="s">
        <v>1119</v>
      </c>
      <c r="AK868" t="s">
        <v>369</v>
      </c>
      <c r="AL868" t="s">
        <v>12335</v>
      </c>
      <c r="AP868" t="s">
        <v>329</v>
      </c>
      <c r="AQ868" t="s">
        <v>377</v>
      </c>
      <c r="AR868" t="s">
        <v>269</v>
      </c>
    </row>
    <row r="869" spans="1:44" x14ac:dyDescent="0.3">
      <c r="A869" t="s">
        <v>12336</v>
      </c>
      <c r="B869" t="s">
        <v>12337</v>
      </c>
      <c r="C869" t="s">
        <v>12338</v>
      </c>
      <c r="D869" t="s">
        <v>12339</v>
      </c>
      <c r="E869" t="s">
        <v>323</v>
      </c>
      <c r="F869" t="s">
        <v>324</v>
      </c>
      <c r="G869" t="s">
        <v>12340</v>
      </c>
      <c r="H869" t="s">
        <v>12341</v>
      </c>
      <c r="I869" t="s">
        <v>327</v>
      </c>
      <c r="J869" t="s">
        <v>12342</v>
      </c>
      <c r="K869" t="s">
        <v>12343</v>
      </c>
      <c r="L869" t="s">
        <v>12344</v>
      </c>
      <c r="M869" t="s">
        <v>12345</v>
      </c>
      <c r="N869" t="s">
        <v>12346</v>
      </c>
      <c r="O869" t="s">
        <v>366</v>
      </c>
      <c r="P869" t="s">
        <v>12347</v>
      </c>
      <c r="Q869" t="s">
        <v>12348</v>
      </c>
      <c r="R869" t="s">
        <v>369</v>
      </c>
      <c r="S869" t="s">
        <v>370</v>
      </c>
      <c r="T869" t="s">
        <v>4742</v>
      </c>
      <c r="U869" t="s">
        <v>501</v>
      </c>
      <c r="V869" t="s">
        <v>434</v>
      </c>
      <c r="W869" t="s">
        <v>373</v>
      </c>
      <c r="X869" t="b">
        <v>1</v>
      </c>
      <c r="Y869" t="s">
        <v>12349</v>
      </c>
      <c r="Z869" t="s">
        <v>417</v>
      </c>
      <c r="AA869" t="s">
        <v>12350</v>
      </c>
      <c r="AB869">
        <v>279000</v>
      </c>
      <c r="AC869">
        <v>279000</v>
      </c>
      <c r="AD869" t="s">
        <v>369</v>
      </c>
      <c r="AE869" t="s">
        <v>369</v>
      </c>
      <c r="AF869" t="s">
        <v>369</v>
      </c>
      <c r="AH869" t="s">
        <v>369</v>
      </c>
      <c r="AJ869" t="s">
        <v>1119</v>
      </c>
      <c r="AK869" t="s">
        <v>369</v>
      </c>
      <c r="AL869" t="s">
        <v>12351</v>
      </c>
      <c r="AQ869" t="s">
        <v>377</v>
      </c>
      <c r="AR869" t="s">
        <v>269</v>
      </c>
    </row>
    <row r="870" spans="1:44" x14ac:dyDescent="0.3">
      <c r="A870" t="s">
        <v>12352</v>
      </c>
      <c r="B870" t="s">
        <v>12353</v>
      </c>
      <c r="C870" t="s">
        <v>12354</v>
      </c>
      <c r="D870" t="s">
        <v>1592</v>
      </c>
      <c r="E870" t="s">
        <v>323</v>
      </c>
      <c r="F870" t="s">
        <v>925</v>
      </c>
      <c r="G870" t="s">
        <v>12355</v>
      </c>
      <c r="H870" t="s">
        <v>12356</v>
      </c>
      <c r="I870" t="s">
        <v>7266</v>
      </c>
      <c r="J870" t="s">
        <v>12357</v>
      </c>
      <c r="K870" t="s">
        <v>12358</v>
      </c>
      <c r="L870" t="s">
        <v>12359</v>
      </c>
      <c r="M870" t="s">
        <v>12360</v>
      </c>
      <c r="N870" t="s">
        <v>12361</v>
      </c>
      <c r="O870" t="s">
        <v>12362</v>
      </c>
      <c r="P870" t="s">
        <v>12363</v>
      </c>
      <c r="Q870" t="s">
        <v>12364</v>
      </c>
      <c r="R870" t="s">
        <v>369</v>
      </c>
      <c r="S870" t="s">
        <v>370</v>
      </c>
      <c r="T870" t="s">
        <v>12365</v>
      </c>
      <c r="U870" t="s">
        <v>501</v>
      </c>
      <c r="V870" t="s">
        <v>626</v>
      </c>
      <c r="W870" t="s">
        <v>373</v>
      </c>
      <c r="X870" t="b">
        <v>1</v>
      </c>
      <c r="Y870" t="s">
        <v>12366</v>
      </c>
      <c r="Z870" t="s">
        <v>417</v>
      </c>
      <c r="AA870" t="s">
        <v>12367</v>
      </c>
      <c r="AB870">
        <v>279000</v>
      </c>
      <c r="AC870">
        <v>279000</v>
      </c>
      <c r="AD870" t="s">
        <v>369</v>
      </c>
      <c r="AE870" t="s">
        <v>369</v>
      </c>
      <c r="AF870" t="s">
        <v>369</v>
      </c>
      <c r="AH870" t="s">
        <v>369</v>
      </c>
      <c r="AJ870" t="s">
        <v>1119</v>
      </c>
      <c r="AK870" t="s">
        <v>369</v>
      </c>
      <c r="AL870" t="s">
        <v>12368</v>
      </c>
      <c r="AQ870" t="s">
        <v>377</v>
      </c>
      <c r="AR870" t="s">
        <v>269</v>
      </c>
    </row>
    <row r="871" spans="1:44" x14ac:dyDescent="0.3">
      <c r="A871" t="s">
        <v>12369</v>
      </c>
      <c r="B871" t="s">
        <v>12370</v>
      </c>
      <c r="C871" t="s">
        <v>12371</v>
      </c>
      <c r="D871" t="s">
        <v>12372</v>
      </c>
      <c r="E871" t="s">
        <v>343</v>
      </c>
      <c r="F871" t="s">
        <v>334</v>
      </c>
      <c r="G871" t="s">
        <v>12373</v>
      </c>
      <c r="H871" t="s">
        <v>12374</v>
      </c>
      <c r="I871" t="s">
        <v>2331</v>
      </c>
      <c r="J871" t="s">
        <v>12375</v>
      </c>
      <c r="K871" t="s">
        <v>12376</v>
      </c>
      <c r="L871" t="s">
        <v>12377</v>
      </c>
      <c r="M871" t="s">
        <v>12378</v>
      </c>
      <c r="N871" t="s">
        <v>12379</v>
      </c>
      <c r="O871" t="s">
        <v>12380</v>
      </c>
      <c r="P871" t="s">
        <v>12381</v>
      </c>
      <c r="Q871" t="s">
        <v>12382</v>
      </c>
      <c r="R871" t="s">
        <v>369</v>
      </c>
      <c r="S871" t="s">
        <v>433</v>
      </c>
      <c r="T871" t="s">
        <v>369</v>
      </c>
      <c r="U871" t="s">
        <v>501</v>
      </c>
      <c r="V871" t="s">
        <v>415</v>
      </c>
      <c r="W871" t="s">
        <v>373</v>
      </c>
      <c r="X871" t="b">
        <v>1</v>
      </c>
      <c r="Y871" t="s">
        <v>369</v>
      </c>
      <c r="Z871" t="s">
        <v>369</v>
      </c>
      <c r="AA871" t="s">
        <v>12383</v>
      </c>
      <c r="AB871">
        <v>279000</v>
      </c>
      <c r="AC871">
        <v>279000</v>
      </c>
      <c r="AD871" t="s">
        <v>369</v>
      </c>
      <c r="AE871" t="s">
        <v>369</v>
      </c>
      <c r="AF871" t="s">
        <v>369</v>
      </c>
      <c r="AH871" t="s">
        <v>369</v>
      </c>
      <c r="AJ871" t="s">
        <v>1119</v>
      </c>
      <c r="AK871" t="s">
        <v>369</v>
      </c>
      <c r="AL871" t="s">
        <v>12384</v>
      </c>
      <c r="AP871" t="s">
        <v>329</v>
      </c>
      <c r="AQ871" t="s">
        <v>377</v>
      </c>
      <c r="AR871" t="s">
        <v>269</v>
      </c>
    </row>
    <row r="872" spans="1:44" x14ac:dyDescent="0.3">
      <c r="A872" t="s">
        <v>12385</v>
      </c>
      <c r="B872" t="s">
        <v>12386</v>
      </c>
      <c r="C872" t="s">
        <v>12387</v>
      </c>
      <c r="D872" t="s">
        <v>12388</v>
      </c>
      <c r="E872" t="s">
        <v>323</v>
      </c>
      <c r="F872" t="s">
        <v>334</v>
      </c>
      <c r="G872" t="s">
        <v>12389</v>
      </c>
      <c r="H872" t="s">
        <v>12390</v>
      </c>
      <c r="I872" t="s">
        <v>327</v>
      </c>
      <c r="J872" t="s">
        <v>12391</v>
      </c>
      <c r="K872" t="s">
        <v>12392</v>
      </c>
      <c r="L872" t="s">
        <v>12393</v>
      </c>
      <c r="M872" t="s">
        <v>12394</v>
      </c>
      <c r="N872" t="s">
        <v>12395</v>
      </c>
      <c r="O872" t="s">
        <v>366</v>
      </c>
      <c r="P872" t="s">
        <v>12396</v>
      </c>
      <c r="Q872" t="s">
        <v>12397</v>
      </c>
      <c r="R872" t="s">
        <v>369</v>
      </c>
      <c r="S872" t="s">
        <v>433</v>
      </c>
      <c r="T872" t="s">
        <v>369</v>
      </c>
      <c r="U872" t="s">
        <v>501</v>
      </c>
      <c r="V872" t="s">
        <v>626</v>
      </c>
      <c r="W872" t="s">
        <v>373</v>
      </c>
      <c r="X872" t="b">
        <v>1</v>
      </c>
      <c r="Y872" t="s">
        <v>369</v>
      </c>
      <c r="Z872" t="s">
        <v>369</v>
      </c>
      <c r="AA872" t="s">
        <v>12398</v>
      </c>
      <c r="AB872">
        <v>279000</v>
      </c>
      <c r="AC872">
        <v>279000</v>
      </c>
      <c r="AD872" t="s">
        <v>369</v>
      </c>
      <c r="AE872" t="s">
        <v>369</v>
      </c>
      <c r="AF872" t="s">
        <v>369</v>
      </c>
      <c r="AH872" t="s">
        <v>369</v>
      </c>
      <c r="AJ872" t="s">
        <v>1119</v>
      </c>
      <c r="AK872" t="s">
        <v>369</v>
      </c>
      <c r="AL872" t="s">
        <v>12399</v>
      </c>
      <c r="AQ872" t="s">
        <v>377</v>
      </c>
      <c r="AR872" t="s">
        <v>269</v>
      </c>
    </row>
    <row r="873" spans="1:44" x14ac:dyDescent="0.3">
      <c r="A873" t="s">
        <v>12400</v>
      </c>
      <c r="B873" t="s">
        <v>12401</v>
      </c>
      <c r="C873" t="s">
        <v>12387</v>
      </c>
      <c r="D873" t="s">
        <v>12402</v>
      </c>
      <c r="E873" t="s">
        <v>323</v>
      </c>
      <c r="F873" t="s">
        <v>334</v>
      </c>
      <c r="G873" t="s">
        <v>12403</v>
      </c>
      <c r="H873" t="s">
        <v>12404</v>
      </c>
      <c r="I873" t="s">
        <v>327</v>
      </c>
      <c r="J873" t="s">
        <v>12405</v>
      </c>
      <c r="K873" t="s">
        <v>12406</v>
      </c>
      <c r="L873" t="s">
        <v>12407</v>
      </c>
      <c r="M873" t="s">
        <v>2351</v>
      </c>
      <c r="N873" t="s">
        <v>598</v>
      </c>
      <c r="O873" t="s">
        <v>366</v>
      </c>
      <c r="P873" t="s">
        <v>12408</v>
      </c>
      <c r="Q873" t="s">
        <v>12409</v>
      </c>
      <c r="R873" t="s">
        <v>12410</v>
      </c>
      <c r="S873" t="s">
        <v>370</v>
      </c>
      <c r="T873" t="s">
        <v>4590</v>
      </c>
      <c r="U873" t="s">
        <v>372</v>
      </c>
      <c r="V873" t="s">
        <v>323</v>
      </c>
      <c r="W873" t="s">
        <v>373</v>
      </c>
      <c r="X873" t="b">
        <v>1</v>
      </c>
      <c r="Y873" t="s">
        <v>12411</v>
      </c>
      <c r="Z873" t="s">
        <v>417</v>
      </c>
      <c r="AA873" t="s">
        <v>12412</v>
      </c>
      <c r="AB873">
        <v>279000</v>
      </c>
      <c r="AC873">
        <v>279000</v>
      </c>
      <c r="AD873" t="s">
        <v>369</v>
      </c>
      <c r="AE873" t="s">
        <v>369</v>
      </c>
      <c r="AF873" t="s">
        <v>369</v>
      </c>
      <c r="AH873" t="s">
        <v>369</v>
      </c>
      <c r="AJ873" t="s">
        <v>1119</v>
      </c>
      <c r="AK873" t="s">
        <v>369</v>
      </c>
      <c r="AL873" t="s">
        <v>12413</v>
      </c>
      <c r="AQ873" t="s">
        <v>377</v>
      </c>
      <c r="AR873" t="s">
        <v>269</v>
      </c>
    </row>
    <row r="874" spans="1:44" x14ac:dyDescent="0.3">
      <c r="A874" t="s">
        <v>12414</v>
      </c>
      <c r="B874" t="s">
        <v>12415</v>
      </c>
      <c r="C874" t="s">
        <v>12416</v>
      </c>
      <c r="D874" t="s">
        <v>12417</v>
      </c>
      <c r="E874" t="s">
        <v>343</v>
      </c>
      <c r="F874" t="s">
        <v>324</v>
      </c>
      <c r="G874" t="s">
        <v>12418</v>
      </c>
      <c r="H874" t="s">
        <v>12419</v>
      </c>
      <c r="I874" t="s">
        <v>327</v>
      </c>
      <c r="J874" t="s">
        <v>12420</v>
      </c>
      <c r="K874" t="s">
        <v>12421</v>
      </c>
      <c r="L874" t="s">
        <v>12422</v>
      </c>
      <c r="M874" t="s">
        <v>1029</v>
      </c>
      <c r="N874" t="s">
        <v>1645</v>
      </c>
      <c r="O874" t="s">
        <v>366</v>
      </c>
      <c r="P874" t="s">
        <v>12423</v>
      </c>
      <c r="Q874" t="s">
        <v>12424</v>
      </c>
      <c r="R874" t="s">
        <v>369</v>
      </c>
      <c r="S874" t="s">
        <v>433</v>
      </c>
      <c r="T874" t="s">
        <v>369</v>
      </c>
      <c r="U874" t="s">
        <v>501</v>
      </c>
      <c r="V874" t="s">
        <v>323</v>
      </c>
      <c r="W874" t="s">
        <v>373</v>
      </c>
      <c r="X874" t="b">
        <v>1</v>
      </c>
      <c r="Y874" t="s">
        <v>369</v>
      </c>
      <c r="Z874" t="s">
        <v>369</v>
      </c>
      <c r="AA874" t="s">
        <v>12425</v>
      </c>
      <c r="AB874">
        <v>279000</v>
      </c>
      <c r="AC874">
        <v>279000</v>
      </c>
      <c r="AD874" t="s">
        <v>369</v>
      </c>
      <c r="AE874" t="s">
        <v>369</v>
      </c>
      <c r="AF874" t="s">
        <v>369</v>
      </c>
      <c r="AH874" t="s">
        <v>369</v>
      </c>
      <c r="AJ874" t="s">
        <v>1119</v>
      </c>
      <c r="AK874" t="s">
        <v>369</v>
      </c>
      <c r="AL874" t="s">
        <v>12426</v>
      </c>
      <c r="AQ874" t="s">
        <v>377</v>
      </c>
      <c r="AR874" t="s">
        <v>269</v>
      </c>
    </row>
    <row r="875" spans="1:44" x14ac:dyDescent="0.3">
      <c r="A875" t="s">
        <v>12427</v>
      </c>
      <c r="B875" t="s">
        <v>12428</v>
      </c>
      <c r="C875" t="s">
        <v>972</v>
      </c>
      <c r="D875" t="s">
        <v>12429</v>
      </c>
      <c r="E875" t="s">
        <v>343</v>
      </c>
      <c r="F875" t="s">
        <v>334</v>
      </c>
      <c r="G875" t="s">
        <v>12430</v>
      </c>
      <c r="H875" t="s">
        <v>12431</v>
      </c>
      <c r="I875" t="s">
        <v>327</v>
      </c>
      <c r="J875" t="s">
        <v>12432</v>
      </c>
      <c r="K875" t="s">
        <v>12433</v>
      </c>
      <c r="L875" t="s">
        <v>12434</v>
      </c>
      <c r="M875" t="s">
        <v>5002</v>
      </c>
      <c r="N875" t="s">
        <v>789</v>
      </c>
      <c r="O875" t="s">
        <v>366</v>
      </c>
      <c r="P875" t="s">
        <v>12435</v>
      </c>
      <c r="Q875" t="s">
        <v>12436</v>
      </c>
      <c r="R875" t="s">
        <v>369</v>
      </c>
      <c r="S875" t="s">
        <v>370</v>
      </c>
      <c r="T875" t="s">
        <v>414</v>
      </c>
      <c r="U875" t="s">
        <v>372</v>
      </c>
      <c r="V875" t="s">
        <v>434</v>
      </c>
      <c r="W875" t="s">
        <v>373</v>
      </c>
      <c r="X875" t="b">
        <v>1</v>
      </c>
      <c r="Y875" t="s">
        <v>369</v>
      </c>
      <c r="Z875" t="s">
        <v>369</v>
      </c>
      <c r="AA875" t="s">
        <v>12437</v>
      </c>
      <c r="AB875">
        <v>279000</v>
      </c>
      <c r="AC875">
        <v>279000</v>
      </c>
      <c r="AD875" t="s">
        <v>369</v>
      </c>
      <c r="AE875" t="s">
        <v>369</v>
      </c>
      <c r="AF875" t="s">
        <v>369</v>
      </c>
      <c r="AH875" t="s">
        <v>369</v>
      </c>
      <c r="AJ875" t="s">
        <v>1119</v>
      </c>
      <c r="AK875" t="s">
        <v>369</v>
      </c>
      <c r="AL875" t="s">
        <v>12438</v>
      </c>
      <c r="AQ875" t="s">
        <v>377</v>
      </c>
      <c r="AR875" t="s">
        <v>269</v>
      </c>
    </row>
    <row r="876" spans="1:44" x14ac:dyDescent="0.3">
      <c r="A876" t="s">
        <v>12439</v>
      </c>
      <c r="B876" t="s">
        <v>12440</v>
      </c>
      <c r="C876" t="s">
        <v>12441</v>
      </c>
      <c r="D876" t="s">
        <v>12442</v>
      </c>
      <c r="E876" t="s">
        <v>323</v>
      </c>
      <c r="F876" t="s">
        <v>324</v>
      </c>
      <c r="G876" t="s">
        <v>12443</v>
      </c>
      <c r="H876" t="s">
        <v>12444</v>
      </c>
      <c r="I876" t="s">
        <v>327</v>
      </c>
      <c r="J876" t="s">
        <v>12445</v>
      </c>
      <c r="K876" t="s">
        <v>12446</v>
      </c>
      <c r="L876" t="s">
        <v>12447</v>
      </c>
      <c r="M876" t="s">
        <v>3397</v>
      </c>
      <c r="N876" t="s">
        <v>12448</v>
      </c>
      <c r="O876" t="s">
        <v>366</v>
      </c>
      <c r="P876" t="s">
        <v>12449</v>
      </c>
      <c r="Q876" t="s">
        <v>12450</v>
      </c>
      <c r="R876" t="s">
        <v>369</v>
      </c>
      <c r="S876" t="s">
        <v>370</v>
      </c>
      <c r="T876" t="s">
        <v>723</v>
      </c>
      <c r="U876" t="s">
        <v>372</v>
      </c>
      <c r="V876" t="s">
        <v>323</v>
      </c>
      <c r="W876" t="s">
        <v>373</v>
      </c>
      <c r="X876" t="b">
        <v>1</v>
      </c>
      <c r="Y876" t="s">
        <v>12451</v>
      </c>
      <c r="Z876" t="s">
        <v>417</v>
      </c>
      <c r="AA876" t="s">
        <v>12452</v>
      </c>
      <c r="AB876">
        <v>279000</v>
      </c>
      <c r="AC876">
        <v>279000</v>
      </c>
      <c r="AD876" t="s">
        <v>369</v>
      </c>
      <c r="AE876" t="s">
        <v>369</v>
      </c>
      <c r="AF876" t="s">
        <v>369</v>
      </c>
      <c r="AH876" t="s">
        <v>369</v>
      </c>
      <c r="AJ876" t="s">
        <v>1119</v>
      </c>
      <c r="AK876" t="s">
        <v>369</v>
      </c>
      <c r="AL876" t="s">
        <v>12453</v>
      </c>
      <c r="AQ876" t="s">
        <v>377</v>
      </c>
      <c r="AR876" t="s">
        <v>269</v>
      </c>
    </row>
    <row r="877" spans="1:44" x14ac:dyDescent="0.3">
      <c r="A877" t="s">
        <v>12454</v>
      </c>
      <c r="B877" t="s">
        <v>12455</v>
      </c>
      <c r="C877" t="s">
        <v>12456</v>
      </c>
      <c r="D877" t="s">
        <v>12457</v>
      </c>
      <c r="E877" t="s">
        <v>323</v>
      </c>
      <c r="F877" t="s">
        <v>324</v>
      </c>
      <c r="G877" t="s">
        <v>12458</v>
      </c>
      <c r="H877" t="s">
        <v>12459</v>
      </c>
      <c r="I877" t="s">
        <v>327</v>
      </c>
      <c r="J877" t="s">
        <v>12460</v>
      </c>
      <c r="K877" t="s">
        <v>12461</v>
      </c>
      <c r="L877" t="s">
        <v>12462</v>
      </c>
      <c r="M877" t="s">
        <v>1235</v>
      </c>
      <c r="N877" t="s">
        <v>4616</v>
      </c>
      <c r="O877" t="s">
        <v>366</v>
      </c>
      <c r="P877" t="s">
        <v>12463</v>
      </c>
      <c r="Q877" t="s">
        <v>12464</v>
      </c>
      <c r="R877" t="s">
        <v>12465</v>
      </c>
      <c r="S877" t="s">
        <v>370</v>
      </c>
      <c r="T877" t="s">
        <v>998</v>
      </c>
      <c r="U877" t="s">
        <v>518</v>
      </c>
      <c r="V877" t="s">
        <v>626</v>
      </c>
      <c r="W877" t="s">
        <v>373</v>
      </c>
      <c r="X877" t="b">
        <v>1</v>
      </c>
      <c r="Y877" t="s">
        <v>12466</v>
      </c>
      <c r="Z877" t="s">
        <v>417</v>
      </c>
      <c r="AA877" t="s">
        <v>12467</v>
      </c>
      <c r="AB877">
        <v>279000</v>
      </c>
      <c r="AC877">
        <v>279000</v>
      </c>
      <c r="AD877" t="s">
        <v>369</v>
      </c>
      <c r="AE877" t="s">
        <v>369</v>
      </c>
      <c r="AF877" t="s">
        <v>369</v>
      </c>
      <c r="AH877" t="s">
        <v>369</v>
      </c>
      <c r="AJ877" t="s">
        <v>1119</v>
      </c>
      <c r="AK877" t="s">
        <v>369</v>
      </c>
      <c r="AL877" t="s">
        <v>12468</v>
      </c>
      <c r="AQ877" t="s">
        <v>377</v>
      </c>
      <c r="AR877" t="s">
        <v>269</v>
      </c>
    </row>
    <row r="878" spans="1:44" x14ac:dyDescent="0.3">
      <c r="A878" t="s">
        <v>12469</v>
      </c>
      <c r="B878" t="s">
        <v>12470</v>
      </c>
      <c r="C878" t="s">
        <v>12471</v>
      </c>
      <c r="D878" t="s">
        <v>3378</v>
      </c>
      <c r="E878" t="s">
        <v>323</v>
      </c>
      <c r="F878" t="s">
        <v>334</v>
      </c>
      <c r="G878" t="s">
        <v>12472</v>
      </c>
      <c r="H878" t="s">
        <v>12473</v>
      </c>
      <c r="I878" t="s">
        <v>327</v>
      </c>
      <c r="J878" t="s">
        <v>12474</v>
      </c>
      <c r="K878" t="s">
        <v>12475</v>
      </c>
      <c r="L878" t="s">
        <v>12476</v>
      </c>
      <c r="M878" t="s">
        <v>1029</v>
      </c>
      <c r="N878" t="s">
        <v>4944</v>
      </c>
      <c r="O878" t="s">
        <v>366</v>
      </c>
      <c r="P878" t="s">
        <v>12477</v>
      </c>
      <c r="Q878" t="s">
        <v>12478</v>
      </c>
      <c r="R878" t="s">
        <v>369</v>
      </c>
      <c r="S878" t="s">
        <v>370</v>
      </c>
      <c r="T878" t="s">
        <v>12479</v>
      </c>
      <c r="U878" t="s">
        <v>518</v>
      </c>
      <c r="V878" t="s">
        <v>467</v>
      </c>
      <c r="W878" t="s">
        <v>373</v>
      </c>
      <c r="X878" t="b">
        <v>1</v>
      </c>
      <c r="Y878" t="s">
        <v>12480</v>
      </c>
      <c r="Z878" t="s">
        <v>417</v>
      </c>
      <c r="AA878" t="s">
        <v>12481</v>
      </c>
      <c r="AB878">
        <v>279000</v>
      </c>
      <c r="AC878">
        <v>279000</v>
      </c>
      <c r="AD878" t="s">
        <v>369</v>
      </c>
      <c r="AE878" t="s">
        <v>369</v>
      </c>
      <c r="AF878" t="s">
        <v>369</v>
      </c>
      <c r="AH878" t="s">
        <v>369</v>
      </c>
      <c r="AJ878" t="s">
        <v>1119</v>
      </c>
      <c r="AK878" t="s">
        <v>369</v>
      </c>
      <c r="AL878" t="s">
        <v>12482</v>
      </c>
      <c r="AQ878" t="s">
        <v>377</v>
      </c>
      <c r="AR878" t="s">
        <v>269</v>
      </c>
    </row>
    <row r="879" spans="1:44" x14ac:dyDescent="0.3">
      <c r="A879" t="s">
        <v>12483</v>
      </c>
      <c r="B879" t="s">
        <v>12484</v>
      </c>
      <c r="C879" t="s">
        <v>12485</v>
      </c>
      <c r="D879" t="s">
        <v>3817</v>
      </c>
      <c r="E879" t="s">
        <v>323</v>
      </c>
      <c r="F879" t="s">
        <v>324</v>
      </c>
      <c r="G879" t="s">
        <v>12486</v>
      </c>
      <c r="H879" t="s">
        <v>12487</v>
      </c>
      <c r="I879" t="s">
        <v>327</v>
      </c>
      <c r="J879" t="s">
        <v>12488</v>
      </c>
      <c r="K879" t="s">
        <v>12489</v>
      </c>
      <c r="L879" t="s">
        <v>12490</v>
      </c>
      <c r="M879" t="s">
        <v>581</v>
      </c>
      <c r="N879" t="s">
        <v>12491</v>
      </c>
      <c r="O879" t="s">
        <v>366</v>
      </c>
      <c r="P879" t="s">
        <v>12492</v>
      </c>
      <c r="Q879" t="s">
        <v>12493</v>
      </c>
      <c r="R879" t="s">
        <v>369</v>
      </c>
      <c r="S879" t="s">
        <v>370</v>
      </c>
      <c r="T879" t="s">
        <v>723</v>
      </c>
      <c r="U879" t="s">
        <v>501</v>
      </c>
      <c r="V879" t="s">
        <v>626</v>
      </c>
      <c r="W879" t="s">
        <v>373</v>
      </c>
      <c r="X879" t="b">
        <v>1</v>
      </c>
      <c r="Y879" t="s">
        <v>369</v>
      </c>
      <c r="Z879" t="s">
        <v>369</v>
      </c>
      <c r="AA879" t="s">
        <v>12494</v>
      </c>
      <c r="AB879">
        <v>279000</v>
      </c>
      <c r="AC879">
        <v>279000</v>
      </c>
      <c r="AD879" t="s">
        <v>369</v>
      </c>
      <c r="AE879" t="s">
        <v>369</v>
      </c>
      <c r="AF879" t="s">
        <v>369</v>
      </c>
      <c r="AH879" t="s">
        <v>369</v>
      </c>
      <c r="AJ879" t="s">
        <v>1119</v>
      </c>
      <c r="AK879" t="s">
        <v>369</v>
      </c>
      <c r="AL879" t="s">
        <v>12495</v>
      </c>
      <c r="AQ879" t="s">
        <v>377</v>
      </c>
      <c r="AR879" t="s">
        <v>269</v>
      </c>
    </row>
    <row r="880" spans="1:44" x14ac:dyDescent="0.3">
      <c r="A880" t="s">
        <v>12496</v>
      </c>
      <c r="B880" t="s">
        <v>12497</v>
      </c>
      <c r="C880" t="s">
        <v>12498</v>
      </c>
      <c r="D880" t="s">
        <v>12499</v>
      </c>
      <c r="E880" t="s">
        <v>323</v>
      </c>
      <c r="F880" t="s">
        <v>324</v>
      </c>
      <c r="G880" t="s">
        <v>12500</v>
      </c>
      <c r="H880" t="s">
        <v>12501</v>
      </c>
      <c r="I880" t="s">
        <v>327</v>
      </c>
      <c r="J880" t="s">
        <v>12502</v>
      </c>
      <c r="K880" t="s">
        <v>12503</v>
      </c>
      <c r="L880" t="s">
        <v>12504</v>
      </c>
      <c r="M880" t="s">
        <v>12505</v>
      </c>
      <c r="N880" t="s">
        <v>12506</v>
      </c>
      <c r="O880" t="s">
        <v>366</v>
      </c>
      <c r="P880" t="s">
        <v>12507</v>
      </c>
      <c r="Q880" t="s">
        <v>12508</v>
      </c>
      <c r="R880" t="s">
        <v>369</v>
      </c>
      <c r="S880" t="s">
        <v>370</v>
      </c>
      <c r="T880" t="s">
        <v>6269</v>
      </c>
      <c r="U880" t="s">
        <v>501</v>
      </c>
      <c r="V880" t="s">
        <v>467</v>
      </c>
      <c r="W880" t="s">
        <v>373</v>
      </c>
      <c r="X880" t="b">
        <v>1</v>
      </c>
      <c r="Y880" t="s">
        <v>369</v>
      </c>
      <c r="Z880" t="s">
        <v>369</v>
      </c>
      <c r="AA880" t="s">
        <v>12509</v>
      </c>
      <c r="AB880">
        <v>279000</v>
      </c>
      <c r="AC880">
        <v>279000</v>
      </c>
      <c r="AD880" t="s">
        <v>369</v>
      </c>
      <c r="AE880" t="s">
        <v>369</v>
      </c>
      <c r="AF880" t="s">
        <v>369</v>
      </c>
      <c r="AH880" t="s">
        <v>369</v>
      </c>
      <c r="AJ880" t="s">
        <v>1119</v>
      </c>
      <c r="AK880" t="s">
        <v>369</v>
      </c>
      <c r="AL880" t="s">
        <v>12510</v>
      </c>
      <c r="AQ880" t="s">
        <v>377</v>
      </c>
      <c r="AR880" t="s">
        <v>269</v>
      </c>
    </row>
    <row r="881" spans="1:44" x14ac:dyDescent="0.3">
      <c r="A881" t="s">
        <v>12511</v>
      </c>
      <c r="B881" t="s">
        <v>12512</v>
      </c>
      <c r="C881" t="s">
        <v>12513</v>
      </c>
      <c r="D881" t="s">
        <v>604</v>
      </c>
      <c r="E881" t="s">
        <v>323</v>
      </c>
      <c r="F881" t="s">
        <v>324</v>
      </c>
      <c r="G881" t="s">
        <v>12514</v>
      </c>
      <c r="H881" t="s">
        <v>12515</v>
      </c>
      <c r="I881" t="s">
        <v>327</v>
      </c>
      <c r="J881" t="s">
        <v>12516</v>
      </c>
      <c r="K881" t="s">
        <v>12517</v>
      </c>
      <c r="L881" t="s">
        <v>12518</v>
      </c>
      <c r="M881" t="s">
        <v>756</v>
      </c>
      <c r="N881" t="s">
        <v>4944</v>
      </c>
      <c r="O881" t="s">
        <v>366</v>
      </c>
      <c r="P881" t="s">
        <v>12519</v>
      </c>
      <c r="Q881" t="s">
        <v>12520</v>
      </c>
      <c r="R881" t="s">
        <v>369</v>
      </c>
      <c r="S881" t="s">
        <v>370</v>
      </c>
      <c r="T881" t="s">
        <v>3607</v>
      </c>
      <c r="U881" t="s">
        <v>372</v>
      </c>
      <c r="V881" t="s">
        <v>383</v>
      </c>
      <c r="W881" t="s">
        <v>373</v>
      </c>
      <c r="X881" t="b">
        <v>1</v>
      </c>
      <c r="Y881" t="s">
        <v>12521</v>
      </c>
      <c r="Z881" t="s">
        <v>417</v>
      </c>
      <c r="AA881" t="s">
        <v>12522</v>
      </c>
      <c r="AB881">
        <v>279000</v>
      </c>
      <c r="AC881">
        <v>279000</v>
      </c>
      <c r="AD881" t="s">
        <v>369</v>
      </c>
      <c r="AE881" t="s">
        <v>369</v>
      </c>
      <c r="AF881" t="s">
        <v>369</v>
      </c>
      <c r="AH881" t="s">
        <v>369</v>
      </c>
      <c r="AJ881" t="s">
        <v>1119</v>
      </c>
      <c r="AK881" t="s">
        <v>369</v>
      </c>
      <c r="AL881" t="s">
        <v>12523</v>
      </c>
      <c r="AP881" t="s">
        <v>329</v>
      </c>
      <c r="AQ881" t="s">
        <v>377</v>
      </c>
      <c r="AR881" t="s">
        <v>269</v>
      </c>
    </row>
    <row r="882" spans="1:44" x14ac:dyDescent="0.3">
      <c r="A882" t="s">
        <v>12524</v>
      </c>
      <c r="B882" t="s">
        <v>12525</v>
      </c>
      <c r="C882" t="s">
        <v>12526</v>
      </c>
      <c r="D882" t="s">
        <v>10678</v>
      </c>
      <c r="E882" t="s">
        <v>343</v>
      </c>
      <c r="F882" t="s">
        <v>324</v>
      </c>
      <c r="G882" t="s">
        <v>12527</v>
      </c>
      <c r="H882" t="s">
        <v>3248</v>
      </c>
      <c r="I882" t="s">
        <v>327</v>
      </c>
      <c r="J882" t="s">
        <v>12528</v>
      </c>
      <c r="K882" t="s">
        <v>12529</v>
      </c>
      <c r="L882" t="s">
        <v>12530</v>
      </c>
      <c r="M882" t="s">
        <v>2688</v>
      </c>
      <c r="N882" t="s">
        <v>3990</v>
      </c>
      <c r="O882" t="s">
        <v>366</v>
      </c>
      <c r="P882" t="s">
        <v>12531</v>
      </c>
      <c r="Q882" t="s">
        <v>12532</v>
      </c>
      <c r="R882" t="s">
        <v>369</v>
      </c>
      <c r="S882" t="s">
        <v>370</v>
      </c>
      <c r="T882" t="s">
        <v>12533</v>
      </c>
      <c r="U882" t="s">
        <v>372</v>
      </c>
      <c r="V882" t="s">
        <v>415</v>
      </c>
      <c r="W882" t="s">
        <v>373</v>
      </c>
      <c r="X882" t="b">
        <v>1</v>
      </c>
      <c r="Y882" t="s">
        <v>12534</v>
      </c>
      <c r="Z882" t="s">
        <v>417</v>
      </c>
      <c r="AA882" t="s">
        <v>12535</v>
      </c>
      <c r="AB882">
        <v>279000</v>
      </c>
      <c r="AC882">
        <v>279000</v>
      </c>
      <c r="AD882" t="s">
        <v>369</v>
      </c>
      <c r="AE882" t="s">
        <v>369</v>
      </c>
      <c r="AF882" t="s">
        <v>369</v>
      </c>
      <c r="AH882" t="s">
        <v>369</v>
      </c>
      <c r="AJ882" t="s">
        <v>1119</v>
      </c>
      <c r="AK882" t="s">
        <v>369</v>
      </c>
      <c r="AL882" t="s">
        <v>12536</v>
      </c>
      <c r="AQ882" t="s">
        <v>377</v>
      </c>
      <c r="AR882" t="s">
        <v>269</v>
      </c>
    </row>
    <row r="883" spans="1:44" x14ac:dyDescent="0.3">
      <c r="A883" t="s">
        <v>12537</v>
      </c>
      <c r="B883" t="s">
        <v>12538</v>
      </c>
      <c r="C883" t="s">
        <v>12354</v>
      </c>
      <c r="D883" t="s">
        <v>12539</v>
      </c>
      <c r="E883" t="s">
        <v>323</v>
      </c>
      <c r="F883" t="s">
        <v>925</v>
      </c>
      <c r="G883" t="s">
        <v>12540</v>
      </c>
      <c r="H883" t="s">
        <v>12541</v>
      </c>
      <c r="I883" t="s">
        <v>7266</v>
      </c>
      <c r="J883" t="s">
        <v>12542</v>
      </c>
      <c r="K883" t="s">
        <v>12543</v>
      </c>
      <c r="L883" t="s">
        <v>12359</v>
      </c>
      <c r="M883" t="s">
        <v>12360</v>
      </c>
      <c r="N883" t="s">
        <v>12361</v>
      </c>
      <c r="O883" t="s">
        <v>12362</v>
      </c>
      <c r="P883" t="s">
        <v>12363</v>
      </c>
      <c r="Q883" t="s">
        <v>12364</v>
      </c>
      <c r="R883" t="s">
        <v>369</v>
      </c>
      <c r="S883" t="s">
        <v>370</v>
      </c>
      <c r="T883" t="s">
        <v>12365</v>
      </c>
      <c r="U883" t="s">
        <v>372</v>
      </c>
      <c r="V883" t="s">
        <v>626</v>
      </c>
      <c r="W883" t="s">
        <v>373</v>
      </c>
      <c r="X883" t="b">
        <v>1</v>
      </c>
      <c r="Y883" t="s">
        <v>12544</v>
      </c>
      <c r="Z883" t="s">
        <v>417</v>
      </c>
      <c r="AA883" t="s">
        <v>12545</v>
      </c>
      <c r="AB883">
        <v>279000</v>
      </c>
      <c r="AC883">
        <v>279000</v>
      </c>
      <c r="AD883" t="s">
        <v>369</v>
      </c>
      <c r="AE883" t="s">
        <v>369</v>
      </c>
      <c r="AF883" t="s">
        <v>369</v>
      </c>
      <c r="AH883" t="s">
        <v>369</v>
      </c>
      <c r="AJ883" t="s">
        <v>1119</v>
      </c>
      <c r="AK883" t="s">
        <v>369</v>
      </c>
      <c r="AL883" t="s">
        <v>12368</v>
      </c>
      <c r="AQ883" t="s">
        <v>377</v>
      </c>
      <c r="AR883" t="s">
        <v>269</v>
      </c>
    </row>
    <row r="884" spans="1:44" x14ac:dyDescent="0.3">
      <c r="A884" t="s">
        <v>12546</v>
      </c>
      <c r="B884" t="s">
        <v>12547</v>
      </c>
      <c r="C884" t="s">
        <v>1462</v>
      </c>
      <c r="D884" t="s">
        <v>7263</v>
      </c>
      <c r="E884" t="s">
        <v>323</v>
      </c>
      <c r="F884" t="s">
        <v>334</v>
      </c>
      <c r="G884" t="s">
        <v>12548</v>
      </c>
      <c r="H884" t="s">
        <v>12549</v>
      </c>
      <c r="I884" t="s">
        <v>327</v>
      </c>
      <c r="J884" t="s">
        <v>12550</v>
      </c>
      <c r="K884" t="s">
        <v>12551</v>
      </c>
      <c r="L884" t="s">
        <v>12552</v>
      </c>
      <c r="M884" t="s">
        <v>6387</v>
      </c>
      <c r="N884" t="s">
        <v>549</v>
      </c>
      <c r="O884" t="s">
        <v>366</v>
      </c>
      <c r="P884" t="s">
        <v>12553</v>
      </c>
      <c r="Q884" t="s">
        <v>12554</v>
      </c>
      <c r="R884" t="s">
        <v>369</v>
      </c>
      <c r="S884" t="s">
        <v>370</v>
      </c>
      <c r="T884" t="s">
        <v>7824</v>
      </c>
      <c r="U884" t="s">
        <v>501</v>
      </c>
      <c r="V884" t="s">
        <v>626</v>
      </c>
      <c r="W884" t="s">
        <v>373</v>
      </c>
      <c r="X884" t="b">
        <v>1</v>
      </c>
      <c r="Y884" t="s">
        <v>12555</v>
      </c>
      <c r="Z884" t="s">
        <v>417</v>
      </c>
      <c r="AA884" t="s">
        <v>12556</v>
      </c>
      <c r="AB884">
        <v>279000</v>
      </c>
      <c r="AC884">
        <v>279000</v>
      </c>
      <c r="AD884" t="s">
        <v>369</v>
      </c>
      <c r="AE884" t="s">
        <v>369</v>
      </c>
      <c r="AF884" t="s">
        <v>369</v>
      </c>
      <c r="AH884" t="s">
        <v>369</v>
      </c>
      <c r="AJ884" t="s">
        <v>1119</v>
      </c>
      <c r="AK884" t="s">
        <v>369</v>
      </c>
      <c r="AL884" t="s">
        <v>12557</v>
      </c>
      <c r="AQ884" t="s">
        <v>377</v>
      </c>
      <c r="AR884" t="s">
        <v>269</v>
      </c>
    </row>
    <row r="885" spans="1:44" x14ac:dyDescent="0.3">
      <c r="A885" t="s">
        <v>12558</v>
      </c>
      <c r="B885" t="s">
        <v>12559</v>
      </c>
      <c r="C885" t="s">
        <v>12560</v>
      </c>
      <c r="D885" t="s">
        <v>12561</v>
      </c>
      <c r="E885" t="s">
        <v>323</v>
      </c>
      <c r="F885" t="s">
        <v>324</v>
      </c>
      <c r="G885" t="s">
        <v>12562</v>
      </c>
      <c r="H885" t="s">
        <v>12563</v>
      </c>
      <c r="I885" t="s">
        <v>327</v>
      </c>
      <c r="J885" t="s">
        <v>12564</v>
      </c>
      <c r="K885" t="s">
        <v>12565</v>
      </c>
      <c r="L885" t="s">
        <v>12566</v>
      </c>
      <c r="M885" t="s">
        <v>12567</v>
      </c>
      <c r="N885" t="s">
        <v>12568</v>
      </c>
      <c r="O885" t="s">
        <v>366</v>
      </c>
      <c r="P885" t="s">
        <v>12569</v>
      </c>
      <c r="Q885" t="s">
        <v>12570</v>
      </c>
      <c r="R885" t="s">
        <v>12571</v>
      </c>
      <c r="S885" t="s">
        <v>370</v>
      </c>
      <c r="T885" t="s">
        <v>6269</v>
      </c>
      <c r="U885" t="s">
        <v>372</v>
      </c>
      <c r="V885" t="s">
        <v>467</v>
      </c>
      <c r="W885" t="s">
        <v>373</v>
      </c>
      <c r="X885" t="b">
        <v>1</v>
      </c>
      <c r="Y885" t="s">
        <v>12572</v>
      </c>
      <c r="Z885" t="s">
        <v>417</v>
      </c>
      <c r="AA885" t="s">
        <v>12573</v>
      </c>
      <c r="AB885">
        <v>279000</v>
      </c>
      <c r="AC885">
        <v>279000</v>
      </c>
      <c r="AD885" t="s">
        <v>369</v>
      </c>
      <c r="AE885" t="s">
        <v>369</v>
      </c>
      <c r="AF885" t="s">
        <v>369</v>
      </c>
      <c r="AH885" t="s">
        <v>369</v>
      </c>
      <c r="AJ885" t="s">
        <v>1119</v>
      </c>
      <c r="AK885" t="s">
        <v>369</v>
      </c>
      <c r="AL885" t="s">
        <v>12574</v>
      </c>
      <c r="AQ885" t="s">
        <v>377</v>
      </c>
      <c r="AR885" t="s">
        <v>269</v>
      </c>
    </row>
    <row r="886" spans="1:44" x14ac:dyDescent="0.3">
      <c r="A886" t="s">
        <v>12575</v>
      </c>
      <c r="B886" t="s">
        <v>12576</v>
      </c>
      <c r="C886" t="s">
        <v>12577</v>
      </c>
      <c r="D886" t="s">
        <v>12578</v>
      </c>
      <c r="E886" t="s">
        <v>323</v>
      </c>
      <c r="F886" t="s">
        <v>324</v>
      </c>
      <c r="G886" t="s">
        <v>12579</v>
      </c>
      <c r="H886" t="s">
        <v>12580</v>
      </c>
      <c r="I886" t="s">
        <v>327</v>
      </c>
      <c r="J886" t="s">
        <v>12581</v>
      </c>
      <c r="K886" t="s">
        <v>12582</v>
      </c>
      <c r="L886" t="s">
        <v>12583</v>
      </c>
      <c r="M886" t="s">
        <v>4943</v>
      </c>
      <c r="N886" t="s">
        <v>4066</v>
      </c>
      <c r="O886" t="s">
        <v>366</v>
      </c>
      <c r="P886" t="s">
        <v>12584</v>
      </c>
      <c r="Q886" t="s">
        <v>12585</v>
      </c>
      <c r="R886" t="s">
        <v>369</v>
      </c>
      <c r="S886" t="s">
        <v>370</v>
      </c>
      <c r="T886" t="s">
        <v>2252</v>
      </c>
      <c r="U886" t="s">
        <v>501</v>
      </c>
      <c r="V886" t="s">
        <v>467</v>
      </c>
      <c r="W886" t="s">
        <v>373</v>
      </c>
      <c r="X886" t="b">
        <v>1</v>
      </c>
      <c r="Y886" t="s">
        <v>369</v>
      </c>
      <c r="Z886" t="s">
        <v>369</v>
      </c>
      <c r="AA886" t="s">
        <v>12586</v>
      </c>
      <c r="AB886">
        <v>279000</v>
      </c>
      <c r="AC886">
        <v>279000</v>
      </c>
      <c r="AD886" t="s">
        <v>369</v>
      </c>
      <c r="AE886" t="s">
        <v>369</v>
      </c>
      <c r="AF886" t="s">
        <v>369</v>
      </c>
      <c r="AH886" t="s">
        <v>369</v>
      </c>
      <c r="AJ886" t="s">
        <v>1119</v>
      </c>
      <c r="AK886" t="s">
        <v>369</v>
      </c>
      <c r="AL886" t="s">
        <v>12587</v>
      </c>
      <c r="AQ886" t="s">
        <v>377</v>
      </c>
      <c r="AR886" t="s">
        <v>269</v>
      </c>
    </row>
    <row r="887" spans="1:44" x14ac:dyDescent="0.3">
      <c r="A887" t="s">
        <v>12588</v>
      </c>
      <c r="B887" t="s">
        <v>12589</v>
      </c>
      <c r="C887" t="s">
        <v>2768</v>
      </c>
      <c r="D887" t="s">
        <v>12590</v>
      </c>
      <c r="E887" t="s">
        <v>343</v>
      </c>
      <c r="F887" t="s">
        <v>324</v>
      </c>
      <c r="G887" t="s">
        <v>12591</v>
      </c>
      <c r="H887" t="s">
        <v>12592</v>
      </c>
      <c r="I887" t="s">
        <v>327</v>
      </c>
      <c r="J887" t="s">
        <v>12593</v>
      </c>
      <c r="K887" t="s">
        <v>12594</v>
      </c>
      <c r="L887" t="s">
        <v>12595</v>
      </c>
      <c r="M887" t="s">
        <v>12596</v>
      </c>
      <c r="N887" t="s">
        <v>789</v>
      </c>
      <c r="O887" t="s">
        <v>366</v>
      </c>
      <c r="P887" t="s">
        <v>8979</v>
      </c>
      <c r="Q887" t="s">
        <v>12597</v>
      </c>
      <c r="R887" t="s">
        <v>369</v>
      </c>
      <c r="S887" t="s">
        <v>370</v>
      </c>
      <c r="T887" t="s">
        <v>667</v>
      </c>
      <c r="U887" t="s">
        <v>501</v>
      </c>
      <c r="V887" t="s">
        <v>467</v>
      </c>
      <c r="W887" t="s">
        <v>373</v>
      </c>
      <c r="X887" t="b">
        <v>1</v>
      </c>
      <c r="Y887" t="s">
        <v>12598</v>
      </c>
      <c r="Z887" t="s">
        <v>417</v>
      </c>
      <c r="AA887" t="s">
        <v>12599</v>
      </c>
      <c r="AB887">
        <v>279000</v>
      </c>
      <c r="AC887">
        <v>279000</v>
      </c>
      <c r="AD887" t="s">
        <v>369</v>
      </c>
      <c r="AE887" t="s">
        <v>369</v>
      </c>
      <c r="AF887" t="s">
        <v>369</v>
      </c>
      <c r="AH887" t="s">
        <v>369</v>
      </c>
      <c r="AJ887" t="s">
        <v>1119</v>
      </c>
      <c r="AK887" t="s">
        <v>369</v>
      </c>
      <c r="AL887" t="s">
        <v>12600</v>
      </c>
      <c r="AQ887" t="s">
        <v>377</v>
      </c>
      <c r="AR887" t="s">
        <v>269</v>
      </c>
    </row>
    <row r="888" spans="1:44" x14ac:dyDescent="0.3">
      <c r="A888" t="s">
        <v>12601</v>
      </c>
      <c r="B888" t="s">
        <v>12602</v>
      </c>
      <c r="C888" t="s">
        <v>12603</v>
      </c>
      <c r="D888" t="s">
        <v>12604</v>
      </c>
      <c r="E888" t="s">
        <v>343</v>
      </c>
      <c r="F888" t="s">
        <v>324</v>
      </c>
      <c r="G888" t="s">
        <v>12605</v>
      </c>
      <c r="H888" t="s">
        <v>12606</v>
      </c>
      <c r="I888" t="s">
        <v>327</v>
      </c>
      <c r="J888" t="s">
        <v>12607</v>
      </c>
      <c r="K888" t="s">
        <v>12608</v>
      </c>
      <c r="L888" t="s">
        <v>12609</v>
      </c>
      <c r="M888" t="s">
        <v>2688</v>
      </c>
      <c r="N888" t="s">
        <v>774</v>
      </c>
      <c r="O888" t="s">
        <v>366</v>
      </c>
      <c r="P888" t="s">
        <v>12610</v>
      </c>
      <c r="Q888" t="s">
        <v>12529</v>
      </c>
      <c r="R888" t="s">
        <v>369</v>
      </c>
      <c r="S888" t="s">
        <v>433</v>
      </c>
      <c r="T888" t="s">
        <v>369</v>
      </c>
      <c r="U888" t="s">
        <v>501</v>
      </c>
      <c r="V888" t="s">
        <v>434</v>
      </c>
      <c r="W888" t="s">
        <v>373</v>
      </c>
      <c r="X888" t="b">
        <v>1</v>
      </c>
      <c r="Y888" t="s">
        <v>12611</v>
      </c>
      <c r="Z888" t="s">
        <v>417</v>
      </c>
      <c r="AA888" t="s">
        <v>12612</v>
      </c>
      <c r="AB888">
        <v>279000</v>
      </c>
      <c r="AC888">
        <v>279000</v>
      </c>
      <c r="AD888" t="s">
        <v>369</v>
      </c>
      <c r="AE888" t="s">
        <v>369</v>
      </c>
      <c r="AF888" t="s">
        <v>369</v>
      </c>
      <c r="AH888" t="s">
        <v>369</v>
      </c>
      <c r="AJ888" t="s">
        <v>1119</v>
      </c>
      <c r="AK888" t="s">
        <v>369</v>
      </c>
      <c r="AL888" t="s">
        <v>12613</v>
      </c>
      <c r="AQ888" t="s">
        <v>377</v>
      </c>
      <c r="AR888" t="s">
        <v>269</v>
      </c>
    </row>
    <row r="889" spans="1:44" x14ac:dyDescent="0.3">
      <c r="A889" t="s">
        <v>12614</v>
      </c>
      <c r="B889" t="s">
        <v>12615</v>
      </c>
      <c r="C889" t="s">
        <v>4318</v>
      </c>
      <c r="D889" t="s">
        <v>1763</v>
      </c>
      <c r="E889" t="s">
        <v>323</v>
      </c>
      <c r="F889" t="s">
        <v>324</v>
      </c>
      <c r="G889" t="s">
        <v>12616</v>
      </c>
      <c r="H889" t="s">
        <v>360</v>
      </c>
      <c r="I889" t="s">
        <v>327</v>
      </c>
      <c r="J889" t="s">
        <v>12617</v>
      </c>
      <c r="K889" t="s">
        <v>12618</v>
      </c>
      <c r="L889" t="s">
        <v>12619</v>
      </c>
      <c r="M889" t="s">
        <v>2688</v>
      </c>
      <c r="N889" t="s">
        <v>12620</v>
      </c>
      <c r="O889" t="s">
        <v>366</v>
      </c>
      <c r="P889" t="s">
        <v>12621</v>
      </c>
      <c r="Q889" t="s">
        <v>12529</v>
      </c>
      <c r="R889" t="s">
        <v>369</v>
      </c>
      <c r="S889" t="s">
        <v>433</v>
      </c>
      <c r="T889" t="s">
        <v>369</v>
      </c>
      <c r="U889" t="s">
        <v>501</v>
      </c>
      <c r="V889" t="s">
        <v>323</v>
      </c>
      <c r="W889" t="s">
        <v>373</v>
      </c>
      <c r="X889" t="b">
        <v>1</v>
      </c>
      <c r="Y889" t="s">
        <v>12622</v>
      </c>
      <c r="Z889" t="s">
        <v>417</v>
      </c>
      <c r="AA889" t="s">
        <v>12623</v>
      </c>
      <c r="AB889">
        <v>279000</v>
      </c>
      <c r="AC889">
        <v>279000</v>
      </c>
      <c r="AD889" t="s">
        <v>369</v>
      </c>
      <c r="AE889" t="s">
        <v>369</v>
      </c>
      <c r="AF889" t="s">
        <v>369</v>
      </c>
      <c r="AH889" t="s">
        <v>369</v>
      </c>
      <c r="AJ889" t="s">
        <v>1119</v>
      </c>
      <c r="AK889" t="s">
        <v>369</v>
      </c>
      <c r="AL889" t="s">
        <v>12624</v>
      </c>
      <c r="AQ889" t="s">
        <v>377</v>
      </c>
      <c r="AR889" t="s">
        <v>269</v>
      </c>
    </row>
    <row r="890" spans="1:44" x14ac:dyDescent="0.3">
      <c r="A890" t="s">
        <v>12625</v>
      </c>
      <c r="B890" t="s">
        <v>12626</v>
      </c>
      <c r="C890" t="s">
        <v>12627</v>
      </c>
      <c r="D890" t="s">
        <v>4937</v>
      </c>
      <c r="E890" t="s">
        <v>323</v>
      </c>
      <c r="F890" t="s">
        <v>334</v>
      </c>
      <c r="G890" t="s">
        <v>12628</v>
      </c>
      <c r="H890" t="s">
        <v>12629</v>
      </c>
      <c r="I890" t="s">
        <v>327</v>
      </c>
      <c r="J890" t="s">
        <v>12630</v>
      </c>
      <c r="K890" t="s">
        <v>12631</v>
      </c>
      <c r="L890" t="s">
        <v>12632</v>
      </c>
      <c r="M890" t="s">
        <v>6979</v>
      </c>
      <c r="N890" t="s">
        <v>12633</v>
      </c>
      <c r="O890" t="s">
        <v>366</v>
      </c>
      <c r="P890" t="s">
        <v>12634</v>
      </c>
      <c r="Q890" t="s">
        <v>12635</v>
      </c>
      <c r="R890" t="s">
        <v>369</v>
      </c>
      <c r="S890" t="s">
        <v>370</v>
      </c>
      <c r="T890" t="s">
        <v>371</v>
      </c>
      <c r="U890" t="s">
        <v>372</v>
      </c>
      <c r="V890" t="s">
        <v>467</v>
      </c>
      <c r="W890" t="s">
        <v>373</v>
      </c>
      <c r="X890" t="b">
        <v>1</v>
      </c>
      <c r="Y890" t="s">
        <v>369</v>
      </c>
      <c r="Z890" t="s">
        <v>369</v>
      </c>
      <c r="AA890" t="s">
        <v>12636</v>
      </c>
      <c r="AB890">
        <v>279000</v>
      </c>
      <c r="AC890">
        <v>279000</v>
      </c>
      <c r="AD890" t="s">
        <v>369</v>
      </c>
      <c r="AE890" t="s">
        <v>369</v>
      </c>
      <c r="AF890" t="s">
        <v>369</v>
      </c>
      <c r="AH890" t="s">
        <v>369</v>
      </c>
      <c r="AJ890" t="s">
        <v>1119</v>
      </c>
      <c r="AK890" t="s">
        <v>369</v>
      </c>
      <c r="AL890" t="s">
        <v>12637</v>
      </c>
      <c r="AQ890" t="s">
        <v>377</v>
      </c>
      <c r="AR890" t="s">
        <v>269</v>
      </c>
    </row>
    <row r="891" spans="1:44" x14ac:dyDescent="0.3">
      <c r="A891" t="s">
        <v>12638</v>
      </c>
      <c r="B891" t="s">
        <v>12639</v>
      </c>
      <c r="C891" t="s">
        <v>12640</v>
      </c>
      <c r="D891" t="s">
        <v>12641</v>
      </c>
      <c r="E891" t="s">
        <v>343</v>
      </c>
      <c r="F891" t="s">
        <v>324</v>
      </c>
      <c r="G891" t="s">
        <v>12642</v>
      </c>
      <c r="H891" t="s">
        <v>12643</v>
      </c>
      <c r="I891" t="s">
        <v>327</v>
      </c>
      <c r="J891" t="s">
        <v>12644</v>
      </c>
      <c r="K891" t="s">
        <v>12645</v>
      </c>
      <c r="L891" t="s">
        <v>12646</v>
      </c>
      <c r="M891" t="s">
        <v>3910</v>
      </c>
      <c r="N891" t="s">
        <v>1645</v>
      </c>
      <c r="O891" t="s">
        <v>366</v>
      </c>
      <c r="P891" t="s">
        <v>12647</v>
      </c>
      <c r="Q891" t="s">
        <v>12648</v>
      </c>
      <c r="R891" t="s">
        <v>369</v>
      </c>
      <c r="S891" t="s">
        <v>370</v>
      </c>
      <c r="T891" t="s">
        <v>1841</v>
      </c>
      <c r="U891" t="s">
        <v>372</v>
      </c>
      <c r="V891" t="s">
        <v>434</v>
      </c>
      <c r="W891" t="s">
        <v>373</v>
      </c>
      <c r="X891" t="b">
        <v>1</v>
      </c>
      <c r="Y891" t="s">
        <v>12649</v>
      </c>
      <c r="Z891" t="s">
        <v>417</v>
      </c>
      <c r="AA891" t="s">
        <v>12650</v>
      </c>
      <c r="AB891">
        <v>279000</v>
      </c>
      <c r="AC891">
        <v>279000</v>
      </c>
      <c r="AD891" t="s">
        <v>369</v>
      </c>
      <c r="AE891" t="s">
        <v>369</v>
      </c>
      <c r="AF891" t="s">
        <v>369</v>
      </c>
      <c r="AH891" t="s">
        <v>369</v>
      </c>
      <c r="AJ891" t="s">
        <v>1119</v>
      </c>
      <c r="AK891" t="s">
        <v>369</v>
      </c>
      <c r="AL891" t="s">
        <v>12651</v>
      </c>
      <c r="AQ891" t="s">
        <v>377</v>
      </c>
      <c r="AR891" t="s">
        <v>269</v>
      </c>
    </row>
    <row r="892" spans="1:44" x14ac:dyDescent="0.3">
      <c r="A892" t="s">
        <v>12652</v>
      </c>
      <c r="B892" t="s">
        <v>603</v>
      </c>
      <c r="C892" t="s">
        <v>12653</v>
      </c>
      <c r="D892" t="s">
        <v>12654</v>
      </c>
      <c r="E892" t="s">
        <v>323</v>
      </c>
      <c r="F892" t="s">
        <v>334</v>
      </c>
      <c r="G892" t="s">
        <v>12655</v>
      </c>
      <c r="H892" t="s">
        <v>12656</v>
      </c>
      <c r="I892" t="s">
        <v>327</v>
      </c>
      <c r="J892" t="s">
        <v>12657</v>
      </c>
      <c r="K892" t="s">
        <v>12658</v>
      </c>
      <c r="L892" t="s">
        <v>12659</v>
      </c>
      <c r="M892" t="s">
        <v>1029</v>
      </c>
      <c r="N892" t="s">
        <v>789</v>
      </c>
      <c r="O892" t="s">
        <v>366</v>
      </c>
      <c r="P892" t="s">
        <v>12660</v>
      </c>
      <c r="Q892" t="s">
        <v>12661</v>
      </c>
      <c r="R892" t="s">
        <v>369</v>
      </c>
      <c r="S892" t="s">
        <v>370</v>
      </c>
      <c r="T892" t="s">
        <v>12662</v>
      </c>
      <c r="U892" t="s">
        <v>501</v>
      </c>
      <c r="V892" t="s">
        <v>383</v>
      </c>
      <c r="W892" t="s">
        <v>373</v>
      </c>
      <c r="X892" t="b">
        <v>1</v>
      </c>
      <c r="Y892" t="s">
        <v>12663</v>
      </c>
      <c r="Z892" t="s">
        <v>417</v>
      </c>
      <c r="AA892" t="s">
        <v>12664</v>
      </c>
      <c r="AB892">
        <v>279000</v>
      </c>
      <c r="AC892">
        <v>279000</v>
      </c>
      <c r="AD892" t="s">
        <v>369</v>
      </c>
      <c r="AE892" t="s">
        <v>369</v>
      </c>
      <c r="AF892" t="s">
        <v>369</v>
      </c>
      <c r="AH892" t="s">
        <v>369</v>
      </c>
      <c r="AJ892" t="s">
        <v>1119</v>
      </c>
      <c r="AK892" t="s">
        <v>369</v>
      </c>
      <c r="AL892" t="s">
        <v>12665</v>
      </c>
      <c r="AP892" t="s">
        <v>329</v>
      </c>
      <c r="AQ892" t="s">
        <v>377</v>
      </c>
      <c r="AR892" t="s">
        <v>269</v>
      </c>
    </row>
    <row r="893" spans="1:44" x14ac:dyDescent="0.3">
      <c r="A893" t="s">
        <v>12666</v>
      </c>
      <c r="B893" t="s">
        <v>12667</v>
      </c>
      <c r="C893" t="s">
        <v>12668</v>
      </c>
      <c r="D893" t="s">
        <v>12669</v>
      </c>
      <c r="E893" t="s">
        <v>343</v>
      </c>
      <c r="F893" t="s">
        <v>334</v>
      </c>
      <c r="G893" t="s">
        <v>12670</v>
      </c>
      <c r="H893" t="s">
        <v>12671</v>
      </c>
      <c r="I893" t="s">
        <v>327</v>
      </c>
      <c r="J893" t="s">
        <v>12672</v>
      </c>
      <c r="K893" t="s">
        <v>12673</v>
      </c>
      <c r="L893" t="s">
        <v>12674</v>
      </c>
      <c r="M893" t="s">
        <v>2183</v>
      </c>
      <c r="N893" t="s">
        <v>12675</v>
      </c>
      <c r="O893" t="s">
        <v>366</v>
      </c>
      <c r="P893" t="s">
        <v>12676</v>
      </c>
      <c r="Q893" t="s">
        <v>12677</v>
      </c>
      <c r="R893" t="s">
        <v>369</v>
      </c>
      <c r="S893" t="s">
        <v>433</v>
      </c>
      <c r="T893" t="s">
        <v>369</v>
      </c>
      <c r="U893" t="s">
        <v>372</v>
      </c>
      <c r="V893" t="s">
        <v>415</v>
      </c>
      <c r="W893" t="s">
        <v>373</v>
      </c>
      <c r="X893" t="b">
        <v>1</v>
      </c>
      <c r="Y893" t="s">
        <v>369</v>
      </c>
      <c r="Z893" t="s">
        <v>369</v>
      </c>
      <c r="AA893" t="s">
        <v>12678</v>
      </c>
      <c r="AB893">
        <v>279000</v>
      </c>
      <c r="AC893">
        <v>279000</v>
      </c>
      <c r="AD893" t="s">
        <v>369</v>
      </c>
      <c r="AE893" t="s">
        <v>369</v>
      </c>
      <c r="AF893" t="s">
        <v>369</v>
      </c>
      <c r="AH893" t="s">
        <v>369</v>
      </c>
      <c r="AJ893" t="s">
        <v>1119</v>
      </c>
      <c r="AK893" t="s">
        <v>369</v>
      </c>
      <c r="AL893" t="s">
        <v>12679</v>
      </c>
      <c r="AQ893" t="s">
        <v>377</v>
      </c>
      <c r="AR893" t="s">
        <v>269</v>
      </c>
    </row>
    <row r="894" spans="1:44" x14ac:dyDescent="0.3">
      <c r="A894" t="s">
        <v>12680</v>
      </c>
      <c r="B894" t="s">
        <v>12681</v>
      </c>
      <c r="C894" t="s">
        <v>12682</v>
      </c>
      <c r="D894" t="s">
        <v>7235</v>
      </c>
      <c r="E894" t="s">
        <v>323</v>
      </c>
      <c r="F894" t="s">
        <v>324</v>
      </c>
      <c r="G894" t="s">
        <v>12683</v>
      </c>
      <c r="H894" t="s">
        <v>12684</v>
      </c>
      <c r="I894" t="s">
        <v>327</v>
      </c>
      <c r="J894" t="s">
        <v>12685</v>
      </c>
      <c r="K894" t="s">
        <v>12686</v>
      </c>
      <c r="L894" t="s">
        <v>12687</v>
      </c>
      <c r="M894" t="s">
        <v>12596</v>
      </c>
      <c r="N894" t="s">
        <v>7918</v>
      </c>
      <c r="O894" t="s">
        <v>366</v>
      </c>
      <c r="P894" t="s">
        <v>8979</v>
      </c>
      <c r="Q894" t="s">
        <v>12597</v>
      </c>
      <c r="R894" t="s">
        <v>369</v>
      </c>
      <c r="S894" t="s">
        <v>370</v>
      </c>
      <c r="T894" t="s">
        <v>6269</v>
      </c>
      <c r="U894" t="s">
        <v>518</v>
      </c>
      <c r="V894" t="s">
        <v>467</v>
      </c>
      <c r="W894" t="s">
        <v>373</v>
      </c>
      <c r="X894" t="b">
        <v>1</v>
      </c>
      <c r="Y894" t="s">
        <v>12688</v>
      </c>
      <c r="Z894" t="s">
        <v>417</v>
      </c>
      <c r="AA894" t="s">
        <v>12689</v>
      </c>
      <c r="AB894">
        <v>279000</v>
      </c>
      <c r="AC894">
        <v>279000</v>
      </c>
      <c r="AD894" t="s">
        <v>369</v>
      </c>
      <c r="AE894" t="s">
        <v>369</v>
      </c>
      <c r="AF894" t="s">
        <v>369</v>
      </c>
      <c r="AH894" t="s">
        <v>369</v>
      </c>
      <c r="AJ894" t="s">
        <v>1119</v>
      </c>
      <c r="AK894" t="s">
        <v>369</v>
      </c>
      <c r="AL894" t="s">
        <v>12690</v>
      </c>
      <c r="AQ894" t="s">
        <v>377</v>
      </c>
      <c r="AR894" t="s">
        <v>269</v>
      </c>
    </row>
    <row r="895" spans="1:44" x14ac:dyDescent="0.3">
      <c r="A895" t="s">
        <v>12691</v>
      </c>
      <c r="B895" t="s">
        <v>12692</v>
      </c>
      <c r="C895" t="s">
        <v>12693</v>
      </c>
      <c r="D895" t="s">
        <v>3859</v>
      </c>
      <c r="E895" t="s">
        <v>323</v>
      </c>
      <c r="F895" t="s">
        <v>334</v>
      </c>
      <c r="G895" t="s">
        <v>12694</v>
      </c>
      <c r="H895" t="s">
        <v>12695</v>
      </c>
      <c r="I895" t="s">
        <v>327</v>
      </c>
      <c r="J895" t="s">
        <v>12696</v>
      </c>
      <c r="K895" t="s">
        <v>12697</v>
      </c>
      <c r="L895" t="s">
        <v>12698</v>
      </c>
      <c r="M895" t="s">
        <v>1029</v>
      </c>
      <c r="N895" t="s">
        <v>12699</v>
      </c>
      <c r="O895" t="s">
        <v>366</v>
      </c>
      <c r="P895" t="s">
        <v>12700</v>
      </c>
      <c r="Q895" t="s">
        <v>12701</v>
      </c>
      <c r="R895" t="s">
        <v>369</v>
      </c>
      <c r="S895" t="s">
        <v>433</v>
      </c>
      <c r="T895" t="s">
        <v>369</v>
      </c>
      <c r="U895" t="s">
        <v>372</v>
      </c>
      <c r="V895" t="s">
        <v>323</v>
      </c>
      <c r="W895" t="s">
        <v>373</v>
      </c>
      <c r="X895" t="b">
        <v>1</v>
      </c>
      <c r="Y895" t="s">
        <v>12702</v>
      </c>
      <c r="Z895" t="s">
        <v>417</v>
      </c>
      <c r="AA895" t="s">
        <v>12703</v>
      </c>
      <c r="AB895">
        <v>279000</v>
      </c>
      <c r="AC895">
        <v>279000</v>
      </c>
      <c r="AD895" t="s">
        <v>369</v>
      </c>
      <c r="AE895" t="s">
        <v>369</v>
      </c>
      <c r="AF895" t="s">
        <v>369</v>
      </c>
      <c r="AH895" t="s">
        <v>369</v>
      </c>
      <c r="AJ895" t="s">
        <v>1119</v>
      </c>
      <c r="AK895" t="s">
        <v>369</v>
      </c>
      <c r="AL895" t="s">
        <v>12704</v>
      </c>
      <c r="AQ895" t="s">
        <v>377</v>
      </c>
      <c r="AR895" t="s">
        <v>269</v>
      </c>
    </row>
    <row r="896" spans="1:44" x14ac:dyDescent="0.3">
      <c r="A896" t="s">
        <v>12705</v>
      </c>
      <c r="B896" t="s">
        <v>12706</v>
      </c>
      <c r="C896" t="s">
        <v>12707</v>
      </c>
      <c r="D896" t="s">
        <v>12708</v>
      </c>
      <c r="E896" t="s">
        <v>343</v>
      </c>
      <c r="F896" t="s">
        <v>324</v>
      </c>
      <c r="G896" t="s">
        <v>12709</v>
      </c>
      <c r="H896" t="s">
        <v>12710</v>
      </c>
      <c r="I896" t="s">
        <v>327</v>
      </c>
      <c r="J896" t="s">
        <v>12711</v>
      </c>
      <c r="K896" t="s">
        <v>12712</v>
      </c>
      <c r="L896" t="s">
        <v>12713</v>
      </c>
      <c r="M896" t="s">
        <v>3910</v>
      </c>
      <c r="N896" t="s">
        <v>1645</v>
      </c>
      <c r="O896" t="s">
        <v>366</v>
      </c>
      <c r="P896" t="s">
        <v>12714</v>
      </c>
      <c r="Q896" t="s">
        <v>12715</v>
      </c>
      <c r="R896" t="s">
        <v>369</v>
      </c>
      <c r="S896" t="s">
        <v>370</v>
      </c>
      <c r="T896" t="s">
        <v>5021</v>
      </c>
      <c r="U896" t="s">
        <v>501</v>
      </c>
      <c r="V896" t="s">
        <v>434</v>
      </c>
      <c r="W896" t="s">
        <v>373</v>
      </c>
      <c r="X896" t="b">
        <v>1</v>
      </c>
      <c r="Y896" t="s">
        <v>12716</v>
      </c>
      <c r="Z896" t="s">
        <v>417</v>
      </c>
      <c r="AA896" t="s">
        <v>12717</v>
      </c>
      <c r="AB896">
        <v>279000</v>
      </c>
      <c r="AC896">
        <v>279000</v>
      </c>
      <c r="AD896" t="s">
        <v>369</v>
      </c>
      <c r="AE896" t="s">
        <v>369</v>
      </c>
      <c r="AF896" t="s">
        <v>369</v>
      </c>
      <c r="AH896" t="s">
        <v>369</v>
      </c>
      <c r="AJ896" t="s">
        <v>1119</v>
      </c>
      <c r="AK896" t="s">
        <v>369</v>
      </c>
      <c r="AL896" t="s">
        <v>12718</v>
      </c>
      <c r="AP896" t="s">
        <v>329</v>
      </c>
      <c r="AQ896" t="s">
        <v>377</v>
      </c>
      <c r="AR896" t="s">
        <v>269</v>
      </c>
    </row>
    <row r="897" spans="1:44" x14ac:dyDescent="0.3">
      <c r="A897" t="s">
        <v>12719</v>
      </c>
      <c r="B897" t="s">
        <v>12720</v>
      </c>
      <c r="C897" t="s">
        <v>12721</v>
      </c>
      <c r="D897" t="s">
        <v>12722</v>
      </c>
      <c r="E897" t="s">
        <v>343</v>
      </c>
      <c r="F897" t="s">
        <v>334</v>
      </c>
      <c r="G897" t="s">
        <v>12723</v>
      </c>
      <c r="H897" t="s">
        <v>12724</v>
      </c>
      <c r="I897" t="s">
        <v>7266</v>
      </c>
      <c r="J897" t="s">
        <v>12725</v>
      </c>
      <c r="K897" t="s">
        <v>12726</v>
      </c>
      <c r="L897" t="s">
        <v>12727</v>
      </c>
      <c r="M897" t="s">
        <v>12728</v>
      </c>
      <c r="N897" t="s">
        <v>12729</v>
      </c>
      <c r="O897" t="s">
        <v>12362</v>
      </c>
      <c r="P897" t="s">
        <v>12730</v>
      </c>
      <c r="Q897" t="s">
        <v>12726</v>
      </c>
      <c r="R897" t="s">
        <v>369</v>
      </c>
      <c r="S897" t="s">
        <v>370</v>
      </c>
      <c r="T897" t="s">
        <v>12731</v>
      </c>
      <c r="U897" t="s">
        <v>372</v>
      </c>
      <c r="V897" t="s">
        <v>415</v>
      </c>
      <c r="W897" t="s">
        <v>373</v>
      </c>
      <c r="X897" t="b">
        <v>1</v>
      </c>
      <c r="Y897" t="s">
        <v>12732</v>
      </c>
      <c r="Z897" t="s">
        <v>417</v>
      </c>
      <c r="AA897" t="s">
        <v>12733</v>
      </c>
      <c r="AB897">
        <v>279000</v>
      </c>
      <c r="AC897">
        <v>279000</v>
      </c>
      <c r="AD897" t="s">
        <v>369</v>
      </c>
      <c r="AE897" t="s">
        <v>369</v>
      </c>
      <c r="AF897" t="s">
        <v>369</v>
      </c>
      <c r="AH897" t="s">
        <v>369</v>
      </c>
      <c r="AJ897" t="s">
        <v>1119</v>
      </c>
      <c r="AK897" t="s">
        <v>369</v>
      </c>
      <c r="AL897" t="s">
        <v>12734</v>
      </c>
      <c r="AQ897" t="s">
        <v>377</v>
      </c>
      <c r="AR897" t="s">
        <v>269</v>
      </c>
    </row>
    <row r="898" spans="1:44" x14ac:dyDescent="0.3">
      <c r="A898" t="s">
        <v>12735</v>
      </c>
      <c r="B898" t="s">
        <v>12736</v>
      </c>
      <c r="C898" t="s">
        <v>12737</v>
      </c>
      <c r="D898" t="s">
        <v>9848</v>
      </c>
      <c r="E898" t="s">
        <v>323</v>
      </c>
      <c r="F898" t="s">
        <v>334</v>
      </c>
      <c r="G898" t="s">
        <v>12738</v>
      </c>
      <c r="H898" t="s">
        <v>12739</v>
      </c>
      <c r="I898" t="s">
        <v>327</v>
      </c>
      <c r="J898" t="s">
        <v>12432</v>
      </c>
      <c r="K898" t="s">
        <v>12740</v>
      </c>
      <c r="L898" t="s">
        <v>12434</v>
      </c>
      <c r="M898" t="s">
        <v>5002</v>
      </c>
      <c r="N898" t="s">
        <v>789</v>
      </c>
      <c r="O898" t="s">
        <v>366</v>
      </c>
      <c r="P898" t="s">
        <v>12741</v>
      </c>
      <c r="Q898" t="s">
        <v>12433</v>
      </c>
      <c r="R898" t="s">
        <v>369</v>
      </c>
      <c r="S898" t="s">
        <v>433</v>
      </c>
      <c r="T898" t="s">
        <v>369</v>
      </c>
      <c r="U898" t="s">
        <v>372</v>
      </c>
      <c r="V898" t="s">
        <v>323</v>
      </c>
      <c r="W898" t="s">
        <v>373</v>
      </c>
      <c r="X898" t="b">
        <v>1</v>
      </c>
      <c r="Y898" t="s">
        <v>369</v>
      </c>
      <c r="Z898" t="s">
        <v>369</v>
      </c>
      <c r="AA898" t="s">
        <v>12742</v>
      </c>
      <c r="AB898">
        <v>279000</v>
      </c>
      <c r="AC898">
        <v>279000</v>
      </c>
      <c r="AD898" t="s">
        <v>369</v>
      </c>
      <c r="AE898" t="s">
        <v>369</v>
      </c>
      <c r="AF898" t="s">
        <v>369</v>
      </c>
      <c r="AH898" t="s">
        <v>369</v>
      </c>
      <c r="AJ898" t="s">
        <v>1119</v>
      </c>
      <c r="AK898" t="s">
        <v>369</v>
      </c>
      <c r="AL898" t="s">
        <v>12438</v>
      </c>
      <c r="AQ898" t="s">
        <v>377</v>
      </c>
      <c r="AR898" t="s">
        <v>269</v>
      </c>
    </row>
    <row r="899" spans="1:44" x14ac:dyDescent="0.3">
      <c r="A899" t="s">
        <v>12743</v>
      </c>
      <c r="B899" t="s">
        <v>12744</v>
      </c>
      <c r="C899" t="s">
        <v>12745</v>
      </c>
      <c r="D899" t="s">
        <v>12746</v>
      </c>
      <c r="E899" t="s">
        <v>343</v>
      </c>
      <c r="F899" t="s">
        <v>324</v>
      </c>
      <c r="G899" t="s">
        <v>12747</v>
      </c>
      <c r="H899" t="s">
        <v>12748</v>
      </c>
      <c r="I899" t="s">
        <v>327</v>
      </c>
      <c r="J899" t="s">
        <v>12749</v>
      </c>
      <c r="K899" t="s">
        <v>12750</v>
      </c>
      <c r="L899" t="s">
        <v>12751</v>
      </c>
      <c r="M899" t="s">
        <v>12752</v>
      </c>
      <c r="N899" t="s">
        <v>12753</v>
      </c>
      <c r="O899" t="s">
        <v>366</v>
      </c>
      <c r="P899" t="s">
        <v>12754</v>
      </c>
      <c r="Q899" t="s">
        <v>12755</v>
      </c>
      <c r="R899" t="s">
        <v>12756</v>
      </c>
      <c r="S899" t="s">
        <v>370</v>
      </c>
      <c r="T899" t="s">
        <v>5703</v>
      </c>
      <c r="U899" t="s">
        <v>501</v>
      </c>
      <c r="V899" t="s">
        <v>415</v>
      </c>
      <c r="W899" t="s">
        <v>373</v>
      </c>
      <c r="X899" t="b">
        <v>1</v>
      </c>
      <c r="Y899" t="s">
        <v>12757</v>
      </c>
      <c r="Z899" t="s">
        <v>417</v>
      </c>
      <c r="AA899" t="s">
        <v>12758</v>
      </c>
      <c r="AB899">
        <v>279000</v>
      </c>
      <c r="AC899">
        <v>279000</v>
      </c>
      <c r="AD899" t="s">
        <v>369</v>
      </c>
      <c r="AE899" t="s">
        <v>369</v>
      </c>
      <c r="AF899" t="s">
        <v>369</v>
      </c>
      <c r="AH899" t="s">
        <v>369</v>
      </c>
      <c r="AJ899" t="s">
        <v>1119</v>
      </c>
      <c r="AK899" t="s">
        <v>369</v>
      </c>
      <c r="AL899" t="s">
        <v>12759</v>
      </c>
      <c r="AQ899" t="s">
        <v>377</v>
      </c>
      <c r="AR899" t="s">
        <v>269</v>
      </c>
    </row>
    <row r="900" spans="1:44" x14ac:dyDescent="0.3">
      <c r="A900" t="s">
        <v>12760</v>
      </c>
      <c r="B900" t="s">
        <v>12761</v>
      </c>
      <c r="C900" t="s">
        <v>7262</v>
      </c>
      <c r="D900" t="s">
        <v>12762</v>
      </c>
      <c r="E900" t="s">
        <v>343</v>
      </c>
      <c r="F900" t="s">
        <v>324</v>
      </c>
      <c r="G900" t="s">
        <v>12763</v>
      </c>
      <c r="H900" t="s">
        <v>12764</v>
      </c>
      <c r="I900" t="s">
        <v>7266</v>
      </c>
      <c r="J900" t="s">
        <v>12765</v>
      </c>
      <c r="K900" t="s">
        <v>12766</v>
      </c>
      <c r="L900" t="s">
        <v>12767</v>
      </c>
      <c r="M900" t="s">
        <v>12768</v>
      </c>
      <c r="N900" t="s">
        <v>12769</v>
      </c>
      <c r="O900" t="s">
        <v>12362</v>
      </c>
      <c r="P900" t="s">
        <v>12770</v>
      </c>
      <c r="Q900" t="s">
        <v>12771</v>
      </c>
      <c r="R900" t="s">
        <v>369</v>
      </c>
      <c r="S900" t="s">
        <v>433</v>
      </c>
      <c r="T900" t="s">
        <v>369</v>
      </c>
      <c r="U900" t="s">
        <v>372</v>
      </c>
      <c r="V900" t="s">
        <v>323</v>
      </c>
      <c r="W900" t="s">
        <v>373</v>
      </c>
      <c r="X900" t="b">
        <v>1</v>
      </c>
      <c r="Y900" t="s">
        <v>12772</v>
      </c>
      <c r="Z900" t="s">
        <v>451</v>
      </c>
      <c r="AA900" t="s">
        <v>12773</v>
      </c>
      <c r="AB900">
        <v>279000</v>
      </c>
      <c r="AC900">
        <v>279000</v>
      </c>
      <c r="AD900" t="s">
        <v>369</v>
      </c>
      <c r="AE900" t="s">
        <v>369</v>
      </c>
      <c r="AF900" t="s">
        <v>369</v>
      </c>
      <c r="AH900" t="s">
        <v>369</v>
      </c>
      <c r="AJ900" t="s">
        <v>1119</v>
      </c>
      <c r="AK900" t="s">
        <v>369</v>
      </c>
      <c r="AL900" t="s">
        <v>12774</v>
      </c>
      <c r="AQ900" t="s">
        <v>377</v>
      </c>
      <c r="AR900" t="s">
        <v>269</v>
      </c>
    </row>
    <row r="901" spans="1:44" x14ac:dyDescent="0.3">
      <c r="A901" t="s">
        <v>12775</v>
      </c>
      <c r="B901" t="s">
        <v>12776</v>
      </c>
      <c r="C901" t="s">
        <v>12777</v>
      </c>
      <c r="D901" t="s">
        <v>4227</v>
      </c>
      <c r="E901" t="s">
        <v>323</v>
      </c>
      <c r="F901" t="s">
        <v>334</v>
      </c>
      <c r="G901" t="s">
        <v>12778</v>
      </c>
      <c r="H901" t="s">
        <v>12779</v>
      </c>
      <c r="I901" t="s">
        <v>7266</v>
      </c>
      <c r="J901" t="s">
        <v>12780</v>
      </c>
      <c r="K901" t="s">
        <v>12781</v>
      </c>
      <c r="L901" t="s">
        <v>12782</v>
      </c>
      <c r="M901" t="s">
        <v>12783</v>
      </c>
      <c r="N901" t="s">
        <v>12729</v>
      </c>
      <c r="O901" t="s">
        <v>12362</v>
      </c>
      <c r="P901" t="s">
        <v>12784</v>
      </c>
      <c r="Q901" t="s">
        <v>12785</v>
      </c>
      <c r="R901" t="s">
        <v>369</v>
      </c>
      <c r="S901" t="s">
        <v>370</v>
      </c>
      <c r="T901" t="s">
        <v>12786</v>
      </c>
      <c r="U901" t="s">
        <v>372</v>
      </c>
      <c r="V901" t="s">
        <v>323</v>
      </c>
      <c r="W901" t="s">
        <v>373</v>
      </c>
      <c r="X901" t="b">
        <v>1</v>
      </c>
      <c r="Y901" t="s">
        <v>12787</v>
      </c>
      <c r="Z901" t="s">
        <v>417</v>
      </c>
      <c r="AA901" t="s">
        <v>12788</v>
      </c>
      <c r="AB901">
        <v>279000</v>
      </c>
      <c r="AC901">
        <v>279000</v>
      </c>
      <c r="AD901" t="s">
        <v>369</v>
      </c>
      <c r="AE901" t="s">
        <v>369</v>
      </c>
      <c r="AF901" t="s">
        <v>369</v>
      </c>
      <c r="AH901" t="s">
        <v>369</v>
      </c>
      <c r="AJ901" t="s">
        <v>1119</v>
      </c>
      <c r="AK901" t="s">
        <v>369</v>
      </c>
      <c r="AL901" t="s">
        <v>12789</v>
      </c>
      <c r="AQ901" t="s">
        <v>377</v>
      </c>
      <c r="AR901" t="s">
        <v>269</v>
      </c>
    </row>
    <row r="902" spans="1:44" x14ac:dyDescent="0.3">
      <c r="A902" t="s">
        <v>12790</v>
      </c>
      <c r="B902" t="s">
        <v>12791</v>
      </c>
      <c r="C902" t="s">
        <v>12792</v>
      </c>
      <c r="D902" t="s">
        <v>12793</v>
      </c>
      <c r="E902" t="s">
        <v>323</v>
      </c>
      <c r="F902" t="s">
        <v>334</v>
      </c>
      <c r="G902" t="s">
        <v>12794</v>
      </c>
      <c r="H902" t="s">
        <v>12795</v>
      </c>
      <c r="I902" t="s">
        <v>327</v>
      </c>
      <c r="J902" t="s">
        <v>12796</v>
      </c>
      <c r="K902" t="s">
        <v>12797</v>
      </c>
      <c r="L902" t="s">
        <v>12798</v>
      </c>
      <c r="M902" t="s">
        <v>12799</v>
      </c>
      <c r="N902" t="s">
        <v>12800</v>
      </c>
      <c r="O902" t="s">
        <v>366</v>
      </c>
      <c r="P902" t="s">
        <v>12801</v>
      </c>
      <c r="Q902" t="s">
        <v>12802</v>
      </c>
      <c r="R902" t="s">
        <v>369</v>
      </c>
      <c r="S902" t="s">
        <v>370</v>
      </c>
      <c r="T902" t="s">
        <v>12803</v>
      </c>
      <c r="U902" t="s">
        <v>501</v>
      </c>
      <c r="V902" t="s">
        <v>383</v>
      </c>
      <c r="W902" t="s">
        <v>373</v>
      </c>
      <c r="X902" t="b">
        <v>1</v>
      </c>
      <c r="Y902" t="s">
        <v>12804</v>
      </c>
      <c r="Z902" t="s">
        <v>451</v>
      </c>
      <c r="AA902" t="s">
        <v>12805</v>
      </c>
      <c r="AB902">
        <v>279000</v>
      </c>
      <c r="AC902">
        <v>279000</v>
      </c>
      <c r="AD902" t="s">
        <v>369</v>
      </c>
      <c r="AE902" t="s">
        <v>369</v>
      </c>
      <c r="AF902" t="s">
        <v>369</v>
      </c>
      <c r="AH902" t="s">
        <v>369</v>
      </c>
      <c r="AJ902" t="s">
        <v>1119</v>
      </c>
      <c r="AK902" t="s">
        <v>369</v>
      </c>
      <c r="AL902" t="s">
        <v>12806</v>
      </c>
      <c r="AQ902" t="s">
        <v>377</v>
      </c>
      <c r="AR902" t="s">
        <v>269</v>
      </c>
    </row>
    <row r="903" spans="1:44" x14ac:dyDescent="0.3">
      <c r="A903" t="s">
        <v>12807</v>
      </c>
      <c r="B903" t="s">
        <v>12808</v>
      </c>
      <c r="C903" t="s">
        <v>12809</v>
      </c>
      <c r="D903" t="s">
        <v>604</v>
      </c>
      <c r="E903" t="s">
        <v>323</v>
      </c>
      <c r="F903" t="s">
        <v>324</v>
      </c>
      <c r="G903" t="s">
        <v>12810</v>
      </c>
      <c r="H903" t="s">
        <v>12811</v>
      </c>
      <c r="I903" t="s">
        <v>327</v>
      </c>
      <c r="J903" t="s">
        <v>12812</v>
      </c>
      <c r="K903" t="s">
        <v>12813</v>
      </c>
      <c r="L903" t="s">
        <v>12814</v>
      </c>
      <c r="M903" t="s">
        <v>1808</v>
      </c>
      <c r="N903" t="s">
        <v>11982</v>
      </c>
      <c r="O903" t="s">
        <v>366</v>
      </c>
      <c r="P903" t="s">
        <v>12815</v>
      </c>
      <c r="Q903" t="s">
        <v>12816</v>
      </c>
      <c r="R903" t="s">
        <v>369</v>
      </c>
      <c r="S903" t="s">
        <v>370</v>
      </c>
      <c r="T903" t="s">
        <v>2252</v>
      </c>
      <c r="U903" t="s">
        <v>372</v>
      </c>
      <c r="V903" t="s">
        <v>467</v>
      </c>
      <c r="W903" t="s">
        <v>373</v>
      </c>
      <c r="X903" t="b">
        <v>1</v>
      </c>
      <c r="Y903" t="s">
        <v>12817</v>
      </c>
      <c r="Z903" t="s">
        <v>451</v>
      </c>
      <c r="AA903" t="s">
        <v>12818</v>
      </c>
      <c r="AB903">
        <v>279000</v>
      </c>
      <c r="AC903">
        <v>279000</v>
      </c>
      <c r="AD903" t="s">
        <v>369</v>
      </c>
      <c r="AE903" t="s">
        <v>369</v>
      </c>
      <c r="AF903" t="s">
        <v>369</v>
      </c>
      <c r="AH903" t="s">
        <v>369</v>
      </c>
      <c r="AJ903" t="s">
        <v>1119</v>
      </c>
      <c r="AK903" t="s">
        <v>369</v>
      </c>
      <c r="AL903" t="s">
        <v>12819</v>
      </c>
      <c r="AQ903" t="s">
        <v>377</v>
      </c>
      <c r="AR903" t="s">
        <v>269</v>
      </c>
    </row>
    <row r="904" spans="1:44" x14ac:dyDescent="0.3">
      <c r="A904" t="s">
        <v>12820</v>
      </c>
      <c r="B904" t="s">
        <v>12821</v>
      </c>
      <c r="C904" t="s">
        <v>9180</v>
      </c>
      <c r="D904" t="s">
        <v>3272</v>
      </c>
      <c r="E904" t="s">
        <v>343</v>
      </c>
      <c r="F904" t="s">
        <v>324</v>
      </c>
      <c r="G904" t="s">
        <v>12822</v>
      </c>
      <c r="H904" t="s">
        <v>12823</v>
      </c>
      <c r="I904" t="s">
        <v>327</v>
      </c>
      <c r="J904" t="s">
        <v>12824</v>
      </c>
      <c r="K904" t="s">
        <v>12825</v>
      </c>
      <c r="L904" t="s">
        <v>12826</v>
      </c>
      <c r="M904" t="s">
        <v>12827</v>
      </c>
      <c r="N904" t="s">
        <v>12828</v>
      </c>
      <c r="O904" t="s">
        <v>366</v>
      </c>
      <c r="P904" t="s">
        <v>12829</v>
      </c>
      <c r="Q904" t="s">
        <v>12830</v>
      </c>
      <c r="R904" t="s">
        <v>369</v>
      </c>
      <c r="S904" t="s">
        <v>433</v>
      </c>
      <c r="T904" t="s">
        <v>369</v>
      </c>
      <c r="U904" t="s">
        <v>449</v>
      </c>
      <c r="V904" t="s">
        <v>415</v>
      </c>
      <c r="W904" t="s">
        <v>373</v>
      </c>
      <c r="X904" t="b">
        <v>1</v>
      </c>
      <c r="Y904" t="s">
        <v>12831</v>
      </c>
      <c r="Z904" t="s">
        <v>417</v>
      </c>
      <c r="AA904" t="s">
        <v>12832</v>
      </c>
      <c r="AB904">
        <v>279000</v>
      </c>
      <c r="AC904">
        <v>279000</v>
      </c>
      <c r="AD904" t="s">
        <v>369</v>
      </c>
      <c r="AE904" t="s">
        <v>369</v>
      </c>
      <c r="AF904" t="s">
        <v>369</v>
      </c>
      <c r="AH904" t="s">
        <v>369</v>
      </c>
      <c r="AJ904" t="s">
        <v>1119</v>
      </c>
      <c r="AK904" t="s">
        <v>369</v>
      </c>
      <c r="AL904" t="s">
        <v>12833</v>
      </c>
      <c r="AQ904" t="s">
        <v>377</v>
      </c>
      <c r="AR904" t="s">
        <v>269</v>
      </c>
    </row>
    <row r="905" spans="1:44" x14ac:dyDescent="0.3">
      <c r="A905" t="s">
        <v>12834</v>
      </c>
      <c r="B905" t="s">
        <v>12835</v>
      </c>
      <c r="C905" t="s">
        <v>1667</v>
      </c>
      <c r="D905" t="s">
        <v>8514</v>
      </c>
      <c r="E905" t="s">
        <v>323</v>
      </c>
      <c r="F905" t="s">
        <v>324</v>
      </c>
      <c r="G905" t="s">
        <v>12836</v>
      </c>
      <c r="H905" t="s">
        <v>12837</v>
      </c>
      <c r="I905" t="s">
        <v>327</v>
      </c>
      <c r="J905" t="s">
        <v>12838</v>
      </c>
      <c r="K905" t="s">
        <v>12839</v>
      </c>
      <c r="L905" t="s">
        <v>12840</v>
      </c>
      <c r="M905" t="s">
        <v>1674</v>
      </c>
      <c r="N905" t="s">
        <v>12841</v>
      </c>
      <c r="O905" t="s">
        <v>366</v>
      </c>
      <c r="P905" t="s">
        <v>12842</v>
      </c>
      <c r="Q905" t="s">
        <v>1677</v>
      </c>
      <c r="R905" t="s">
        <v>369</v>
      </c>
      <c r="S905" t="s">
        <v>370</v>
      </c>
      <c r="T905" t="s">
        <v>1695</v>
      </c>
      <c r="U905" t="s">
        <v>501</v>
      </c>
      <c r="V905" t="s">
        <v>626</v>
      </c>
      <c r="W905" t="s">
        <v>373</v>
      </c>
      <c r="X905" t="b">
        <v>1</v>
      </c>
      <c r="Y905" t="s">
        <v>12843</v>
      </c>
      <c r="Z905" t="s">
        <v>417</v>
      </c>
      <c r="AA905" t="s">
        <v>12844</v>
      </c>
      <c r="AB905">
        <v>279000</v>
      </c>
      <c r="AC905">
        <v>279000</v>
      </c>
      <c r="AD905" t="s">
        <v>369</v>
      </c>
      <c r="AE905" t="s">
        <v>369</v>
      </c>
      <c r="AF905" t="s">
        <v>369</v>
      </c>
      <c r="AH905" t="s">
        <v>369</v>
      </c>
      <c r="AJ905" t="s">
        <v>1119</v>
      </c>
      <c r="AK905" t="s">
        <v>369</v>
      </c>
      <c r="AL905" t="s">
        <v>12845</v>
      </c>
      <c r="AQ905" t="s">
        <v>377</v>
      </c>
      <c r="AR905" t="s">
        <v>269</v>
      </c>
    </row>
    <row r="906" spans="1:44" x14ac:dyDescent="0.3">
      <c r="A906" t="s">
        <v>12846</v>
      </c>
      <c r="B906" t="s">
        <v>12847</v>
      </c>
      <c r="C906" t="s">
        <v>12848</v>
      </c>
      <c r="D906" t="s">
        <v>12849</v>
      </c>
      <c r="E906" t="s">
        <v>343</v>
      </c>
      <c r="F906" t="s">
        <v>334</v>
      </c>
      <c r="G906" t="s">
        <v>12850</v>
      </c>
      <c r="H906" t="s">
        <v>12851</v>
      </c>
      <c r="I906" t="s">
        <v>327</v>
      </c>
      <c r="J906" t="s">
        <v>12852</v>
      </c>
      <c r="K906" t="s">
        <v>12853</v>
      </c>
      <c r="L906" t="s">
        <v>12632</v>
      </c>
      <c r="M906" t="s">
        <v>6979</v>
      </c>
      <c r="N906" t="s">
        <v>12633</v>
      </c>
      <c r="O906" t="s">
        <v>366</v>
      </c>
      <c r="P906" t="s">
        <v>12854</v>
      </c>
      <c r="Q906" t="s">
        <v>12635</v>
      </c>
      <c r="R906" t="s">
        <v>369</v>
      </c>
      <c r="S906" t="s">
        <v>370</v>
      </c>
      <c r="T906" t="s">
        <v>371</v>
      </c>
      <c r="U906" t="s">
        <v>372</v>
      </c>
      <c r="V906" t="s">
        <v>323</v>
      </c>
      <c r="W906" t="s">
        <v>373</v>
      </c>
      <c r="X906" t="b">
        <v>1</v>
      </c>
      <c r="Y906" t="s">
        <v>369</v>
      </c>
      <c r="Z906" t="s">
        <v>369</v>
      </c>
      <c r="AA906" t="s">
        <v>12855</v>
      </c>
      <c r="AB906">
        <v>279000</v>
      </c>
      <c r="AC906">
        <v>279000</v>
      </c>
      <c r="AD906" t="s">
        <v>369</v>
      </c>
      <c r="AE906" t="s">
        <v>369</v>
      </c>
      <c r="AF906" t="s">
        <v>369</v>
      </c>
      <c r="AH906" t="s">
        <v>369</v>
      </c>
      <c r="AJ906" t="s">
        <v>1119</v>
      </c>
      <c r="AK906" t="s">
        <v>369</v>
      </c>
      <c r="AL906" t="s">
        <v>12637</v>
      </c>
      <c r="AQ906" t="s">
        <v>377</v>
      </c>
      <c r="AR906" t="s">
        <v>269</v>
      </c>
    </row>
    <row r="907" spans="1:44" x14ac:dyDescent="0.3">
      <c r="A907" t="s">
        <v>12856</v>
      </c>
      <c r="B907" t="s">
        <v>12857</v>
      </c>
      <c r="C907" t="s">
        <v>12858</v>
      </c>
      <c r="D907" t="s">
        <v>12859</v>
      </c>
      <c r="E907" t="s">
        <v>323</v>
      </c>
      <c r="F907" t="s">
        <v>334</v>
      </c>
      <c r="G907" t="s">
        <v>12860</v>
      </c>
      <c r="H907" t="s">
        <v>12861</v>
      </c>
      <c r="I907" t="s">
        <v>327</v>
      </c>
      <c r="J907" t="s">
        <v>12862</v>
      </c>
      <c r="K907" t="s">
        <v>12863</v>
      </c>
      <c r="L907" t="s">
        <v>12864</v>
      </c>
      <c r="M907" t="s">
        <v>7417</v>
      </c>
      <c r="N907" t="s">
        <v>7418</v>
      </c>
      <c r="O907" t="s">
        <v>366</v>
      </c>
      <c r="P907" t="s">
        <v>12865</v>
      </c>
      <c r="Q907" t="s">
        <v>12866</v>
      </c>
      <c r="R907" t="s">
        <v>369</v>
      </c>
      <c r="S907" t="s">
        <v>433</v>
      </c>
      <c r="T907" t="s">
        <v>369</v>
      </c>
      <c r="U907" t="s">
        <v>372</v>
      </c>
      <c r="V907" t="s">
        <v>626</v>
      </c>
      <c r="W907" t="s">
        <v>373</v>
      </c>
      <c r="X907" t="b">
        <v>1</v>
      </c>
      <c r="Y907" t="s">
        <v>12867</v>
      </c>
      <c r="Z907" t="s">
        <v>417</v>
      </c>
      <c r="AA907" t="s">
        <v>12868</v>
      </c>
      <c r="AB907">
        <v>279000</v>
      </c>
      <c r="AC907">
        <v>279000</v>
      </c>
      <c r="AD907" t="s">
        <v>369</v>
      </c>
      <c r="AE907" t="s">
        <v>369</v>
      </c>
      <c r="AF907" t="s">
        <v>369</v>
      </c>
      <c r="AH907" t="s">
        <v>369</v>
      </c>
      <c r="AJ907" t="s">
        <v>1119</v>
      </c>
      <c r="AK907" t="s">
        <v>369</v>
      </c>
      <c r="AL907" t="s">
        <v>12869</v>
      </c>
      <c r="AQ907" t="s">
        <v>377</v>
      </c>
      <c r="AR907" t="s">
        <v>269</v>
      </c>
    </row>
    <row r="908" spans="1:44" x14ac:dyDescent="0.3">
      <c r="A908" t="s">
        <v>12870</v>
      </c>
      <c r="B908" t="s">
        <v>12871</v>
      </c>
      <c r="C908" t="s">
        <v>12872</v>
      </c>
      <c r="D908" t="s">
        <v>12873</v>
      </c>
      <c r="E908" t="s">
        <v>323</v>
      </c>
      <c r="F908" t="s">
        <v>324</v>
      </c>
      <c r="G908" t="s">
        <v>12874</v>
      </c>
      <c r="H908" t="s">
        <v>12875</v>
      </c>
      <c r="I908" t="s">
        <v>327</v>
      </c>
      <c r="J908" t="s">
        <v>12876</v>
      </c>
      <c r="K908" t="s">
        <v>12877</v>
      </c>
      <c r="L908" t="s">
        <v>12878</v>
      </c>
      <c r="M908" t="s">
        <v>2278</v>
      </c>
      <c r="N908" t="s">
        <v>4066</v>
      </c>
      <c r="O908" t="s">
        <v>366</v>
      </c>
      <c r="P908" t="s">
        <v>12879</v>
      </c>
      <c r="Q908" t="s">
        <v>12880</v>
      </c>
      <c r="R908" t="s">
        <v>369</v>
      </c>
      <c r="S908" t="s">
        <v>370</v>
      </c>
      <c r="T908" t="s">
        <v>12881</v>
      </c>
      <c r="U908" t="s">
        <v>484</v>
      </c>
      <c r="V908" t="s">
        <v>383</v>
      </c>
      <c r="W908" t="s">
        <v>373</v>
      </c>
      <c r="X908" t="b">
        <v>1</v>
      </c>
      <c r="Y908" t="s">
        <v>12882</v>
      </c>
      <c r="Z908" t="s">
        <v>417</v>
      </c>
      <c r="AA908" t="s">
        <v>12883</v>
      </c>
      <c r="AB908">
        <v>279000</v>
      </c>
      <c r="AC908">
        <v>279000</v>
      </c>
      <c r="AD908" t="s">
        <v>369</v>
      </c>
      <c r="AE908" t="s">
        <v>369</v>
      </c>
      <c r="AF908" t="s">
        <v>369</v>
      </c>
      <c r="AH908" t="s">
        <v>369</v>
      </c>
      <c r="AJ908" t="s">
        <v>1119</v>
      </c>
      <c r="AK908" t="s">
        <v>369</v>
      </c>
      <c r="AL908" t="s">
        <v>12884</v>
      </c>
      <c r="AQ908" t="s">
        <v>377</v>
      </c>
      <c r="AR908" t="s">
        <v>269</v>
      </c>
    </row>
    <row r="909" spans="1:44" x14ac:dyDescent="0.3">
      <c r="A909" t="s">
        <v>12885</v>
      </c>
      <c r="B909" t="s">
        <v>12886</v>
      </c>
      <c r="C909" t="s">
        <v>12887</v>
      </c>
      <c r="D909" t="s">
        <v>12888</v>
      </c>
      <c r="E909" t="s">
        <v>343</v>
      </c>
      <c r="F909" t="s">
        <v>925</v>
      </c>
      <c r="G909" t="s">
        <v>12889</v>
      </c>
      <c r="H909" t="s">
        <v>12890</v>
      </c>
      <c r="I909" t="s">
        <v>7266</v>
      </c>
      <c r="J909" t="s">
        <v>12891</v>
      </c>
      <c r="K909" t="s">
        <v>12892</v>
      </c>
      <c r="L909" t="s">
        <v>12893</v>
      </c>
      <c r="M909" t="s">
        <v>12894</v>
      </c>
      <c r="N909" t="s">
        <v>12769</v>
      </c>
      <c r="O909" t="s">
        <v>12362</v>
      </c>
      <c r="P909" t="s">
        <v>12887</v>
      </c>
      <c r="Q909" t="s">
        <v>12895</v>
      </c>
      <c r="R909" t="s">
        <v>369</v>
      </c>
      <c r="S909" t="s">
        <v>433</v>
      </c>
      <c r="T909" t="s">
        <v>369</v>
      </c>
      <c r="U909" t="s">
        <v>449</v>
      </c>
      <c r="V909" t="s">
        <v>434</v>
      </c>
      <c r="W909" t="s">
        <v>373</v>
      </c>
      <c r="X909" t="b">
        <v>1</v>
      </c>
      <c r="Y909" t="s">
        <v>369</v>
      </c>
      <c r="Z909" t="s">
        <v>369</v>
      </c>
      <c r="AA909" t="s">
        <v>12896</v>
      </c>
      <c r="AB909">
        <v>279000</v>
      </c>
      <c r="AC909">
        <v>279000</v>
      </c>
      <c r="AD909" t="s">
        <v>369</v>
      </c>
      <c r="AE909" t="s">
        <v>369</v>
      </c>
      <c r="AF909" t="s">
        <v>369</v>
      </c>
      <c r="AH909" t="s">
        <v>369</v>
      </c>
      <c r="AJ909" t="s">
        <v>1119</v>
      </c>
      <c r="AK909" t="s">
        <v>369</v>
      </c>
      <c r="AL909" t="s">
        <v>12897</v>
      </c>
      <c r="AQ909" t="s">
        <v>377</v>
      </c>
      <c r="AR909" t="s">
        <v>269</v>
      </c>
    </row>
    <row r="910" spans="1:44" x14ac:dyDescent="0.3">
      <c r="A910" t="s">
        <v>12898</v>
      </c>
      <c r="B910" t="s">
        <v>12899</v>
      </c>
      <c r="C910" t="s">
        <v>5166</v>
      </c>
      <c r="D910" t="s">
        <v>12900</v>
      </c>
      <c r="E910" t="s">
        <v>323</v>
      </c>
      <c r="F910" t="s">
        <v>324</v>
      </c>
      <c r="G910" t="s">
        <v>12901</v>
      </c>
      <c r="H910" t="s">
        <v>12902</v>
      </c>
      <c r="I910" t="s">
        <v>327</v>
      </c>
      <c r="J910" t="s">
        <v>12903</v>
      </c>
      <c r="K910" t="s">
        <v>12904</v>
      </c>
      <c r="L910" t="s">
        <v>12905</v>
      </c>
      <c r="M910" t="s">
        <v>6387</v>
      </c>
      <c r="N910" t="s">
        <v>12906</v>
      </c>
      <c r="O910" t="s">
        <v>366</v>
      </c>
      <c r="P910" t="s">
        <v>12907</v>
      </c>
      <c r="Q910" t="s">
        <v>12908</v>
      </c>
      <c r="R910" t="s">
        <v>369</v>
      </c>
      <c r="S910" t="s">
        <v>370</v>
      </c>
      <c r="T910" t="s">
        <v>6753</v>
      </c>
      <c r="U910" t="s">
        <v>501</v>
      </c>
      <c r="V910" t="s">
        <v>383</v>
      </c>
      <c r="W910" t="s">
        <v>373</v>
      </c>
      <c r="X910" t="b">
        <v>1</v>
      </c>
      <c r="Y910" t="s">
        <v>369</v>
      </c>
      <c r="Z910" t="s">
        <v>369</v>
      </c>
      <c r="AA910" t="s">
        <v>12909</v>
      </c>
      <c r="AB910">
        <v>279000</v>
      </c>
      <c r="AC910">
        <v>279000</v>
      </c>
      <c r="AD910" t="s">
        <v>369</v>
      </c>
      <c r="AE910" t="s">
        <v>369</v>
      </c>
      <c r="AF910" t="s">
        <v>369</v>
      </c>
      <c r="AH910" t="s">
        <v>369</v>
      </c>
      <c r="AJ910" t="s">
        <v>1119</v>
      </c>
      <c r="AK910" t="s">
        <v>369</v>
      </c>
      <c r="AL910" t="s">
        <v>12910</v>
      </c>
      <c r="AQ910" t="s">
        <v>377</v>
      </c>
      <c r="AR910" t="s">
        <v>269</v>
      </c>
    </row>
    <row r="911" spans="1:44" x14ac:dyDescent="0.3">
      <c r="A911" t="s">
        <v>12911</v>
      </c>
      <c r="B911" t="s">
        <v>12912</v>
      </c>
      <c r="C911" t="s">
        <v>12913</v>
      </c>
      <c r="D911" t="s">
        <v>12914</v>
      </c>
      <c r="E911" t="s">
        <v>343</v>
      </c>
      <c r="F911" t="s">
        <v>925</v>
      </c>
      <c r="G911" t="s">
        <v>12915</v>
      </c>
      <c r="H911" t="s">
        <v>12916</v>
      </c>
      <c r="I911" t="s">
        <v>7266</v>
      </c>
      <c r="J911" t="s">
        <v>12917</v>
      </c>
      <c r="K911" t="s">
        <v>12918</v>
      </c>
      <c r="L911" t="s">
        <v>12919</v>
      </c>
      <c r="M911" t="s">
        <v>12920</v>
      </c>
      <c r="N911" t="s">
        <v>12769</v>
      </c>
      <c r="O911" t="s">
        <v>12362</v>
      </c>
      <c r="P911" t="s">
        <v>12921</v>
      </c>
      <c r="Q911" t="s">
        <v>12922</v>
      </c>
      <c r="R911" t="s">
        <v>12923</v>
      </c>
      <c r="S911" t="s">
        <v>370</v>
      </c>
      <c r="T911" t="s">
        <v>12924</v>
      </c>
      <c r="U911" t="s">
        <v>501</v>
      </c>
      <c r="V911" t="s">
        <v>415</v>
      </c>
      <c r="W911" t="s">
        <v>373</v>
      </c>
      <c r="X911" t="b">
        <v>1</v>
      </c>
      <c r="Y911" t="s">
        <v>12925</v>
      </c>
      <c r="Z911" t="s">
        <v>417</v>
      </c>
      <c r="AA911" t="s">
        <v>12926</v>
      </c>
      <c r="AB911">
        <v>279000</v>
      </c>
      <c r="AC911">
        <v>279000</v>
      </c>
      <c r="AD911" t="s">
        <v>369</v>
      </c>
      <c r="AE911" t="s">
        <v>369</v>
      </c>
      <c r="AF911" t="s">
        <v>369</v>
      </c>
      <c r="AH911" t="s">
        <v>369</v>
      </c>
      <c r="AJ911" t="s">
        <v>1119</v>
      </c>
      <c r="AK911" t="s">
        <v>369</v>
      </c>
      <c r="AL911" t="s">
        <v>12927</v>
      </c>
      <c r="AQ911" t="s">
        <v>377</v>
      </c>
      <c r="AR911" t="s">
        <v>269</v>
      </c>
    </row>
    <row r="912" spans="1:44" x14ac:dyDescent="0.3">
      <c r="A912" t="s">
        <v>12928</v>
      </c>
      <c r="B912" t="s">
        <v>12929</v>
      </c>
      <c r="C912" t="s">
        <v>12930</v>
      </c>
      <c r="D912" t="s">
        <v>12931</v>
      </c>
      <c r="E912" t="s">
        <v>343</v>
      </c>
      <c r="F912" t="s">
        <v>324</v>
      </c>
      <c r="G912" t="s">
        <v>12932</v>
      </c>
      <c r="H912" t="s">
        <v>12933</v>
      </c>
      <c r="I912" t="s">
        <v>327</v>
      </c>
      <c r="J912" t="s">
        <v>12934</v>
      </c>
      <c r="K912" t="s">
        <v>12935</v>
      </c>
      <c r="L912" t="s">
        <v>12936</v>
      </c>
      <c r="M912" t="s">
        <v>805</v>
      </c>
      <c r="N912" t="s">
        <v>806</v>
      </c>
      <c r="O912" t="s">
        <v>366</v>
      </c>
      <c r="P912" t="s">
        <v>12937</v>
      </c>
      <c r="Q912" t="s">
        <v>12938</v>
      </c>
      <c r="R912" t="s">
        <v>369</v>
      </c>
      <c r="S912" t="s">
        <v>370</v>
      </c>
      <c r="T912" t="s">
        <v>414</v>
      </c>
      <c r="U912" t="s">
        <v>501</v>
      </c>
      <c r="V912" t="s">
        <v>323</v>
      </c>
      <c r="W912" t="s">
        <v>373</v>
      </c>
      <c r="X912" t="b">
        <v>1</v>
      </c>
      <c r="Y912" t="s">
        <v>369</v>
      </c>
      <c r="Z912" t="s">
        <v>369</v>
      </c>
      <c r="AA912" t="s">
        <v>12939</v>
      </c>
      <c r="AB912">
        <v>279000</v>
      </c>
      <c r="AC912">
        <v>279000</v>
      </c>
      <c r="AD912" t="s">
        <v>369</v>
      </c>
      <c r="AE912" t="s">
        <v>369</v>
      </c>
      <c r="AF912" t="s">
        <v>369</v>
      </c>
      <c r="AH912" t="s">
        <v>369</v>
      </c>
      <c r="AJ912" t="s">
        <v>1119</v>
      </c>
      <c r="AK912" t="s">
        <v>369</v>
      </c>
      <c r="AL912" t="s">
        <v>12940</v>
      </c>
      <c r="AQ912" t="s">
        <v>377</v>
      </c>
      <c r="AR912" t="s">
        <v>269</v>
      </c>
    </row>
    <row r="913" spans="1:44" x14ac:dyDescent="0.3">
      <c r="A913" t="s">
        <v>12941</v>
      </c>
      <c r="B913" t="s">
        <v>12942</v>
      </c>
      <c r="C913" t="s">
        <v>12943</v>
      </c>
      <c r="D913" t="s">
        <v>2488</v>
      </c>
      <c r="E913" t="s">
        <v>323</v>
      </c>
      <c r="F913" t="s">
        <v>324</v>
      </c>
      <c r="G913" t="s">
        <v>12944</v>
      </c>
      <c r="H913" t="s">
        <v>12945</v>
      </c>
      <c r="I913" t="s">
        <v>327</v>
      </c>
      <c r="J913" t="s">
        <v>12946</v>
      </c>
      <c r="K913" t="s">
        <v>12947</v>
      </c>
      <c r="L913" t="s">
        <v>12948</v>
      </c>
      <c r="M913" t="s">
        <v>12949</v>
      </c>
      <c r="N913" t="s">
        <v>12950</v>
      </c>
      <c r="O913" t="s">
        <v>366</v>
      </c>
      <c r="P913" t="s">
        <v>12951</v>
      </c>
      <c r="Q913" t="s">
        <v>12952</v>
      </c>
      <c r="R913" t="s">
        <v>369</v>
      </c>
      <c r="S913" t="s">
        <v>370</v>
      </c>
      <c r="T913" t="s">
        <v>723</v>
      </c>
      <c r="U913" t="s">
        <v>484</v>
      </c>
      <c r="V913" t="s">
        <v>383</v>
      </c>
      <c r="W913" t="s">
        <v>373</v>
      </c>
      <c r="X913" t="b">
        <v>1</v>
      </c>
      <c r="Y913" t="s">
        <v>12953</v>
      </c>
      <c r="Z913" t="s">
        <v>417</v>
      </c>
      <c r="AA913" t="s">
        <v>12954</v>
      </c>
      <c r="AB913">
        <v>279000</v>
      </c>
      <c r="AC913">
        <v>279000</v>
      </c>
      <c r="AD913" t="s">
        <v>369</v>
      </c>
      <c r="AE913" t="s">
        <v>369</v>
      </c>
      <c r="AF913" t="s">
        <v>369</v>
      </c>
      <c r="AH913" t="s">
        <v>369</v>
      </c>
      <c r="AJ913" t="s">
        <v>1119</v>
      </c>
      <c r="AK913" t="s">
        <v>369</v>
      </c>
      <c r="AL913" t="s">
        <v>12955</v>
      </c>
      <c r="AQ913" t="s">
        <v>377</v>
      </c>
      <c r="AR913" t="s">
        <v>269</v>
      </c>
    </row>
    <row r="914" spans="1:44" x14ac:dyDescent="0.3">
      <c r="A914" t="s">
        <v>12956</v>
      </c>
      <c r="B914" t="s">
        <v>12957</v>
      </c>
      <c r="C914" t="s">
        <v>12958</v>
      </c>
      <c r="D914" t="s">
        <v>12959</v>
      </c>
      <c r="E914" t="s">
        <v>323</v>
      </c>
      <c r="F914" t="s">
        <v>324</v>
      </c>
      <c r="G914" t="s">
        <v>12960</v>
      </c>
      <c r="H914" t="s">
        <v>12961</v>
      </c>
      <c r="I914" t="s">
        <v>327</v>
      </c>
      <c r="J914" t="s">
        <v>12962</v>
      </c>
      <c r="K914" t="s">
        <v>12963</v>
      </c>
      <c r="L914" t="s">
        <v>12964</v>
      </c>
      <c r="M914" t="s">
        <v>1753</v>
      </c>
      <c r="N914" t="s">
        <v>1298</v>
      </c>
      <c r="O914" t="s">
        <v>366</v>
      </c>
      <c r="P914" t="s">
        <v>12965</v>
      </c>
      <c r="Q914" t="s">
        <v>12966</v>
      </c>
      <c r="R914" t="s">
        <v>369</v>
      </c>
      <c r="S914" t="s">
        <v>370</v>
      </c>
      <c r="T914" t="s">
        <v>1327</v>
      </c>
      <c r="U914" t="s">
        <v>501</v>
      </c>
      <c r="V914" t="s">
        <v>467</v>
      </c>
      <c r="W914" t="s">
        <v>373</v>
      </c>
      <c r="X914" t="b">
        <v>1</v>
      </c>
      <c r="Y914" t="s">
        <v>12967</v>
      </c>
      <c r="Z914" t="s">
        <v>417</v>
      </c>
      <c r="AA914" t="s">
        <v>12968</v>
      </c>
      <c r="AB914">
        <v>279000</v>
      </c>
      <c r="AC914">
        <v>279000</v>
      </c>
      <c r="AD914" t="s">
        <v>369</v>
      </c>
      <c r="AE914" t="s">
        <v>369</v>
      </c>
      <c r="AF914" t="s">
        <v>369</v>
      </c>
      <c r="AH914" t="s">
        <v>369</v>
      </c>
      <c r="AJ914" t="s">
        <v>1119</v>
      </c>
      <c r="AK914" t="s">
        <v>369</v>
      </c>
      <c r="AL914" t="s">
        <v>12969</v>
      </c>
      <c r="AP914" t="s">
        <v>329</v>
      </c>
      <c r="AQ914" t="s">
        <v>377</v>
      </c>
      <c r="AR914" t="s">
        <v>269</v>
      </c>
    </row>
    <row r="915" spans="1:44" x14ac:dyDescent="0.3">
      <c r="A915" t="s">
        <v>12970</v>
      </c>
      <c r="B915" t="s">
        <v>12971</v>
      </c>
      <c r="C915" t="s">
        <v>12972</v>
      </c>
      <c r="D915" t="s">
        <v>12973</v>
      </c>
      <c r="E915" t="s">
        <v>323</v>
      </c>
      <c r="F915" t="s">
        <v>324</v>
      </c>
      <c r="G915" t="s">
        <v>12974</v>
      </c>
      <c r="H915" t="s">
        <v>12975</v>
      </c>
      <c r="I915" t="s">
        <v>7266</v>
      </c>
      <c r="J915" t="s">
        <v>12976</v>
      </c>
      <c r="K915" t="s">
        <v>12977</v>
      </c>
      <c r="L915" t="s">
        <v>12978</v>
      </c>
      <c r="M915" t="s">
        <v>12979</v>
      </c>
      <c r="N915" t="s">
        <v>12980</v>
      </c>
      <c r="O915" t="s">
        <v>12362</v>
      </c>
      <c r="P915" t="s">
        <v>12981</v>
      </c>
      <c r="Q915" t="s">
        <v>12982</v>
      </c>
      <c r="R915" t="s">
        <v>369</v>
      </c>
      <c r="S915" t="s">
        <v>370</v>
      </c>
      <c r="T915" t="s">
        <v>12983</v>
      </c>
      <c r="U915" t="s">
        <v>372</v>
      </c>
      <c r="V915" t="s">
        <v>467</v>
      </c>
      <c r="W915" t="s">
        <v>373</v>
      </c>
      <c r="X915" t="b">
        <v>1</v>
      </c>
      <c r="Y915" t="s">
        <v>12984</v>
      </c>
      <c r="Z915" t="s">
        <v>417</v>
      </c>
      <c r="AA915" t="s">
        <v>12985</v>
      </c>
      <c r="AB915">
        <v>279000</v>
      </c>
      <c r="AC915">
        <v>279000</v>
      </c>
      <c r="AD915" t="s">
        <v>369</v>
      </c>
      <c r="AE915" t="s">
        <v>369</v>
      </c>
      <c r="AF915" t="s">
        <v>369</v>
      </c>
      <c r="AH915" t="s">
        <v>369</v>
      </c>
      <c r="AJ915" t="s">
        <v>1119</v>
      </c>
      <c r="AK915" t="s">
        <v>369</v>
      </c>
      <c r="AL915" t="s">
        <v>12986</v>
      </c>
      <c r="AQ915" t="s">
        <v>377</v>
      </c>
      <c r="AR915" t="s">
        <v>269</v>
      </c>
    </row>
    <row r="916" spans="1:44" x14ac:dyDescent="0.3">
      <c r="A916" t="s">
        <v>12987</v>
      </c>
      <c r="B916" t="s">
        <v>12988</v>
      </c>
      <c r="C916" t="s">
        <v>12989</v>
      </c>
      <c r="D916" t="s">
        <v>12990</v>
      </c>
      <c r="E916" t="s">
        <v>343</v>
      </c>
      <c r="F916" t="s">
        <v>324</v>
      </c>
      <c r="G916" t="s">
        <v>12991</v>
      </c>
      <c r="H916" t="s">
        <v>12992</v>
      </c>
      <c r="I916" t="s">
        <v>12993</v>
      </c>
      <c r="J916" t="s">
        <v>12994</v>
      </c>
      <c r="K916" t="s">
        <v>12995</v>
      </c>
      <c r="L916" t="s">
        <v>12996</v>
      </c>
      <c r="M916" t="s">
        <v>1205</v>
      </c>
      <c r="N916" t="s">
        <v>1282</v>
      </c>
      <c r="O916" t="s">
        <v>366</v>
      </c>
      <c r="P916" t="s">
        <v>12997</v>
      </c>
      <c r="Q916" t="s">
        <v>12998</v>
      </c>
      <c r="R916" t="s">
        <v>369</v>
      </c>
      <c r="S916" t="s">
        <v>370</v>
      </c>
      <c r="T916" t="s">
        <v>1741</v>
      </c>
      <c r="U916" t="s">
        <v>501</v>
      </c>
      <c r="V916" t="s">
        <v>434</v>
      </c>
      <c r="W916" t="s">
        <v>373</v>
      </c>
      <c r="X916" t="b">
        <v>1</v>
      </c>
      <c r="Y916" t="s">
        <v>12999</v>
      </c>
      <c r="Z916" t="s">
        <v>417</v>
      </c>
      <c r="AA916" t="s">
        <v>13000</v>
      </c>
      <c r="AB916">
        <v>279000</v>
      </c>
      <c r="AC916">
        <v>279000</v>
      </c>
      <c r="AD916" t="s">
        <v>369</v>
      </c>
      <c r="AE916" t="s">
        <v>369</v>
      </c>
      <c r="AF916" t="s">
        <v>369</v>
      </c>
      <c r="AH916" t="s">
        <v>369</v>
      </c>
      <c r="AJ916" t="s">
        <v>1119</v>
      </c>
      <c r="AK916" t="s">
        <v>369</v>
      </c>
      <c r="AL916" t="s">
        <v>13001</v>
      </c>
      <c r="AQ916" t="s">
        <v>377</v>
      </c>
      <c r="AR916" t="s">
        <v>269</v>
      </c>
    </row>
    <row r="917" spans="1:44" x14ac:dyDescent="0.3">
      <c r="A917" t="s">
        <v>13002</v>
      </c>
      <c r="B917" t="s">
        <v>13003</v>
      </c>
      <c r="C917" t="s">
        <v>13004</v>
      </c>
      <c r="D917" t="s">
        <v>13005</v>
      </c>
      <c r="E917" t="s">
        <v>343</v>
      </c>
      <c r="F917" t="s">
        <v>334</v>
      </c>
      <c r="G917" t="s">
        <v>13006</v>
      </c>
      <c r="H917" t="s">
        <v>13007</v>
      </c>
      <c r="I917" t="s">
        <v>327</v>
      </c>
      <c r="J917" t="s">
        <v>13008</v>
      </c>
      <c r="K917" t="s">
        <v>13009</v>
      </c>
      <c r="L917" t="s">
        <v>13010</v>
      </c>
      <c r="M917" t="s">
        <v>3497</v>
      </c>
      <c r="N917" t="s">
        <v>13011</v>
      </c>
      <c r="O917" t="s">
        <v>366</v>
      </c>
      <c r="P917" t="s">
        <v>13012</v>
      </c>
      <c r="Q917" t="s">
        <v>13013</v>
      </c>
      <c r="R917" t="s">
        <v>8104</v>
      </c>
      <c r="S917" t="s">
        <v>370</v>
      </c>
      <c r="T917" t="s">
        <v>414</v>
      </c>
      <c r="U917" t="s">
        <v>501</v>
      </c>
      <c r="V917" t="s">
        <v>434</v>
      </c>
      <c r="W917" t="s">
        <v>373</v>
      </c>
      <c r="X917" t="b">
        <v>1</v>
      </c>
      <c r="Y917" t="s">
        <v>13014</v>
      </c>
      <c r="Z917" t="s">
        <v>417</v>
      </c>
      <c r="AA917" t="s">
        <v>13015</v>
      </c>
      <c r="AB917">
        <v>279000</v>
      </c>
      <c r="AC917">
        <v>279000</v>
      </c>
      <c r="AD917" t="s">
        <v>369</v>
      </c>
      <c r="AE917" t="s">
        <v>369</v>
      </c>
      <c r="AF917" t="s">
        <v>369</v>
      </c>
      <c r="AH917" t="s">
        <v>369</v>
      </c>
      <c r="AJ917" t="s">
        <v>1119</v>
      </c>
      <c r="AK917" t="s">
        <v>369</v>
      </c>
      <c r="AL917" t="s">
        <v>13016</v>
      </c>
      <c r="AQ917" t="s">
        <v>377</v>
      </c>
      <c r="AR917" t="s">
        <v>269</v>
      </c>
    </row>
    <row r="918" spans="1:44" x14ac:dyDescent="0.3">
      <c r="A918" t="s">
        <v>13017</v>
      </c>
      <c r="B918" t="s">
        <v>13018</v>
      </c>
      <c r="C918" t="s">
        <v>13019</v>
      </c>
      <c r="D918" t="s">
        <v>3316</v>
      </c>
      <c r="E918" t="s">
        <v>323</v>
      </c>
      <c r="F918" t="s">
        <v>324</v>
      </c>
      <c r="G918" t="s">
        <v>13020</v>
      </c>
      <c r="H918" t="s">
        <v>13021</v>
      </c>
      <c r="I918" t="s">
        <v>327</v>
      </c>
      <c r="J918" t="s">
        <v>13022</v>
      </c>
      <c r="K918" t="s">
        <v>13023</v>
      </c>
      <c r="L918" t="s">
        <v>13024</v>
      </c>
      <c r="M918" t="s">
        <v>2525</v>
      </c>
      <c r="N918" t="s">
        <v>1298</v>
      </c>
      <c r="O918" t="s">
        <v>366</v>
      </c>
      <c r="P918" t="s">
        <v>13025</v>
      </c>
      <c r="Q918" t="s">
        <v>13026</v>
      </c>
      <c r="R918" t="s">
        <v>369</v>
      </c>
      <c r="S918" t="s">
        <v>370</v>
      </c>
      <c r="T918" t="s">
        <v>13027</v>
      </c>
      <c r="U918" t="s">
        <v>501</v>
      </c>
      <c r="V918" t="s">
        <v>626</v>
      </c>
      <c r="W918" t="s">
        <v>373</v>
      </c>
      <c r="X918" t="b">
        <v>1</v>
      </c>
      <c r="Y918" t="s">
        <v>13028</v>
      </c>
      <c r="Z918" t="s">
        <v>417</v>
      </c>
      <c r="AA918" t="s">
        <v>13029</v>
      </c>
      <c r="AB918">
        <v>279000</v>
      </c>
      <c r="AC918">
        <v>279000</v>
      </c>
      <c r="AD918" t="s">
        <v>369</v>
      </c>
      <c r="AE918" t="s">
        <v>369</v>
      </c>
      <c r="AF918" t="s">
        <v>369</v>
      </c>
      <c r="AH918" t="s">
        <v>369</v>
      </c>
      <c r="AJ918" t="s">
        <v>1119</v>
      </c>
      <c r="AK918" t="s">
        <v>369</v>
      </c>
      <c r="AL918" t="s">
        <v>13030</v>
      </c>
      <c r="AQ918" t="s">
        <v>377</v>
      </c>
      <c r="AR918" t="s">
        <v>269</v>
      </c>
    </row>
    <row r="919" spans="1:44" x14ac:dyDescent="0.3">
      <c r="A919" t="s">
        <v>13031</v>
      </c>
      <c r="B919" t="s">
        <v>13032</v>
      </c>
      <c r="C919" t="s">
        <v>13033</v>
      </c>
      <c r="D919" t="s">
        <v>13034</v>
      </c>
      <c r="E919" t="s">
        <v>343</v>
      </c>
      <c r="F919" t="s">
        <v>925</v>
      </c>
      <c r="G919" t="s">
        <v>13035</v>
      </c>
      <c r="H919" t="s">
        <v>2260</v>
      </c>
      <c r="I919" t="s">
        <v>7266</v>
      </c>
      <c r="J919" t="s">
        <v>13036</v>
      </c>
      <c r="K919" t="s">
        <v>13037</v>
      </c>
      <c r="L919" t="s">
        <v>13038</v>
      </c>
      <c r="M919" t="s">
        <v>13039</v>
      </c>
      <c r="N919" t="s">
        <v>13040</v>
      </c>
      <c r="O919" t="s">
        <v>12362</v>
      </c>
      <c r="P919" t="s">
        <v>13041</v>
      </c>
      <c r="Q919" t="s">
        <v>13042</v>
      </c>
      <c r="R919" t="s">
        <v>13043</v>
      </c>
      <c r="S919" t="s">
        <v>370</v>
      </c>
      <c r="T919" t="s">
        <v>369</v>
      </c>
      <c r="U919" t="s">
        <v>501</v>
      </c>
      <c r="V919" t="s">
        <v>1286</v>
      </c>
      <c r="W919" t="s">
        <v>373</v>
      </c>
      <c r="X919" t="b">
        <v>1</v>
      </c>
      <c r="Y919" t="s">
        <v>13044</v>
      </c>
      <c r="Z919" t="s">
        <v>417</v>
      </c>
      <c r="AA919" t="s">
        <v>13045</v>
      </c>
      <c r="AB919">
        <v>279000</v>
      </c>
      <c r="AC919">
        <v>279000</v>
      </c>
      <c r="AD919" t="s">
        <v>369</v>
      </c>
      <c r="AE919" t="s">
        <v>369</v>
      </c>
      <c r="AF919" t="s">
        <v>369</v>
      </c>
      <c r="AH919" t="s">
        <v>369</v>
      </c>
      <c r="AJ919" t="s">
        <v>1119</v>
      </c>
      <c r="AK919" t="s">
        <v>369</v>
      </c>
      <c r="AL919" t="s">
        <v>13046</v>
      </c>
      <c r="AQ919" t="s">
        <v>377</v>
      </c>
      <c r="AR919" t="s">
        <v>269</v>
      </c>
    </row>
    <row r="920" spans="1:44" x14ac:dyDescent="0.3">
      <c r="A920" t="s">
        <v>13047</v>
      </c>
      <c r="B920" t="s">
        <v>13048</v>
      </c>
      <c r="C920" t="s">
        <v>13049</v>
      </c>
      <c r="D920" t="s">
        <v>13050</v>
      </c>
      <c r="E920" t="s">
        <v>343</v>
      </c>
      <c r="F920" t="s">
        <v>334</v>
      </c>
      <c r="G920" t="s">
        <v>13051</v>
      </c>
      <c r="H920" t="s">
        <v>13052</v>
      </c>
      <c r="I920" t="s">
        <v>327</v>
      </c>
      <c r="J920" t="s">
        <v>13053</v>
      </c>
      <c r="K920" t="s">
        <v>13054</v>
      </c>
      <c r="L920" t="s">
        <v>13055</v>
      </c>
      <c r="M920" t="s">
        <v>2351</v>
      </c>
      <c r="N920" t="s">
        <v>1298</v>
      </c>
      <c r="O920" t="s">
        <v>366</v>
      </c>
      <c r="P920" t="s">
        <v>13056</v>
      </c>
      <c r="Q920" t="s">
        <v>13057</v>
      </c>
      <c r="R920" t="s">
        <v>369</v>
      </c>
      <c r="S920" t="s">
        <v>370</v>
      </c>
      <c r="T920" t="s">
        <v>1926</v>
      </c>
      <c r="U920" t="s">
        <v>372</v>
      </c>
      <c r="V920" t="s">
        <v>415</v>
      </c>
      <c r="W920" t="s">
        <v>373</v>
      </c>
      <c r="X920" t="b">
        <v>1</v>
      </c>
      <c r="Y920" t="s">
        <v>13058</v>
      </c>
      <c r="Z920" t="s">
        <v>417</v>
      </c>
      <c r="AA920" t="s">
        <v>13059</v>
      </c>
      <c r="AB920">
        <v>279000</v>
      </c>
      <c r="AC920">
        <v>279000</v>
      </c>
      <c r="AD920" t="s">
        <v>369</v>
      </c>
      <c r="AE920" t="s">
        <v>369</v>
      </c>
      <c r="AF920" t="s">
        <v>369</v>
      </c>
      <c r="AH920" t="s">
        <v>369</v>
      </c>
      <c r="AJ920" t="s">
        <v>1119</v>
      </c>
      <c r="AK920" t="s">
        <v>369</v>
      </c>
      <c r="AL920" t="s">
        <v>13060</v>
      </c>
      <c r="AQ920" t="s">
        <v>377</v>
      </c>
      <c r="AR920" t="s">
        <v>269</v>
      </c>
    </row>
    <row r="921" spans="1:44" x14ac:dyDescent="0.3">
      <c r="A921" t="s">
        <v>13061</v>
      </c>
      <c r="B921" t="s">
        <v>13062</v>
      </c>
      <c r="C921" t="s">
        <v>13063</v>
      </c>
      <c r="D921" t="s">
        <v>13064</v>
      </c>
      <c r="E921" t="s">
        <v>323</v>
      </c>
      <c r="F921" t="s">
        <v>925</v>
      </c>
      <c r="G921" t="s">
        <v>13065</v>
      </c>
      <c r="H921" t="s">
        <v>13066</v>
      </c>
      <c r="I921" t="s">
        <v>7266</v>
      </c>
      <c r="J921" t="s">
        <v>13067</v>
      </c>
      <c r="K921" t="s">
        <v>13068</v>
      </c>
      <c r="L921" t="s">
        <v>13069</v>
      </c>
      <c r="M921" t="s">
        <v>13070</v>
      </c>
      <c r="N921" t="s">
        <v>13071</v>
      </c>
      <c r="O921" t="s">
        <v>12362</v>
      </c>
      <c r="P921" t="s">
        <v>13072</v>
      </c>
      <c r="Q921" t="s">
        <v>13073</v>
      </c>
      <c r="R921" t="s">
        <v>369</v>
      </c>
      <c r="S921" t="s">
        <v>370</v>
      </c>
      <c r="T921" t="s">
        <v>13074</v>
      </c>
      <c r="U921" t="s">
        <v>484</v>
      </c>
      <c r="V921" t="s">
        <v>467</v>
      </c>
      <c r="W921" t="s">
        <v>373</v>
      </c>
      <c r="X921" t="b">
        <v>1</v>
      </c>
      <c r="Y921" t="s">
        <v>13075</v>
      </c>
      <c r="Z921" t="s">
        <v>417</v>
      </c>
      <c r="AA921" t="s">
        <v>13076</v>
      </c>
      <c r="AB921">
        <v>279000</v>
      </c>
      <c r="AC921">
        <v>279000</v>
      </c>
      <c r="AD921" t="s">
        <v>369</v>
      </c>
      <c r="AE921" t="s">
        <v>369</v>
      </c>
      <c r="AF921" t="s">
        <v>369</v>
      </c>
      <c r="AH921" t="s">
        <v>369</v>
      </c>
      <c r="AJ921" t="s">
        <v>1119</v>
      </c>
      <c r="AK921" t="s">
        <v>369</v>
      </c>
      <c r="AL921" t="s">
        <v>13077</v>
      </c>
      <c r="AQ921" t="s">
        <v>377</v>
      </c>
      <c r="AR921" t="s">
        <v>269</v>
      </c>
    </row>
    <row r="922" spans="1:44" x14ac:dyDescent="0.3">
      <c r="A922" t="s">
        <v>13078</v>
      </c>
      <c r="B922" t="s">
        <v>13079</v>
      </c>
      <c r="C922" t="s">
        <v>13080</v>
      </c>
      <c r="D922" t="s">
        <v>508</v>
      </c>
      <c r="E922" t="s">
        <v>323</v>
      </c>
      <c r="F922" t="s">
        <v>925</v>
      </c>
      <c r="G922" t="s">
        <v>13081</v>
      </c>
      <c r="H922" t="s">
        <v>13082</v>
      </c>
      <c r="I922" t="s">
        <v>7266</v>
      </c>
      <c r="J922" t="s">
        <v>12891</v>
      </c>
      <c r="K922" t="s">
        <v>13083</v>
      </c>
      <c r="L922" t="s">
        <v>12893</v>
      </c>
      <c r="M922" t="s">
        <v>12894</v>
      </c>
      <c r="N922" t="s">
        <v>12769</v>
      </c>
      <c r="O922" t="s">
        <v>12362</v>
      </c>
      <c r="P922" t="s">
        <v>12887</v>
      </c>
      <c r="Q922" t="s">
        <v>13083</v>
      </c>
      <c r="R922" t="s">
        <v>369</v>
      </c>
      <c r="S922" t="s">
        <v>433</v>
      </c>
      <c r="T922" t="s">
        <v>369</v>
      </c>
      <c r="U922" t="s">
        <v>484</v>
      </c>
      <c r="V922" t="s">
        <v>467</v>
      </c>
      <c r="W922" t="s">
        <v>373</v>
      </c>
      <c r="X922" t="b">
        <v>1</v>
      </c>
      <c r="Y922" t="s">
        <v>369</v>
      </c>
      <c r="Z922" t="s">
        <v>369</v>
      </c>
      <c r="AA922" t="s">
        <v>13084</v>
      </c>
      <c r="AB922">
        <v>279000</v>
      </c>
      <c r="AC922">
        <v>279000</v>
      </c>
      <c r="AD922" t="s">
        <v>369</v>
      </c>
      <c r="AE922" t="s">
        <v>369</v>
      </c>
      <c r="AF922" t="s">
        <v>369</v>
      </c>
      <c r="AH922" t="s">
        <v>369</v>
      </c>
      <c r="AJ922" t="s">
        <v>1119</v>
      </c>
      <c r="AK922" t="s">
        <v>369</v>
      </c>
      <c r="AL922" t="s">
        <v>12897</v>
      </c>
      <c r="AQ922" t="s">
        <v>377</v>
      </c>
      <c r="AR922" t="s">
        <v>269</v>
      </c>
    </row>
    <row r="923" spans="1:44" x14ac:dyDescent="0.3">
      <c r="A923" t="s">
        <v>13085</v>
      </c>
      <c r="B923" t="s">
        <v>13086</v>
      </c>
      <c r="C923" t="s">
        <v>13087</v>
      </c>
      <c r="D923" t="s">
        <v>2567</v>
      </c>
      <c r="E923" t="s">
        <v>323</v>
      </c>
      <c r="F923" t="s">
        <v>324</v>
      </c>
      <c r="G923" t="s">
        <v>13088</v>
      </c>
      <c r="H923" t="s">
        <v>13089</v>
      </c>
      <c r="I923" t="s">
        <v>327</v>
      </c>
      <c r="J923" t="s">
        <v>13090</v>
      </c>
      <c r="K923" t="s">
        <v>13091</v>
      </c>
      <c r="L923" t="s">
        <v>13092</v>
      </c>
      <c r="M923" t="s">
        <v>3897</v>
      </c>
      <c r="N923" t="s">
        <v>757</v>
      </c>
      <c r="O923" t="s">
        <v>366</v>
      </c>
      <c r="P923" t="s">
        <v>13093</v>
      </c>
      <c r="Q923" t="s">
        <v>13094</v>
      </c>
      <c r="R923" t="s">
        <v>369</v>
      </c>
      <c r="S923" t="s">
        <v>370</v>
      </c>
      <c r="T923" t="s">
        <v>13095</v>
      </c>
      <c r="U923" t="s">
        <v>372</v>
      </c>
      <c r="V923" t="s">
        <v>626</v>
      </c>
      <c r="W923" t="s">
        <v>373</v>
      </c>
      <c r="X923" t="b">
        <v>1</v>
      </c>
      <c r="Y923" t="s">
        <v>13096</v>
      </c>
      <c r="Z923" t="s">
        <v>417</v>
      </c>
      <c r="AA923" t="s">
        <v>13097</v>
      </c>
      <c r="AB923">
        <v>279000</v>
      </c>
      <c r="AC923">
        <v>279000</v>
      </c>
      <c r="AD923" t="s">
        <v>369</v>
      </c>
      <c r="AE923" t="s">
        <v>369</v>
      </c>
      <c r="AF923" t="s">
        <v>369</v>
      </c>
      <c r="AH923" t="s">
        <v>369</v>
      </c>
      <c r="AJ923" t="s">
        <v>1119</v>
      </c>
      <c r="AK923" t="s">
        <v>369</v>
      </c>
      <c r="AL923" t="s">
        <v>13098</v>
      </c>
      <c r="AQ923" t="s">
        <v>377</v>
      </c>
      <c r="AR923" t="s">
        <v>269</v>
      </c>
    </row>
    <row r="924" spans="1:44" x14ac:dyDescent="0.3">
      <c r="A924" t="s">
        <v>13099</v>
      </c>
      <c r="B924" t="s">
        <v>13100</v>
      </c>
      <c r="C924" t="s">
        <v>13101</v>
      </c>
      <c r="D924" t="s">
        <v>657</v>
      </c>
      <c r="E924" t="s">
        <v>323</v>
      </c>
      <c r="F924" t="s">
        <v>334</v>
      </c>
      <c r="G924" t="s">
        <v>13102</v>
      </c>
      <c r="H924" t="s">
        <v>13103</v>
      </c>
      <c r="I924" t="s">
        <v>327</v>
      </c>
      <c r="J924" t="s">
        <v>13104</v>
      </c>
      <c r="K924" t="s">
        <v>13105</v>
      </c>
      <c r="L924" t="s">
        <v>13106</v>
      </c>
      <c r="M924" t="s">
        <v>3910</v>
      </c>
      <c r="N924" t="s">
        <v>1645</v>
      </c>
      <c r="O924" t="s">
        <v>366</v>
      </c>
      <c r="P924" t="s">
        <v>13107</v>
      </c>
      <c r="Q924" t="s">
        <v>13108</v>
      </c>
      <c r="R924" t="s">
        <v>13109</v>
      </c>
      <c r="S924" t="s">
        <v>370</v>
      </c>
      <c r="T924" t="s">
        <v>13110</v>
      </c>
      <c r="U924" t="s">
        <v>501</v>
      </c>
      <c r="V924" t="s">
        <v>323</v>
      </c>
      <c r="W924" t="s">
        <v>373</v>
      </c>
      <c r="X924" t="b">
        <v>1</v>
      </c>
      <c r="Y924" t="s">
        <v>369</v>
      </c>
      <c r="Z924" t="s">
        <v>369</v>
      </c>
      <c r="AA924" t="s">
        <v>13111</v>
      </c>
      <c r="AB924">
        <v>279000</v>
      </c>
      <c r="AC924">
        <v>279000</v>
      </c>
      <c r="AD924" t="s">
        <v>369</v>
      </c>
      <c r="AE924" t="s">
        <v>369</v>
      </c>
      <c r="AF924" t="s">
        <v>369</v>
      </c>
      <c r="AH924" t="s">
        <v>369</v>
      </c>
      <c r="AJ924" t="s">
        <v>1119</v>
      </c>
      <c r="AK924" t="s">
        <v>369</v>
      </c>
      <c r="AL924" t="s">
        <v>13112</v>
      </c>
      <c r="AQ924" t="s">
        <v>377</v>
      </c>
      <c r="AR924" t="s">
        <v>269</v>
      </c>
    </row>
    <row r="925" spans="1:44" x14ac:dyDescent="0.3">
      <c r="A925" t="s">
        <v>13113</v>
      </c>
      <c r="B925" t="s">
        <v>13114</v>
      </c>
      <c r="C925" t="s">
        <v>5319</v>
      </c>
      <c r="D925" t="s">
        <v>13115</v>
      </c>
      <c r="E925" t="s">
        <v>343</v>
      </c>
      <c r="F925" t="s">
        <v>334</v>
      </c>
      <c r="G925" t="s">
        <v>13116</v>
      </c>
      <c r="H925" t="s">
        <v>13117</v>
      </c>
      <c r="I925" t="s">
        <v>327</v>
      </c>
      <c r="J925" t="s">
        <v>13118</v>
      </c>
      <c r="K925" t="s">
        <v>13119</v>
      </c>
      <c r="L925" t="s">
        <v>13120</v>
      </c>
      <c r="M925" t="s">
        <v>429</v>
      </c>
      <c r="N925" t="s">
        <v>598</v>
      </c>
      <c r="O925" t="s">
        <v>366</v>
      </c>
      <c r="P925" t="s">
        <v>13121</v>
      </c>
      <c r="Q925" t="s">
        <v>13122</v>
      </c>
      <c r="R925" t="s">
        <v>369</v>
      </c>
      <c r="S925" t="s">
        <v>433</v>
      </c>
      <c r="T925" t="s">
        <v>369</v>
      </c>
      <c r="U925" t="s">
        <v>372</v>
      </c>
      <c r="V925" t="s">
        <v>323</v>
      </c>
      <c r="W925" t="s">
        <v>373</v>
      </c>
      <c r="X925" t="b">
        <v>1</v>
      </c>
      <c r="Y925" t="s">
        <v>13123</v>
      </c>
      <c r="Z925" t="s">
        <v>417</v>
      </c>
      <c r="AA925" t="s">
        <v>13124</v>
      </c>
      <c r="AB925">
        <v>279000</v>
      </c>
      <c r="AC925">
        <v>279000</v>
      </c>
      <c r="AD925" t="s">
        <v>369</v>
      </c>
      <c r="AE925" t="s">
        <v>369</v>
      </c>
      <c r="AF925" t="s">
        <v>369</v>
      </c>
      <c r="AH925" t="s">
        <v>369</v>
      </c>
      <c r="AJ925" t="s">
        <v>1119</v>
      </c>
      <c r="AK925" t="s">
        <v>369</v>
      </c>
      <c r="AL925" t="s">
        <v>13125</v>
      </c>
      <c r="AQ925" t="s">
        <v>377</v>
      </c>
      <c r="AR925" t="s">
        <v>269</v>
      </c>
    </row>
    <row r="926" spans="1:44" x14ac:dyDescent="0.3">
      <c r="A926" t="s">
        <v>13126</v>
      </c>
      <c r="B926" t="s">
        <v>13127</v>
      </c>
      <c r="C926" t="s">
        <v>2327</v>
      </c>
      <c r="D926" t="s">
        <v>4395</v>
      </c>
      <c r="E926" t="s">
        <v>323</v>
      </c>
      <c r="F926" t="s">
        <v>324</v>
      </c>
      <c r="G926" t="s">
        <v>13128</v>
      </c>
      <c r="H926" t="s">
        <v>13129</v>
      </c>
      <c r="I926" t="s">
        <v>327</v>
      </c>
      <c r="J926" t="s">
        <v>13130</v>
      </c>
      <c r="K926" t="s">
        <v>13131</v>
      </c>
      <c r="L926" t="s">
        <v>13132</v>
      </c>
      <c r="M926" t="s">
        <v>12116</v>
      </c>
      <c r="N926" t="s">
        <v>12117</v>
      </c>
      <c r="O926" t="s">
        <v>366</v>
      </c>
      <c r="P926" t="s">
        <v>13133</v>
      </c>
      <c r="Q926" t="s">
        <v>13134</v>
      </c>
      <c r="R926" t="s">
        <v>369</v>
      </c>
      <c r="S926" t="s">
        <v>433</v>
      </c>
      <c r="T926" t="s">
        <v>369</v>
      </c>
      <c r="U926" t="s">
        <v>372</v>
      </c>
      <c r="V926" t="s">
        <v>626</v>
      </c>
      <c r="W926" t="s">
        <v>373</v>
      </c>
      <c r="X926" t="b">
        <v>1</v>
      </c>
      <c r="Y926" t="s">
        <v>369</v>
      </c>
      <c r="Z926" t="s">
        <v>369</v>
      </c>
      <c r="AA926" t="s">
        <v>13135</v>
      </c>
      <c r="AB926">
        <v>279000</v>
      </c>
      <c r="AC926">
        <v>279000</v>
      </c>
      <c r="AD926" t="s">
        <v>369</v>
      </c>
      <c r="AE926" t="s">
        <v>369</v>
      </c>
      <c r="AF926" t="s">
        <v>369</v>
      </c>
      <c r="AH926" t="s">
        <v>369</v>
      </c>
      <c r="AJ926" t="s">
        <v>1119</v>
      </c>
      <c r="AK926" t="s">
        <v>369</v>
      </c>
      <c r="AL926" t="s">
        <v>13136</v>
      </c>
      <c r="AQ926" t="s">
        <v>377</v>
      </c>
      <c r="AR926" t="s">
        <v>269</v>
      </c>
    </row>
    <row r="927" spans="1:44" x14ac:dyDescent="0.3">
      <c r="A927" t="s">
        <v>13137</v>
      </c>
      <c r="B927" t="s">
        <v>13138</v>
      </c>
      <c r="C927" t="s">
        <v>13139</v>
      </c>
      <c r="D927" t="s">
        <v>13140</v>
      </c>
      <c r="E927" t="s">
        <v>343</v>
      </c>
      <c r="F927" t="s">
        <v>324</v>
      </c>
      <c r="G927" t="s">
        <v>13141</v>
      </c>
      <c r="H927" t="s">
        <v>13142</v>
      </c>
      <c r="I927" t="s">
        <v>327</v>
      </c>
      <c r="J927" t="s">
        <v>13143</v>
      </c>
      <c r="K927" t="s">
        <v>13144</v>
      </c>
      <c r="L927" t="s">
        <v>13145</v>
      </c>
      <c r="M927" t="s">
        <v>2615</v>
      </c>
      <c r="N927" t="s">
        <v>2616</v>
      </c>
      <c r="O927" t="s">
        <v>366</v>
      </c>
      <c r="P927" t="s">
        <v>13146</v>
      </c>
      <c r="Q927" t="s">
        <v>13147</v>
      </c>
      <c r="R927" t="s">
        <v>369</v>
      </c>
      <c r="S927" t="s">
        <v>370</v>
      </c>
      <c r="T927" t="s">
        <v>3913</v>
      </c>
      <c r="U927" t="s">
        <v>1370</v>
      </c>
      <c r="V927" t="s">
        <v>467</v>
      </c>
      <c r="W927" t="s">
        <v>373</v>
      </c>
      <c r="X927" t="b">
        <v>1</v>
      </c>
      <c r="Y927" t="s">
        <v>13148</v>
      </c>
      <c r="Z927" t="s">
        <v>417</v>
      </c>
      <c r="AA927" t="s">
        <v>13149</v>
      </c>
      <c r="AB927">
        <v>279000</v>
      </c>
      <c r="AC927">
        <v>279000</v>
      </c>
      <c r="AD927" t="s">
        <v>369</v>
      </c>
      <c r="AE927" t="s">
        <v>369</v>
      </c>
      <c r="AF927" t="s">
        <v>369</v>
      </c>
      <c r="AH927" t="s">
        <v>369</v>
      </c>
      <c r="AJ927" t="s">
        <v>1119</v>
      </c>
      <c r="AK927" t="s">
        <v>369</v>
      </c>
      <c r="AL927" t="s">
        <v>13150</v>
      </c>
      <c r="AQ927" t="s">
        <v>377</v>
      </c>
      <c r="AR927" t="s">
        <v>269</v>
      </c>
    </row>
    <row r="928" spans="1:44" x14ac:dyDescent="0.3">
      <c r="A928" t="s">
        <v>13151</v>
      </c>
      <c r="B928" t="s">
        <v>13152</v>
      </c>
      <c r="C928" t="s">
        <v>13153</v>
      </c>
      <c r="D928" t="s">
        <v>13154</v>
      </c>
      <c r="E928" t="s">
        <v>323</v>
      </c>
      <c r="F928" t="s">
        <v>324</v>
      </c>
      <c r="G928" t="s">
        <v>13155</v>
      </c>
      <c r="H928" t="s">
        <v>6134</v>
      </c>
      <c r="I928" t="s">
        <v>327</v>
      </c>
      <c r="J928" t="s">
        <v>13156</v>
      </c>
      <c r="K928" t="s">
        <v>13157</v>
      </c>
      <c r="L928" t="s">
        <v>13158</v>
      </c>
      <c r="M928" t="s">
        <v>4428</v>
      </c>
      <c r="N928" t="s">
        <v>13159</v>
      </c>
      <c r="O928" t="s">
        <v>366</v>
      </c>
      <c r="P928" t="s">
        <v>13160</v>
      </c>
      <c r="Q928" t="s">
        <v>13161</v>
      </c>
      <c r="R928" t="s">
        <v>369</v>
      </c>
      <c r="S928" t="s">
        <v>433</v>
      </c>
      <c r="T928" t="s">
        <v>369</v>
      </c>
      <c r="U928" t="s">
        <v>372</v>
      </c>
      <c r="V928" t="s">
        <v>323</v>
      </c>
      <c r="W928" t="s">
        <v>373</v>
      </c>
      <c r="X928" t="b">
        <v>1</v>
      </c>
      <c r="Y928" t="s">
        <v>13162</v>
      </c>
      <c r="Z928" t="s">
        <v>417</v>
      </c>
      <c r="AA928" t="s">
        <v>13163</v>
      </c>
      <c r="AB928">
        <v>279000</v>
      </c>
      <c r="AC928">
        <v>279000</v>
      </c>
      <c r="AD928" t="s">
        <v>369</v>
      </c>
      <c r="AE928" t="s">
        <v>369</v>
      </c>
      <c r="AF928" t="s">
        <v>369</v>
      </c>
      <c r="AH928" t="s">
        <v>369</v>
      </c>
      <c r="AJ928" t="s">
        <v>1119</v>
      </c>
      <c r="AK928" t="s">
        <v>369</v>
      </c>
      <c r="AL928" t="s">
        <v>13164</v>
      </c>
      <c r="AQ928" t="s">
        <v>377</v>
      </c>
      <c r="AR928" t="s">
        <v>269</v>
      </c>
    </row>
    <row r="929" spans="1:44" x14ac:dyDescent="0.3">
      <c r="A929" t="s">
        <v>13165</v>
      </c>
      <c r="B929" t="s">
        <v>13166</v>
      </c>
      <c r="C929" t="s">
        <v>972</v>
      </c>
      <c r="D929" t="s">
        <v>13167</v>
      </c>
      <c r="E929" t="s">
        <v>323</v>
      </c>
      <c r="F929" t="s">
        <v>324</v>
      </c>
      <c r="G929" t="s">
        <v>13168</v>
      </c>
      <c r="H929" t="s">
        <v>13169</v>
      </c>
      <c r="I929" t="s">
        <v>7266</v>
      </c>
      <c r="J929" t="s">
        <v>13170</v>
      </c>
      <c r="K929" t="s">
        <v>13171</v>
      </c>
      <c r="L929" t="s">
        <v>13172</v>
      </c>
      <c r="M929" t="s">
        <v>12768</v>
      </c>
      <c r="N929" t="s">
        <v>12769</v>
      </c>
      <c r="O929" t="s">
        <v>12362</v>
      </c>
      <c r="P929" t="s">
        <v>13173</v>
      </c>
      <c r="Q929" t="s">
        <v>12766</v>
      </c>
      <c r="R929" t="s">
        <v>369</v>
      </c>
      <c r="S929" t="s">
        <v>433</v>
      </c>
      <c r="T929" t="s">
        <v>369</v>
      </c>
      <c r="U929" t="s">
        <v>518</v>
      </c>
      <c r="V929" t="s">
        <v>434</v>
      </c>
      <c r="W929" t="s">
        <v>373</v>
      </c>
      <c r="X929" t="b">
        <v>1</v>
      </c>
      <c r="Y929" t="s">
        <v>369</v>
      </c>
      <c r="Z929" t="s">
        <v>369</v>
      </c>
      <c r="AA929" t="s">
        <v>13174</v>
      </c>
      <c r="AB929">
        <v>279000</v>
      </c>
      <c r="AC929">
        <v>279000</v>
      </c>
      <c r="AD929" t="s">
        <v>369</v>
      </c>
      <c r="AE929" t="s">
        <v>369</v>
      </c>
      <c r="AF929" t="s">
        <v>369</v>
      </c>
      <c r="AH929" t="s">
        <v>369</v>
      </c>
      <c r="AJ929" t="s">
        <v>1119</v>
      </c>
      <c r="AK929" t="s">
        <v>369</v>
      </c>
      <c r="AL929" t="s">
        <v>13175</v>
      </c>
      <c r="AQ929" t="s">
        <v>377</v>
      </c>
      <c r="AR929" t="s">
        <v>269</v>
      </c>
    </row>
    <row r="930" spans="1:44" x14ac:dyDescent="0.3">
      <c r="A930" t="s">
        <v>13176</v>
      </c>
      <c r="B930" t="s">
        <v>13177</v>
      </c>
      <c r="C930" t="s">
        <v>6536</v>
      </c>
      <c r="D930" t="s">
        <v>13178</v>
      </c>
      <c r="E930" t="s">
        <v>323</v>
      </c>
      <c r="F930" t="s">
        <v>324</v>
      </c>
      <c r="G930" t="s">
        <v>13179</v>
      </c>
      <c r="H930" t="s">
        <v>13180</v>
      </c>
      <c r="I930" t="s">
        <v>327</v>
      </c>
      <c r="J930" t="s">
        <v>13181</v>
      </c>
      <c r="K930" t="s">
        <v>13182</v>
      </c>
      <c r="L930" t="s">
        <v>13183</v>
      </c>
      <c r="M930" t="s">
        <v>3850</v>
      </c>
      <c r="N930" t="s">
        <v>13184</v>
      </c>
      <c r="O930" t="s">
        <v>366</v>
      </c>
      <c r="P930" t="s">
        <v>13185</v>
      </c>
      <c r="Q930" t="s">
        <v>13186</v>
      </c>
      <c r="R930" t="s">
        <v>369</v>
      </c>
      <c r="S930" t="s">
        <v>370</v>
      </c>
      <c r="T930" t="s">
        <v>13187</v>
      </c>
      <c r="U930" t="s">
        <v>501</v>
      </c>
      <c r="V930" t="s">
        <v>323</v>
      </c>
      <c r="W930" t="s">
        <v>373</v>
      </c>
      <c r="X930" t="b">
        <v>1</v>
      </c>
      <c r="Y930" t="s">
        <v>13188</v>
      </c>
      <c r="Z930" t="s">
        <v>417</v>
      </c>
      <c r="AA930" t="s">
        <v>13189</v>
      </c>
      <c r="AB930">
        <v>279000</v>
      </c>
      <c r="AC930">
        <v>279000</v>
      </c>
      <c r="AD930" t="s">
        <v>369</v>
      </c>
      <c r="AE930" t="s">
        <v>369</v>
      </c>
      <c r="AF930" t="s">
        <v>369</v>
      </c>
      <c r="AH930" t="s">
        <v>369</v>
      </c>
      <c r="AJ930" t="s">
        <v>1119</v>
      </c>
      <c r="AK930" t="s">
        <v>369</v>
      </c>
      <c r="AL930" t="s">
        <v>13190</v>
      </c>
      <c r="AQ930" t="s">
        <v>377</v>
      </c>
      <c r="AR930" t="s">
        <v>269</v>
      </c>
    </row>
    <row r="931" spans="1:44" x14ac:dyDescent="0.3">
      <c r="A931" t="s">
        <v>13191</v>
      </c>
      <c r="B931" t="s">
        <v>13192</v>
      </c>
      <c r="C931" t="s">
        <v>13193</v>
      </c>
      <c r="D931" t="s">
        <v>973</v>
      </c>
      <c r="E931" t="s">
        <v>323</v>
      </c>
      <c r="F931" t="s">
        <v>334</v>
      </c>
      <c r="G931" t="s">
        <v>13194</v>
      </c>
      <c r="H931" t="s">
        <v>13195</v>
      </c>
      <c r="I931" t="s">
        <v>327</v>
      </c>
      <c r="J931" t="s">
        <v>13196</v>
      </c>
      <c r="K931" t="s">
        <v>13197</v>
      </c>
      <c r="L931" t="s">
        <v>13198</v>
      </c>
      <c r="M931" t="s">
        <v>3412</v>
      </c>
      <c r="N931" t="s">
        <v>13199</v>
      </c>
      <c r="O931" t="s">
        <v>366</v>
      </c>
      <c r="P931" t="s">
        <v>13200</v>
      </c>
      <c r="Q931" t="s">
        <v>13201</v>
      </c>
      <c r="R931" t="s">
        <v>369</v>
      </c>
      <c r="S931" t="s">
        <v>433</v>
      </c>
      <c r="T931" t="s">
        <v>369</v>
      </c>
      <c r="U931" t="s">
        <v>501</v>
      </c>
      <c r="V931" t="s">
        <v>383</v>
      </c>
      <c r="W931" t="s">
        <v>373</v>
      </c>
      <c r="X931" t="b">
        <v>1</v>
      </c>
      <c r="Y931" t="s">
        <v>13202</v>
      </c>
      <c r="Z931" t="s">
        <v>417</v>
      </c>
      <c r="AA931" t="s">
        <v>13203</v>
      </c>
      <c r="AB931">
        <v>279000</v>
      </c>
      <c r="AC931">
        <v>279000</v>
      </c>
      <c r="AD931" t="s">
        <v>369</v>
      </c>
      <c r="AE931" t="s">
        <v>369</v>
      </c>
      <c r="AF931" t="s">
        <v>369</v>
      </c>
      <c r="AH931" t="s">
        <v>369</v>
      </c>
      <c r="AJ931" t="s">
        <v>1119</v>
      </c>
      <c r="AK931" t="s">
        <v>369</v>
      </c>
      <c r="AL931" t="s">
        <v>13204</v>
      </c>
      <c r="AQ931" t="s">
        <v>377</v>
      </c>
      <c r="AR931" t="s">
        <v>269</v>
      </c>
    </row>
    <row r="932" spans="1:44" x14ac:dyDescent="0.3">
      <c r="A932" t="s">
        <v>13205</v>
      </c>
      <c r="B932" t="s">
        <v>13206</v>
      </c>
      <c r="C932" t="s">
        <v>13207</v>
      </c>
      <c r="D932" t="s">
        <v>1685</v>
      </c>
      <c r="E932" t="s">
        <v>323</v>
      </c>
      <c r="F932" t="s">
        <v>324</v>
      </c>
      <c r="G932" t="s">
        <v>13208</v>
      </c>
      <c r="H932" t="s">
        <v>13209</v>
      </c>
      <c r="I932" t="s">
        <v>327</v>
      </c>
      <c r="J932" t="s">
        <v>13210</v>
      </c>
      <c r="K932" t="s">
        <v>13211</v>
      </c>
      <c r="L932" t="s">
        <v>13212</v>
      </c>
      <c r="M932" t="s">
        <v>1029</v>
      </c>
      <c r="N932" t="s">
        <v>757</v>
      </c>
      <c r="O932" t="s">
        <v>366</v>
      </c>
      <c r="P932" t="s">
        <v>13213</v>
      </c>
      <c r="Q932" t="s">
        <v>13214</v>
      </c>
      <c r="R932" t="s">
        <v>369</v>
      </c>
      <c r="S932" t="s">
        <v>370</v>
      </c>
      <c r="T932" t="s">
        <v>723</v>
      </c>
      <c r="U932" t="s">
        <v>449</v>
      </c>
      <c r="V932" t="s">
        <v>383</v>
      </c>
      <c r="W932" t="s">
        <v>373</v>
      </c>
      <c r="X932" t="b">
        <v>1</v>
      </c>
      <c r="Y932" t="s">
        <v>13215</v>
      </c>
      <c r="Z932" t="s">
        <v>417</v>
      </c>
      <c r="AA932" t="s">
        <v>13216</v>
      </c>
      <c r="AB932">
        <v>279000</v>
      </c>
      <c r="AC932">
        <v>279000</v>
      </c>
      <c r="AD932" t="s">
        <v>369</v>
      </c>
      <c r="AE932" t="s">
        <v>369</v>
      </c>
      <c r="AF932" t="s">
        <v>369</v>
      </c>
      <c r="AH932" t="s">
        <v>369</v>
      </c>
      <c r="AJ932" t="s">
        <v>1119</v>
      </c>
      <c r="AK932" t="s">
        <v>369</v>
      </c>
      <c r="AL932" t="s">
        <v>13217</v>
      </c>
      <c r="AQ932" t="s">
        <v>377</v>
      </c>
      <c r="AR932" t="s">
        <v>269</v>
      </c>
    </row>
    <row r="933" spans="1:44" x14ac:dyDescent="0.3">
      <c r="A933" t="s">
        <v>13218</v>
      </c>
      <c r="B933" t="s">
        <v>13219</v>
      </c>
      <c r="C933" t="s">
        <v>13220</v>
      </c>
      <c r="D933" t="s">
        <v>13221</v>
      </c>
      <c r="E933" t="s">
        <v>343</v>
      </c>
      <c r="F933" t="s">
        <v>324</v>
      </c>
      <c r="G933" t="s">
        <v>13222</v>
      </c>
      <c r="H933" t="s">
        <v>4147</v>
      </c>
      <c r="I933" t="s">
        <v>327</v>
      </c>
      <c r="J933" t="s">
        <v>13223</v>
      </c>
      <c r="K933" t="s">
        <v>13224</v>
      </c>
      <c r="L933" t="s">
        <v>13225</v>
      </c>
      <c r="M933" t="s">
        <v>682</v>
      </c>
      <c r="N933" t="s">
        <v>789</v>
      </c>
      <c r="O933" t="s">
        <v>366</v>
      </c>
      <c r="P933" t="s">
        <v>13226</v>
      </c>
      <c r="Q933" t="s">
        <v>13227</v>
      </c>
      <c r="R933" t="s">
        <v>369</v>
      </c>
      <c r="S933" t="s">
        <v>370</v>
      </c>
      <c r="T933" t="s">
        <v>3281</v>
      </c>
      <c r="U933" t="s">
        <v>372</v>
      </c>
      <c r="V933" t="s">
        <v>323</v>
      </c>
      <c r="W933" t="s">
        <v>373</v>
      </c>
      <c r="X933" t="b">
        <v>1</v>
      </c>
      <c r="Y933" t="s">
        <v>369</v>
      </c>
      <c r="Z933" t="s">
        <v>369</v>
      </c>
      <c r="AA933" t="s">
        <v>13228</v>
      </c>
      <c r="AB933">
        <v>279000</v>
      </c>
      <c r="AC933">
        <v>279000</v>
      </c>
      <c r="AD933" t="s">
        <v>369</v>
      </c>
      <c r="AE933" t="s">
        <v>369</v>
      </c>
      <c r="AF933" t="s">
        <v>369</v>
      </c>
      <c r="AH933" t="s">
        <v>369</v>
      </c>
      <c r="AJ933" t="s">
        <v>1119</v>
      </c>
      <c r="AK933" t="s">
        <v>369</v>
      </c>
      <c r="AL933" t="s">
        <v>13229</v>
      </c>
      <c r="AQ933" t="s">
        <v>377</v>
      </c>
      <c r="AR933" t="s">
        <v>269</v>
      </c>
    </row>
    <row r="934" spans="1:44" x14ac:dyDescent="0.3">
      <c r="A934" t="s">
        <v>13230</v>
      </c>
      <c r="B934" t="s">
        <v>13231</v>
      </c>
      <c r="C934" t="s">
        <v>13232</v>
      </c>
      <c r="D934" t="s">
        <v>1449</v>
      </c>
      <c r="E934" t="s">
        <v>323</v>
      </c>
      <c r="F934" t="s">
        <v>324</v>
      </c>
      <c r="G934" t="s">
        <v>13233</v>
      </c>
      <c r="H934" t="s">
        <v>13234</v>
      </c>
      <c r="I934" t="s">
        <v>327</v>
      </c>
      <c r="J934" t="s">
        <v>13235</v>
      </c>
      <c r="K934" t="s">
        <v>13236</v>
      </c>
      <c r="L934" t="s">
        <v>13237</v>
      </c>
      <c r="M934" t="s">
        <v>429</v>
      </c>
      <c r="N934" t="s">
        <v>1298</v>
      </c>
      <c r="O934" t="s">
        <v>366</v>
      </c>
      <c r="P934" t="s">
        <v>13238</v>
      </c>
      <c r="Q934" t="s">
        <v>13239</v>
      </c>
      <c r="R934" t="s">
        <v>369</v>
      </c>
      <c r="S934" t="s">
        <v>370</v>
      </c>
      <c r="T934" t="s">
        <v>13240</v>
      </c>
      <c r="U934" t="s">
        <v>501</v>
      </c>
      <c r="V934" t="s">
        <v>467</v>
      </c>
      <c r="W934" t="s">
        <v>373</v>
      </c>
      <c r="X934" t="b">
        <v>1</v>
      </c>
      <c r="Y934" t="s">
        <v>369</v>
      </c>
      <c r="Z934" t="s">
        <v>369</v>
      </c>
      <c r="AA934" t="s">
        <v>13241</v>
      </c>
      <c r="AB934">
        <v>279000</v>
      </c>
      <c r="AC934">
        <v>279000</v>
      </c>
      <c r="AD934" t="s">
        <v>369</v>
      </c>
      <c r="AE934" t="s">
        <v>369</v>
      </c>
      <c r="AF934" t="s">
        <v>369</v>
      </c>
      <c r="AH934" t="s">
        <v>369</v>
      </c>
      <c r="AJ934" t="s">
        <v>1119</v>
      </c>
      <c r="AK934" t="s">
        <v>369</v>
      </c>
      <c r="AL934" t="s">
        <v>13242</v>
      </c>
      <c r="AQ934" t="s">
        <v>377</v>
      </c>
      <c r="AR934" t="s">
        <v>269</v>
      </c>
    </row>
    <row r="935" spans="1:44" x14ac:dyDescent="0.3">
      <c r="A935" t="s">
        <v>13243</v>
      </c>
      <c r="B935" t="s">
        <v>13244</v>
      </c>
      <c r="C935" t="s">
        <v>13245</v>
      </c>
      <c r="D935" t="s">
        <v>13246</v>
      </c>
      <c r="E935" t="s">
        <v>343</v>
      </c>
      <c r="F935" t="s">
        <v>324</v>
      </c>
      <c r="G935" t="s">
        <v>13247</v>
      </c>
      <c r="H935" t="s">
        <v>13248</v>
      </c>
      <c r="I935" t="s">
        <v>327</v>
      </c>
      <c r="J935" t="s">
        <v>13249</v>
      </c>
      <c r="K935" t="s">
        <v>13250</v>
      </c>
      <c r="L935" t="s">
        <v>13251</v>
      </c>
      <c r="M935" t="s">
        <v>13252</v>
      </c>
      <c r="N935" t="s">
        <v>13253</v>
      </c>
      <c r="O935" t="s">
        <v>366</v>
      </c>
      <c r="P935" t="s">
        <v>13254</v>
      </c>
      <c r="Q935" t="s">
        <v>13255</v>
      </c>
      <c r="R935" t="s">
        <v>369</v>
      </c>
      <c r="S935" t="s">
        <v>370</v>
      </c>
      <c r="T935" t="s">
        <v>13256</v>
      </c>
      <c r="U935" t="s">
        <v>1370</v>
      </c>
      <c r="V935" t="s">
        <v>323</v>
      </c>
      <c r="W935" t="s">
        <v>373</v>
      </c>
      <c r="X935" t="b">
        <v>1</v>
      </c>
      <c r="Y935" t="s">
        <v>13257</v>
      </c>
      <c r="Z935" t="s">
        <v>417</v>
      </c>
      <c r="AA935" t="s">
        <v>13258</v>
      </c>
      <c r="AB935">
        <v>279000</v>
      </c>
      <c r="AC935">
        <v>279000</v>
      </c>
      <c r="AD935" t="s">
        <v>369</v>
      </c>
      <c r="AE935" t="s">
        <v>369</v>
      </c>
      <c r="AF935" t="s">
        <v>369</v>
      </c>
      <c r="AH935" t="s">
        <v>369</v>
      </c>
      <c r="AJ935" t="s">
        <v>1119</v>
      </c>
      <c r="AK935" t="s">
        <v>369</v>
      </c>
      <c r="AL935" t="s">
        <v>13259</v>
      </c>
      <c r="AQ935" t="s">
        <v>377</v>
      </c>
      <c r="AR935" t="s">
        <v>269</v>
      </c>
    </row>
    <row r="936" spans="1:44" x14ac:dyDescent="0.3">
      <c r="A936" t="s">
        <v>13260</v>
      </c>
      <c r="B936" t="s">
        <v>13261</v>
      </c>
      <c r="C936" t="s">
        <v>13262</v>
      </c>
      <c r="D936" t="s">
        <v>13263</v>
      </c>
      <c r="E936" t="s">
        <v>343</v>
      </c>
      <c r="F936" t="s">
        <v>324</v>
      </c>
      <c r="G936" t="s">
        <v>13264</v>
      </c>
      <c r="H936" t="s">
        <v>3049</v>
      </c>
      <c r="I936" t="s">
        <v>327</v>
      </c>
      <c r="J936" t="s">
        <v>13265</v>
      </c>
      <c r="K936" t="s">
        <v>13266</v>
      </c>
      <c r="L936" t="s">
        <v>13267</v>
      </c>
      <c r="M936" t="s">
        <v>979</v>
      </c>
      <c r="N936" t="s">
        <v>3604</v>
      </c>
      <c r="O936" t="s">
        <v>366</v>
      </c>
      <c r="P936" t="s">
        <v>13268</v>
      </c>
      <c r="Q936" t="s">
        <v>13269</v>
      </c>
      <c r="R936" t="s">
        <v>369</v>
      </c>
      <c r="S936" t="s">
        <v>370</v>
      </c>
      <c r="T936" t="s">
        <v>9827</v>
      </c>
      <c r="U936" t="s">
        <v>501</v>
      </c>
      <c r="V936" t="s">
        <v>467</v>
      </c>
      <c r="W936" t="s">
        <v>373</v>
      </c>
      <c r="X936" t="b">
        <v>1</v>
      </c>
      <c r="Y936" t="s">
        <v>13270</v>
      </c>
      <c r="Z936" t="s">
        <v>417</v>
      </c>
      <c r="AA936" t="s">
        <v>13271</v>
      </c>
      <c r="AB936">
        <v>279000</v>
      </c>
      <c r="AC936">
        <v>279000</v>
      </c>
      <c r="AD936" t="s">
        <v>369</v>
      </c>
      <c r="AE936" t="s">
        <v>369</v>
      </c>
      <c r="AF936" t="s">
        <v>369</v>
      </c>
      <c r="AH936" t="s">
        <v>369</v>
      </c>
      <c r="AJ936" t="s">
        <v>1119</v>
      </c>
      <c r="AK936" t="s">
        <v>369</v>
      </c>
      <c r="AL936" t="s">
        <v>13272</v>
      </c>
      <c r="AQ936" t="s">
        <v>377</v>
      </c>
      <c r="AR936" t="s">
        <v>269</v>
      </c>
    </row>
    <row r="937" spans="1:44" x14ac:dyDescent="0.3">
      <c r="A937" t="s">
        <v>13273</v>
      </c>
      <c r="B937" t="s">
        <v>13274</v>
      </c>
      <c r="C937" t="s">
        <v>13275</v>
      </c>
      <c r="D937" t="s">
        <v>604</v>
      </c>
      <c r="E937" t="s">
        <v>323</v>
      </c>
      <c r="F937" t="s">
        <v>334</v>
      </c>
      <c r="G937" t="s">
        <v>13276</v>
      </c>
      <c r="H937" t="s">
        <v>13277</v>
      </c>
      <c r="I937" t="s">
        <v>327</v>
      </c>
      <c r="J937" t="s">
        <v>13278</v>
      </c>
      <c r="K937" t="s">
        <v>13279</v>
      </c>
      <c r="L937" t="s">
        <v>13280</v>
      </c>
      <c r="M937" t="s">
        <v>13281</v>
      </c>
      <c r="N937" t="s">
        <v>13282</v>
      </c>
      <c r="O937" t="s">
        <v>366</v>
      </c>
      <c r="P937" t="s">
        <v>13283</v>
      </c>
      <c r="Q937" t="s">
        <v>13284</v>
      </c>
      <c r="R937" t="s">
        <v>369</v>
      </c>
      <c r="S937" t="s">
        <v>370</v>
      </c>
      <c r="T937" t="s">
        <v>12217</v>
      </c>
      <c r="U937" t="s">
        <v>449</v>
      </c>
      <c r="V937" t="s">
        <v>626</v>
      </c>
      <c r="W937" t="s">
        <v>373</v>
      </c>
      <c r="X937" t="b">
        <v>1</v>
      </c>
      <c r="Y937" t="s">
        <v>13285</v>
      </c>
      <c r="Z937" t="s">
        <v>417</v>
      </c>
      <c r="AA937" t="s">
        <v>13286</v>
      </c>
      <c r="AB937">
        <v>279000</v>
      </c>
      <c r="AC937">
        <v>279000</v>
      </c>
      <c r="AD937" t="s">
        <v>369</v>
      </c>
      <c r="AE937" t="s">
        <v>369</v>
      </c>
      <c r="AF937" t="s">
        <v>369</v>
      </c>
      <c r="AH937" t="s">
        <v>369</v>
      </c>
      <c r="AJ937" t="s">
        <v>1119</v>
      </c>
      <c r="AK937" t="s">
        <v>369</v>
      </c>
      <c r="AL937" t="s">
        <v>13287</v>
      </c>
      <c r="AQ937" t="s">
        <v>377</v>
      </c>
      <c r="AR937" t="s">
        <v>269</v>
      </c>
    </row>
    <row r="938" spans="1:44" x14ac:dyDescent="0.3">
      <c r="A938" t="s">
        <v>13288</v>
      </c>
      <c r="B938" t="s">
        <v>13289</v>
      </c>
      <c r="C938" t="s">
        <v>2327</v>
      </c>
      <c r="D938" t="s">
        <v>2460</v>
      </c>
      <c r="E938" t="s">
        <v>323</v>
      </c>
      <c r="F938" t="s">
        <v>324</v>
      </c>
      <c r="G938" t="s">
        <v>13290</v>
      </c>
      <c r="H938" t="s">
        <v>13291</v>
      </c>
      <c r="I938" t="s">
        <v>327</v>
      </c>
      <c r="J938" t="s">
        <v>13292</v>
      </c>
      <c r="K938" t="s">
        <v>13293</v>
      </c>
      <c r="L938" t="s">
        <v>13294</v>
      </c>
      <c r="M938" t="s">
        <v>12116</v>
      </c>
      <c r="N938" t="s">
        <v>12117</v>
      </c>
      <c r="O938" t="s">
        <v>366</v>
      </c>
      <c r="P938" t="s">
        <v>13295</v>
      </c>
      <c r="Q938" t="s">
        <v>13296</v>
      </c>
      <c r="R938" t="s">
        <v>369</v>
      </c>
      <c r="S938" t="s">
        <v>433</v>
      </c>
      <c r="T938" t="s">
        <v>369</v>
      </c>
      <c r="U938" t="s">
        <v>518</v>
      </c>
      <c r="V938" t="s">
        <v>626</v>
      </c>
      <c r="W938" t="s">
        <v>373</v>
      </c>
      <c r="X938" t="b">
        <v>1</v>
      </c>
      <c r="Y938" t="s">
        <v>369</v>
      </c>
      <c r="Z938" t="s">
        <v>369</v>
      </c>
      <c r="AA938" t="s">
        <v>13297</v>
      </c>
      <c r="AB938">
        <v>279000</v>
      </c>
      <c r="AC938">
        <v>279000</v>
      </c>
      <c r="AD938" t="s">
        <v>369</v>
      </c>
      <c r="AE938" t="s">
        <v>369</v>
      </c>
      <c r="AF938" t="s">
        <v>369</v>
      </c>
      <c r="AH938" t="s">
        <v>369</v>
      </c>
      <c r="AJ938" t="s">
        <v>1119</v>
      </c>
      <c r="AK938" t="s">
        <v>369</v>
      </c>
      <c r="AL938" t="s">
        <v>13136</v>
      </c>
      <c r="AQ938" t="s">
        <v>377</v>
      </c>
      <c r="AR938" t="s">
        <v>269</v>
      </c>
    </row>
    <row r="939" spans="1:44" x14ac:dyDescent="0.3">
      <c r="A939" t="s">
        <v>13298</v>
      </c>
      <c r="B939" t="s">
        <v>13299</v>
      </c>
      <c r="C939" t="s">
        <v>13300</v>
      </c>
      <c r="D939" t="s">
        <v>13301</v>
      </c>
      <c r="E939" t="s">
        <v>343</v>
      </c>
      <c r="F939" t="s">
        <v>324</v>
      </c>
      <c r="G939" t="s">
        <v>13302</v>
      </c>
      <c r="H939" t="s">
        <v>13303</v>
      </c>
      <c r="I939" t="s">
        <v>327</v>
      </c>
      <c r="J939" t="s">
        <v>13304</v>
      </c>
      <c r="K939" t="s">
        <v>13305</v>
      </c>
      <c r="L939" t="s">
        <v>13306</v>
      </c>
      <c r="M939" t="s">
        <v>13307</v>
      </c>
      <c r="N939" t="s">
        <v>13308</v>
      </c>
      <c r="O939" t="s">
        <v>366</v>
      </c>
      <c r="P939" t="s">
        <v>13309</v>
      </c>
      <c r="Q939" t="s">
        <v>13310</v>
      </c>
      <c r="R939" t="s">
        <v>369</v>
      </c>
      <c r="S939" t="s">
        <v>433</v>
      </c>
      <c r="T939" t="s">
        <v>369</v>
      </c>
      <c r="U939" t="s">
        <v>501</v>
      </c>
      <c r="V939" t="s">
        <v>415</v>
      </c>
      <c r="W939" t="s">
        <v>373</v>
      </c>
      <c r="X939" t="b">
        <v>1</v>
      </c>
      <c r="Y939" t="s">
        <v>13311</v>
      </c>
      <c r="Z939" t="s">
        <v>417</v>
      </c>
      <c r="AA939" t="s">
        <v>13312</v>
      </c>
      <c r="AB939">
        <v>279000</v>
      </c>
      <c r="AC939">
        <v>279000</v>
      </c>
      <c r="AD939" t="s">
        <v>369</v>
      </c>
      <c r="AE939" t="s">
        <v>369</v>
      </c>
      <c r="AF939" t="s">
        <v>369</v>
      </c>
      <c r="AH939" t="s">
        <v>369</v>
      </c>
      <c r="AJ939" t="s">
        <v>1119</v>
      </c>
      <c r="AK939" t="s">
        <v>369</v>
      </c>
      <c r="AL939" t="s">
        <v>13313</v>
      </c>
      <c r="AQ939" t="s">
        <v>377</v>
      </c>
      <c r="AR939" t="s">
        <v>269</v>
      </c>
    </row>
    <row r="940" spans="1:44" x14ac:dyDescent="0.3">
      <c r="A940" t="s">
        <v>13314</v>
      </c>
      <c r="B940" t="s">
        <v>13315</v>
      </c>
      <c r="C940" t="s">
        <v>13316</v>
      </c>
      <c r="D940" t="s">
        <v>1999</v>
      </c>
      <c r="E940" t="s">
        <v>323</v>
      </c>
      <c r="F940" t="s">
        <v>324</v>
      </c>
      <c r="G940" t="s">
        <v>13317</v>
      </c>
      <c r="H940" t="s">
        <v>3466</v>
      </c>
      <c r="I940" t="s">
        <v>327</v>
      </c>
      <c r="J940" t="s">
        <v>13318</v>
      </c>
      <c r="K940" t="s">
        <v>13319</v>
      </c>
      <c r="L940" t="s">
        <v>13320</v>
      </c>
      <c r="M940" t="s">
        <v>13321</v>
      </c>
      <c r="N940" t="s">
        <v>683</v>
      </c>
      <c r="O940" t="s">
        <v>366</v>
      </c>
      <c r="P940" t="s">
        <v>13322</v>
      </c>
      <c r="Q940" t="s">
        <v>13323</v>
      </c>
      <c r="R940" t="s">
        <v>369</v>
      </c>
      <c r="S940" t="s">
        <v>370</v>
      </c>
      <c r="T940" t="s">
        <v>2252</v>
      </c>
      <c r="U940" t="s">
        <v>372</v>
      </c>
      <c r="V940" t="s">
        <v>323</v>
      </c>
      <c r="W940" t="s">
        <v>373</v>
      </c>
      <c r="X940" t="b">
        <v>1</v>
      </c>
      <c r="Y940" t="s">
        <v>13324</v>
      </c>
      <c r="Z940" t="s">
        <v>417</v>
      </c>
      <c r="AA940" t="s">
        <v>13325</v>
      </c>
      <c r="AB940">
        <v>279000</v>
      </c>
      <c r="AC940">
        <v>279000</v>
      </c>
      <c r="AD940" t="s">
        <v>369</v>
      </c>
      <c r="AE940" t="s">
        <v>369</v>
      </c>
      <c r="AF940" t="s">
        <v>369</v>
      </c>
      <c r="AH940" t="s">
        <v>369</v>
      </c>
      <c r="AJ940" t="s">
        <v>1119</v>
      </c>
      <c r="AK940" t="s">
        <v>369</v>
      </c>
      <c r="AL940" t="s">
        <v>13326</v>
      </c>
      <c r="AP940" t="s">
        <v>329</v>
      </c>
      <c r="AQ940" t="s">
        <v>377</v>
      </c>
      <c r="AR940" t="s">
        <v>269</v>
      </c>
    </row>
    <row r="941" spans="1:44" x14ac:dyDescent="0.3">
      <c r="A941" t="s">
        <v>13327</v>
      </c>
      <c r="B941" t="s">
        <v>13328</v>
      </c>
      <c r="C941" t="s">
        <v>13329</v>
      </c>
      <c r="D941" t="s">
        <v>13330</v>
      </c>
      <c r="E941" t="s">
        <v>343</v>
      </c>
      <c r="F941" t="s">
        <v>334</v>
      </c>
      <c r="G941" t="s">
        <v>13331</v>
      </c>
      <c r="H941" t="s">
        <v>13332</v>
      </c>
      <c r="I941" t="s">
        <v>327</v>
      </c>
      <c r="J941" t="s">
        <v>13333</v>
      </c>
      <c r="K941" t="s">
        <v>13334</v>
      </c>
      <c r="L941" t="s">
        <v>13335</v>
      </c>
      <c r="M941" t="s">
        <v>1753</v>
      </c>
      <c r="N941" t="s">
        <v>1298</v>
      </c>
      <c r="O941" t="s">
        <v>366</v>
      </c>
      <c r="P941" t="s">
        <v>13336</v>
      </c>
      <c r="Q941" t="s">
        <v>13337</v>
      </c>
      <c r="R941" t="s">
        <v>369</v>
      </c>
      <c r="S941" t="s">
        <v>370</v>
      </c>
      <c r="T941" t="s">
        <v>414</v>
      </c>
      <c r="U941" t="s">
        <v>372</v>
      </c>
      <c r="V941" t="s">
        <v>415</v>
      </c>
      <c r="W941" t="s">
        <v>373</v>
      </c>
      <c r="X941" t="b">
        <v>1</v>
      </c>
      <c r="Y941" t="s">
        <v>13338</v>
      </c>
      <c r="Z941" t="s">
        <v>417</v>
      </c>
      <c r="AA941" t="s">
        <v>13339</v>
      </c>
      <c r="AB941">
        <v>279000</v>
      </c>
      <c r="AC941">
        <v>279000</v>
      </c>
      <c r="AD941" t="s">
        <v>369</v>
      </c>
      <c r="AE941" t="s">
        <v>369</v>
      </c>
      <c r="AF941" t="s">
        <v>369</v>
      </c>
      <c r="AH941" t="s">
        <v>369</v>
      </c>
      <c r="AJ941" t="s">
        <v>1119</v>
      </c>
      <c r="AK941" t="s">
        <v>369</v>
      </c>
      <c r="AL941" t="s">
        <v>13340</v>
      </c>
      <c r="AQ941" t="s">
        <v>377</v>
      </c>
      <c r="AR941" t="s">
        <v>269</v>
      </c>
    </row>
    <row r="942" spans="1:44" x14ac:dyDescent="0.3">
      <c r="A942" t="s">
        <v>13341</v>
      </c>
      <c r="B942" t="s">
        <v>13342</v>
      </c>
      <c r="C942" t="s">
        <v>13343</v>
      </c>
      <c r="D942" t="s">
        <v>13344</v>
      </c>
      <c r="E942" t="s">
        <v>323</v>
      </c>
      <c r="F942" t="s">
        <v>324</v>
      </c>
      <c r="G942" t="s">
        <v>13345</v>
      </c>
      <c r="H942" t="s">
        <v>13346</v>
      </c>
      <c r="I942" t="s">
        <v>327</v>
      </c>
      <c r="J942" t="s">
        <v>13347</v>
      </c>
      <c r="K942" t="s">
        <v>13348</v>
      </c>
      <c r="L942" t="s">
        <v>13306</v>
      </c>
      <c r="M942" t="s">
        <v>13307</v>
      </c>
      <c r="N942" t="s">
        <v>757</v>
      </c>
      <c r="O942" t="s">
        <v>366</v>
      </c>
      <c r="P942" t="s">
        <v>13349</v>
      </c>
      <c r="Q942" t="s">
        <v>13350</v>
      </c>
      <c r="R942" t="s">
        <v>369</v>
      </c>
      <c r="S942" t="s">
        <v>370</v>
      </c>
      <c r="T942" t="s">
        <v>1602</v>
      </c>
      <c r="U942" t="s">
        <v>501</v>
      </c>
      <c r="V942" t="s">
        <v>323</v>
      </c>
      <c r="W942" t="s">
        <v>373</v>
      </c>
      <c r="X942" t="b">
        <v>1</v>
      </c>
      <c r="Y942" t="s">
        <v>13351</v>
      </c>
      <c r="Z942" t="s">
        <v>417</v>
      </c>
      <c r="AA942" t="s">
        <v>13352</v>
      </c>
      <c r="AB942">
        <v>279000</v>
      </c>
      <c r="AC942">
        <v>279000</v>
      </c>
      <c r="AD942" t="s">
        <v>369</v>
      </c>
      <c r="AE942" t="s">
        <v>369</v>
      </c>
      <c r="AF942" t="s">
        <v>369</v>
      </c>
      <c r="AH942" t="s">
        <v>369</v>
      </c>
      <c r="AJ942" t="s">
        <v>1119</v>
      </c>
      <c r="AK942" t="s">
        <v>369</v>
      </c>
      <c r="AL942" t="s">
        <v>13353</v>
      </c>
      <c r="AQ942" t="s">
        <v>377</v>
      </c>
      <c r="AR942" t="s">
        <v>269</v>
      </c>
    </row>
    <row r="943" spans="1:44" x14ac:dyDescent="0.3">
      <c r="A943" t="s">
        <v>13354</v>
      </c>
      <c r="B943" t="s">
        <v>13355</v>
      </c>
      <c r="C943" t="s">
        <v>13356</v>
      </c>
      <c r="D943" t="s">
        <v>439</v>
      </c>
      <c r="E943" t="s">
        <v>323</v>
      </c>
      <c r="F943" t="s">
        <v>324</v>
      </c>
      <c r="G943" t="s">
        <v>13357</v>
      </c>
      <c r="H943" t="s">
        <v>13358</v>
      </c>
      <c r="I943" t="s">
        <v>327</v>
      </c>
      <c r="J943" t="s">
        <v>13359</v>
      </c>
      <c r="K943" t="s">
        <v>13360</v>
      </c>
      <c r="L943" t="s">
        <v>13361</v>
      </c>
      <c r="M943" t="s">
        <v>13362</v>
      </c>
      <c r="N943" t="s">
        <v>13363</v>
      </c>
      <c r="O943" t="s">
        <v>366</v>
      </c>
      <c r="P943" t="s">
        <v>13364</v>
      </c>
      <c r="Q943" t="s">
        <v>13365</v>
      </c>
      <c r="R943" t="s">
        <v>369</v>
      </c>
      <c r="S943" t="s">
        <v>370</v>
      </c>
      <c r="T943" t="s">
        <v>414</v>
      </c>
      <c r="U943" t="s">
        <v>449</v>
      </c>
      <c r="V943" t="s">
        <v>323</v>
      </c>
      <c r="W943" t="s">
        <v>373</v>
      </c>
      <c r="X943" t="b">
        <v>1</v>
      </c>
      <c r="Y943" t="s">
        <v>13366</v>
      </c>
      <c r="Z943" t="s">
        <v>417</v>
      </c>
      <c r="AA943" t="s">
        <v>13367</v>
      </c>
      <c r="AB943">
        <v>279000</v>
      </c>
      <c r="AC943">
        <v>279000</v>
      </c>
      <c r="AD943" t="s">
        <v>369</v>
      </c>
      <c r="AE943" t="s">
        <v>369</v>
      </c>
      <c r="AF943" t="s">
        <v>369</v>
      </c>
      <c r="AH943" t="s">
        <v>369</v>
      </c>
      <c r="AJ943" t="s">
        <v>1119</v>
      </c>
      <c r="AK943" t="s">
        <v>369</v>
      </c>
      <c r="AL943" t="s">
        <v>13368</v>
      </c>
      <c r="AQ943" t="s">
        <v>377</v>
      </c>
      <c r="AR943" t="s">
        <v>269</v>
      </c>
    </row>
    <row r="944" spans="1:44" x14ac:dyDescent="0.3">
      <c r="A944" t="s">
        <v>13369</v>
      </c>
      <c r="B944" t="s">
        <v>13370</v>
      </c>
      <c r="C944" t="s">
        <v>13371</v>
      </c>
      <c r="D944" t="s">
        <v>5910</v>
      </c>
      <c r="E944" t="s">
        <v>323</v>
      </c>
      <c r="F944" t="s">
        <v>334</v>
      </c>
      <c r="G944" t="s">
        <v>13372</v>
      </c>
      <c r="H944" t="s">
        <v>13373</v>
      </c>
      <c r="I944" t="s">
        <v>327</v>
      </c>
      <c r="J944" t="s">
        <v>13374</v>
      </c>
      <c r="K944" t="s">
        <v>13375</v>
      </c>
      <c r="L944" t="s">
        <v>13376</v>
      </c>
      <c r="M944" t="s">
        <v>1659</v>
      </c>
      <c r="N944" t="s">
        <v>598</v>
      </c>
      <c r="O944" t="s">
        <v>366</v>
      </c>
      <c r="P944" t="s">
        <v>13377</v>
      </c>
      <c r="Q944" t="s">
        <v>13378</v>
      </c>
      <c r="R944" t="s">
        <v>369</v>
      </c>
      <c r="S944" t="s">
        <v>433</v>
      </c>
      <c r="T944" t="s">
        <v>369</v>
      </c>
      <c r="U944" t="s">
        <v>372</v>
      </c>
      <c r="V944" t="s">
        <v>323</v>
      </c>
      <c r="W944" t="s">
        <v>373</v>
      </c>
      <c r="X944" t="b">
        <v>1</v>
      </c>
      <c r="Y944" t="s">
        <v>13379</v>
      </c>
      <c r="Z944" t="s">
        <v>451</v>
      </c>
      <c r="AA944" t="s">
        <v>13380</v>
      </c>
      <c r="AB944">
        <v>279000</v>
      </c>
      <c r="AC944">
        <v>279000</v>
      </c>
      <c r="AD944" t="s">
        <v>369</v>
      </c>
      <c r="AE944" t="s">
        <v>369</v>
      </c>
      <c r="AF944" t="s">
        <v>369</v>
      </c>
      <c r="AH944" t="s">
        <v>369</v>
      </c>
      <c r="AJ944" t="s">
        <v>1119</v>
      </c>
      <c r="AK944" t="s">
        <v>369</v>
      </c>
      <c r="AL944" t="s">
        <v>13381</v>
      </c>
      <c r="AP944" t="s">
        <v>329</v>
      </c>
      <c r="AQ944" t="s">
        <v>377</v>
      </c>
      <c r="AR944" t="s">
        <v>269</v>
      </c>
    </row>
    <row r="945" spans="1:44" x14ac:dyDescent="0.3">
      <c r="A945" t="s">
        <v>13382</v>
      </c>
      <c r="B945" t="s">
        <v>13383</v>
      </c>
      <c r="C945" t="s">
        <v>13384</v>
      </c>
      <c r="D945" t="s">
        <v>13385</v>
      </c>
      <c r="E945" t="s">
        <v>343</v>
      </c>
      <c r="F945" t="s">
        <v>324</v>
      </c>
      <c r="G945" t="s">
        <v>13386</v>
      </c>
      <c r="H945" t="s">
        <v>13387</v>
      </c>
      <c r="I945" t="s">
        <v>327</v>
      </c>
      <c r="J945" t="s">
        <v>13388</v>
      </c>
      <c r="K945" t="s">
        <v>13389</v>
      </c>
      <c r="L945" t="s">
        <v>13390</v>
      </c>
      <c r="M945" t="s">
        <v>682</v>
      </c>
      <c r="N945" t="s">
        <v>789</v>
      </c>
      <c r="O945" t="s">
        <v>366</v>
      </c>
      <c r="P945" t="s">
        <v>13391</v>
      </c>
      <c r="Q945" t="s">
        <v>13392</v>
      </c>
      <c r="R945" t="s">
        <v>369</v>
      </c>
      <c r="S945" t="s">
        <v>370</v>
      </c>
      <c r="T945" t="s">
        <v>13393</v>
      </c>
      <c r="U945" t="s">
        <v>372</v>
      </c>
      <c r="V945" t="s">
        <v>467</v>
      </c>
      <c r="W945" t="s">
        <v>373</v>
      </c>
      <c r="X945" t="b">
        <v>1</v>
      </c>
      <c r="Y945" t="s">
        <v>13394</v>
      </c>
      <c r="Z945" t="s">
        <v>417</v>
      </c>
      <c r="AA945" t="s">
        <v>13395</v>
      </c>
      <c r="AB945">
        <v>279000</v>
      </c>
      <c r="AC945">
        <v>279000</v>
      </c>
      <c r="AD945" t="s">
        <v>369</v>
      </c>
      <c r="AE945" t="s">
        <v>369</v>
      </c>
      <c r="AF945" t="s">
        <v>369</v>
      </c>
      <c r="AH945" t="s">
        <v>369</v>
      </c>
      <c r="AJ945" t="s">
        <v>1119</v>
      </c>
      <c r="AK945" t="s">
        <v>369</v>
      </c>
      <c r="AL945" t="s">
        <v>13396</v>
      </c>
      <c r="AQ945" t="s">
        <v>377</v>
      </c>
      <c r="AR945" t="s">
        <v>269</v>
      </c>
    </row>
    <row r="946" spans="1:44" x14ac:dyDescent="0.3">
      <c r="A946" t="s">
        <v>13397</v>
      </c>
      <c r="B946" t="s">
        <v>13398</v>
      </c>
      <c r="C946" t="s">
        <v>13399</v>
      </c>
      <c r="D946" t="s">
        <v>13400</v>
      </c>
      <c r="E946" t="s">
        <v>343</v>
      </c>
      <c r="F946" t="s">
        <v>334</v>
      </c>
      <c r="G946" t="s">
        <v>13401</v>
      </c>
      <c r="H946" t="s">
        <v>13402</v>
      </c>
      <c r="I946" t="s">
        <v>327</v>
      </c>
      <c r="J946" t="s">
        <v>13403</v>
      </c>
      <c r="K946" t="s">
        <v>13404</v>
      </c>
      <c r="L946" t="s">
        <v>13405</v>
      </c>
      <c r="M946" t="s">
        <v>3160</v>
      </c>
      <c r="N946" t="s">
        <v>789</v>
      </c>
      <c r="O946" t="s">
        <v>366</v>
      </c>
      <c r="P946" t="s">
        <v>13406</v>
      </c>
      <c r="Q946" t="s">
        <v>13407</v>
      </c>
      <c r="R946" t="s">
        <v>369</v>
      </c>
      <c r="S946" t="s">
        <v>370</v>
      </c>
      <c r="T946" t="s">
        <v>3913</v>
      </c>
      <c r="U946" t="s">
        <v>501</v>
      </c>
      <c r="V946" t="s">
        <v>323</v>
      </c>
      <c r="W946" t="s">
        <v>373</v>
      </c>
      <c r="X946" t="b">
        <v>1</v>
      </c>
      <c r="Y946" t="s">
        <v>369</v>
      </c>
      <c r="Z946" t="s">
        <v>369</v>
      </c>
      <c r="AA946" t="s">
        <v>13408</v>
      </c>
      <c r="AB946">
        <v>279000</v>
      </c>
      <c r="AC946">
        <v>279000</v>
      </c>
      <c r="AD946" t="s">
        <v>369</v>
      </c>
      <c r="AE946" t="s">
        <v>369</v>
      </c>
      <c r="AF946" t="s">
        <v>369</v>
      </c>
      <c r="AH946" t="s">
        <v>369</v>
      </c>
      <c r="AJ946" t="s">
        <v>1119</v>
      </c>
      <c r="AK946" t="s">
        <v>369</v>
      </c>
      <c r="AL946" t="s">
        <v>13409</v>
      </c>
      <c r="AQ946" t="s">
        <v>377</v>
      </c>
      <c r="AR946" t="s">
        <v>269</v>
      </c>
    </row>
    <row r="947" spans="1:44" x14ac:dyDescent="0.3">
      <c r="A947" t="s">
        <v>13410</v>
      </c>
      <c r="B947" t="s">
        <v>13411</v>
      </c>
      <c r="C947" t="s">
        <v>13412</v>
      </c>
      <c r="D947" t="s">
        <v>13413</v>
      </c>
      <c r="E947" t="s">
        <v>343</v>
      </c>
      <c r="F947" t="s">
        <v>324</v>
      </c>
      <c r="G947" t="s">
        <v>13414</v>
      </c>
      <c r="H947" t="s">
        <v>13415</v>
      </c>
      <c r="I947" t="s">
        <v>327</v>
      </c>
      <c r="J947" t="s">
        <v>13416</v>
      </c>
      <c r="K947" t="s">
        <v>13417</v>
      </c>
      <c r="L947" t="s">
        <v>13418</v>
      </c>
      <c r="M947" t="s">
        <v>682</v>
      </c>
      <c r="N947" t="s">
        <v>13419</v>
      </c>
      <c r="O947" t="s">
        <v>366</v>
      </c>
      <c r="P947" t="s">
        <v>13420</v>
      </c>
      <c r="Q947" t="s">
        <v>13417</v>
      </c>
      <c r="R947" t="s">
        <v>369</v>
      </c>
      <c r="S947" t="s">
        <v>370</v>
      </c>
      <c r="T947" t="s">
        <v>13421</v>
      </c>
      <c r="U947" t="s">
        <v>501</v>
      </c>
      <c r="V947" t="s">
        <v>467</v>
      </c>
      <c r="W947" t="s">
        <v>373</v>
      </c>
      <c r="X947" t="b">
        <v>1</v>
      </c>
      <c r="Y947" t="s">
        <v>369</v>
      </c>
      <c r="Z947" t="s">
        <v>369</v>
      </c>
      <c r="AA947" t="s">
        <v>13422</v>
      </c>
      <c r="AB947">
        <v>279000</v>
      </c>
      <c r="AC947">
        <v>279000</v>
      </c>
      <c r="AD947" t="s">
        <v>369</v>
      </c>
      <c r="AE947" t="s">
        <v>369</v>
      </c>
      <c r="AF947" t="s">
        <v>369</v>
      </c>
      <c r="AH947" t="s">
        <v>369</v>
      </c>
      <c r="AJ947" t="s">
        <v>1119</v>
      </c>
      <c r="AK947" t="s">
        <v>369</v>
      </c>
      <c r="AL947" t="s">
        <v>13423</v>
      </c>
      <c r="AQ947" t="s">
        <v>377</v>
      </c>
      <c r="AR947" t="s">
        <v>269</v>
      </c>
    </row>
    <row r="948" spans="1:44" x14ac:dyDescent="0.3">
      <c r="A948" t="s">
        <v>13424</v>
      </c>
      <c r="B948" t="s">
        <v>13425</v>
      </c>
      <c r="C948" t="s">
        <v>13426</v>
      </c>
      <c r="D948" t="s">
        <v>1999</v>
      </c>
      <c r="E948" t="s">
        <v>323</v>
      </c>
      <c r="F948" t="s">
        <v>334</v>
      </c>
      <c r="G948" t="s">
        <v>13427</v>
      </c>
      <c r="H948" t="s">
        <v>13428</v>
      </c>
      <c r="I948" t="s">
        <v>327</v>
      </c>
      <c r="J948" t="s">
        <v>13429</v>
      </c>
      <c r="K948" t="s">
        <v>13430</v>
      </c>
      <c r="L948" t="s">
        <v>13431</v>
      </c>
      <c r="M948" t="s">
        <v>13432</v>
      </c>
      <c r="N948" t="s">
        <v>789</v>
      </c>
      <c r="O948" t="s">
        <v>366</v>
      </c>
      <c r="P948" t="s">
        <v>13433</v>
      </c>
      <c r="Q948" t="s">
        <v>13434</v>
      </c>
      <c r="R948" t="s">
        <v>369</v>
      </c>
      <c r="S948" t="s">
        <v>433</v>
      </c>
      <c r="T948" t="s">
        <v>369</v>
      </c>
      <c r="U948" t="s">
        <v>372</v>
      </c>
      <c r="V948" t="s">
        <v>415</v>
      </c>
      <c r="W948" t="s">
        <v>373</v>
      </c>
      <c r="X948" t="b">
        <v>1</v>
      </c>
      <c r="Y948" t="s">
        <v>369</v>
      </c>
      <c r="Z948" t="s">
        <v>369</v>
      </c>
      <c r="AA948" t="s">
        <v>13435</v>
      </c>
      <c r="AB948">
        <v>279000</v>
      </c>
      <c r="AC948">
        <v>279000</v>
      </c>
      <c r="AD948" t="s">
        <v>369</v>
      </c>
      <c r="AE948" t="s">
        <v>369</v>
      </c>
      <c r="AF948" t="s">
        <v>369</v>
      </c>
      <c r="AH948" t="s">
        <v>369</v>
      </c>
      <c r="AJ948" t="s">
        <v>1119</v>
      </c>
      <c r="AK948" t="s">
        <v>369</v>
      </c>
      <c r="AL948" t="s">
        <v>13436</v>
      </c>
      <c r="AQ948" t="s">
        <v>377</v>
      </c>
      <c r="AR948" t="s">
        <v>269</v>
      </c>
    </row>
    <row r="949" spans="1:44" x14ac:dyDescent="0.3">
      <c r="A949" t="s">
        <v>13437</v>
      </c>
      <c r="B949" t="s">
        <v>13438</v>
      </c>
      <c r="C949" t="s">
        <v>13439</v>
      </c>
      <c r="D949" t="s">
        <v>13440</v>
      </c>
      <c r="E949" t="s">
        <v>323</v>
      </c>
      <c r="F949" t="s">
        <v>324</v>
      </c>
      <c r="G949" t="s">
        <v>13441</v>
      </c>
      <c r="H949" t="s">
        <v>13442</v>
      </c>
      <c r="I949" t="s">
        <v>327</v>
      </c>
      <c r="J949" t="s">
        <v>13443</v>
      </c>
      <c r="K949" t="s">
        <v>13444</v>
      </c>
      <c r="L949" t="s">
        <v>13445</v>
      </c>
      <c r="M949" t="s">
        <v>5982</v>
      </c>
      <c r="N949" t="s">
        <v>5983</v>
      </c>
      <c r="O949" t="s">
        <v>366</v>
      </c>
      <c r="P949" t="s">
        <v>13446</v>
      </c>
      <c r="Q949" t="s">
        <v>13447</v>
      </c>
      <c r="R949" t="s">
        <v>369</v>
      </c>
      <c r="S949" t="s">
        <v>370</v>
      </c>
      <c r="T949" t="s">
        <v>13448</v>
      </c>
      <c r="U949" t="s">
        <v>449</v>
      </c>
      <c r="V949" t="s">
        <v>323</v>
      </c>
      <c r="W949" t="s">
        <v>373</v>
      </c>
      <c r="X949" t="b">
        <v>1</v>
      </c>
      <c r="Y949" t="s">
        <v>13449</v>
      </c>
      <c r="Z949" t="s">
        <v>417</v>
      </c>
      <c r="AA949" t="s">
        <v>13450</v>
      </c>
      <c r="AB949">
        <v>279000</v>
      </c>
      <c r="AC949">
        <v>279000</v>
      </c>
      <c r="AD949" t="s">
        <v>369</v>
      </c>
      <c r="AE949" t="s">
        <v>369</v>
      </c>
      <c r="AF949" t="s">
        <v>369</v>
      </c>
      <c r="AH949" t="s">
        <v>369</v>
      </c>
      <c r="AJ949" t="s">
        <v>1119</v>
      </c>
      <c r="AK949" t="s">
        <v>369</v>
      </c>
      <c r="AL949" t="s">
        <v>13451</v>
      </c>
      <c r="AQ949" t="s">
        <v>377</v>
      </c>
      <c r="AR949" t="s">
        <v>269</v>
      </c>
    </row>
    <row r="950" spans="1:44" x14ac:dyDescent="0.3">
      <c r="A950" t="s">
        <v>13452</v>
      </c>
      <c r="B950" t="s">
        <v>13453</v>
      </c>
      <c r="C950" t="s">
        <v>13454</v>
      </c>
      <c r="D950" t="s">
        <v>4596</v>
      </c>
      <c r="E950" t="s">
        <v>323</v>
      </c>
      <c r="F950" t="s">
        <v>324</v>
      </c>
      <c r="G950" t="s">
        <v>13455</v>
      </c>
      <c r="H950" t="s">
        <v>13456</v>
      </c>
      <c r="I950" t="s">
        <v>327</v>
      </c>
      <c r="J950" t="s">
        <v>13457</v>
      </c>
      <c r="K950" t="s">
        <v>13458</v>
      </c>
      <c r="L950" t="s">
        <v>13459</v>
      </c>
      <c r="M950" t="s">
        <v>3278</v>
      </c>
      <c r="N950" t="s">
        <v>757</v>
      </c>
      <c r="O950" t="s">
        <v>366</v>
      </c>
      <c r="P950" t="s">
        <v>13460</v>
      </c>
      <c r="Q950" t="s">
        <v>13461</v>
      </c>
      <c r="R950" t="s">
        <v>5871</v>
      </c>
      <c r="S950" t="s">
        <v>370</v>
      </c>
      <c r="T950" t="s">
        <v>723</v>
      </c>
      <c r="U950" t="s">
        <v>369</v>
      </c>
      <c r="V950" t="s">
        <v>415</v>
      </c>
      <c r="W950" t="s">
        <v>373</v>
      </c>
      <c r="X950" t="b">
        <v>1</v>
      </c>
      <c r="Y950" t="s">
        <v>13462</v>
      </c>
      <c r="Z950" t="s">
        <v>417</v>
      </c>
      <c r="AA950" t="s">
        <v>13463</v>
      </c>
      <c r="AB950">
        <v>279000</v>
      </c>
      <c r="AC950">
        <v>279000</v>
      </c>
      <c r="AD950" t="s">
        <v>369</v>
      </c>
      <c r="AE950" t="s">
        <v>369</v>
      </c>
      <c r="AF950" t="s">
        <v>369</v>
      </c>
      <c r="AH950" t="s">
        <v>369</v>
      </c>
      <c r="AJ950" t="s">
        <v>1119</v>
      </c>
      <c r="AK950" t="s">
        <v>369</v>
      </c>
      <c r="AL950" t="s">
        <v>13464</v>
      </c>
      <c r="AQ950" t="s">
        <v>377</v>
      </c>
      <c r="AR950" t="s">
        <v>269</v>
      </c>
    </row>
    <row r="951" spans="1:44" x14ac:dyDescent="0.3">
      <c r="A951" t="s">
        <v>13465</v>
      </c>
      <c r="B951" t="s">
        <v>13466</v>
      </c>
      <c r="C951" t="s">
        <v>13467</v>
      </c>
      <c r="D951" t="s">
        <v>13468</v>
      </c>
      <c r="E951" t="s">
        <v>323</v>
      </c>
      <c r="F951" t="s">
        <v>334</v>
      </c>
      <c r="G951" t="s">
        <v>13469</v>
      </c>
      <c r="H951" t="s">
        <v>13470</v>
      </c>
      <c r="I951" t="s">
        <v>327</v>
      </c>
      <c r="J951" t="s">
        <v>13471</v>
      </c>
      <c r="K951" t="s">
        <v>13472</v>
      </c>
      <c r="L951" t="s">
        <v>13473</v>
      </c>
      <c r="M951" t="s">
        <v>2305</v>
      </c>
      <c r="N951" t="s">
        <v>598</v>
      </c>
      <c r="O951" t="s">
        <v>366</v>
      </c>
      <c r="P951" t="s">
        <v>13474</v>
      </c>
      <c r="Q951" t="s">
        <v>13475</v>
      </c>
      <c r="R951" t="s">
        <v>369</v>
      </c>
      <c r="S951" t="s">
        <v>370</v>
      </c>
      <c r="T951" t="s">
        <v>13476</v>
      </c>
      <c r="U951" t="s">
        <v>5168</v>
      </c>
      <c r="V951" t="s">
        <v>323</v>
      </c>
      <c r="W951" t="s">
        <v>373</v>
      </c>
      <c r="X951" t="b">
        <v>1</v>
      </c>
      <c r="Y951" t="s">
        <v>13477</v>
      </c>
      <c r="Z951" t="s">
        <v>417</v>
      </c>
      <c r="AA951" t="s">
        <v>13478</v>
      </c>
      <c r="AB951">
        <v>279000</v>
      </c>
      <c r="AC951">
        <v>279000</v>
      </c>
      <c r="AD951" t="s">
        <v>369</v>
      </c>
      <c r="AE951" t="s">
        <v>369</v>
      </c>
      <c r="AF951" t="s">
        <v>369</v>
      </c>
      <c r="AH951" t="s">
        <v>369</v>
      </c>
      <c r="AJ951" t="s">
        <v>1119</v>
      </c>
      <c r="AK951" t="s">
        <v>369</v>
      </c>
      <c r="AL951" t="s">
        <v>13479</v>
      </c>
      <c r="AQ951" t="s">
        <v>377</v>
      </c>
      <c r="AR951" t="s">
        <v>269</v>
      </c>
    </row>
    <row r="952" spans="1:44" x14ac:dyDescent="0.3">
      <c r="A952" t="s">
        <v>13480</v>
      </c>
      <c r="B952" t="s">
        <v>13481</v>
      </c>
      <c r="C952" t="s">
        <v>13482</v>
      </c>
      <c r="D952" t="s">
        <v>13483</v>
      </c>
      <c r="E952" t="s">
        <v>323</v>
      </c>
      <c r="F952" t="s">
        <v>324</v>
      </c>
      <c r="G952" t="s">
        <v>13484</v>
      </c>
      <c r="H952" t="s">
        <v>4189</v>
      </c>
      <c r="I952" t="s">
        <v>327</v>
      </c>
      <c r="J952" t="s">
        <v>13485</v>
      </c>
      <c r="K952" t="s">
        <v>13337</v>
      </c>
      <c r="L952" t="s">
        <v>13486</v>
      </c>
      <c r="M952" t="s">
        <v>1753</v>
      </c>
      <c r="N952" t="s">
        <v>598</v>
      </c>
      <c r="O952" t="s">
        <v>366</v>
      </c>
      <c r="P952" t="s">
        <v>13487</v>
      </c>
      <c r="Q952" t="s">
        <v>369</v>
      </c>
      <c r="R952" t="s">
        <v>369</v>
      </c>
      <c r="S952" t="s">
        <v>433</v>
      </c>
      <c r="T952" t="s">
        <v>369</v>
      </c>
      <c r="U952" t="s">
        <v>501</v>
      </c>
      <c r="V952" t="s">
        <v>323</v>
      </c>
      <c r="W952" t="s">
        <v>373</v>
      </c>
      <c r="X952" t="b">
        <v>1</v>
      </c>
      <c r="Y952" t="s">
        <v>13488</v>
      </c>
      <c r="Z952" t="s">
        <v>417</v>
      </c>
      <c r="AA952" t="s">
        <v>13489</v>
      </c>
      <c r="AB952">
        <v>279000</v>
      </c>
      <c r="AC952">
        <v>279000</v>
      </c>
      <c r="AD952" t="s">
        <v>369</v>
      </c>
      <c r="AE952" t="s">
        <v>369</v>
      </c>
      <c r="AF952" t="s">
        <v>369</v>
      </c>
      <c r="AH952" t="s">
        <v>369</v>
      </c>
      <c r="AJ952" t="s">
        <v>1119</v>
      </c>
      <c r="AK952" t="s">
        <v>369</v>
      </c>
      <c r="AL952" t="s">
        <v>13490</v>
      </c>
      <c r="AQ952" t="s">
        <v>377</v>
      </c>
      <c r="AR952" t="s">
        <v>269</v>
      </c>
    </row>
    <row r="953" spans="1:44" x14ac:dyDescent="0.3">
      <c r="A953" t="s">
        <v>13491</v>
      </c>
      <c r="B953" t="s">
        <v>13492</v>
      </c>
      <c r="C953" t="s">
        <v>13493</v>
      </c>
      <c r="D953" t="s">
        <v>13494</v>
      </c>
      <c r="E953" t="s">
        <v>323</v>
      </c>
      <c r="F953" t="s">
        <v>334</v>
      </c>
      <c r="G953" t="s">
        <v>13495</v>
      </c>
      <c r="H953" t="s">
        <v>13496</v>
      </c>
      <c r="I953" t="s">
        <v>327</v>
      </c>
      <c r="J953" t="s">
        <v>13497</v>
      </c>
      <c r="K953" t="s">
        <v>13498</v>
      </c>
      <c r="L953" t="s">
        <v>13499</v>
      </c>
      <c r="M953" t="s">
        <v>3278</v>
      </c>
      <c r="N953" t="s">
        <v>757</v>
      </c>
      <c r="O953" t="s">
        <v>366</v>
      </c>
      <c r="P953" t="s">
        <v>13500</v>
      </c>
      <c r="Q953" t="s">
        <v>13501</v>
      </c>
      <c r="R953" t="s">
        <v>369</v>
      </c>
      <c r="S953" t="s">
        <v>370</v>
      </c>
      <c r="T953" t="s">
        <v>414</v>
      </c>
      <c r="U953" t="s">
        <v>518</v>
      </c>
      <c r="V953" t="s">
        <v>626</v>
      </c>
      <c r="W953" t="s">
        <v>373</v>
      </c>
      <c r="X953" t="b">
        <v>1</v>
      </c>
      <c r="Y953" t="s">
        <v>369</v>
      </c>
      <c r="Z953" t="s">
        <v>369</v>
      </c>
      <c r="AA953" t="s">
        <v>13502</v>
      </c>
      <c r="AB953">
        <v>279000</v>
      </c>
      <c r="AC953">
        <v>279000</v>
      </c>
      <c r="AD953" t="s">
        <v>369</v>
      </c>
      <c r="AE953" t="s">
        <v>369</v>
      </c>
      <c r="AF953" t="s">
        <v>369</v>
      </c>
      <c r="AH953" t="s">
        <v>369</v>
      </c>
      <c r="AJ953" t="s">
        <v>1119</v>
      </c>
      <c r="AK953" t="s">
        <v>369</v>
      </c>
      <c r="AL953" t="s">
        <v>13503</v>
      </c>
      <c r="AQ953" t="s">
        <v>377</v>
      </c>
      <c r="AR953" t="s">
        <v>269</v>
      </c>
    </row>
    <row r="954" spans="1:44" x14ac:dyDescent="0.3">
      <c r="A954" t="s">
        <v>13504</v>
      </c>
      <c r="B954" t="s">
        <v>13505</v>
      </c>
      <c r="C954" t="s">
        <v>13506</v>
      </c>
      <c r="D954" t="s">
        <v>13507</v>
      </c>
      <c r="E954" t="s">
        <v>323</v>
      </c>
      <c r="F954" t="s">
        <v>334</v>
      </c>
      <c r="G954" t="s">
        <v>13508</v>
      </c>
      <c r="H954" t="s">
        <v>13509</v>
      </c>
      <c r="I954" t="s">
        <v>327</v>
      </c>
      <c r="J954" t="s">
        <v>13510</v>
      </c>
      <c r="K954" t="s">
        <v>13511</v>
      </c>
      <c r="L954" t="s">
        <v>13512</v>
      </c>
      <c r="M954" t="s">
        <v>2688</v>
      </c>
      <c r="N954" t="s">
        <v>774</v>
      </c>
      <c r="O954" t="s">
        <v>366</v>
      </c>
      <c r="P954" t="s">
        <v>13513</v>
      </c>
      <c r="Q954" t="s">
        <v>13511</v>
      </c>
      <c r="R954" t="s">
        <v>369</v>
      </c>
      <c r="S954" t="s">
        <v>370</v>
      </c>
      <c r="T954" t="s">
        <v>2719</v>
      </c>
      <c r="U954" t="s">
        <v>372</v>
      </c>
      <c r="V954" t="s">
        <v>467</v>
      </c>
      <c r="W954" t="s">
        <v>373</v>
      </c>
      <c r="X954" t="b">
        <v>1</v>
      </c>
      <c r="Y954" t="s">
        <v>13514</v>
      </c>
      <c r="Z954" t="s">
        <v>417</v>
      </c>
      <c r="AA954" t="s">
        <v>13515</v>
      </c>
      <c r="AB954">
        <v>279000</v>
      </c>
      <c r="AC954">
        <v>279000</v>
      </c>
      <c r="AD954" t="s">
        <v>369</v>
      </c>
      <c r="AE954" t="s">
        <v>369</v>
      </c>
      <c r="AF954" t="s">
        <v>369</v>
      </c>
      <c r="AH954" t="s">
        <v>369</v>
      </c>
      <c r="AJ954" t="s">
        <v>1119</v>
      </c>
      <c r="AK954" t="s">
        <v>369</v>
      </c>
      <c r="AL954" t="s">
        <v>13516</v>
      </c>
      <c r="AQ954" t="s">
        <v>377</v>
      </c>
      <c r="AR954" t="s">
        <v>269</v>
      </c>
    </row>
    <row r="955" spans="1:44" x14ac:dyDescent="0.3">
      <c r="A955" t="s">
        <v>13517</v>
      </c>
      <c r="B955" t="s">
        <v>13518</v>
      </c>
      <c r="C955" t="s">
        <v>13519</v>
      </c>
      <c r="D955" t="s">
        <v>847</v>
      </c>
      <c r="E955" t="s">
        <v>323</v>
      </c>
      <c r="F955" t="s">
        <v>324</v>
      </c>
      <c r="G955" t="s">
        <v>13520</v>
      </c>
      <c r="H955" t="s">
        <v>13521</v>
      </c>
      <c r="I955" t="s">
        <v>327</v>
      </c>
      <c r="J955" t="s">
        <v>13522</v>
      </c>
      <c r="K955" t="s">
        <v>13523</v>
      </c>
      <c r="L955" t="s">
        <v>13524</v>
      </c>
      <c r="M955" t="s">
        <v>4428</v>
      </c>
      <c r="N955" t="s">
        <v>4429</v>
      </c>
      <c r="O955" t="s">
        <v>366</v>
      </c>
      <c r="P955" t="s">
        <v>13525</v>
      </c>
      <c r="Q955" t="s">
        <v>13526</v>
      </c>
      <c r="R955" t="s">
        <v>369</v>
      </c>
      <c r="S955" t="s">
        <v>370</v>
      </c>
      <c r="T955" t="s">
        <v>10990</v>
      </c>
      <c r="U955" t="s">
        <v>372</v>
      </c>
      <c r="V955" t="s">
        <v>467</v>
      </c>
      <c r="W955" t="s">
        <v>373</v>
      </c>
      <c r="X955" t="b">
        <v>1</v>
      </c>
      <c r="Y955" t="s">
        <v>369</v>
      </c>
      <c r="Z955" t="s">
        <v>369</v>
      </c>
      <c r="AA955" t="s">
        <v>13527</v>
      </c>
      <c r="AB955">
        <v>279000</v>
      </c>
      <c r="AC955">
        <v>279000</v>
      </c>
      <c r="AD955" t="s">
        <v>369</v>
      </c>
      <c r="AE955" t="s">
        <v>369</v>
      </c>
      <c r="AF955" t="s">
        <v>369</v>
      </c>
      <c r="AH955" t="s">
        <v>369</v>
      </c>
      <c r="AJ955" t="s">
        <v>1119</v>
      </c>
      <c r="AK955" t="s">
        <v>369</v>
      </c>
      <c r="AL955" t="s">
        <v>13528</v>
      </c>
      <c r="AQ955" t="s">
        <v>377</v>
      </c>
      <c r="AR955" t="s">
        <v>269</v>
      </c>
    </row>
    <row r="956" spans="1:44" x14ac:dyDescent="0.3">
      <c r="A956" t="s">
        <v>13529</v>
      </c>
      <c r="B956" t="s">
        <v>13530</v>
      </c>
      <c r="C956" t="s">
        <v>6773</v>
      </c>
      <c r="D956" t="s">
        <v>6491</v>
      </c>
      <c r="E956" t="s">
        <v>323</v>
      </c>
      <c r="F956" t="s">
        <v>324</v>
      </c>
      <c r="G956" t="s">
        <v>13531</v>
      </c>
      <c r="H956" t="s">
        <v>13532</v>
      </c>
      <c r="I956" t="s">
        <v>327</v>
      </c>
      <c r="J956" t="s">
        <v>13533</v>
      </c>
      <c r="K956" t="s">
        <v>13534</v>
      </c>
      <c r="L956" t="s">
        <v>13535</v>
      </c>
      <c r="M956" t="s">
        <v>979</v>
      </c>
      <c r="N956" t="s">
        <v>757</v>
      </c>
      <c r="O956" t="s">
        <v>366</v>
      </c>
      <c r="P956" t="s">
        <v>13536</v>
      </c>
      <c r="Q956" t="s">
        <v>13537</v>
      </c>
      <c r="R956" t="s">
        <v>369</v>
      </c>
      <c r="S956" t="s">
        <v>370</v>
      </c>
      <c r="T956" t="s">
        <v>2252</v>
      </c>
      <c r="U956" t="s">
        <v>501</v>
      </c>
      <c r="V956" t="s">
        <v>415</v>
      </c>
      <c r="W956" t="s">
        <v>373</v>
      </c>
      <c r="X956" t="b">
        <v>1</v>
      </c>
      <c r="Y956" t="s">
        <v>13538</v>
      </c>
      <c r="Z956" t="s">
        <v>417</v>
      </c>
      <c r="AA956" t="s">
        <v>13539</v>
      </c>
      <c r="AB956">
        <v>279000</v>
      </c>
      <c r="AC956">
        <v>279000</v>
      </c>
      <c r="AD956" t="s">
        <v>369</v>
      </c>
      <c r="AE956" t="s">
        <v>369</v>
      </c>
      <c r="AF956" t="s">
        <v>369</v>
      </c>
      <c r="AH956" t="s">
        <v>369</v>
      </c>
      <c r="AJ956" t="s">
        <v>1119</v>
      </c>
      <c r="AK956" t="s">
        <v>369</v>
      </c>
      <c r="AL956" t="s">
        <v>13540</v>
      </c>
      <c r="AQ956" t="s">
        <v>377</v>
      </c>
      <c r="AR956" t="s">
        <v>269</v>
      </c>
    </row>
    <row r="957" spans="1:44" x14ac:dyDescent="0.3">
      <c r="A957" t="s">
        <v>13541</v>
      </c>
      <c r="B957" t="s">
        <v>13542</v>
      </c>
      <c r="C957" t="s">
        <v>13543</v>
      </c>
      <c r="D957" t="s">
        <v>13544</v>
      </c>
      <c r="E957" t="s">
        <v>323</v>
      </c>
      <c r="F957" t="s">
        <v>324</v>
      </c>
      <c r="G957" t="s">
        <v>13545</v>
      </c>
      <c r="H957" t="s">
        <v>13546</v>
      </c>
      <c r="I957" t="s">
        <v>327</v>
      </c>
      <c r="J957" t="s">
        <v>13547</v>
      </c>
      <c r="K957" t="s">
        <v>13548</v>
      </c>
      <c r="L957" t="s">
        <v>13549</v>
      </c>
      <c r="M957" t="s">
        <v>682</v>
      </c>
      <c r="N957" t="s">
        <v>6124</v>
      </c>
      <c r="O957" t="s">
        <v>366</v>
      </c>
      <c r="P957" t="s">
        <v>13550</v>
      </c>
      <c r="Q957" t="s">
        <v>13551</v>
      </c>
      <c r="R957" t="s">
        <v>369</v>
      </c>
      <c r="S957" t="s">
        <v>433</v>
      </c>
      <c r="T957" t="s">
        <v>369</v>
      </c>
      <c r="U957" t="s">
        <v>518</v>
      </c>
      <c r="V957" t="s">
        <v>383</v>
      </c>
      <c r="W957" t="s">
        <v>373</v>
      </c>
      <c r="X957" t="b">
        <v>1</v>
      </c>
      <c r="Y957" t="s">
        <v>369</v>
      </c>
      <c r="Z957" t="s">
        <v>369</v>
      </c>
      <c r="AA957" t="s">
        <v>13552</v>
      </c>
      <c r="AB957">
        <v>279000</v>
      </c>
      <c r="AC957">
        <v>279000</v>
      </c>
      <c r="AD957" t="s">
        <v>369</v>
      </c>
      <c r="AE957" t="s">
        <v>369</v>
      </c>
      <c r="AF957" t="s">
        <v>369</v>
      </c>
      <c r="AH957" t="s">
        <v>369</v>
      </c>
      <c r="AJ957" t="s">
        <v>1119</v>
      </c>
      <c r="AK957" t="s">
        <v>369</v>
      </c>
      <c r="AL957" t="s">
        <v>13553</v>
      </c>
      <c r="AQ957" t="s">
        <v>377</v>
      </c>
      <c r="AR957" t="s">
        <v>269</v>
      </c>
    </row>
    <row r="958" spans="1:44" x14ac:dyDescent="0.3">
      <c r="A958" t="s">
        <v>13554</v>
      </c>
      <c r="B958" t="s">
        <v>13555</v>
      </c>
      <c r="C958" t="s">
        <v>12943</v>
      </c>
      <c r="D958" t="s">
        <v>13556</v>
      </c>
      <c r="E958" t="s">
        <v>323</v>
      </c>
      <c r="F958" t="s">
        <v>324</v>
      </c>
      <c r="G958" t="s">
        <v>13557</v>
      </c>
      <c r="H958" t="s">
        <v>13558</v>
      </c>
      <c r="I958" t="s">
        <v>327</v>
      </c>
      <c r="J958" t="s">
        <v>13559</v>
      </c>
      <c r="K958" t="s">
        <v>12952</v>
      </c>
      <c r="L958" t="s">
        <v>12948</v>
      </c>
      <c r="M958" t="s">
        <v>12949</v>
      </c>
      <c r="N958" t="s">
        <v>12950</v>
      </c>
      <c r="O958" t="s">
        <v>366</v>
      </c>
      <c r="P958" t="s">
        <v>13560</v>
      </c>
      <c r="Q958" t="s">
        <v>13561</v>
      </c>
      <c r="R958" t="s">
        <v>369</v>
      </c>
      <c r="S958" t="s">
        <v>370</v>
      </c>
      <c r="T958" t="s">
        <v>723</v>
      </c>
      <c r="U958" t="s">
        <v>372</v>
      </c>
      <c r="V958" t="s">
        <v>323</v>
      </c>
      <c r="W958" t="s">
        <v>373</v>
      </c>
      <c r="X958" t="b">
        <v>1</v>
      </c>
      <c r="Y958" t="s">
        <v>13562</v>
      </c>
      <c r="Z958" t="s">
        <v>417</v>
      </c>
      <c r="AA958" t="s">
        <v>13563</v>
      </c>
      <c r="AB958">
        <v>279000</v>
      </c>
      <c r="AC958">
        <v>279000</v>
      </c>
      <c r="AD958" t="s">
        <v>369</v>
      </c>
      <c r="AE958" t="s">
        <v>369</v>
      </c>
      <c r="AF958" t="s">
        <v>369</v>
      </c>
      <c r="AH958" t="s">
        <v>369</v>
      </c>
      <c r="AJ958" t="s">
        <v>1119</v>
      </c>
      <c r="AK958" t="s">
        <v>369</v>
      </c>
      <c r="AL958" t="s">
        <v>13564</v>
      </c>
      <c r="AQ958" t="s">
        <v>377</v>
      </c>
      <c r="AR958" t="s">
        <v>269</v>
      </c>
    </row>
    <row r="959" spans="1:44" x14ac:dyDescent="0.3">
      <c r="A959" t="s">
        <v>13565</v>
      </c>
      <c r="B959" t="s">
        <v>13566</v>
      </c>
      <c r="C959" t="s">
        <v>6245</v>
      </c>
      <c r="D959" t="s">
        <v>3378</v>
      </c>
      <c r="E959" t="s">
        <v>323</v>
      </c>
      <c r="F959" t="s">
        <v>324</v>
      </c>
      <c r="G959" t="s">
        <v>13567</v>
      </c>
      <c r="H959" t="s">
        <v>13568</v>
      </c>
      <c r="I959" t="s">
        <v>327</v>
      </c>
      <c r="J959" t="s">
        <v>13569</v>
      </c>
      <c r="K959" t="s">
        <v>13570</v>
      </c>
      <c r="L959" t="s">
        <v>13571</v>
      </c>
      <c r="M959" t="s">
        <v>597</v>
      </c>
      <c r="N959" t="s">
        <v>598</v>
      </c>
      <c r="O959" t="s">
        <v>366</v>
      </c>
      <c r="P959" t="s">
        <v>13572</v>
      </c>
      <c r="Q959" t="s">
        <v>13573</v>
      </c>
      <c r="R959" t="s">
        <v>369</v>
      </c>
      <c r="S959" t="s">
        <v>370</v>
      </c>
      <c r="T959" t="s">
        <v>5758</v>
      </c>
      <c r="U959" t="s">
        <v>501</v>
      </c>
      <c r="V959" t="s">
        <v>415</v>
      </c>
      <c r="W959" t="s">
        <v>373</v>
      </c>
      <c r="X959" t="b">
        <v>1</v>
      </c>
      <c r="Y959" t="s">
        <v>369</v>
      </c>
      <c r="Z959" t="s">
        <v>369</v>
      </c>
      <c r="AA959" t="s">
        <v>13574</v>
      </c>
      <c r="AB959">
        <v>279000</v>
      </c>
      <c r="AC959">
        <v>279000</v>
      </c>
      <c r="AD959" t="s">
        <v>369</v>
      </c>
      <c r="AE959" t="s">
        <v>369</v>
      </c>
      <c r="AF959" t="s">
        <v>369</v>
      </c>
      <c r="AH959" t="s">
        <v>369</v>
      </c>
      <c r="AJ959" t="s">
        <v>1119</v>
      </c>
      <c r="AK959" t="s">
        <v>369</v>
      </c>
      <c r="AL959" t="s">
        <v>13575</v>
      </c>
      <c r="AQ959" t="s">
        <v>377</v>
      </c>
      <c r="AR959" t="s">
        <v>269</v>
      </c>
    </row>
    <row r="960" spans="1:44" x14ac:dyDescent="0.3">
      <c r="A960" t="s">
        <v>13576</v>
      </c>
      <c r="B960" t="s">
        <v>13577</v>
      </c>
      <c r="C960" t="s">
        <v>13578</v>
      </c>
      <c r="D960" t="s">
        <v>13579</v>
      </c>
      <c r="E960" t="s">
        <v>343</v>
      </c>
      <c r="F960" t="s">
        <v>324</v>
      </c>
      <c r="G960" t="s">
        <v>13580</v>
      </c>
      <c r="H960" t="s">
        <v>13581</v>
      </c>
      <c r="I960" t="s">
        <v>327</v>
      </c>
      <c r="J960" t="s">
        <v>13582</v>
      </c>
      <c r="K960" t="s">
        <v>13583</v>
      </c>
      <c r="L960" t="s">
        <v>13584</v>
      </c>
      <c r="M960" t="s">
        <v>682</v>
      </c>
      <c r="N960" t="s">
        <v>13585</v>
      </c>
      <c r="O960" t="s">
        <v>366</v>
      </c>
      <c r="P960" t="s">
        <v>13586</v>
      </c>
      <c r="Q960" t="s">
        <v>661</v>
      </c>
      <c r="R960" t="s">
        <v>369</v>
      </c>
      <c r="S960" t="s">
        <v>370</v>
      </c>
      <c r="T960" t="s">
        <v>13587</v>
      </c>
      <c r="U960" t="s">
        <v>372</v>
      </c>
      <c r="V960" t="s">
        <v>415</v>
      </c>
      <c r="W960" t="s">
        <v>373</v>
      </c>
      <c r="X960" t="b">
        <v>1</v>
      </c>
      <c r="Y960" t="s">
        <v>369</v>
      </c>
      <c r="Z960" t="s">
        <v>369</v>
      </c>
      <c r="AA960" t="s">
        <v>13588</v>
      </c>
      <c r="AB960">
        <v>279000</v>
      </c>
      <c r="AC960">
        <v>279000</v>
      </c>
      <c r="AD960" t="s">
        <v>369</v>
      </c>
      <c r="AE960" t="s">
        <v>369</v>
      </c>
      <c r="AF960" t="s">
        <v>369</v>
      </c>
      <c r="AH960" t="s">
        <v>369</v>
      </c>
      <c r="AJ960" t="s">
        <v>1119</v>
      </c>
      <c r="AK960" t="s">
        <v>369</v>
      </c>
      <c r="AL960" t="s">
        <v>13589</v>
      </c>
      <c r="AQ960" t="s">
        <v>377</v>
      </c>
      <c r="AR960" t="s">
        <v>269</v>
      </c>
    </row>
    <row r="961" spans="1:44" x14ac:dyDescent="0.3">
      <c r="A961" t="s">
        <v>13590</v>
      </c>
      <c r="B961" t="s">
        <v>13591</v>
      </c>
      <c r="C961" t="s">
        <v>13592</v>
      </c>
      <c r="D961" t="s">
        <v>4789</v>
      </c>
      <c r="E961" t="s">
        <v>323</v>
      </c>
      <c r="F961" t="s">
        <v>324</v>
      </c>
      <c r="G961" t="s">
        <v>13593</v>
      </c>
      <c r="H961" t="s">
        <v>13594</v>
      </c>
      <c r="I961" t="s">
        <v>327</v>
      </c>
      <c r="J961" t="s">
        <v>13595</v>
      </c>
      <c r="K961" t="s">
        <v>13596</v>
      </c>
      <c r="L961" t="s">
        <v>13597</v>
      </c>
      <c r="M961" t="s">
        <v>4040</v>
      </c>
      <c r="N961" t="s">
        <v>13598</v>
      </c>
      <c r="O961" t="s">
        <v>366</v>
      </c>
      <c r="P961" t="s">
        <v>13599</v>
      </c>
      <c r="Q961" t="s">
        <v>13600</v>
      </c>
      <c r="R961" t="s">
        <v>369</v>
      </c>
      <c r="S961" t="s">
        <v>370</v>
      </c>
      <c r="T961" t="s">
        <v>723</v>
      </c>
      <c r="U961" t="s">
        <v>484</v>
      </c>
      <c r="V961" t="s">
        <v>467</v>
      </c>
      <c r="W961" t="s">
        <v>373</v>
      </c>
      <c r="X961" t="b">
        <v>1</v>
      </c>
      <c r="Y961" t="s">
        <v>13601</v>
      </c>
      <c r="Z961" t="s">
        <v>417</v>
      </c>
      <c r="AA961" t="s">
        <v>13602</v>
      </c>
      <c r="AB961">
        <v>279000</v>
      </c>
      <c r="AC961">
        <v>279000</v>
      </c>
      <c r="AD961" t="s">
        <v>369</v>
      </c>
      <c r="AE961" t="s">
        <v>369</v>
      </c>
      <c r="AF961" t="s">
        <v>369</v>
      </c>
      <c r="AH961" t="s">
        <v>369</v>
      </c>
      <c r="AJ961" t="s">
        <v>1119</v>
      </c>
      <c r="AK961" t="s">
        <v>369</v>
      </c>
      <c r="AL961" t="s">
        <v>13603</v>
      </c>
      <c r="AQ961" t="s">
        <v>377</v>
      </c>
      <c r="AR961" t="s">
        <v>269</v>
      </c>
    </row>
    <row r="962" spans="1:44" x14ac:dyDescent="0.3">
      <c r="A962" t="s">
        <v>13604</v>
      </c>
      <c r="B962" t="s">
        <v>13605</v>
      </c>
      <c r="C962" t="s">
        <v>13606</v>
      </c>
      <c r="D962" t="s">
        <v>13607</v>
      </c>
      <c r="E962" t="s">
        <v>323</v>
      </c>
      <c r="F962" t="s">
        <v>334</v>
      </c>
      <c r="G962" t="s">
        <v>13608</v>
      </c>
      <c r="H962" t="s">
        <v>13609</v>
      </c>
      <c r="I962" t="s">
        <v>327</v>
      </c>
      <c r="J962" t="s">
        <v>13610</v>
      </c>
      <c r="K962" t="s">
        <v>13611</v>
      </c>
      <c r="L962" t="s">
        <v>13612</v>
      </c>
      <c r="M962" t="s">
        <v>10711</v>
      </c>
      <c r="N962" t="s">
        <v>10712</v>
      </c>
      <c r="O962" t="s">
        <v>366</v>
      </c>
      <c r="P962" t="s">
        <v>13613</v>
      </c>
      <c r="Q962" t="s">
        <v>13614</v>
      </c>
      <c r="R962" t="s">
        <v>369</v>
      </c>
      <c r="S962" t="s">
        <v>370</v>
      </c>
      <c r="T962" t="s">
        <v>723</v>
      </c>
      <c r="U962" t="s">
        <v>501</v>
      </c>
      <c r="V962" t="s">
        <v>467</v>
      </c>
      <c r="W962" t="s">
        <v>373</v>
      </c>
      <c r="X962" t="b">
        <v>1</v>
      </c>
      <c r="Y962" t="s">
        <v>369</v>
      </c>
      <c r="Z962" t="s">
        <v>369</v>
      </c>
      <c r="AA962" t="s">
        <v>13615</v>
      </c>
      <c r="AB962">
        <v>279000</v>
      </c>
      <c r="AC962">
        <v>279000</v>
      </c>
      <c r="AD962" t="s">
        <v>369</v>
      </c>
      <c r="AE962" t="s">
        <v>369</v>
      </c>
      <c r="AF962" t="s">
        <v>369</v>
      </c>
      <c r="AH962" t="s">
        <v>369</v>
      </c>
      <c r="AJ962" t="s">
        <v>1119</v>
      </c>
      <c r="AK962" t="s">
        <v>369</v>
      </c>
      <c r="AL962" t="s">
        <v>13616</v>
      </c>
      <c r="AQ962" t="s">
        <v>377</v>
      </c>
      <c r="AR962" t="s">
        <v>269</v>
      </c>
    </row>
    <row r="963" spans="1:44" x14ac:dyDescent="0.3">
      <c r="A963" t="s">
        <v>13617</v>
      </c>
      <c r="B963" t="s">
        <v>13618</v>
      </c>
      <c r="C963" t="s">
        <v>13619</v>
      </c>
      <c r="D963" t="s">
        <v>13620</v>
      </c>
      <c r="E963" t="s">
        <v>323</v>
      </c>
      <c r="F963" t="s">
        <v>324</v>
      </c>
      <c r="G963" t="s">
        <v>13621</v>
      </c>
      <c r="H963" t="s">
        <v>13622</v>
      </c>
      <c r="I963" t="s">
        <v>327</v>
      </c>
      <c r="J963" t="s">
        <v>13623</v>
      </c>
      <c r="K963" t="s">
        <v>13624</v>
      </c>
      <c r="L963" t="s">
        <v>13625</v>
      </c>
      <c r="M963" t="s">
        <v>2351</v>
      </c>
      <c r="N963" t="s">
        <v>598</v>
      </c>
      <c r="O963" t="s">
        <v>366</v>
      </c>
      <c r="P963" t="s">
        <v>13626</v>
      </c>
      <c r="Q963" t="s">
        <v>13627</v>
      </c>
      <c r="R963" t="s">
        <v>369</v>
      </c>
      <c r="S963" t="s">
        <v>370</v>
      </c>
      <c r="T963" t="s">
        <v>1398</v>
      </c>
      <c r="U963" t="s">
        <v>372</v>
      </c>
      <c r="V963" t="s">
        <v>383</v>
      </c>
      <c r="W963" t="s">
        <v>373</v>
      </c>
      <c r="X963" t="b">
        <v>1</v>
      </c>
      <c r="Y963" t="s">
        <v>369</v>
      </c>
      <c r="Z963" t="s">
        <v>369</v>
      </c>
      <c r="AA963" t="s">
        <v>13628</v>
      </c>
      <c r="AB963">
        <v>279000</v>
      </c>
      <c r="AC963">
        <v>279000</v>
      </c>
      <c r="AD963" t="s">
        <v>369</v>
      </c>
      <c r="AE963" t="s">
        <v>369</v>
      </c>
      <c r="AF963" t="s">
        <v>369</v>
      </c>
      <c r="AH963" t="s">
        <v>369</v>
      </c>
      <c r="AJ963" t="s">
        <v>1119</v>
      </c>
      <c r="AK963" t="s">
        <v>369</v>
      </c>
      <c r="AL963" t="s">
        <v>13629</v>
      </c>
      <c r="AQ963" t="s">
        <v>377</v>
      </c>
      <c r="AR963" t="s">
        <v>269</v>
      </c>
    </row>
    <row r="964" spans="1:44" x14ac:dyDescent="0.3">
      <c r="A964" t="s">
        <v>13630</v>
      </c>
      <c r="B964" t="s">
        <v>13631</v>
      </c>
      <c r="C964" t="s">
        <v>13632</v>
      </c>
      <c r="D964" t="s">
        <v>5910</v>
      </c>
      <c r="E964" t="s">
        <v>323</v>
      </c>
      <c r="F964" t="s">
        <v>324</v>
      </c>
      <c r="G964" t="s">
        <v>13633</v>
      </c>
      <c r="H964" t="s">
        <v>13634</v>
      </c>
      <c r="I964" t="s">
        <v>327</v>
      </c>
      <c r="J964" t="s">
        <v>13635</v>
      </c>
      <c r="K964" t="s">
        <v>13636</v>
      </c>
      <c r="L964" t="s">
        <v>13637</v>
      </c>
      <c r="M964" t="s">
        <v>429</v>
      </c>
      <c r="N964" t="s">
        <v>13638</v>
      </c>
      <c r="O964" t="s">
        <v>366</v>
      </c>
      <c r="P964" t="s">
        <v>13639</v>
      </c>
      <c r="Q964" t="s">
        <v>13640</v>
      </c>
      <c r="R964" t="s">
        <v>369</v>
      </c>
      <c r="S964" t="s">
        <v>433</v>
      </c>
      <c r="T964" t="s">
        <v>369</v>
      </c>
      <c r="U964" t="s">
        <v>449</v>
      </c>
      <c r="V964" t="s">
        <v>323</v>
      </c>
      <c r="W964" t="s">
        <v>373</v>
      </c>
      <c r="X964" t="b">
        <v>1</v>
      </c>
      <c r="Y964" t="s">
        <v>13641</v>
      </c>
      <c r="Z964" t="s">
        <v>417</v>
      </c>
      <c r="AA964" t="s">
        <v>13642</v>
      </c>
      <c r="AB964">
        <v>279000</v>
      </c>
      <c r="AC964">
        <v>279000</v>
      </c>
      <c r="AD964" t="s">
        <v>369</v>
      </c>
      <c r="AE964" t="s">
        <v>369</v>
      </c>
      <c r="AF964" t="s">
        <v>369</v>
      </c>
      <c r="AH964" t="s">
        <v>369</v>
      </c>
      <c r="AJ964" t="s">
        <v>1119</v>
      </c>
      <c r="AK964" t="s">
        <v>369</v>
      </c>
      <c r="AL964" t="s">
        <v>13643</v>
      </c>
      <c r="AQ964" t="s">
        <v>377</v>
      </c>
      <c r="AR964" t="s">
        <v>269</v>
      </c>
    </row>
    <row r="965" spans="1:44" x14ac:dyDescent="0.3">
      <c r="A965" t="s">
        <v>13644</v>
      </c>
      <c r="B965" t="s">
        <v>13645</v>
      </c>
      <c r="C965" t="s">
        <v>4268</v>
      </c>
      <c r="D965" t="s">
        <v>13646</v>
      </c>
      <c r="E965" t="s">
        <v>343</v>
      </c>
      <c r="F965" t="s">
        <v>334</v>
      </c>
      <c r="G965" t="s">
        <v>13647</v>
      </c>
      <c r="H965" t="s">
        <v>13648</v>
      </c>
      <c r="I965" t="s">
        <v>327</v>
      </c>
      <c r="J965" t="s">
        <v>13649</v>
      </c>
      <c r="K965" t="s">
        <v>13650</v>
      </c>
      <c r="L965" t="s">
        <v>13651</v>
      </c>
      <c r="M965" t="s">
        <v>13652</v>
      </c>
      <c r="N965" t="s">
        <v>13653</v>
      </c>
      <c r="O965" t="s">
        <v>366</v>
      </c>
      <c r="P965" t="s">
        <v>13654</v>
      </c>
      <c r="Q965" t="s">
        <v>13655</v>
      </c>
      <c r="R965" t="s">
        <v>369</v>
      </c>
      <c r="S965" t="s">
        <v>370</v>
      </c>
      <c r="T965" t="s">
        <v>1617</v>
      </c>
      <c r="U965" t="s">
        <v>372</v>
      </c>
      <c r="V965" t="s">
        <v>415</v>
      </c>
      <c r="W965" t="s">
        <v>373</v>
      </c>
      <c r="X965" t="b">
        <v>1</v>
      </c>
      <c r="Y965" t="s">
        <v>13656</v>
      </c>
      <c r="Z965" t="s">
        <v>417</v>
      </c>
      <c r="AA965" t="s">
        <v>13657</v>
      </c>
      <c r="AB965">
        <v>279000</v>
      </c>
      <c r="AC965">
        <v>279000</v>
      </c>
      <c r="AD965" t="s">
        <v>369</v>
      </c>
      <c r="AE965" t="s">
        <v>369</v>
      </c>
      <c r="AF965" t="s">
        <v>369</v>
      </c>
      <c r="AH965" t="s">
        <v>369</v>
      </c>
      <c r="AJ965" t="s">
        <v>1119</v>
      </c>
      <c r="AK965" t="s">
        <v>369</v>
      </c>
      <c r="AL965" t="s">
        <v>13658</v>
      </c>
      <c r="AQ965" t="s">
        <v>377</v>
      </c>
      <c r="AR965" t="s">
        <v>269</v>
      </c>
    </row>
    <row r="966" spans="1:44" x14ac:dyDescent="0.3">
      <c r="A966" t="s">
        <v>13659</v>
      </c>
      <c r="B966" t="s">
        <v>13660</v>
      </c>
      <c r="C966" t="s">
        <v>4811</v>
      </c>
      <c r="D966" t="s">
        <v>13661</v>
      </c>
      <c r="E966" t="s">
        <v>323</v>
      </c>
      <c r="F966" t="s">
        <v>324</v>
      </c>
      <c r="G966" t="s">
        <v>13662</v>
      </c>
      <c r="H966" t="s">
        <v>13663</v>
      </c>
      <c r="I966" t="s">
        <v>327</v>
      </c>
      <c r="J966" t="s">
        <v>13664</v>
      </c>
      <c r="K966" t="s">
        <v>13665</v>
      </c>
      <c r="L966" t="s">
        <v>13666</v>
      </c>
      <c r="M966" t="s">
        <v>4428</v>
      </c>
      <c r="N966" t="s">
        <v>13667</v>
      </c>
      <c r="O966" t="s">
        <v>366</v>
      </c>
      <c r="P966" t="s">
        <v>13668</v>
      </c>
      <c r="Q966" t="s">
        <v>13669</v>
      </c>
      <c r="R966" t="s">
        <v>369</v>
      </c>
      <c r="S966" t="s">
        <v>433</v>
      </c>
      <c r="T966" t="s">
        <v>369</v>
      </c>
      <c r="U966" t="s">
        <v>372</v>
      </c>
      <c r="V966" t="s">
        <v>626</v>
      </c>
      <c r="W966" t="s">
        <v>373</v>
      </c>
      <c r="X966" t="b">
        <v>1</v>
      </c>
      <c r="Y966" t="s">
        <v>13670</v>
      </c>
      <c r="Z966" t="s">
        <v>417</v>
      </c>
      <c r="AA966" t="s">
        <v>13671</v>
      </c>
      <c r="AB966">
        <v>279000</v>
      </c>
      <c r="AC966">
        <v>279000</v>
      </c>
      <c r="AD966" t="s">
        <v>369</v>
      </c>
      <c r="AE966" t="s">
        <v>369</v>
      </c>
      <c r="AF966" t="s">
        <v>369</v>
      </c>
      <c r="AH966" t="s">
        <v>369</v>
      </c>
      <c r="AJ966" t="s">
        <v>1119</v>
      </c>
      <c r="AK966" t="s">
        <v>369</v>
      </c>
      <c r="AL966" t="s">
        <v>13672</v>
      </c>
      <c r="AP966" t="s">
        <v>329</v>
      </c>
      <c r="AQ966" t="s">
        <v>377</v>
      </c>
      <c r="AR966" t="s">
        <v>269</v>
      </c>
    </row>
    <row r="967" spans="1:44" x14ac:dyDescent="0.3">
      <c r="A967" t="s">
        <v>13673</v>
      </c>
      <c r="B967" t="s">
        <v>13674</v>
      </c>
      <c r="C967" t="s">
        <v>13675</v>
      </c>
      <c r="D967" t="s">
        <v>13676</v>
      </c>
      <c r="E967" t="s">
        <v>343</v>
      </c>
      <c r="F967" t="s">
        <v>324</v>
      </c>
      <c r="G967" t="s">
        <v>13677</v>
      </c>
      <c r="H967" t="s">
        <v>13678</v>
      </c>
      <c r="I967" t="s">
        <v>327</v>
      </c>
      <c r="J967" t="s">
        <v>13679</v>
      </c>
      <c r="K967" t="s">
        <v>13680</v>
      </c>
      <c r="L967" t="s">
        <v>13681</v>
      </c>
      <c r="M967" t="s">
        <v>1115</v>
      </c>
      <c r="N967" t="s">
        <v>598</v>
      </c>
      <c r="O967" t="s">
        <v>366</v>
      </c>
      <c r="P967" t="s">
        <v>13682</v>
      </c>
      <c r="Q967" t="s">
        <v>13683</v>
      </c>
      <c r="R967" t="s">
        <v>369</v>
      </c>
      <c r="S967" t="s">
        <v>370</v>
      </c>
      <c r="T967" t="s">
        <v>1327</v>
      </c>
      <c r="U967" t="s">
        <v>372</v>
      </c>
      <c r="V967" t="s">
        <v>415</v>
      </c>
      <c r="W967" t="s">
        <v>373</v>
      </c>
      <c r="X967" t="b">
        <v>1</v>
      </c>
      <c r="Y967" t="s">
        <v>13684</v>
      </c>
      <c r="Z967" t="s">
        <v>417</v>
      </c>
      <c r="AA967" t="s">
        <v>13685</v>
      </c>
      <c r="AB967">
        <v>279000</v>
      </c>
      <c r="AC967">
        <v>279000</v>
      </c>
      <c r="AD967" t="s">
        <v>369</v>
      </c>
      <c r="AE967" t="s">
        <v>369</v>
      </c>
      <c r="AF967" t="s">
        <v>369</v>
      </c>
      <c r="AH967" t="s">
        <v>369</v>
      </c>
      <c r="AJ967" t="s">
        <v>1119</v>
      </c>
      <c r="AK967" t="s">
        <v>369</v>
      </c>
      <c r="AL967" t="s">
        <v>13686</v>
      </c>
      <c r="AQ967" t="s">
        <v>377</v>
      </c>
      <c r="AR967" t="s">
        <v>269</v>
      </c>
    </row>
    <row r="968" spans="1:44" x14ac:dyDescent="0.3">
      <c r="A968" t="s">
        <v>13687</v>
      </c>
      <c r="B968" t="s">
        <v>13688</v>
      </c>
      <c r="C968" t="s">
        <v>13689</v>
      </c>
      <c r="D968" t="s">
        <v>13690</v>
      </c>
      <c r="E968" t="s">
        <v>323</v>
      </c>
      <c r="F968" t="s">
        <v>324</v>
      </c>
      <c r="G968" t="s">
        <v>13691</v>
      </c>
      <c r="H968" t="s">
        <v>13692</v>
      </c>
      <c r="I968" t="s">
        <v>327</v>
      </c>
      <c r="J968" t="s">
        <v>13693</v>
      </c>
      <c r="K968" t="s">
        <v>13694</v>
      </c>
      <c r="L968" t="s">
        <v>13695</v>
      </c>
      <c r="M968" t="s">
        <v>13696</v>
      </c>
      <c r="N968" t="s">
        <v>13697</v>
      </c>
      <c r="O968" t="s">
        <v>366</v>
      </c>
      <c r="P968" t="s">
        <v>13698</v>
      </c>
      <c r="Q968" t="s">
        <v>13699</v>
      </c>
      <c r="R968" t="s">
        <v>369</v>
      </c>
      <c r="S968" t="s">
        <v>433</v>
      </c>
      <c r="T968" t="s">
        <v>369</v>
      </c>
      <c r="U968" t="s">
        <v>501</v>
      </c>
      <c r="V968" t="s">
        <v>467</v>
      </c>
      <c r="W968" t="s">
        <v>373</v>
      </c>
      <c r="X968" t="b">
        <v>1</v>
      </c>
      <c r="Y968" t="s">
        <v>369</v>
      </c>
      <c r="Z968" t="s">
        <v>369</v>
      </c>
      <c r="AA968" t="s">
        <v>13700</v>
      </c>
      <c r="AB968">
        <v>279000</v>
      </c>
      <c r="AC968">
        <v>279000</v>
      </c>
      <c r="AD968" t="s">
        <v>369</v>
      </c>
      <c r="AE968" t="s">
        <v>369</v>
      </c>
      <c r="AF968" t="s">
        <v>369</v>
      </c>
      <c r="AH968" t="s">
        <v>369</v>
      </c>
      <c r="AJ968" t="s">
        <v>1119</v>
      </c>
      <c r="AK968" t="s">
        <v>369</v>
      </c>
      <c r="AL968" t="s">
        <v>13701</v>
      </c>
      <c r="AQ968" t="s">
        <v>377</v>
      </c>
      <c r="AR968" t="s">
        <v>269</v>
      </c>
    </row>
    <row r="969" spans="1:44" x14ac:dyDescent="0.3">
      <c r="A969" t="s">
        <v>13702</v>
      </c>
      <c r="B969" t="s">
        <v>13703</v>
      </c>
      <c r="C969" t="s">
        <v>13704</v>
      </c>
      <c r="D969" t="s">
        <v>2488</v>
      </c>
      <c r="E969" t="s">
        <v>323</v>
      </c>
      <c r="F969" t="s">
        <v>324</v>
      </c>
      <c r="G969" t="s">
        <v>13705</v>
      </c>
      <c r="H969" t="s">
        <v>13706</v>
      </c>
      <c r="I969" t="s">
        <v>327</v>
      </c>
      <c r="J969" t="s">
        <v>13707</v>
      </c>
      <c r="K969" t="s">
        <v>13708</v>
      </c>
      <c r="L969" t="s">
        <v>13709</v>
      </c>
      <c r="M969" t="s">
        <v>13710</v>
      </c>
      <c r="N969" t="s">
        <v>13711</v>
      </c>
      <c r="O969" t="s">
        <v>366</v>
      </c>
      <c r="P969" t="s">
        <v>13712</v>
      </c>
      <c r="Q969" t="s">
        <v>13713</v>
      </c>
      <c r="R969" t="s">
        <v>369</v>
      </c>
      <c r="S969" t="s">
        <v>370</v>
      </c>
      <c r="T969" t="s">
        <v>13714</v>
      </c>
      <c r="U969" t="s">
        <v>501</v>
      </c>
      <c r="V969" t="s">
        <v>467</v>
      </c>
      <c r="W969" t="s">
        <v>373</v>
      </c>
      <c r="X969" t="b">
        <v>1</v>
      </c>
      <c r="Y969" t="s">
        <v>13715</v>
      </c>
      <c r="Z969" t="s">
        <v>417</v>
      </c>
      <c r="AA969" t="s">
        <v>13716</v>
      </c>
      <c r="AB969">
        <v>279000</v>
      </c>
      <c r="AC969">
        <v>279000</v>
      </c>
      <c r="AD969" t="s">
        <v>369</v>
      </c>
      <c r="AE969" t="s">
        <v>369</v>
      </c>
      <c r="AF969" t="s">
        <v>369</v>
      </c>
      <c r="AH969" t="s">
        <v>369</v>
      </c>
      <c r="AJ969" t="s">
        <v>1119</v>
      </c>
      <c r="AK969" t="s">
        <v>369</v>
      </c>
      <c r="AL969" t="s">
        <v>13717</v>
      </c>
      <c r="AQ969" t="s">
        <v>377</v>
      </c>
      <c r="AR969" t="s">
        <v>269</v>
      </c>
    </row>
    <row r="970" spans="1:44" x14ac:dyDescent="0.3">
      <c r="A970" t="s">
        <v>13718</v>
      </c>
      <c r="B970" t="s">
        <v>13719</v>
      </c>
      <c r="C970" t="s">
        <v>13720</v>
      </c>
      <c r="D970" t="s">
        <v>13721</v>
      </c>
      <c r="E970" t="s">
        <v>323</v>
      </c>
      <c r="F970" t="s">
        <v>334</v>
      </c>
      <c r="G970" t="s">
        <v>13722</v>
      </c>
      <c r="H970" t="s">
        <v>13723</v>
      </c>
      <c r="I970" t="s">
        <v>327</v>
      </c>
      <c r="J970" t="s">
        <v>13724</v>
      </c>
      <c r="K970" t="s">
        <v>13725</v>
      </c>
      <c r="L970" t="s">
        <v>13726</v>
      </c>
      <c r="M970" t="s">
        <v>2351</v>
      </c>
      <c r="N970" t="s">
        <v>598</v>
      </c>
      <c r="O970" t="s">
        <v>366</v>
      </c>
      <c r="P970" t="s">
        <v>13727</v>
      </c>
      <c r="Q970" t="s">
        <v>13728</v>
      </c>
      <c r="R970" t="s">
        <v>369</v>
      </c>
      <c r="S970" t="s">
        <v>370</v>
      </c>
      <c r="T970" t="s">
        <v>2252</v>
      </c>
      <c r="U970" t="s">
        <v>372</v>
      </c>
      <c r="V970" t="s">
        <v>323</v>
      </c>
      <c r="W970" t="s">
        <v>373</v>
      </c>
      <c r="X970" t="b">
        <v>1</v>
      </c>
      <c r="Y970" t="s">
        <v>13729</v>
      </c>
      <c r="Z970" t="s">
        <v>417</v>
      </c>
      <c r="AA970" t="s">
        <v>13730</v>
      </c>
      <c r="AB970">
        <v>279000</v>
      </c>
      <c r="AC970">
        <v>279000</v>
      </c>
      <c r="AD970" t="s">
        <v>369</v>
      </c>
      <c r="AE970" t="s">
        <v>369</v>
      </c>
      <c r="AF970" t="s">
        <v>369</v>
      </c>
      <c r="AH970" t="s">
        <v>369</v>
      </c>
      <c r="AJ970" t="s">
        <v>1119</v>
      </c>
      <c r="AK970" t="s">
        <v>369</v>
      </c>
      <c r="AL970" t="s">
        <v>13731</v>
      </c>
      <c r="AQ970" t="s">
        <v>377</v>
      </c>
      <c r="AR970" t="s">
        <v>269</v>
      </c>
    </row>
    <row r="971" spans="1:44" x14ac:dyDescent="0.3">
      <c r="A971" t="s">
        <v>13732</v>
      </c>
      <c r="B971" t="s">
        <v>13733</v>
      </c>
      <c r="C971" t="s">
        <v>13734</v>
      </c>
      <c r="D971" t="s">
        <v>13735</v>
      </c>
      <c r="E971" t="s">
        <v>343</v>
      </c>
      <c r="F971" t="s">
        <v>324</v>
      </c>
      <c r="G971" t="s">
        <v>13736</v>
      </c>
      <c r="H971" t="s">
        <v>13737</v>
      </c>
      <c r="I971" t="s">
        <v>327</v>
      </c>
      <c r="J971" t="s">
        <v>13738</v>
      </c>
      <c r="K971" t="s">
        <v>13739</v>
      </c>
      <c r="L971" t="s">
        <v>13740</v>
      </c>
      <c r="M971" t="s">
        <v>13741</v>
      </c>
      <c r="N971" t="s">
        <v>13742</v>
      </c>
      <c r="O971" t="s">
        <v>366</v>
      </c>
      <c r="P971" t="s">
        <v>13743</v>
      </c>
      <c r="Q971" t="s">
        <v>13744</v>
      </c>
      <c r="R971" t="s">
        <v>369</v>
      </c>
      <c r="S971" t="s">
        <v>370</v>
      </c>
      <c r="T971" t="s">
        <v>13745</v>
      </c>
      <c r="U971" t="s">
        <v>372</v>
      </c>
      <c r="V971" t="s">
        <v>415</v>
      </c>
      <c r="W971" t="s">
        <v>373</v>
      </c>
      <c r="X971" t="b">
        <v>1</v>
      </c>
      <c r="Y971" t="s">
        <v>13746</v>
      </c>
      <c r="Z971" t="s">
        <v>417</v>
      </c>
      <c r="AA971" t="s">
        <v>13747</v>
      </c>
      <c r="AB971">
        <v>279000</v>
      </c>
      <c r="AC971">
        <v>279000</v>
      </c>
      <c r="AD971" t="s">
        <v>369</v>
      </c>
      <c r="AE971" t="s">
        <v>369</v>
      </c>
      <c r="AF971" t="s">
        <v>369</v>
      </c>
      <c r="AH971" t="s">
        <v>369</v>
      </c>
      <c r="AJ971" t="s">
        <v>1119</v>
      </c>
      <c r="AK971" t="s">
        <v>369</v>
      </c>
      <c r="AL971" t="s">
        <v>13748</v>
      </c>
      <c r="AP971" t="s">
        <v>329</v>
      </c>
      <c r="AQ971" t="s">
        <v>377</v>
      </c>
      <c r="AR971" t="s">
        <v>269</v>
      </c>
    </row>
    <row r="972" spans="1:44" x14ac:dyDescent="0.3">
      <c r="A972" t="s">
        <v>13749</v>
      </c>
      <c r="B972" t="s">
        <v>13750</v>
      </c>
      <c r="C972" t="s">
        <v>13751</v>
      </c>
      <c r="D972" t="s">
        <v>13752</v>
      </c>
      <c r="E972" t="s">
        <v>343</v>
      </c>
      <c r="F972" t="s">
        <v>324</v>
      </c>
      <c r="G972" t="s">
        <v>13753</v>
      </c>
      <c r="H972" t="s">
        <v>13754</v>
      </c>
      <c r="I972" t="s">
        <v>327</v>
      </c>
      <c r="J972" t="s">
        <v>13755</v>
      </c>
      <c r="K972" t="s">
        <v>13756</v>
      </c>
      <c r="L972" t="s">
        <v>13757</v>
      </c>
      <c r="M972" t="s">
        <v>13758</v>
      </c>
      <c r="N972" t="s">
        <v>13759</v>
      </c>
      <c r="O972" t="s">
        <v>366</v>
      </c>
      <c r="P972" t="s">
        <v>13760</v>
      </c>
      <c r="Q972" t="s">
        <v>13761</v>
      </c>
      <c r="R972" t="s">
        <v>369</v>
      </c>
      <c r="S972" t="s">
        <v>370</v>
      </c>
      <c r="T972" t="s">
        <v>13762</v>
      </c>
      <c r="U972" t="s">
        <v>372</v>
      </c>
      <c r="V972" t="s">
        <v>415</v>
      </c>
      <c r="W972" t="s">
        <v>373</v>
      </c>
      <c r="X972" t="b">
        <v>1</v>
      </c>
      <c r="Y972" t="s">
        <v>13763</v>
      </c>
      <c r="Z972" t="s">
        <v>417</v>
      </c>
      <c r="AA972" t="s">
        <v>13764</v>
      </c>
      <c r="AB972">
        <v>279000</v>
      </c>
      <c r="AC972">
        <v>279000</v>
      </c>
      <c r="AD972" t="s">
        <v>369</v>
      </c>
      <c r="AE972" t="s">
        <v>369</v>
      </c>
      <c r="AF972" t="s">
        <v>369</v>
      </c>
      <c r="AH972" t="s">
        <v>369</v>
      </c>
      <c r="AJ972" t="s">
        <v>1119</v>
      </c>
      <c r="AK972" t="s">
        <v>369</v>
      </c>
      <c r="AL972" t="s">
        <v>13765</v>
      </c>
      <c r="AQ972" t="s">
        <v>377</v>
      </c>
      <c r="AR972" t="s">
        <v>269</v>
      </c>
    </row>
    <row r="973" spans="1:44" x14ac:dyDescent="0.3">
      <c r="A973" t="s">
        <v>13766</v>
      </c>
      <c r="B973" t="s">
        <v>13767</v>
      </c>
      <c r="C973" t="s">
        <v>13768</v>
      </c>
      <c r="D973" t="s">
        <v>13769</v>
      </c>
      <c r="E973" t="s">
        <v>323</v>
      </c>
      <c r="F973" t="s">
        <v>334</v>
      </c>
      <c r="G973" t="s">
        <v>13770</v>
      </c>
      <c r="H973" t="s">
        <v>13771</v>
      </c>
      <c r="I973" t="s">
        <v>327</v>
      </c>
      <c r="J973" t="s">
        <v>13772</v>
      </c>
      <c r="K973" t="s">
        <v>13773</v>
      </c>
      <c r="L973" t="s">
        <v>13774</v>
      </c>
      <c r="M973" t="s">
        <v>2615</v>
      </c>
      <c r="N973" t="s">
        <v>13775</v>
      </c>
      <c r="O973" t="s">
        <v>366</v>
      </c>
      <c r="P973" t="s">
        <v>13776</v>
      </c>
      <c r="Q973" t="s">
        <v>13777</v>
      </c>
      <c r="R973" t="s">
        <v>369</v>
      </c>
      <c r="S973" t="s">
        <v>370</v>
      </c>
      <c r="T973" t="s">
        <v>723</v>
      </c>
      <c r="U973" t="s">
        <v>372</v>
      </c>
      <c r="V973" t="s">
        <v>383</v>
      </c>
      <c r="W973" t="s">
        <v>373</v>
      </c>
      <c r="X973" t="b">
        <v>1</v>
      </c>
      <c r="Y973" t="s">
        <v>13778</v>
      </c>
      <c r="Z973" t="s">
        <v>417</v>
      </c>
      <c r="AA973" t="s">
        <v>13779</v>
      </c>
      <c r="AB973">
        <v>279000</v>
      </c>
      <c r="AC973">
        <v>279000</v>
      </c>
      <c r="AD973" t="s">
        <v>369</v>
      </c>
      <c r="AE973" t="s">
        <v>369</v>
      </c>
      <c r="AF973" t="s">
        <v>369</v>
      </c>
      <c r="AH973" t="s">
        <v>369</v>
      </c>
      <c r="AJ973" t="s">
        <v>1119</v>
      </c>
      <c r="AK973" t="s">
        <v>369</v>
      </c>
      <c r="AL973" t="s">
        <v>13780</v>
      </c>
      <c r="AQ973" t="s">
        <v>377</v>
      </c>
      <c r="AR973" t="s">
        <v>269</v>
      </c>
    </row>
    <row r="974" spans="1:44" x14ac:dyDescent="0.3">
      <c r="A974" t="s">
        <v>13781</v>
      </c>
      <c r="B974" t="s">
        <v>13782</v>
      </c>
      <c r="C974" t="s">
        <v>13783</v>
      </c>
      <c r="D974" t="s">
        <v>2640</v>
      </c>
      <c r="E974" t="s">
        <v>323</v>
      </c>
      <c r="F974" t="s">
        <v>324</v>
      </c>
      <c r="G974" t="s">
        <v>13784</v>
      </c>
      <c r="H974" t="s">
        <v>13785</v>
      </c>
      <c r="I974" t="s">
        <v>327</v>
      </c>
      <c r="J974" t="s">
        <v>13786</v>
      </c>
      <c r="K974" t="s">
        <v>13787</v>
      </c>
      <c r="L974" t="s">
        <v>13788</v>
      </c>
      <c r="M974" t="s">
        <v>581</v>
      </c>
      <c r="N974" t="s">
        <v>12491</v>
      </c>
      <c r="O974" t="s">
        <v>366</v>
      </c>
      <c r="P974" t="s">
        <v>13789</v>
      </c>
      <c r="Q974" t="s">
        <v>369</v>
      </c>
      <c r="R974" t="s">
        <v>369</v>
      </c>
      <c r="S974" t="s">
        <v>433</v>
      </c>
      <c r="T974" t="s">
        <v>369</v>
      </c>
      <c r="U974" t="s">
        <v>372</v>
      </c>
      <c r="V974" t="s">
        <v>467</v>
      </c>
      <c r="W974" t="s">
        <v>373</v>
      </c>
      <c r="X974" t="b">
        <v>1</v>
      </c>
      <c r="Y974" t="s">
        <v>13790</v>
      </c>
      <c r="Z974" t="s">
        <v>417</v>
      </c>
      <c r="AA974" t="s">
        <v>13791</v>
      </c>
      <c r="AB974">
        <v>279000</v>
      </c>
      <c r="AC974">
        <v>279000</v>
      </c>
      <c r="AD974" t="s">
        <v>369</v>
      </c>
      <c r="AE974" t="s">
        <v>369</v>
      </c>
      <c r="AF974" t="s">
        <v>369</v>
      </c>
      <c r="AH974" t="s">
        <v>369</v>
      </c>
      <c r="AJ974" t="s">
        <v>1119</v>
      </c>
      <c r="AK974" t="s">
        <v>369</v>
      </c>
      <c r="AL974" t="s">
        <v>13792</v>
      </c>
      <c r="AQ974" t="s">
        <v>377</v>
      </c>
      <c r="AR974" t="s">
        <v>269</v>
      </c>
    </row>
    <row r="975" spans="1:44" x14ac:dyDescent="0.3">
      <c r="A975" t="s">
        <v>13793</v>
      </c>
      <c r="B975" t="s">
        <v>13794</v>
      </c>
      <c r="C975" t="s">
        <v>13795</v>
      </c>
      <c r="D975" t="s">
        <v>6551</v>
      </c>
      <c r="E975" t="s">
        <v>323</v>
      </c>
      <c r="F975" t="s">
        <v>324</v>
      </c>
      <c r="G975" t="s">
        <v>13796</v>
      </c>
      <c r="H975" t="s">
        <v>13797</v>
      </c>
      <c r="I975" t="s">
        <v>327</v>
      </c>
      <c r="J975" t="s">
        <v>13798</v>
      </c>
      <c r="K975" t="s">
        <v>13799</v>
      </c>
      <c r="L975" t="s">
        <v>3498</v>
      </c>
      <c r="M975" t="s">
        <v>497</v>
      </c>
      <c r="N975" t="s">
        <v>13800</v>
      </c>
      <c r="O975" t="s">
        <v>366</v>
      </c>
      <c r="P975" t="s">
        <v>13801</v>
      </c>
      <c r="Q975" t="s">
        <v>13802</v>
      </c>
      <c r="R975" t="s">
        <v>369</v>
      </c>
      <c r="S975" t="s">
        <v>433</v>
      </c>
      <c r="T975" t="s">
        <v>369</v>
      </c>
      <c r="U975" t="s">
        <v>501</v>
      </c>
      <c r="V975" t="s">
        <v>467</v>
      </c>
      <c r="W975" t="s">
        <v>373</v>
      </c>
      <c r="X975" t="b">
        <v>1</v>
      </c>
      <c r="Y975" t="s">
        <v>13803</v>
      </c>
      <c r="Z975" t="s">
        <v>417</v>
      </c>
      <c r="AA975" t="s">
        <v>13804</v>
      </c>
      <c r="AB975">
        <v>279000</v>
      </c>
      <c r="AC975">
        <v>279000</v>
      </c>
      <c r="AD975" t="s">
        <v>369</v>
      </c>
      <c r="AE975" t="s">
        <v>369</v>
      </c>
      <c r="AF975" t="s">
        <v>369</v>
      </c>
      <c r="AH975" t="s">
        <v>369</v>
      </c>
      <c r="AJ975" t="s">
        <v>1119</v>
      </c>
      <c r="AK975" t="s">
        <v>369</v>
      </c>
      <c r="AL975" t="s">
        <v>13805</v>
      </c>
      <c r="AQ975" t="s">
        <v>377</v>
      </c>
      <c r="AR975" t="s">
        <v>269</v>
      </c>
    </row>
    <row r="976" spans="1:44" x14ac:dyDescent="0.3">
      <c r="A976" t="s">
        <v>13806</v>
      </c>
      <c r="B976" t="s">
        <v>13807</v>
      </c>
      <c r="C976" t="s">
        <v>13808</v>
      </c>
      <c r="D976" t="s">
        <v>3859</v>
      </c>
      <c r="E976" t="s">
        <v>323</v>
      </c>
      <c r="F976" t="s">
        <v>334</v>
      </c>
      <c r="G976" t="s">
        <v>13809</v>
      </c>
      <c r="H976" t="s">
        <v>13810</v>
      </c>
      <c r="I976" t="s">
        <v>327</v>
      </c>
      <c r="J976" t="s">
        <v>13811</v>
      </c>
      <c r="K976" t="s">
        <v>13812</v>
      </c>
      <c r="L976" t="s">
        <v>13813</v>
      </c>
      <c r="M976" t="s">
        <v>13814</v>
      </c>
      <c r="N976" t="s">
        <v>549</v>
      </c>
      <c r="O976" t="s">
        <v>366</v>
      </c>
      <c r="P976" t="s">
        <v>13815</v>
      </c>
      <c r="Q976" t="s">
        <v>13816</v>
      </c>
      <c r="R976" t="s">
        <v>369</v>
      </c>
      <c r="S976" t="s">
        <v>433</v>
      </c>
      <c r="T976" t="s">
        <v>369</v>
      </c>
      <c r="U976" t="s">
        <v>372</v>
      </c>
      <c r="V976" t="s">
        <v>467</v>
      </c>
      <c r="W976" t="s">
        <v>373</v>
      </c>
      <c r="X976" t="b">
        <v>1</v>
      </c>
      <c r="Y976" t="s">
        <v>13817</v>
      </c>
      <c r="Z976" t="s">
        <v>417</v>
      </c>
      <c r="AA976" t="s">
        <v>13818</v>
      </c>
      <c r="AB976">
        <v>279000</v>
      </c>
      <c r="AC976">
        <v>279000</v>
      </c>
      <c r="AD976" t="s">
        <v>369</v>
      </c>
      <c r="AE976" t="s">
        <v>369</v>
      </c>
      <c r="AF976" t="s">
        <v>369</v>
      </c>
      <c r="AH976" t="s">
        <v>369</v>
      </c>
      <c r="AJ976" t="s">
        <v>1119</v>
      </c>
      <c r="AK976" t="s">
        <v>369</v>
      </c>
      <c r="AL976" t="s">
        <v>13819</v>
      </c>
      <c r="AQ976" t="s">
        <v>377</v>
      </c>
      <c r="AR976" t="s">
        <v>269</v>
      </c>
    </row>
    <row r="977" spans="1:44" x14ac:dyDescent="0.3">
      <c r="A977" t="s">
        <v>13820</v>
      </c>
      <c r="B977" t="s">
        <v>13821</v>
      </c>
      <c r="C977" t="s">
        <v>13822</v>
      </c>
      <c r="D977" t="s">
        <v>13823</v>
      </c>
      <c r="E977" t="s">
        <v>343</v>
      </c>
      <c r="F977" t="s">
        <v>324</v>
      </c>
      <c r="G977" t="s">
        <v>13824</v>
      </c>
      <c r="H977" t="s">
        <v>13825</v>
      </c>
      <c r="I977" t="s">
        <v>327</v>
      </c>
      <c r="J977" t="s">
        <v>13826</v>
      </c>
      <c r="K977" t="s">
        <v>13827</v>
      </c>
      <c r="L977" t="s">
        <v>4066</v>
      </c>
      <c r="M977" t="s">
        <v>1029</v>
      </c>
      <c r="N977" t="s">
        <v>4066</v>
      </c>
      <c r="O977" t="s">
        <v>366</v>
      </c>
      <c r="P977" t="s">
        <v>13828</v>
      </c>
      <c r="Q977" t="s">
        <v>13829</v>
      </c>
      <c r="R977" t="s">
        <v>369</v>
      </c>
      <c r="S977" t="s">
        <v>370</v>
      </c>
      <c r="T977" t="s">
        <v>13830</v>
      </c>
      <c r="U977" t="s">
        <v>501</v>
      </c>
      <c r="V977" t="s">
        <v>415</v>
      </c>
      <c r="W977" t="s">
        <v>373</v>
      </c>
      <c r="X977" t="b">
        <v>1</v>
      </c>
      <c r="Y977" t="s">
        <v>13831</v>
      </c>
      <c r="Z977" t="s">
        <v>417</v>
      </c>
      <c r="AA977" t="s">
        <v>13832</v>
      </c>
      <c r="AB977">
        <v>279000</v>
      </c>
      <c r="AC977">
        <v>279000</v>
      </c>
      <c r="AD977" t="s">
        <v>369</v>
      </c>
      <c r="AE977" t="s">
        <v>369</v>
      </c>
      <c r="AF977" t="s">
        <v>369</v>
      </c>
      <c r="AH977" t="s">
        <v>369</v>
      </c>
      <c r="AJ977" t="s">
        <v>1119</v>
      </c>
      <c r="AK977" t="s">
        <v>369</v>
      </c>
      <c r="AL977" t="s">
        <v>13833</v>
      </c>
      <c r="AQ977" t="s">
        <v>377</v>
      </c>
      <c r="AR977" t="s">
        <v>269</v>
      </c>
    </row>
    <row r="978" spans="1:44" x14ac:dyDescent="0.3">
      <c r="A978" t="s">
        <v>13834</v>
      </c>
      <c r="B978" t="s">
        <v>13835</v>
      </c>
      <c r="C978" t="s">
        <v>11650</v>
      </c>
      <c r="D978" t="s">
        <v>13836</v>
      </c>
      <c r="E978" t="s">
        <v>323</v>
      </c>
      <c r="F978" t="s">
        <v>334</v>
      </c>
      <c r="G978" t="s">
        <v>13837</v>
      </c>
      <c r="H978" t="s">
        <v>13838</v>
      </c>
      <c r="I978" t="s">
        <v>327</v>
      </c>
      <c r="J978" t="s">
        <v>13839</v>
      </c>
      <c r="K978" t="s">
        <v>2928</v>
      </c>
      <c r="L978" t="s">
        <v>13840</v>
      </c>
      <c r="M978" t="s">
        <v>2183</v>
      </c>
      <c r="N978" t="s">
        <v>2865</v>
      </c>
      <c r="O978" t="s">
        <v>366</v>
      </c>
      <c r="P978" t="s">
        <v>13841</v>
      </c>
      <c r="Q978" t="s">
        <v>2924</v>
      </c>
      <c r="R978" t="s">
        <v>369</v>
      </c>
      <c r="S978" t="s">
        <v>433</v>
      </c>
      <c r="T978" t="s">
        <v>369</v>
      </c>
      <c r="U978" t="s">
        <v>501</v>
      </c>
      <c r="V978" t="s">
        <v>323</v>
      </c>
      <c r="W978" t="s">
        <v>373</v>
      </c>
      <c r="X978" t="b">
        <v>1</v>
      </c>
      <c r="Y978" t="s">
        <v>369</v>
      </c>
      <c r="Z978" t="s">
        <v>369</v>
      </c>
      <c r="AA978" t="s">
        <v>13842</v>
      </c>
      <c r="AB978">
        <v>279000</v>
      </c>
      <c r="AC978">
        <v>279000</v>
      </c>
      <c r="AD978" t="s">
        <v>369</v>
      </c>
      <c r="AE978" t="s">
        <v>369</v>
      </c>
      <c r="AF978" t="s">
        <v>369</v>
      </c>
      <c r="AH978" t="s">
        <v>369</v>
      </c>
      <c r="AJ978" t="s">
        <v>1119</v>
      </c>
      <c r="AK978" t="s">
        <v>369</v>
      </c>
      <c r="AL978" t="s">
        <v>13843</v>
      </c>
      <c r="AQ978" t="s">
        <v>377</v>
      </c>
      <c r="AR978" t="s">
        <v>269</v>
      </c>
    </row>
    <row r="979" spans="1:44" x14ac:dyDescent="0.3">
      <c r="A979" t="s">
        <v>13844</v>
      </c>
      <c r="B979" t="s">
        <v>13845</v>
      </c>
      <c r="C979" t="s">
        <v>13846</v>
      </c>
      <c r="D979" t="s">
        <v>13847</v>
      </c>
      <c r="E979" t="s">
        <v>323</v>
      </c>
      <c r="F979" t="s">
        <v>925</v>
      </c>
      <c r="G979" t="s">
        <v>13848</v>
      </c>
      <c r="H979" t="s">
        <v>13849</v>
      </c>
      <c r="I979" t="s">
        <v>327</v>
      </c>
      <c r="J979" t="s">
        <v>13850</v>
      </c>
      <c r="K979" t="s">
        <v>13851</v>
      </c>
      <c r="L979" t="s">
        <v>13852</v>
      </c>
      <c r="M979" t="s">
        <v>6513</v>
      </c>
      <c r="N979" t="s">
        <v>13853</v>
      </c>
      <c r="O979" t="s">
        <v>366</v>
      </c>
      <c r="P979" t="s">
        <v>13854</v>
      </c>
      <c r="Q979" t="s">
        <v>369</v>
      </c>
      <c r="R979" t="s">
        <v>3040</v>
      </c>
      <c r="S979" t="s">
        <v>370</v>
      </c>
      <c r="T979" t="s">
        <v>414</v>
      </c>
      <c r="U979" t="s">
        <v>501</v>
      </c>
      <c r="V979" t="s">
        <v>467</v>
      </c>
      <c r="W979" t="s">
        <v>373</v>
      </c>
      <c r="X979" t="b">
        <v>1</v>
      </c>
      <c r="Y979" t="s">
        <v>13855</v>
      </c>
      <c r="Z979" t="s">
        <v>451</v>
      </c>
      <c r="AA979" t="s">
        <v>13856</v>
      </c>
      <c r="AB979">
        <v>279000</v>
      </c>
      <c r="AC979">
        <v>279000</v>
      </c>
      <c r="AD979" t="s">
        <v>369</v>
      </c>
      <c r="AE979" t="s">
        <v>369</v>
      </c>
      <c r="AF979" t="s">
        <v>369</v>
      </c>
      <c r="AH979" t="s">
        <v>369</v>
      </c>
      <c r="AJ979" t="s">
        <v>1119</v>
      </c>
      <c r="AK979" t="s">
        <v>369</v>
      </c>
      <c r="AL979" t="s">
        <v>13857</v>
      </c>
      <c r="AQ979" t="s">
        <v>377</v>
      </c>
      <c r="AR979" t="s">
        <v>269</v>
      </c>
    </row>
    <row r="980" spans="1:44" x14ac:dyDescent="0.3">
      <c r="A980" t="s">
        <v>13858</v>
      </c>
      <c r="B980" t="s">
        <v>13859</v>
      </c>
      <c r="C980" t="s">
        <v>13860</v>
      </c>
      <c r="D980" t="s">
        <v>13861</v>
      </c>
      <c r="E980" t="s">
        <v>323</v>
      </c>
      <c r="F980" t="s">
        <v>324</v>
      </c>
      <c r="G980" t="s">
        <v>13862</v>
      </c>
      <c r="H980" t="s">
        <v>13863</v>
      </c>
      <c r="I980" t="s">
        <v>327</v>
      </c>
      <c r="J980" t="s">
        <v>13864</v>
      </c>
      <c r="K980" t="s">
        <v>13865</v>
      </c>
      <c r="L980" t="s">
        <v>13866</v>
      </c>
      <c r="M980" t="s">
        <v>1936</v>
      </c>
      <c r="N980" t="s">
        <v>11791</v>
      </c>
      <c r="O980" t="s">
        <v>366</v>
      </c>
      <c r="P980" t="s">
        <v>13867</v>
      </c>
      <c r="Q980" t="s">
        <v>13868</v>
      </c>
      <c r="R980" t="s">
        <v>369</v>
      </c>
      <c r="S980" t="s">
        <v>370</v>
      </c>
      <c r="T980" t="s">
        <v>13869</v>
      </c>
      <c r="U980" t="s">
        <v>372</v>
      </c>
      <c r="V980" t="s">
        <v>323</v>
      </c>
      <c r="W980" t="s">
        <v>373</v>
      </c>
      <c r="X980" t="b">
        <v>1</v>
      </c>
      <c r="Y980" t="s">
        <v>13870</v>
      </c>
      <c r="Z980" t="s">
        <v>417</v>
      </c>
      <c r="AA980" t="s">
        <v>13871</v>
      </c>
      <c r="AB980">
        <v>279000</v>
      </c>
      <c r="AC980">
        <v>279000</v>
      </c>
      <c r="AD980" t="s">
        <v>369</v>
      </c>
      <c r="AE980" t="s">
        <v>369</v>
      </c>
      <c r="AF980" t="s">
        <v>369</v>
      </c>
      <c r="AH980" t="s">
        <v>369</v>
      </c>
      <c r="AJ980" t="s">
        <v>1119</v>
      </c>
      <c r="AK980" t="s">
        <v>369</v>
      </c>
      <c r="AL980" t="s">
        <v>13872</v>
      </c>
      <c r="AQ980" t="s">
        <v>377</v>
      </c>
      <c r="AR980" t="s">
        <v>269</v>
      </c>
    </row>
    <row r="981" spans="1:44" x14ac:dyDescent="0.3">
      <c r="A981" t="s">
        <v>13873</v>
      </c>
      <c r="B981" t="s">
        <v>13874</v>
      </c>
      <c r="C981" t="s">
        <v>13875</v>
      </c>
      <c r="D981" t="s">
        <v>13876</v>
      </c>
      <c r="E981" t="s">
        <v>323</v>
      </c>
      <c r="F981" t="s">
        <v>324</v>
      </c>
      <c r="G981" t="s">
        <v>13877</v>
      </c>
      <c r="H981" t="s">
        <v>13878</v>
      </c>
      <c r="I981" t="s">
        <v>327</v>
      </c>
      <c r="J981" t="s">
        <v>13879</v>
      </c>
      <c r="K981" t="s">
        <v>13880</v>
      </c>
      <c r="L981" t="s">
        <v>13881</v>
      </c>
      <c r="M981" t="s">
        <v>13882</v>
      </c>
      <c r="N981" t="s">
        <v>1298</v>
      </c>
      <c r="O981" t="s">
        <v>366</v>
      </c>
      <c r="P981" t="s">
        <v>13883</v>
      </c>
      <c r="Q981" t="s">
        <v>13884</v>
      </c>
      <c r="R981" t="s">
        <v>369</v>
      </c>
      <c r="S981" t="s">
        <v>370</v>
      </c>
      <c r="T981" t="s">
        <v>1695</v>
      </c>
      <c r="U981" t="s">
        <v>501</v>
      </c>
      <c r="V981" t="s">
        <v>626</v>
      </c>
      <c r="W981" t="s">
        <v>373</v>
      </c>
      <c r="X981" t="b">
        <v>1</v>
      </c>
      <c r="Y981" t="s">
        <v>13885</v>
      </c>
      <c r="Z981" t="s">
        <v>417</v>
      </c>
      <c r="AA981" t="s">
        <v>13886</v>
      </c>
      <c r="AB981">
        <v>279000</v>
      </c>
      <c r="AC981">
        <v>279000</v>
      </c>
      <c r="AD981" t="s">
        <v>369</v>
      </c>
      <c r="AE981" t="s">
        <v>369</v>
      </c>
      <c r="AF981" t="s">
        <v>369</v>
      </c>
      <c r="AH981" t="s">
        <v>369</v>
      </c>
      <c r="AJ981" t="s">
        <v>1119</v>
      </c>
      <c r="AK981" t="s">
        <v>369</v>
      </c>
      <c r="AL981" t="s">
        <v>13887</v>
      </c>
      <c r="AQ981" t="s">
        <v>377</v>
      </c>
      <c r="AR981" t="s">
        <v>269</v>
      </c>
    </row>
    <row r="982" spans="1:44" x14ac:dyDescent="0.3">
      <c r="A982" t="s">
        <v>13888</v>
      </c>
      <c r="B982" t="s">
        <v>13889</v>
      </c>
      <c r="C982" t="s">
        <v>13890</v>
      </c>
      <c r="D982" t="s">
        <v>13891</v>
      </c>
      <c r="E982" t="s">
        <v>323</v>
      </c>
      <c r="F982" t="s">
        <v>324</v>
      </c>
      <c r="G982" t="s">
        <v>13892</v>
      </c>
      <c r="H982" t="s">
        <v>13893</v>
      </c>
      <c r="I982" t="s">
        <v>327</v>
      </c>
      <c r="J982" t="s">
        <v>13894</v>
      </c>
      <c r="K982" t="s">
        <v>13895</v>
      </c>
      <c r="L982" t="s">
        <v>13896</v>
      </c>
      <c r="M982" t="s">
        <v>13897</v>
      </c>
      <c r="N982" t="s">
        <v>13898</v>
      </c>
      <c r="O982" t="s">
        <v>366</v>
      </c>
      <c r="P982" t="s">
        <v>13899</v>
      </c>
      <c r="Q982" t="s">
        <v>13900</v>
      </c>
      <c r="R982" t="s">
        <v>369</v>
      </c>
      <c r="S982" t="s">
        <v>370</v>
      </c>
      <c r="T982" t="s">
        <v>1926</v>
      </c>
      <c r="U982" t="s">
        <v>501</v>
      </c>
      <c r="V982" t="s">
        <v>323</v>
      </c>
      <c r="W982" t="s">
        <v>373</v>
      </c>
      <c r="X982" t="b">
        <v>1</v>
      </c>
      <c r="Y982" t="s">
        <v>13901</v>
      </c>
      <c r="Z982" t="s">
        <v>417</v>
      </c>
      <c r="AA982" t="s">
        <v>13902</v>
      </c>
      <c r="AB982">
        <v>279000</v>
      </c>
      <c r="AC982">
        <v>279000</v>
      </c>
      <c r="AD982" t="s">
        <v>369</v>
      </c>
      <c r="AE982" t="s">
        <v>369</v>
      </c>
      <c r="AF982" t="s">
        <v>369</v>
      </c>
      <c r="AH982" t="s">
        <v>369</v>
      </c>
      <c r="AJ982" t="s">
        <v>1119</v>
      </c>
      <c r="AK982" t="s">
        <v>369</v>
      </c>
      <c r="AL982" t="s">
        <v>13903</v>
      </c>
      <c r="AQ982" t="s">
        <v>377</v>
      </c>
      <c r="AR982" t="s">
        <v>269</v>
      </c>
    </row>
    <row r="983" spans="1:44" x14ac:dyDescent="0.3">
      <c r="A983" t="s">
        <v>13904</v>
      </c>
      <c r="B983" t="s">
        <v>13905</v>
      </c>
      <c r="C983" t="s">
        <v>13906</v>
      </c>
      <c r="D983" t="s">
        <v>439</v>
      </c>
      <c r="E983" t="s">
        <v>323</v>
      </c>
      <c r="F983" t="s">
        <v>324</v>
      </c>
      <c r="G983" t="s">
        <v>13907</v>
      </c>
      <c r="H983" t="s">
        <v>13908</v>
      </c>
      <c r="I983" t="s">
        <v>327</v>
      </c>
      <c r="J983" t="s">
        <v>13909</v>
      </c>
      <c r="K983" t="s">
        <v>13910</v>
      </c>
      <c r="L983" t="s">
        <v>13911</v>
      </c>
      <c r="M983" t="s">
        <v>13912</v>
      </c>
      <c r="N983" t="s">
        <v>13913</v>
      </c>
      <c r="O983" t="s">
        <v>366</v>
      </c>
      <c r="P983" t="s">
        <v>13914</v>
      </c>
      <c r="Q983" t="s">
        <v>13910</v>
      </c>
      <c r="R983" t="s">
        <v>369</v>
      </c>
      <c r="S983" t="s">
        <v>370</v>
      </c>
      <c r="T983" t="s">
        <v>414</v>
      </c>
      <c r="U983" t="s">
        <v>501</v>
      </c>
      <c r="V983" t="s">
        <v>323</v>
      </c>
      <c r="W983" t="s">
        <v>373</v>
      </c>
      <c r="X983" t="b">
        <v>1</v>
      </c>
      <c r="Y983" t="s">
        <v>369</v>
      </c>
      <c r="Z983" t="s">
        <v>369</v>
      </c>
      <c r="AA983" t="s">
        <v>13915</v>
      </c>
      <c r="AB983">
        <v>279000</v>
      </c>
      <c r="AC983">
        <v>279000</v>
      </c>
      <c r="AD983" t="s">
        <v>369</v>
      </c>
      <c r="AE983" t="s">
        <v>369</v>
      </c>
      <c r="AF983" t="s">
        <v>369</v>
      </c>
      <c r="AH983" t="s">
        <v>369</v>
      </c>
      <c r="AJ983" t="s">
        <v>1119</v>
      </c>
      <c r="AK983" t="s">
        <v>369</v>
      </c>
      <c r="AL983" t="s">
        <v>13916</v>
      </c>
      <c r="AQ983" t="s">
        <v>377</v>
      </c>
      <c r="AR983" t="s">
        <v>269</v>
      </c>
    </row>
    <row r="984" spans="1:44" x14ac:dyDescent="0.3">
      <c r="A984" t="s">
        <v>13917</v>
      </c>
      <c r="B984" t="s">
        <v>13918</v>
      </c>
      <c r="C984" t="s">
        <v>5319</v>
      </c>
      <c r="D984" t="s">
        <v>13919</v>
      </c>
      <c r="E984" t="s">
        <v>343</v>
      </c>
      <c r="F984" t="s">
        <v>324</v>
      </c>
      <c r="G984" t="s">
        <v>13920</v>
      </c>
      <c r="H984" t="s">
        <v>13921</v>
      </c>
      <c r="I984" t="s">
        <v>327</v>
      </c>
      <c r="J984" t="s">
        <v>13922</v>
      </c>
      <c r="K984" t="s">
        <v>13923</v>
      </c>
      <c r="L984" t="s">
        <v>13924</v>
      </c>
      <c r="M984" t="s">
        <v>3322</v>
      </c>
      <c r="N984" t="s">
        <v>13925</v>
      </c>
      <c r="O984" t="s">
        <v>366</v>
      </c>
      <c r="P984" t="s">
        <v>13926</v>
      </c>
      <c r="Q984" t="s">
        <v>13927</v>
      </c>
      <c r="R984" t="s">
        <v>369</v>
      </c>
      <c r="S984" t="s">
        <v>433</v>
      </c>
      <c r="T984" t="s">
        <v>369</v>
      </c>
      <c r="U984" t="s">
        <v>372</v>
      </c>
      <c r="V984" t="s">
        <v>323</v>
      </c>
      <c r="W984" t="s">
        <v>373</v>
      </c>
      <c r="X984" t="b">
        <v>1</v>
      </c>
      <c r="Y984" t="s">
        <v>13928</v>
      </c>
      <c r="Z984" t="s">
        <v>417</v>
      </c>
      <c r="AA984" t="s">
        <v>13929</v>
      </c>
      <c r="AB984">
        <v>279000</v>
      </c>
      <c r="AC984">
        <v>279000</v>
      </c>
      <c r="AD984" t="s">
        <v>369</v>
      </c>
      <c r="AE984" t="s">
        <v>369</v>
      </c>
      <c r="AF984" t="s">
        <v>369</v>
      </c>
      <c r="AH984" t="s">
        <v>369</v>
      </c>
      <c r="AJ984" t="s">
        <v>1119</v>
      </c>
      <c r="AK984" t="s">
        <v>369</v>
      </c>
      <c r="AL984" t="s">
        <v>13930</v>
      </c>
      <c r="AQ984" t="s">
        <v>377</v>
      </c>
      <c r="AR984" t="s">
        <v>269</v>
      </c>
    </row>
    <row r="985" spans="1:44" x14ac:dyDescent="0.3">
      <c r="A985" t="s">
        <v>13931</v>
      </c>
      <c r="B985" t="s">
        <v>13932</v>
      </c>
      <c r="C985" t="s">
        <v>13933</v>
      </c>
      <c r="D985" t="s">
        <v>13934</v>
      </c>
      <c r="E985" t="s">
        <v>323</v>
      </c>
      <c r="F985" t="s">
        <v>324</v>
      </c>
      <c r="G985" t="s">
        <v>13935</v>
      </c>
      <c r="H985" t="s">
        <v>13936</v>
      </c>
      <c r="I985" t="s">
        <v>327</v>
      </c>
      <c r="J985" t="s">
        <v>13937</v>
      </c>
      <c r="K985" t="s">
        <v>13938</v>
      </c>
      <c r="L985" t="s">
        <v>13939</v>
      </c>
      <c r="M985" t="s">
        <v>1691</v>
      </c>
      <c r="N985" t="s">
        <v>5092</v>
      </c>
      <c r="O985" t="s">
        <v>366</v>
      </c>
      <c r="P985" t="s">
        <v>13940</v>
      </c>
      <c r="Q985" t="s">
        <v>13941</v>
      </c>
      <c r="R985" t="s">
        <v>369</v>
      </c>
      <c r="S985" t="s">
        <v>370</v>
      </c>
      <c r="T985" t="s">
        <v>1617</v>
      </c>
      <c r="U985" t="s">
        <v>501</v>
      </c>
      <c r="V985" t="s">
        <v>323</v>
      </c>
      <c r="W985" t="s">
        <v>373</v>
      </c>
      <c r="X985" t="b">
        <v>1</v>
      </c>
      <c r="Y985" t="s">
        <v>369</v>
      </c>
      <c r="Z985" t="s">
        <v>369</v>
      </c>
      <c r="AA985" t="s">
        <v>13942</v>
      </c>
      <c r="AB985">
        <v>279000</v>
      </c>
      <c r="AC985">
        <v>279000</v>
      </c>
      <c r="AD985" t="s">
        <v>369</v>
      </c>
      <c r="AE985" t="s">
        <v>369</v>
      </c>
      <c r="AF985" t="s">
        <v>369</v>
      </c>
      <c r="AH985" t="s">
        <v>369</v>
      </c>
      <c r="AJ985" t="s">
        <v>1119</v>
      </c>
      <c r="AK985" t="s">
        <v>369</v>
      </c>
      <c r="AL985" t="s">
        <v>13943</v>
      </c>
      <c r="AQ985" t="s">
        <v>377</v>
      </c>
      <c r="AR985" t="s">
        <v>269</v>
      </c>
    </row>
    <row r="986" spans="1:44" x14ac:dyDescent="0.3">
      <c r="A986" t="s">
        <v>13944</v>
      </c>
      <c r="B986" t="s">
        <v>13945</v>
      </c>
      <c r="C986" t="s">
        <v>4268</v>
      </c>
      <c r="D986" t="s">
        <v>13946</v>
      </c>
      <c r="E986" t="s">
        <v>323</v>
      </c>
      <c r="F986" t="s">
        <v>334</v>
      </c>
      <c r="G986" t="s">
        <v>13947</v>
      </c>
      <c r="H986" t="s">
        <v>13948</v>
      </c>
      <c r="I986" t="s">
        <v>327</v>
      </c>
      <c r="J986" t="s">
        <v>13949</v>
      </c>
      <c r="K986" t="s">
        <v>13950</v>
      </c>
      <c r="L986" t="s">
        <v>13951</v>
      </c>
      <c r="M986" t="s">
        <v>3160</v>
      </c>
      <c r="N986" t="s">
        <v>3161</v>
      </c>
      <c r="O986" t="s">
        <v>366</v>
      </c>
      <c r="P986" t="s">
        <v>13952</v>
      </c>
      <c r="Q986" t="s">
        <v>13953</v>
      </c>
      <c r="R986" t="s">
        <v>369</v>
      </c>
      <c r="S986" t="s">
        <v>370</v>
      </c>
      <c r="T986" t="s">
        <v>1617</v>
      </c>
      <c r="U986" t="s">
        <v>501</v>
      </c>
      <c r="V986" t="s">
        <v>467</v>
      </c>
      <c r="W986" t="s">
        <v>373</v>
      </c>
      <c r="X986" t="b">
        <v>1</v>
      </c>
      <c r="Y986" t="s">
        <v>369</v>
      </c>
      <c r="Z986" t="s">
        <v>369</v>
      </c>
      <c r="AA986" t="s">
        <v>13954</v>
      </c>
      <c r="AB986">
        <v>279000</v>
      </c>
      <c r="AC986">
        <v>279000</v>
      </c>
      <c r="AD986" t="s">
        <v>369</v>
      </c>
      <c r="AE986" t="s">
        <v>369</v>
      </c>
      <c r="AF986" t="s">
        <v>369</v>
      </c>
      <c r="AH986" t="s">
        <v>369</v>
      </c>
      <c r="AJ986" t="s">
        <v>1119</v>
      </c>
      <c r="AK986" t="s">
        <v>369</v>
      </c>
      <c r="AL986" t="s">
        <v>13955</v>
      </c>
      <c r="AQ986" t="s">
        <v>377</v>
      </c>
      <c r="AR986" t="s">
        <v>269</v>
      </c>
    </row>
    <row r="987" spans="1:44" x14ac:dyDescent="0.3">
      <c r="A987" t="s">
        <v>13956</v>
      </c>
      <c r="B987" t="s">
        <v>13957</v>
      </c>
      <c r="C987" t="s">
        <v>13958</v>
      </c>
      <c r="D987" t="s">
        <v>13959</v>
      </c>
      <c r="E987" t="s">
        <v>343</v>
      </c>
      <c r="F987" t="s">
        <v>334</v>
      </c>
      <c r="G987" t="s">
        <v>13960</v>
      </c>
      <c r="H987" t="s">
        <v>13961</v>
      </c>
      <c r="I987" t="s">
        <v>327</v>
      </c>
      <c r="J987" t="s">
        <v>13962</v>
      </c>
      <c r="K987" t="s">
        <v>13963</v>
      </c>
      <c r="L987" t="s">
        <v>13964</v>
      </c>
      <c r="M987" t="s">
        <v>5798</v>
      </c>
      <c r="N987" t="s">
        <v>5799</v>
      </c>
      <c r="O987" t="s">
        <v>366</v>
      </c>
      <c r="P987" t="s">
        <v>13965</v>
      </c>
      <c r="Q987" t="s">
        <v>13966</v>
      </c>
      <c r="R987" t="s">
        <v>369</v>
      </c>
      <c r="S987" t="s">
        <v>370</v>
      </c>
      <c r="T987" t="s">
        <v>11100</v>
      </c>
      <c r="U987" t="s">
        <v>372</v>
      </c>
      <c r="V987" t="s">
        <v>1286</v>
      </c>
      <c r="W987" t="s">
        <v>373</v>
      </c>
      <c r="X987" t="b">
        <v>1</v>
      </c>
      <c r="Y987" t="s">
        <v>13967</v>
      </c>
      <c r="Z987" t="s">
        <v>417</v>
      </c>
      <c r="AA987" t="s">
        <v>13968</v>
      </c>
      <c r="AB987">
        <v>279000</v>
      </c>
      <c r="AC987">
        <v>279000</v>
      </c>
      <c r="AD987" t="s">
        <v>369</v>
      </c>
      <c r="AE987" t="s">
        <v>369</v>
      </c>
      <c r="AF987" t="s">
        <v>369</v>
      </c>
      <c r="AH987" t="s">
        <v>369</v>
      </c>
      <c r="AJ987" t="s">
        <v>1119</v>
      </c>
      <c r="AK987" t="s">
        <v>369</v>
      </c>
      <c r="AL987" t="s">
        <v>13969</v>
      </c>
      <c r="AQ987" t="s">
        <v>377</v>
      </c>
      <c r="AR987" t="s">
        <v>269</v>
      </c>
    </row>
    <row r="988" spans="1:44" x14ac:dyDescent="0.3">
      <c r="A988" t="s">
        <v>13970</v>
      </c>
      <c r="B988" t="s">
        <v>13971</v>
      </c>
      <c r="C988" t="s">
        <v>13972</v>
      </c>
      <c r="D988" t="s">
        <v>13973</v>
      </c>
      <c r="E988" t="s">
        <v>323</v>
      </c>
      <c r="F988" t="s">
        <v>324</v>
      </c>
      <c r="G988" t="s">
        <v>13974</v>
      </c>
      <c r="H988" t="s">
        <v>13975</v>
      </c>
      <c r="I988" t="s">
        <v>327</v>
      </c>
      <c r="J988" t="s">
        <v>13976</v>
      </c>
      <c r="K988" t="s">
        <v>13977</v>
      </c>
      <c r="L988" t="s">
        <v>13978</v>
      </c>
      <c r="M988" t="s">
        <v>429</v>
      </c>
      <c r="N988" t="s">
        <v>1298</v>
      </c>
      <c r="O988" t="s">
        <v>366</v>
      </c>
      <c r="P988" t="s">
        <v>13979</v>
      </c>
      <c r="Q988" t="s">
        <v>13980</v>
      </c>
      <c r="R988" t="s">
        <v>369</v>
      </c>
      <c r="S988" t="s">
        <v>370</v>
      </c>
      <c r="T988" t="s">
        <v>1741</v>
      </c>
      <c r="U988" t="s">
        <v>372</v>
      </c>
      <c r="V988" t="s">
        <v>626</v>
      </c>
      <c r="W988" t="s">
        <v>373</v>
      </c>
      <c r="X988" t="b">
        <v>1</v>
      </c>
      <c r="Y988" t="s">
        <v>369</v>
      </c>
      <c r="Z988" t="s">
        <v>369</v>
      </c>
      <c r="AA988" t="s">
        <v>13981</v>
      </c>
      <c r="AB988">
        <v>279000</v>
      </c>
      <c r="AC988">
        <v>279000</v>
      </c>
      <c r="AD988" t="s">
        <v>369</v>
      </c>
      <c r="AE988" t="s">
        <v>369</v>
      </c>
      <c r="AF988" t="s">
        <v>369</v>
      </c>
      <c r="AH988" t="s">
        <v>369</v>
      </c>
      <c r="AJ988" t="s">
        <v>1119</v>
      </c>
      <c r="AK988" t="s">
        <v>369</v>
      </c>
      <c r="AL988" t="s">
        <v>13982</v>
      </c>
      <c r="AQ988" t="s">
        <v>377</v>
      </c>
      <c r="AR988" t="s">
        <v>269</v>
      </c>
    </row>
    <row r="989" spans="1:44" x14ac:dyDescent="0.3">
      <c r="A989" t="s">
        <v>13983</v>
      </c>
      <c r="B989" t="s">
        <v>13984</v>
      </c>
      <c r="C989" t="s">
        <v>13985</v>
      </c>
      <c r="D989" t="s">
        <v>5454</v>
      </c>
      <c r="E989" t="s">
        <v>323</v>
      </c>
      <c r="F989" t="s">
        <v>324</v>
      </c>
      <c r="G989" t="s">
        <v>13986</v>
      </c>
      <c r="H989" t="s">
        <v>13987</v>
      </c>
      <c r="I989" t="s">
        <v>327</v>
      </c>
      <c r="J989" t="s">
        <v>13988</v>
      </c>
      <c r="K989" t="s">
        <v>13989</v>
      </c>
      <c r="L989" t="s">
        <v>13990</v>
      </c>
      <c r="M989" t="s">
        <v>6123</v>
      </c>
      <c r="N989" t="s">
        <v>789</v>
      </c>
      <c r="O989" t="s">
        <v>366</v>
      </c>
      <c r="P989" t="s">
        <v>13991</v>
      </c>
      <c r="Q989" t="s">
        <v>13992</v>
      </c>
      <c r="R989" t="s">
        <v>369</v>
      </c>
      <c r="S989" t="s">
        <v>433</v>
      </c>
      <c r="T989" t="s">
        <v>369</v>
      </c>
      <c r="U989" t="s">
        <v>372</v>
      </c>
      <c r="V989" t="s">
        <v>383</v>
      </c>
      <c r="W989" t="s">
        <v>373</v>
      </c>
      <c r="X989" t="b">
        <v>1</v>
      </c>
      <c r="Y989" t="s">
        <v>13993</v>
      </c>
      <c r="Z989" t="s">
        <v>417</v>
      </c>
      <c r="AA989" t="s">
        <v>13994</v>
      </c>
      <c r="AB989">
        <v>279000</v>
      </c>
      <c r="AC989">
        <v>279000</v>
      </c>
      <c r="AD989" t="s">
        <v>369</v>
      </c>
      <c r="AE989" t="s">
        <v>369</v>
      </c>
      <c r="AF989" t="s">
        <v>369</v>
      </c>
      <c r="AH989" t="s">
        <v>369</v>
      </c>
      <c r="AJ989" t="s">
        <v>1119</v>
      </c>
      <c r="AK989" t="s">
        <v>369</v>
      </c>
      <c r="AL989" t="s">
        <v>13995</v>
      </c>
      <c r="AQ989" t="s">
        <v>377</v>
      </c>
      <c r="AR989" t="s">
        <v>269</v>
      </c>
    </row>
    <row r="990" spans="1:44" x14ac:dyDescent="0.3">
      <c r="A990" t="s">
        <v>13996</v>
      </c>
      <c r="B990" t="s">
        <v>13997</v>
      </c>
      <c r="C990" t="s">
        <v>13998</v>
      </c>
      <c r="D990" t="s">
        <v>5440</v>
      </c>
      <c r="E990" t="s">
        <v>323</v>
      </c>
      <c r="F990" t="s">
        <v>324</v>
      </c>
      <c r="G990" t="s">
        <v>13999</v>
      </c>
      <c r="H990" t="s">
        <v>14000</v>
      </c>
      <c r="I990" t="s">
        <v>327</v>
      </c>
      <c r="J990" t="s">
        <v>14001</v>
      </c>
      <c r="K990" t="s">
        <v>14002</v>
      </c>
      <c r="L990" t="s">
        <v>14003</v>
      </c>
      <c r="M990" t="s">
        <v>3322</v>
      </c>
      <c r="N990" t="s">
        <v>9954</v>
      </c>
      <c r="O990" t="s">
        <v>366</v>
      </c>
      <c r="P990" t="s">
        <v>14004</v>
      </c>
      <c r="Q990" t="s">
        <v>14005</v>
      </c>
      <c r="R990" t="s">
        <v>369</v>
      </c>
      <c r="S990" t="s">
        <v>370</v>
      </c>
      <c r="T990" t="s">
        <v>369</v>
      </c>
      <c r="U990" t="s">
        <v>372</v>
      </c>
      <c r="V990" t="s">
        <v>467</v>
      </c>
      <c r="W990" t="s">
        <v>373</v>
      </c>
      <c r="X990" s="57" t="b">
        <v>1</v>
      </c>
      <c r="Y990" s="57" t="s">
        <v>369</v>
      </c>
      <c r="Z990" s="57" t="s">
        <v>369</v>
      </c>
      <c r="AA990" s="57" t="s">
        <v>14006</v>
      </c>
      <c r="AB990" s="57">
        <v>279000</v>
      </c>
      <c r="AC990" s="57">
        <v>279000</v>
      </c>
      <c r="AD990" t="s">
        <v>369</v>
      </c>
      <c r="AE990" t="s">
        <v>369</v>
      </c>
      <c r="AF990" t="s">
        <v>369</v>
      </c>
      <c r="AH990" t="s">
        <v>369</v>
      </c>
      <c r="AI990" t="s">
        <v>14007</v>
      </c>
      <c r="AJ990" t="s">
        <v>1119</v>
      </c>
      <c r="AK990" t="s">
        <v>708</v>
      </c>
      <c r="AL990" t="s">
        <v>14008</v>
      </c>
      <c r="AP990" t="s">
        <v>329</v>
      </c>
      <c r="AQ990" t="s">
        <v>377</v>
      </c>
      <c r="AR990" t="s">
        <v>269</v>
      </c>
    </row>
    <row r="991" spans="1:44" x14ac:dyDescent="0.3">
      <c r="A991" t="s">
        <v>14009</v>
      </c>
      <c r="B991" t="s">
        <v>14010</v>
      </c>
      <c r="C991" t="s">
        <v>1168</v>
      </c>
      <c r="D991" t="s">
        <v>14011</v>
      </c>
      <c r="E991" t="s">
        <v>323</v>
      </c>
      <c r="F991" t="s">
        <v>324</v>
      </c>
      <c r="G991" t="s">
        <v>14012</v>
      </c>
      <c r="H991" t="s">
        <v>14013</v>
      </c>
      <c r="I991" t="s">
        <v>327</v>
      </c>
      <c r="J991" t="s">
        <v>14014</v>
      </c>
      <c r="K991" t="s">
        <v>14015</v>
      </c>
      <c r="L991" t="s">
        <v>14016</v>
      </c>
      <c r="M991" t="s">
        <v>1503</v>
      </c>
      <c r="N991" t="s">
        <v>1965</v>
      </c>
      <c r="O991" t="s">
        <v>366</v>
      </c>
      <c r="P991" t="s">
        <v>14017</v>
      </c>
      <c r="Q991" t="s">
        <v>14018</v>
      </c>
      <c r="R991" t="s">
        <v>369</v>
      </c>
      <c r="S991" t="s">
        <v>370</v>
      </c>
      <c r="T991" t="s">
        <v>1327</v>
      </c>
      <c r="U991" t="s">
        <v>372</v>
      </c>
      <c r="V991" t="s">
        <v>323</v>
      </c>
      <c r="W991" t="s">
        <v>373</v>
      </c>
      <c r="X991" t="b">
        <v>1</v>
      </c>
      <c r="Y991" t="s">
        <v>369</v>
      </c>
      <c r="Z991" t="s">
        <v>369</v>
      </c>
      <c r="AA991" t="s">
        <v>14019</v>
      </c>
      <c r="AB991">
        <v>279000</v>
      </c>
      <c r="AC991">
        <v>279000</v>
      </c>
      <c r="AD991" t="s">
        <v>369</v>
      </c>
      <c r="AE991" t="s">
        <v>369</v>
      </c>
      <c r="AF991" t="s">
        <v>369</v>
      </c>
      <c r="AH991" t="s">
        <v>369</v>
      </c>
      <c r="AJ991" t="s">
        <v>1119</v>
      </c>
      <c r="AK991" t="s">
        <v>369</v>
      </c>
      <c r="AL991" t="s">
        <v>14020</v>
      </c>
      <c r="AQ991" t="s">
        <v>377</v>
      </c>
      <c r="AR991" t="s">
        <v>269</v>
      </c>
    </row>
    <row r="992" spans="1:44" x14ac:dyDescent="0.3">
      <c r="A992" t="s">
        <v>14021</v>
      </c>
      <c r="B992" t="s">
        <v>14022</v>
      </c>
      <c r="C992" t="s">
        <v>14023</v>
      </c>
      <c r="D992" t="s">
        <v>14024</v>
      </c>
      <c r="E992" t="s">
        <v>323</v>
      </c>
      <c r="F992" t="s">
        <v>324</v>
      </c>
      <c r="G992" t="s">
        <v>14025</v>
      </c>
      <c r="H992" t="s">
        <v>14026</v>
      </c>
      <c r="I992" t="s">
        <v>327</v>
      </c>
      <c r="J992" t="s">
        <v>14027</v>
      </c>
      <c r="K992" t="s">
        <v>10682</v>
      </c>
      <c r="L992" t="s">
        <v>14028</v>
      </c>
      <c r="M992" t="s">
        <v>429</v>
      </c>
      <c r="N992" t="s">
        <v>1282</v>
      </c>
      <c r="O992" t="s">
        <v>366</v>
      </c>
      <c r="P992" t="s">
        <v>14029</v>
      </c>
      <c r="Q992" t="s">
        <v>14030</v>
      </c>
      <c r="R992" t="s">
        <v>369</v>
      </c>
      <c r="S992" t="s">
        <v>370</v>
      </c>
      <c r="T992" t="s">
        <v>1507</v>
      </c>
      <c r="U992" t="s">
        <v>372</v>
      </c>
      <c r="V992" t="s">
        <v>323</v>
      </c>
      <c r="W992" t="s">
        <v>373</v>
      </c>
      <c r="X992" t="b">
        <v>1</v>
      </c>
      <c r="Y992" t="s">
        <v>369</v>
      </c>
      <c r="Z992" t="s">
        <v>369</v>
      </c>
      <c r="AA992" t="s">
        <v>14031</v>
      </c>
      <c r="AB992">
        <v>279000</v>
      </c>
      <c r="AC992">
        <v>279000</v>
      </c>
      <c r="AD992" t="s">
        <v>369</v>
      </c>
      <c r="AE992" t="s">
        <v>369</v>
      </c>
      <c r="AF992" t="s">
        <v>369</v>
      </c>
      <c r="AH992" t="s">
        <v>369</v>
      </c>
      <c r="AJ992" t="s">
        <v>1119</v>
      </c>
      <c r="AK992" t="s">
        <v>369</v>
      </c>
      <c r="AL992" t="s">
        <v>14032</v>
      </c>
      <c r="AQ992" t="s">
        <v>377</v>
      </c>
      <c r="AR992" t="s">
        <v>269</v>
      </c>
    </row>
    <row r="993" spans="1:44" x14ac:dyDescent="0.3">
      <c r="A993" t="s">
        <v>14033</v>
      </c>
      <c r="B993" t="s">
        <v>14034</v>
      </c>
      <c r="C993" t="s">
        <v>14035</v>
      </c>
      <c r="D993" t="s">
        <v>14036</v>
      </c>
      <c r="E993" t="s">
        <v>343</v>
      </c>
      <c r="F993" t="s">
        <v>324</v>
      </c>
      <c r="G993" t="s">
        <v>14037</v>
      </c>
      <c r="H993" t="s">
        <v>14038</v>
      </c>
      <c r="I993" t="s">
        <v>327</v>
      </c>
      <c r="J993" t="s">
        <v>14039</v>
      </c>
      <c r="K993" t="s">
        <v>14040</v>
      </c>
      <c r="L993" t="s">
        <v>14041</v>
      </c>
      <c r="M993" t="s">
        <v>14042</v>
      </c>
      <c r="N993" t="s">
        <v>14043</v>
      </c>
      <c r="O993" t="s">
        <v>366</v>
      </c>
      <c r="P993" t="s">
        <v>14044</v>
      </c>
      <c r="Q993" t="s">
        <v>14045</v>
      </c>
      <c r="R993" t="s">
        <v>369</v>
      </c>
      <c r="S993" t="s">
        <v>433</v>
      </c>
      <c r="T993" t="s">
        <v>369</v>
      </c>
      <c r="U993" t="s">
        <v>372</v>
      </c>
      <c r="V993" t="s">
        <v>415</v>
      </c>
      <c r="W993" t="s">
        <v>373</v>
      </c>
      <c r="X993" t="b">
        <v>1</v>
      </c>
      <c r="Y993" t="s">
        <v>14046</v>
      </c>
      <c r="Z993" t="s">
        <v>417</v>
      </c>
      <c r="AA993" t="s">
        <v>14047</v>
      </c>
      <c r="AB993">
        <v>279000</v>
      </c>
      <c r="AC993">
        <v>279000</v>
      </c>
      <c r="AD993" t="s">
        <v>369</v>
      </c>
      <c r="AE993" t="s">
        <v>369</v>
      </c>
      <c r="AF993" t="s">
        <v>369</v>
      </c>
      <c r="AH993" t="s">
        <v>369</v>
      </c>
      <c r="AJ993" t="s">
        <v>1119</v>
      </c>
      <c r="AK993" t="s">
        <v>369</v>
      </c>
      <c r="AL993" t="s">
        <v>14048</v>
      </c>
      <c r="AQ993" t="s">
        <v>377</v>
      </c>
      <c r="AR993" t="s">
        <v>269</v>
      </c>
    </row>
    <row r="994" spans="1:44" x14ac:dyDescent="0.3">
      <c r="A994" t="s">
        <v>14049</v>
      </c>
      <c r="B994" t="s">
        <v>14050</v>
      </c>
      <c r="C994" t="s">
        <v>14051</v>
      </c>
      <c r="D994" t="s">
        <v>14052</v>
      </c>
      <c r="E994" t="s">
        <v>343</v>
      </c>
      <c r="F994" t="s">
        <v>324</v>
      </c>
      <c r="G994" t="s">
        <v>14053</v>
      </c>
      <c r="H994" t="s">
        <v>14054</v>
      </c>
      <c r="I994" t="s">
        <v>327</v>
      </c>
      <c r="J994" t="s">
        <v>14055</v>
      </c>
      <c r="K994" t="s">
        <v>14056</v>
      </c>
      <c r="L994" t="s">
        <v>14057</v>
      </c>
      <c r="M994" t="s">
        <v>429</v>
      </c>
      <c r="N994" t="s">
        <v>1298</v>
      </c>
      <c r="O994" t="s">
        <v>366</v>
      </c>
      <c r="P994" t="s">
        <v>14058</v>
      </c>
      <c r="Q994" t="s">
        <v>14059</v>
      </c>
      <c r="R994" t="s">
        <v>369</v>
      </c>
      <c r="S994" t="s">
        <v>370</v>
      </c>
      <c r="T994" t="s">
        <v>14060</v>
      </c>
      <c r="U994" t="s">
        <v>372</v>
      </c>
      <c r="V994" t="s">
        <v>434</v>
      </c>
      <c r="W994" t="s">
        <v>373</v>
      </c>
      <c r="X994" t="b">
        <v>1</v>
      </c>
      <c r="Y994" t="s">
        <v>14061</v>
      </c>
      <c r="Z994" t="s">
        <v>417</v>
      </c>
      <c r="AA994" t="s">
        <v>14062</v>
      </c>
      <c r="AB994">
        <v>279000</v>
      </c>
      <c r="AC994">
        <v>279000</v>
      </c>
      <c r="AD994" t="s">
        <v>369</v>
      </c>
      <c r="AE994" t="s">
        <v>369</v>
      </c>
      <c r="AF994" t="s">
        <v>369</v>
      </c>
      <c r="AH994" t="s">
        <v>369</v>
      </c>
      <c r="AJ994" t="s">
        <v>1119</v>
      </c>
      <c r="AK994" t="s">
        <v>369</v>
      </c>
      <c r="AL994" t="s">
        <v>14063</v>
      </c>
      <c r="AQ994" t="s">
        <v>377</v>
      </c>
      <c r="AR994" t="s">
        <v>269</v>
      </c>
    </row>
    <row r="995" spans="1:44" x14ac:dyDescent="0.3">
      <c r="A995" t="s">
        <v>14064</v>
      </c>
      <c r="B995" t="s">
        <v>14065</v>
      </c>
      <c r="C995" t="s">
        <v>14066</v>
      </c>
      <c r="D995" t="s">
        <v>12457</v>
      </c>
      <c r="E995" t="s">
        <v>323</v>
      </c>
      <c r="F995" t="s">
        <v>324</v>
      </c>
      <c r="G995" t="s">
        <v>14067</v>
      </c>
      <c r="H995" t="s">
        <v>14068</v>
      </c>
      <c r="I995" t="s">
        <v>327</v>
      </c>
      <c r="J995" t="s">
        <v>14069</v>
      </c>
      <c r="K995" t="s">
        <v>14070</v>
      </c>
      <c r="L995" t="s">
        <v>14071</v>
      </c>
      <c r="M995" t="s">
        <v>3620</v>
      </c>
      <c r="N995" t="s">
        <v>14072</v>
      </c>
      <c r="O995" t="s">
        <v>366</v>
      </c>
      <c r="P995" t="s">
        <v>14073</v>
      </c>
      <c r="Q995" t="s">
        <v>14074</v>
      </c>
      <c r="R995" t="s">
        <v>14075</v>
      </c>
      <c r="S995" t="s">
        <v>370</v>
      </c>
      <c r="T995" t="s">
        <v>14076</v>
      </c>
      <c r="U995" t="s">
        <v>372</v>
      </c>
      <c r="V995" t="s">
        <v>323</v>
      </c>
      <c r="W995" t="s">
        <v>373</v>
      </c>
      <c r="X995" t="b">
        <v>1</v>
      </c>
      <c r="Y995" t="s">
        <v>14077</v>
      </c>
      <c r="Z995" t="s">
        <v>417</v>
      </c>
      <c r="AA995" t="s">
        <v>14078</v>
      </c>
      <c r="AB995">
        <v>279000</v>
      </c>
      <c r="AC995">
        <v>279000</v>
      </c>
      <c r="AD995" t="s">
        <v>369</v>
      </c>
      <c r="AE995" t="s">
        <v>369</v>
      </c>
      <c r="AF995" t="s">
        <v>369</v>
      </c>
      <c r="AH995" t="s">
        <v>369</v>
      </c>
      <c r="AJ995" t="s">
        <v>1119</v>
      </c>
      <c r="AK995" t="s">
        <v>369</v>
      </c>
      <c r="AL995" t="s">
        <v>14079</v>
      </c>
      <c r="AQ995" t="s">
        <v>377</v>
      </c>
      <c r="AR995" t="s">
        <v>269</v>
      </c>
    </row>
    <row r="996" spans="1:44" x14ac:dyDescent="0.3">
      <c r="A996" t="s">
        <v>14080</v>
      </c>
      <c r="B996" t="s">
        <v>14081</v>
      </c>
      <c r="C996" t="s">
        <v>14082</v>
      </c>
      <c r="D996" t="s">
        <v>14083</v>
      </c>
      <c r="E996" t="s">
        <v>323</v>
      </c>
      <c r="F996" t="s">
        <v>334</v>
      </c>
      <c r="G996" t="s">
        <v>14084</v>
      </c>
      <c r="H996" t="s">
        <v>14085</v>
      </c>
      <c r="I996" t="s">
        <v>327</v>
      </c>
      <c r="J996" t="s">
        <v>14086</v>
      </c>
      <c r="K996" t="s">
        <v>14087</v>
      </c>
      <c r="L996" t="s">
        <v>14088</v>
      </c>
      <c r="M996" t="s">
        <v>14089</v>
      </c>
      <c r="N996" t="s">
        <v>14090</v>
      </c>
      <c r="O996" t="s">
        <v>366</v>
      </c>
      <c r="P996" t="s">
        <v>14091</v>
      </c>
      <c r="Q996" t="s">
        <v>14092</v>
      </c>
      <c r="R996" t="s">
        <v>369</v>
      </c>
      <c r="S996" t="s">
        <v>370</v>
      </c>
      <c r="T996" t="s">
        <v>14093</v>
      </c>
      <c r="U996" t="s">
        <v>501</v>
      </c>
      <c r="V996" t="s">
        <v>323</v>
      </c>
      <c r="W996" t="s">
        <v>373</v>
      </c>
      <c r="X996" t="b">
        <v>1</v>
      </c>
      <c r="Y996" t="s">
        <v>369</v>
      </c>
      <c r="Z996" t="s">
        <v>369</v>
      </c>
      <c r="AA996" t="s">
        <v>14094</v>
      </c>
      <c r="AB996">
        <v>279000</v>
      </c>
      <c r="AC996">
        <v>279000</v>
      </c>
      <c r="AD996" t="s">
        <v>369</v>
      </c>
      <c r="AE996" t="s">
        <v>369</v>
      </c>
      <c r="AF996" t="s">
        <v>369</v>
      </c>
      <c r="AH996" t="s">
        <v>369</v>
      </c>
      <c r="AJ996" t="s">
        <v>1119</v>
      </c>
      <c r="AK996" t="s">
        <v>369</v>
      </c>
      <c r="AL996" t="s">
        <v>14095</v>
      </c>
      <c r="AQ996" t="s">
        <v>377</v>
      </c>
      <c r="AR996" t="s">
        <v>269</v>
      </c>
    </row>
    <row r="997" spans="1:44" x14ac:dyDescent="0.3">
      <c r="A997" t="s">
        <v>14096</v>
      </c>
      <c r="B997" t="s">
        <v>14097</v>
      </c>
      <c r="C997" t="s">
        <v>14098</v>
      </c>
      <c r="D997" t="s">
        <v>14099</v>
      </c>
      <c r="E997" t="s">
        <v>323</v>
      </c>
      <c r="F997" t="s">
        <v>324</v>
      </c>
      <c r="G997" t="s">
        <v>14100</v>
      </c>
      <c r="H997" t="s">
        <v>14101</v>
      </c>
      <c r="I997" t="s">
        <v>327</v>
      </c>
      <c r="J997" t="s">
        <v>14102</v>
      </c>
      <c r="K997" t="s">
        <v>14103</v>
      </c>
      <c r="L997" t="s">
        <v>14104</v>
      </c>
      <c r="M997" t="s">
        <v>14105</v>
      </c>
      <c r="N997" t="s">
        <v>789</v>
      </c>
      <c r="O997" t="s">
        <v>366</v>
      </c>
      <c r="P997" t="s">
        <v>14106</v>
      </c>
      <c r="Q997" t="s">
        <v>14107</v>
      </c>
      <c r="R997" t="s">
        <v>369</v>
      </c>
      <c r="S997" t="s">
        <v>370</v>
      </c>
      <c r="T997" t="s">
        <v>2252</v>
      </c>
      <c r="U997" t="s">
        <v>372</v>
      </c>
      <c r="V997" t="s">
        <v>415</v>
      </c>
      <c r="W997" t="s">
        <v>373</v>
      </c>
      <c r="X997" t="b">
        <v>1</v>
      </c>
      <c r="Y997" t="s">
        <v>14108</v>
      </c>
      <c r="Z997" t="s">
        <v>417</v>
      </c>
      <c r="AA997" t="s">
        <v>14109</v>
      </c>
      <c r="AB997">
        <v>279000</v>
      </c>
      <c r="AC997">
        <v>279000</v>
      </c>
      <c r="AD997" t="s">
        <v>369</v>
      </c>
      <c r="AE997" t="s">
        <v>369</v>
      </c>
      <c r="AF997" t="s">
        <v>369</v>
      </c>
      <c r="AH997" t="s">
        <v>369</v>
      </c>
      <c r="AJ997" t="s">
        <v>1119</v>
      </c>
      <c r="AK997" t="s">
        <v>369</v>
      </c>
      <c r="AL997" t="s">
        <v>14110</v>
      </c>
      <c r="AQ997" t="s">
        <v>377</v>
      </c>
      <c r="AR997" t="s">
        <v>269</v>
      </c>
    </row>
    <row r="998" spans="1:44" x14ac:dyDescent="0.3">
      <c r="A998" t="s">
        <v>14111</v>
      </c>
      <c r="B998" t="s">
        <v>14112</v>
      </c>
      <c r="C998" t="s">
        <v>14113</v>
      </c>
      <c r="D998" t="s">
        <v>14114</v>
      </c>
      <c r="E998" t="s">
        <v>343</v>
      </c>
      <c r="F998" t="s">
        <v>324</v>
      </c>
      <c r="G998" t="s">
        <v>14115</v>
      </c>
      <c r="H998" t="s">
        <v>14116</v>
      </c>
      <c r="I998" t="s">
        <v>327</v>
      </c>
      <c r="J998" t="s">
        <v>14117</v>
      </c>
      <c r="K998" t="s">
        <v>14118</v>
      </c>
      <c r="L998" t="s">
        <v>14119</v>
      </c>
      <c r="M998" t="s">
        <v>7417</v>
      </c>
      <c r="N998" t="s">
        <v>7418</v>
      </c>
      <c r="O998" t="s">
        <v>366</v>
      </c>
      <c r="P998" t="s">
        <v>14120</v>
      </c>
      <c r="Q998" t="s">
        <v>14121</v>
      </c>
      <c r="R998" t="s">
        <v>369</v>
      </c>
      <c r="S998" t="s">
        <v>433</v>
      </c>
      <c r="T998" t="s">
        <v>369</v>
      </c>
      <c r="U998" t="s">
        <v>372</v>
      </c>
      <c r="V998" t="s">
        <v>434</v>
      </c>
      <c r="W998" t="s">
        <v>373</v>
      </c>
      <c r="X998" t="b">
        <v>1</v>
      </c>
      <c r="Y998" t="s">
        <v>14122</v>
      </c>
      <c r="Z998" t="s">
        <v>417</v>
      </c>
      <c r="AA998" t="s">
        <v>14123</v>
      </c>
      <c r="AB998">
        <v>279000</v>
      </c>
      <c r="AC998">
        <v>279000</v>
      </c>
      <c r="AD998" t="s">
        <v>369</v>
      </c>
      <c r="AE998" t="s">
        <v>369</v>
      </c>
      <c r="AF998" t="s">
        <v>369</v>
      </c>
      <c r="AH998" t="s">
        <v>369</v>
      </c>
      <c r="AJ998" t="s">
        <v>1119</v>
      </c>
      <c r="AK998" t="s">
        <v>369</v>
      </c>
      <c r="AL998" t="s">
        <v>14124</v>
      </c>
      <c r="AQ998" t="s">
        <v>377</v>
      </c>
      <c r="AR998" t="s">
        <v>269</v>
      </c>
    </row>
    <row r="999" spans="1:44" x14ac:dyDescent="0.3">
      <c r="A999" t="s">
        <v>14125</v>
      </c>
      <c r="B999" t="s">
        <v>14126</v>
      </c>
      <c r="C999" t="s">
        <v>14127</v>
      </c>
      <c r="D999" t="s">
        <v>12053</v>
      </c>
      <c r="E999" t="s">
        <v>343</v>
      </c>
      <c r="F999" t="s">
        <v>324</v>
      </c>
      <c r="G999" t="s">
        <v>14128</v>
      </c>
      <c r="H999" t="s">
        <v>14129</v>
      </c>
      <c r="I999" t="s">
        <v>327</v>
      </c>
      <c r="J999" t="s">
        <v>14130</v>
      </c>
      <c r="K999" t="s">
        <v>14131</v>
      </c>
      <c r="L999" t="s">
        <v>14132</v>
      </c>
      <c r="M999" t="s">
        <v>2615</v>
      </c>
      <c r="N999" t="s">
        <v>14133</v>
      </c>
      <c r="O999" t="s">
        <v>366</v>
      </c>
      <c r="P999" t="s">
        <v>14134</v>
      </c>
      <c r="Q999" t="s">
        <v>14135</v>
      </c>
      <c r="R999" t="s">
        <v>369</v>
      </c>
      <c r="S999" t="s">
        <v>370</v>
      </c>
      <c r="T999" t="s">
        <v>723</v>
      </c>
      <c r="U999" t="s">
        <v>449</v>
      </c>
      <c r="V999" t="s">
        <v>434</v>
      </c>
      <c r="W999" t="s">
        <v>373</v>
      </c>
      <c r="X999" t="b">
        <v>1</v>
      </c>
      <c r="Y999" t="s">
        <v>14136</v>
      </c>
      <c r="Z999" t="s">
        <v>417</v>
      </c>
      <c r="AA999" t="s">
        <v>14137</v>
      </c>
      <c r="AB999">
        <v>279000</v>
      </c>
      <c r="AC999">
        <v>279000</v>
      </c>
      <c r="AD999" t="s">
        <v>369</v>
      </c>
      <c r="AE999" t="s">
        <v>369</v>
      </c>
      <c r="AF999" t="s">
        <v>369</v>
      </c>
      <c r="AH999" t="s">
        <v>369</v>
      </c>
      <c r="AJ999" t="s">
        <v>1119</v>
      </c>
      <c r="AK999" t="s">
        <v>369</v>
      </c>
      <c r="AL999" t="s">
        <v>14138</v>
      </c>
      <c r="AQ999" t="s">
        <v>377</v>
      </c>
      <c r="AR999" t="s">
        <v>269</v>
      </c>
    </row>
    <row r="1000" spans="1:44" x14ac:dyDescent="0.3">
      <c r="A1000" t="s">
        <v>14139</v>
      </c>
      <c r="B1000" t="s">
        <v>14140</v>
      </c>
      <c r="C1000" t="s">
        <v>14141</v>
      </c>
      <c r="D1000" t="s">
        <v>14142</v>
      </c>
      <c r="E1000" t="s">
        <v>323</v>
      </c>
      <c r="F1000" t="s">
        <v>324</v>
      </c>
      <c r="G1000" t="s">
        <v>14143</v>
      </c>
      <c r="H1000" t="s">
        <v>14144</v>
      </c>
      <c r="I1000" t="s">
        <v>327</v>
      </c>
      <c r="J1000" t="s">
        <v>14145</v>
      </c>
      <c r="K1000" t="s">
        <v>14146</v>
      </c>
      <c r="L1000" t="s">
        <v>14132</v>
      </c>
      <c r="M1000" t="s">
        <v>2615</v>
      </c>
      <c r="N1000" t="s">
        <v>2616</v>
      </c>
      <c r="O1000" t="s">
        <v>366</v>
      </c>
      <c r="P1000" t="s">
        <v>14134</v>
      </c>
      <c r="Q1000" t="s">
        <v>14135</v>
      </c>
      <c r="R1000" t="s">
        <v>369</v>
      </c>
      <c r="S1000" t="s">
        <v>370</v>
      </c>
      <c r="T1000" t="s">
        <v>2719</v>
      </c>
      <c r="U1000" t="s">
        <v>449</v>
      </c>
      <c r="V1000" t="s">
        <v>323</v>
      </c>
      <c r="W1000" t="s">
        <v>373</v>
      </c>
      <c r="X1000" t="b">
        <v>1</v>
      </c>
      <c r="Y1000" t="s">
        <v>369</v>
      </c>
      <c r="Z1000" t="s">
        <v>369</v>
      </c>
      <c r="AA1000" t="s">
        <v>14147</v>
      </c>
      <c r="AB1000">
        <v>279000</v>
      </c>
      <c r="AC1000">
        <v>279000</v>
      </c>
      <c r="AD1000" t="s">
        <v>369</v>
      </c>
      <c r="AE1000" t="s">
        <v>369</v>
      </c>
      <c r="AF1000" t="s">
        <v>369</v>
      </c>
      <c r="AH1000" t="s">
        <v>369</v>
      </c>
      <c r="AJ1000" t="s">
        <v>1119</v>
      </c>
      <c r="AK1000" t="s">
        <v>369</v>
      </c>
      <c r="AL1000" t="s">
        <v>14148</v>
      </c>
      <c r="AQ1000" t="s">
        <v>377</v>
      </c>
      <c r="AR1000" t="s">
        <v>269</v>
      </c>
    </row>
    <row r="1001" spans="1:44" x14ac:dyDescent="0.3">
      <c r="A1001" t="s">
        <v>14149</v>
      </c>
      <c r="B1001" t="s">
        <v>14150</v>
      </c>
      <c r="C1001" t="s">
        <v>14151</v>
      </c>
      <c r="D1001" t="s">
        <v>14152</v>
      </c>
      <c r="E1001" t="s">
        <v>343</v>
      </c>
      <c r="F1001" t="s">
        <v>324</v>
      </c>
      <c r="G1001" t="s">
        <v>14153</v>
      </c>
      <c r="H1001" t="s">
        <v>14154</v>
      </c>
      <c r="I1001" t="s">
        <v>327</v>
      </c>
      <c r="J1001" t="s">
        <v>14155</v>
      </c>
      <c r="K1001" t="s">
        <v>14156</v>
      </c>
      <c r="L1001" t="s">
        <v>14157</v>
      </c>
      <c r="M1001" t="s">
        <v>14158</v>
      </c>
      <c r="N1001" t="s">
        <v>14159</v>
      </c>
      <c r="O1001" t="s">
        <v>366</v>
      </c>
      <c r="P1001" t="s">
        <v>789</v>
      </c>
      <c r="Q1001" t="s">
        <v>14156</v>
      </c>
      <c r="R1001" t="s">
        <v>369</v>
      </c>
      <c r="S1001" t="s">
        <v>433</v>
      </c>
      <c r="T1001" t="s">
        <v>369</v>
      </c>
      <c r="U1001" t="s">
        <v>1370</v>
      </c>
      <c r="V1001" t="s">
        <v>323</v>
      </c>
      <c r="W1001" t="s">
        <v>373</v>
      </c>
      <c r="X1001" t="b">
        <v>1</v>
      </c>
      <c r="Y1001" t="s">
        <v>14160</v>
      </c>
      <c r="Z1001" t="s">
        <v>451</v>
      </c>
      <c r="AA1001" t="s">
        <v>14161</v>
      </c>
      <c r="AB1001">
        <v>279000</v>
      </c>
      <c r="AC1001">
        <v>279000</v>
      </c>
      <c r="AD1001" t="s">
        <v>369</v>
      </c>
      <c r="AE1001" t="s">
        <v>369</v>
      </c>
      <c r="AF1001" t="s">
        <v>369</v>
      </c>
      <c r="AH1001" t="s">
        <v>369</v>
      </c>
      <c r="AJ1001" t="s">
        <v>1119</v>
      </c>
      <c r="AK1001" t="s">
        <v>369</v>
      </c>
      <c r="AL1001" t="s">
        <v>14162</v>
      </c>
      <c r="AQ1001" t="s">
        <v>377</v>
      </c>
      <c r="AR1001" t="s">
        <v>269</v>
      </c>
    </row>
    <row r="1002" spans="1:44" x14ac:dyDescent="0.3">
      <c r="A1002" t="s">
        <v>14163</v>
      </c>
      <c r="B1002" t="s">
        <v>14164</v>
      </c>
      <c r="C1002" t="s">
        <v>14165</v>
      </c>
      <c r="D1002" t="s">
        <v>14166</v>
      </c>
      <c r="E1002" t="s">
        <v>343</v>
      </c>
      <c r="F1002" t="s">
        <v>324</v>
      </c>
      <c r="G1002" t="s">
        <v>14167</v>
      </c>
      <c r="H1002" t="s">
        <v>14168</v>
      </c>
      <c r="I1002" t="s">
        <v>327</v>
      </c>
      <c r="J1002" t="s">
        <v>14169</v>
      </c>
      <c r="K1002" t="s">
        <v>14170</v>
      </c>
      <c r="L1002" t="s">
        <v>14171</v>
      </c>
      <c r="M1002" t="s">
        <v>2615</v>
      </c>
      <c r="N1002" t="s">
        <v>2616</v>
      </c>
      <c r="O1002" t="s">
        <v>366</v>
      </c>
      <c r="P1002" t="s">
        <v>14172</v>
      </c>
      <c r="Q1002" t="s">
        <v>14173</v>
      </c>
      <c r="R1002" t="s">
        <v>14174</v>
      </c>
      <c r="S1002" t="s">
        <v>370</v>
      </c>
      <c r="T1002" t="s">
        <v>998</v>
      </c>
      <c r="U1002" t="s">
        <v>501</v>
      </c>
      <c r="V1002" t="s">
        <v>323</v>
      </c>
      <c r="W1002" t="s">
        <v>373</v>
      </c>
      <c r="X1002" t="b">
        <v>1</v>
      </c>
      <c r="Y1002" t="s">
        <v>369</v>
      </c>
      <c r="Z1002" t="s">
        <v>369</v>
      </c>
      <c r="AA1002" t="s">
        <v>14175</v>
      </c>
      <c r="AB1002">
        <v>279000</v>
      </c>
      <c r="AC1002">
        <v>279000</v>
      </c>
      <c r="AD1002" t="s">
        <v>369</v>
      </c>
      <c r="AE1002" t="s">
        <v>369</v>
      </c>
      <c r="AF1002" t="s">
        <v>369</v>
      </c>
      <c r="AH1002" t="s">
        <v>369</v>
      </c>
      <c r="AJ1002" t="s">
        <v>1119</v>
      </c>
      <c r="AK1002" t="s">
        <v>369</v>
      </c>
      <c r="AL1002" t="s">
        <v>14176</v>
      </c>
      <c r="AQ1002" t="s">
        <v>377</v>
      </c>
      <c r="AR1002" t="s">
        <v>269</v>
      </c>
    </row>
    <row r="1003" spans="1:44" x14ac:dyDescent="0.3">
      <c r="A1003" t="s">
        <v>14177</v>
      </c>
      <c r="B1003" t="s">
        <v>14178</v>
      </c>
      <c r="C1003" t="s">
        <v>14179</v>
      </c>
      <c r="D1003" t="s">
        <v>4282</v>
      </c>
      <c r="E1003" t="s">
        <v>323</v>
      </c>
      <c r="F1003" t="s">
        <v>324</v>
      </c>
      <c r="G1003" t="s">
        <v>14167</v>
      </c>
      <c r="H1003" t="s">
        <v>9533</v>
      </c>
      <c r="I1003" t="s">
        <v>327</v>
      </c>
      <c r="J1003" t="s">
        <v>14180</v>
      </c>
      <c r="K1003" t="s">
        <v>14181</v>
      </c>
      <c r="L1003" t="s">
        <v>14182</v>
      </c>
      <c r="M1003" t="s">
        <v>2615</v>
      </c>
      <c r="N1003" t="s">
        <v>2616</v>
      </c>
      <c r="O1003" t="s">
        <v>366</v>
      </c>
      <c r="P1003" t="s">
        <v>14172</v>
      </c>
      <c r="Q1003" t="s">
        <v>14173</v>
      </c>
      <c r="R1003" t="s">
        <v>369</v>
      </c>
      <c r="S1003" t="s">
        <v>370</v>
      </c>
      <c r="T1003" t="s">
        <v>998</v>
      </c>
      <c r="U1003" t="s">
        <v>369</v>
      </c>
      <c r="V1003" t="s">
        <v>467</v>
      </c>
      <c r="W1003" t="s">
        <v>373</v>
      </c>
      <c r="X1003" t="b">
        <v>1</v>
      </c>
      <c r="Y1003" t="s">
        <v>369</v>
      </c>
      <c r="Z1003" t="s">
        <v>369</v>
      </c>
      <c r="AA1003" t="s">
        <v>14183</v>
      </c>
      <c r="AB1003">
        <v>279000</v>
      </c>
      <c r="AC1003">
        <v>279000</v>
      </c>
      <c r="AD1003" t="s">
        <v>369</v>
      </c>
      <c r="AE1003" t="s">
        <v>369</v>
      </c>
      <c r="AF1003" t="s">
        <v>369</v>
      </c>
      <c r="AH1003" t="s">
        <v>369</v>
      </c>
      <c r="AJ1003" t="s">
        <v>1119</v>
      </c>
      <c r="AK1003" t="s">
        <v>369</v>
      </c>
      <c r="AL1003" t="s">
        <v>14176</v>
      </c>
      <c r="AQ1003" t="s">
        <v>377</v>
      </c>
      <c r="AR1003" t="s">
        <v>269</v>
      </c>
    </row>
    <row r="1004" spans="1:44" x14ac:dyDescent="0.3">
      <c r="A1004" t="s">
        <v>14184</v>
      </c>
      <c r="B1004" t="s">
        <v>14185</v>
      </c>
      <c r="C1004" t="s">
        <v>14186</v>
      </c>
      <c r="D1004" t="s">
        <v>2595</v>
      </c>
      <c r="E1004" t="s">
        <v>323</v>
      </c>
      <c r="F1004" t="s">
        <v>324</v>
      </c>
      <c r="G1004" t="s">
        <v>14187</v>
      </c>
      <c r="H1004" t="s">
        <v>14188</v>
      </c>
      <c r="I1004" t="s">
        <v>327</v>
      </c>
      <c r="J1004" t="s">
        <v>14189</v>
      </c>
      <c r="K1004" t="s">
        <v>14190</v>
      </c>
      <c r="L1004" t="s">
        <v>14191</v>
      </c>
      <c r="M1004" t="s">
        <v>1266</v>
      </c>
      <c r="N1004" t="s">
        <v>1267</v>
      </c>
      <c r="O1004" t="s">
        <v>366</v>
      </c>
      <c r="P1004" t="s">
        <v>14192</v>
      </c>
      <c r="Q1004" t="s">
        <v>14193</v>
      </c>
      <c r="R1004" t="s">
        <v>369</v>
      </c>
      <c r="S1004" t="s">
        <v>433</v>
      </c>
      <c r="T1004" t="s">
        <v>369</v>
      </c>
      <c r="U1004" t="s">
        <v>372</v>
      </c>
      <c r="V1004" t="s">
        <v>467</v>
      </c>
      <c r="W1004" t="s">
        <v>373</v>
      </c>
      <c r="X1004" t="b">
        <v>1</v>
      </c>
      <c r="Y1004" t="s">
        <v>14194</v>
      </c>
      <c r="Z1004" t="s">
        <v>417</v>
      </c>
      <c r="AA1004" t="s">
        <v>14195</v>
      </c>
      <c r="AB1004">
        <v>279000</v>
      </c>
      <c r="AC1004">
        <v>279000</v>
      </c>
      <c r="AD1004" t="s">
        <v>369</v>
      </c>
      <c r="AE1004" t="s">
        <v>369</v>
      </c>
      <c r="AF1004" t="s">
        <v>369</v>
      </c>
      <c r="AH1004" t="s">
        <v>369</v>
      </c>
      <c r="AJ1004" t="s">
        <v>1119</v>
      </c>
      <c r="AK1004" t="s">
        <v>369</v>
      </c>
      <c r="AL1004" t="s">
        <v>14196</v>
      </c>
      <c r="AQ1004" t="s">
        <v>377</v>
      </c>
      <c r="AR1004" t="s">
        <v>269</v>
      </c>
    </row>
    <row r="1005" spans="1:44" x14ac:dyDescent="0.3">
      <c r="A1005" t="s">
        <v>14197</v>
      </c>
      <c r="B1005" t="s">
        <v>14198</v>
      </c>
      <c r="C1005" t="s">
        <v>1462</v>
      </c>
      <c r="D1005" t="s">
        <v>3013</v>
      </c>
      <c r="E1005" t="s">
        <v>323</v>
      </c>
      <c r="F1005" t="s">
        <v>334</v>
      </c>
      <c r="G1005" t="s">
        <v>14199</v>
      </c>
      <c r="H1005" t="s">
        <v>14200</v>
      </c>
      <c r="I1005" t="s">
        <v>327</v>
      </c>
      <c r="J1005" t="s">
        <v>14201</v>
      </c>
      <c r="K1005" t="s">
        <v>14202</v>
      </c>
      <c r="L1005" t="s">
        <v>14203</v>
      </c>
      <c r="M1005" t="s">
        <v>14204</v>
      </c>
      <c r="N1005" t="s">
        <v>14205</v>
      </c>
      <c r="O1005" t="s">
        <v>366</v>
      </c>
      <c r="P1005" t="s">
        <v>14206</v>
      </c>
      <c r="Q1005" t="s">
        <v>14207</v>
      </c>
      <c r="R1005" t="s">
        <v>369</v>
      </c>
      <c r="S1005" t="s">
        <v>433</v>
      </c>
      <c r="T1005" t="s">
        <v>369</v>
      </c>
      <c r="U1005" t="s">
        <v>501</v>
      </c>
      <c r="V1005" t="s">
        <v>415</v>
      </c>
      <c r="W1005" t="s">
        <v>373</v>
      </c>
      <c r="X1005" t="b">
        <v>1</v>
      </c>
      <c r="Y1005" t="s">
        <v>369</v>
      </c>
      <c r="Z1005" t="s">
        <v>369</v>
      </c>
      <c r="AA1005" t="s">
        <v>14208</v>
      </c>
      <c r="AB1005">
        <v>279000</v>
      </c>
      <c r="AC1005">
        <v>279000</v>
      </c>
      <c r="AD1005" t="s">
        <v>369</v>
      </c>
      <c r="AE1005" t="s">
        <v>369</v>
      </c>
      <c r="AF1005" t="s">
        <v>369</v>
      </c>
      <c r="AH1005" t="s">
        <v>369</v>
      </c>
      <c r="AJ1005" t="s">
        <v>1119</v>
      </c>
      <c r="AK1005" t="s">
        <v>369</v>
      </c>
      <c r="AL1005" t="s">
        <v>14209</v>
      </c>
      <c r="AQ1005" t="s">
        <v>377</v>
      </c>
      <c r="AR1005" t="s">
        <v>269</v>
      </c>
    </row>
    <row r="1006" spans="1:44" x14ac:dyDescent="0.3">
      <c r="A1006" t="s">
        <v>14210</v>
      </c>
      <c r="B1006" t="s">
        <v>14211</v>
      </c>
      <c r="C1006" t="s">
        <v>14212</v>
      </c>
      <c r="D1006" t="s">
        <v>973</v>
      </c>
      <c r="E1006" t="s">
        <v>323</v>
      </c>
      <c r="F1006" t="s">
        <v>324</v>
      </c>
      <c r="G1006" t="s">
        <v>14213</v>
      </c>
      <c r="H1006" t="s">
        <v>14214</v>
      </c>
      <c r="I1006" t="s">
        <v>327</v>
      </c>
      <c r="J1006" t="s">
        <v>14215</v>
      </c>
      <c r="K1006" t="s">
        <v>14216</v>
      </c>
      <c r="L1006" t="s">
        <v>14217</v>
      </c>
      <c r="M1006" t="s">
        <v>2305</v>
      </c>
      <c r="N1006" t="s">
        <v>5956</v>
      </c>
      <c r="O1006" t="s">
        <v>366</v>
      </c>
      <c r="P1006" t="s">
        <v>14218</v>
      </c>
      <c r="Q1006" t="s">
        <v>14219</v>
      </c>
      <c r="R1006" t="s">
        <v>369</v>
      </c>
      <c r="S1006" t="s">
        <v>370</v>
      </c>
      <c r="T1006" t="s">
        <v>667</v>
      </c>
      <c r="U1006" t="s">
        <v>449</v>
      </c>
      <c r="V1006" t="s">
        <v>323</v>
      </c>
      <c r="W1006" t="s">
        <v>373</v>
      </c>
      <c r="X1006" t="b">
        <v>1</v>
      </c>
      <c r="Y1006" t="s">
        <v>14220</v>
      </c>
      <c r="Z1006" t="s">
        <v>417</v>
      </c>
      <c r="AA1006" t="s">
        <v>14221</v>
      </c>
      <c r="AB1006">
        <v>279000</v>
      </c>
      <c r="AC1006">
        <v>279000</v>
      </c>
      <c r="AD1006" t="s">
        <v>369</v>
      </c>
      <c r="AE1006" t="s">
        <v>369</v>
      </c>
      <c r="AF1006" t="s">
        <v>369</v>
      </c>
      <c r="AH1006" t="s">
        <v>369</v>
      </c>
      <c r="AJ1006" t="s">
        <v>1119</v>
      </c>
      <c r="AK1006" t="s">
        <v>369</v>
      </c>
      <c r="AL1006" t="s">
        <v>14222</v>
      </c>
      <c r="AQ1006" t="s">
        <v>377</v>
      </c>
      <c r="AR1006" t="s">
        <v>269</v>
      </c>
    </row>
    <row r="1007" spans="1:44" x14ac:dyDescent="0.3">
      <c r="A1007" t="s">
        <v>14223</v>
      </c>
      <c r="B1007" t="s">
        <v>14224</v>
      </c>
      <c r="C1007" t="s">
        <v>14225</v>
      </c>
      <c r="D1007" t="s">
        <v>14226</v>
      </c>
      <c r="E1007" t="s">
        <v>343</v>
      </c>
      <c r="F1007" t="s">
        <v>324</v>
      </c>
      <c r="G1007" t="s">
        <v>14227</v>
      </c>
      <c r="H1007" t="s">
        <v>14228</v>
      </c>
      <c r="I1007" t="s">
        <v>327</v>
      </c>
      <c r="J1007" t="s">
        <v>14229</v>
      </c>
      <c r="K1007" t="s">
        <v>14230</v>
      </c>
      <c r="L1007" t="s">
        <v>14231</v>
      </c>
      <c r="M1007" t="s">
        <v>3659</v>
      </c>
      <c r="N1007" t="s">
        <v>14232</v>
      </c>
      <c r="O1007" t="s">
        <v>366</v>
      </c>
      <c r="P1007" t="s">
        <v>14233</v>
      </c>
      <c r="Q1007" t="s">
        <v>14234</v>
      </c>
      <c r="R1007" t="s">
        <v>369</v>
      </c>
      <c r="S1007" t="s">
        <v>370</v>
      </c>
      <c r="T1007" t="s">
        <v>14235</v>
      </c>
      <c r="U1007" t="s">
        <v>1370</v>
      </c>
      <c r="V1007" t="s">
        <v>434</v>
      </c>
      <c r="W1007" t="s">
        <v>373</v>
      </c>
      <c r="X1007" t="b">
        <v>1</v>
      </c>
      <c r="Y1007" t="s">
        <v>369</v>
      </c>
      <c r="Z1007" t="s">
        <v>369</v>
      </c>
      <c r="AA1007" t="s">
        <v>14236</v>
      </c>
      <c r="AB1007">
        <v>279000</v>
      </c>
      <c r="AC1007">
        <v>279000</v>
      </c>
      <c r="AD1007" t="s">
        <v>369</v>
      </c>
      <c r="AE1007" t="s">
        <v>369</v>
      </c>
      <c r="AF1007" t="s">
        <v>369</v>
      </c>
      <c r="AH1007" t="s">
        <v>369</v>
      </c>
      <c r="AJ1007" t="s">
        <v>1119</v>
      </c>
      <c r="AK1007" t="s">
        <v>369</v>
      </c>
      <c r="AL1007" t="s">
        <v>14237</v>
      </c>
      <c r="AQ1007" t="s">
        <v>377</v>
      </c>
      <c r="AR1007" t="s">
        <v>269</v>
      </c>
    </row>
    <row r="1008" spans="1:44" x14ac:dyDescent="0.3">
      <c r="A1008" t="s">
        <v>14238</v>
      </c>
      <c r="B1008" t="s">
        <v>14239</v>
      </c>
      <c r="C1008" t="s">
        <v>14240</v>
      </c>
      <c r="D1008" t="s">
        <v>14241</v>
      </c>
      <c r="E1008" t="s">
        <v>323</v>
      </c>
      <c r="F1008" t="s">
        <v>324</v>
      </c>
      <c r="G1008" t="s">
        <v>14242</v>
      </c>
      <c r="H1008" t="s">
        <v>14243</v>
      </c>
      <c r="I1008" t="s">
        <v>327</v>
      </c>
      <c r="J1008" t="s">
        <v>14244</v>
      </c>
      <c r="K1008" t="s">
        <v>14245</v>
      </c>
      <c r="L1008" t="s">
        <v>14246</v>
      </c>
      <c r="M1008" t="s">
        <v>429</v>
      </c>
      <c r="N1008" t="s">
        <v>13638</v>
      </c>
      <c r="O1008" t="s">
        <v>366</v>
      </c>
      <c r="P1008" t="s">
        <v>14247</v>
      </c>
      <c r="Q1008" t="s">
        <v>14248</v>
      </c>
      <c r="R1008" t="s">
        <v>369</v>
      </c>
      <c r="S1008" t="s">
        <v>370</v>
      </c>
      <c r="T1008" t="s">
        <v>14249</v>
      </c>
      <c r="U1008" t="s">
        <v>372</v>
      </c>
      <c r="V1008" t="s">
        <v>626</v>
      </c>
      <c r="W1008" t="s">
        <v>373</v>
      </c>
      <c r="X1008" t="b">
        <v>1</v>
      </c>
      <c r="Y1008" t="s">
        <v>14250</v>
      </c>
      <c r="Z1008" t="s">
        <v>417</v>
      </c>
      <c r="AA1008" t="s">
        <v>14251</v>
      </c>
      <c r="AB1008">
        <v>279000</v>
      </c>
      <c r="AC1008">
        <v>279000</v>
      </c>
      <c r="AD1008" t="s">
        <v>369</v>
      </c>
      <c r="AE1008" t="s">
        <v>369</v>
      </c>
      <c r="AF1008" t="s">
        <v>369</v>
      </c>
      <c r="AH1008" t="s">
        <v>369</v>
      </c>
      <c r="AJ1008" t="s">
        <v>1119</v>
      </c>
      <c r="AK1008" t="s">
        <v>369</v>
      </c>
      <c r="AL1008" t="s">
        <v>14252</v>
      </c>
      <c r="AQ1008" t="s">
        <v>377</v>
      </c>
      <c r="AR1008" t="s">
        <v>269</v>
      </c>
    </row>
    <row r="1009" spans="1:44" x14ac:dyDescent="0.3">
      <c r="A1009" t="s">
        <v>14253</v>
      </c>
      <c r="B1009" t="s">
        <v>14254</v>
      </c>
      <c r="C1009" t="s">
        <v>1892</v>
      </c>
      <c r="D1009" t="s">
        <v>14255</v>
      </c>
      <c r="E1009" t="s">
        <v>343</v>
      </c>
      <c r="F1009" t="s">
        <v>324</v>
      </c>
      <c r="G1009" t="s">
        <v>14256</v>
      </c>
      <c r="H1009" t="s">
        <v>14257</v>
      </c>
      <c r="I1009" t="s">
        <v>327</v>
      </c>
      <c r="J1009" t="s">
        <v>14258</v>
      </c>
      <c r="K1009" t="s">
        <v>14259</v>
      </c>
      <c r="L1009" t="s">
        <v>14260</v>
      </c>
      <c r="M1009" t="s">
        <v>1598</v>
      </c>
      <c r="N1009" t="s">
        <v>1599</v>
      </c>
      <c r="O1009" t="s">
        <v>366</v>
      </c>
      <c r="P1009" t="s">
        <v>14261</v>
      </c>
      <c r="Q1009" t="s">
        <v>14262</v>
      </c>
      <c r="R1009" t="s">
        <v>369</v>
      </c>
      <c r="S1009" t="s">
        <v>433</v>
      </c>
      <c r="T1009" t="s">
        <v>369</v>
      </c>
      <c r="U1009" t="s">
        <v>501</v>
      </c>
      <c r="V1009" t="s">
        <v>323</v>
      </c>
      <c r="W1009" t="s">
        <v>373</v>
      </c>
      <c r="X1009" t="b">
        <v>1</v>
      </c>
      <c r="Y1009" t="s">
        <v>369</v>
      </c>
      <c r="Z1009" t="s">
        <v>369</v>
      </c>
      <c r="AA1009" t="s">
        <v>14263</v>
      </c>
      <c r="AB1009">
        <v>279000</v>
      </c>
      <c r="AC1009">
        <v>279000</v>
      </c>
      <c r="AD1009" t="s">
        <v>369</v>
      </c>
      <c r="AE1009" t="s">
        <v>369</v>
      </c>
      <c r="AF1009" t="s">
        <v>369</v>
      </c>
      <c r="AH1009" t="s">
        <v>369</v>
      </c>
      <c r="AJ1009" t="s">
        <v>1119</v>
      </c>
      <c r="AK1009" t="s">
        <v>369</v>
      </c>
      <c r="AL1009" t="s">
        <v>14264</v>
      </c>
      <c r="AQ1009" t="s">
        <v>377</v>
      </c>
      <c r="AR1009" t="s">
        <v>269</v>
      </c>
    </row>
    <row r="1010" spans="1:44" x14ac:dyDescent="0.3">
      <c r="A1010" t="s">
        <v>14265</v>
      </c>
      <c r="B1010" t="s">
        <v>14266</v>
      </c>
      <c r="C1010" t="s">
        <v>14267</v>
      </c>
      <c r="D1010" t="s">
        <v>14268</v>
      </c>
      <c r="E1010" t="s">
        <v>323</v>
      </c>
      <c r="F1010" t="s">
        <v>324</v>
      </c>
      <c r="G1010" t="s">
        <v>14269</v>
      </c>
      <c r="H1010" t="s">
        <v>14270</v>
      </c>
      <c r="I1010" t="s">
        <v>327</v>
      </c>
      <c r="J1010" t="s">
        <v>14271</v>
      </c>
      <c r="K1010" t="s">
        <v>14272</v>
      </c>
      <c r="L1010" t="s">
        <v>14273</v>
      </c>
      <c r="M1010" t="s">
        <v>445</v>
      </c>
      <c r="N1010" t="s">
        <v>446</v>
      </c>
      <c r="O1010" t="s">
        <v>366</v>
      </c>
      <c r="P1010" t="s">
        <v>14274</v>
      </c>
      <c r="Q1010" t="s">
        <v>14275</v>
      </c>
      <c r="R1010" t="s">
        <v>369</v>
      </c>
      <c r="S1010" t="s">
        <v>433</v>
      </c>
      <c r="T1010" t="s">
        <v>369</v>
      </c>
      <c r="U1010" t="s">
        <v>501</v>
      </c>
      <c r="V1010" t="s">
        <v>626</v>
      </c>
      <c r="W1010" t="s">
        <v>373</v>
      </c>
      <c r="X1010" t="b">
        <v>1</v>
      </c>
      <c r="Y1010" t="s">
        <v>369</v>
      </c>
      <c r="Z1010" t="s">
        <v>369</v>
      </c>
      <c r="AA1010" t="s">
        <v>14276</v>
      </c>
      <c r="AB1010">
        <v>279000</v>
      </c>
      <c r="AC1010">
        <v>279000</v>
      </c>
      <c r="AD1010" t="s">
        <v>369</v>
      </c>
      <c r="AE1010" t="s">
        <v>369</v>
      </c>
      <c r="AF1010" t="s">
        <v>369</v>
      </c>
      <c r="AH1010" t="s">
        <v>369</v>
      </c>
      <c r="AJ1010" t="s">
        <v>1119</v>
      </c>
      <c r="AK1010" t="s">
        <v>369</v>
      </c>
      <c r="AL1010" t="s">
        <v>14277</v>
      </c>
      <c r="AQ1010" t="s">
        <v>377</v>
      </c>
      <c r="AR1010" t="s">
        <v>269</v>
      </c>
    </row>
    <row r="1011" spans="1:44" x14ac:dyDescent="0.3">
      <c r="A1011" t="s">
        <v>14278</v>
      </c>
      <c r="B1011" t="s">
        <v>14279</v>
      </c>
      <c r="C1011" t="s">
        <v>10892</v>
      </c>
      <c r="D1011" t="s">
        <v>14280</v>
      </c>
      <c r="E1011" t="s">
        <v>323</v>
      </c>
      <c r="F1011" t="s">
        <v>324</v>
      </c>
      <c r="G1011" t="s">
        <v>14281</v>
      </c>
      <c r="H1011" t="s">
        <v>14282</v>
      </c>
      <c r="I1011" t="s">
        <v>327</v>
      </c>
      <c r="J1011" t="s">
        <v>14283</v>
      </c>
      <c r="K1011" t="s">
        <v>14284</v>
      </c>
      <c r="L1011" t="s">
        <v>14285</v>
      </c>
      <c r="M1011" t="s">
        <v>1205</v>
      </c>
      <c r="N1011" t="s">
        <v>1298</v>
      </c>
      <c r="O1011" t="s">
        <v>366</v>
      </c>
      <c r="P1011" t="s">
        <v>14286</v>
      </c>
      <c r="Q1011" t="s">
        <v>1869</v>
      </c>
      <c r="R1011" t="s">
        <v>369</v>
      </c>
      <c r="S1011" t="s">
        <v>370</v>
      </c>
      <c r="T1011" t="s">
        <v>5840</v>
      </c>
      <c r="U1011" t="s">
        <v>501</v>
      </c>
      <c r="V1011" t="s">
        <v>467</v>
      </c>
      <c r="W1011" t="s">
        <v>373</v>
      </c>
      <c r="X1011" t="b">
        <v>1</v>
      </c>
      <c r="Y1011" t="s">
        <v>14287</v>
      </c>
      <c r="Z1011" t="s">
        <v>417</v>
      </c>
      <c r="AA1011" t="s">
        <v>14288</v>
      </c>
      <c r="AB1011">
        <v>279000</v>
      </c>
      <c r="AC1011">
        <v>279000</v>
      </c>
      <c r="AD1011" t="s">
        <v>369</v>
      </c>
      <c r="AE1011" t="s">
        <v>369</v>
      </c>
      <c r="AF1011" t="s">
        <v>369</v>
      </c>
      <c r="AH1011" t="s">
        <v>369</v>
      </c>
      <c r="AJ1011" t="s">
        <v>1119</v>
      </c>
      <c r="AK1011" t="s">
        <v>369</v>
      </c>
      <c r="AL1011" t="s">
        <v>14289</v>
      </c>
      <c r="AQ1011" t="s">
        <v>377</v>
      </c>
      <c r="AR1011" t="s">
        <v>269</v>
      </c>
    </row>
    <row r="1012" spans="1:44" x14ac:dyDescent="0.3">
      <c r="A1012" t="s">
        <v>14290</v>
      </c>
      <c r="B1012" t="s">
        <v>14291</v>
      </c>
      <c r="C1012" t="s">
        <v>14292</v>
      </c>
      <c r="D1012" t="s">
        <v>14293</v>
      </c>
      <c r="E1012" t="s">
        <v>343</v>
      </c>
      <c r="F1012" t="s">
        <v>324</v>
      </c>
      <c r="G1012" t="s">
        <v>14294</v>
      </c>
      <c r="H1012" t="s">
        <v>14295</v>
      </c>
      <c r="I1012" t="s">
        <v>327</v>
      </c>
      <c r="J1012" t="s">
        <v>14296</v>
      </c>
      <c r="K1012" t="s">
        <v>14297</v>
      </c>
      <c r="L1012" t="s">
        <v>14298</v>
      </c>
      <c r="M1012" t="s">
        <v>2351</v>
      </c>
      <c r="N1012" t="s">
        <v>598</v>
      </c>
      <c r="O1012" t="s">
        <v>366</v>
      </c>
      <c r="P1012" t="s">
        <v>14299</v>
      </c>
      <c r="Q1012" t="s">
        <v>14297</v>
      </c>
      <c r="R1012" t="s">
        <v>369</v>
      </c>
      <c r="S1012" t="s">
        <v>370</v>
      </c>
      <c r="T1012" t="s">
        <v>998</v>
      </c>
      <c r="U1012" t="s">
        <v>372</v>
      </c>
      <c r="V1012" t="s">
        <v>415</v>
      </c>
      <c r="W1012" t="s">
        <v>373</v>
      </c>
      <c r="X1012" t="b">
        <v>1</v>
      </c>
      <c r="Y1012" t="s">
        <v>14300</v>
      </c>
      <c r="Z1012" t="s">
        <v>451</v>
      </c>
      <c r="AA1012" t="s">
        <v>14301</v>
      </c>
      <c r="AB1012">
        <v>279000</v>
      </c>
      <c r="AC1012">
        <v>279000</v>
      </c>
      <c r="AD1012" t="s">
        <v>369</v>
      </c>
      <c r="AE1012" t="s">
        <v>369</v>
      </c>
      <c r="AF1012" t="s">
        <v>369</v>
      </c>
      <c r="AH1012" t="s">
        <v>369</v>
      </c>
      <c r="AJ1012" t="s">
        <v>1119</v>
      </c>
      <c r="AK1012" t="s">
        <v>369</v>
      </c>
      <c r="AL1012" t="s">
        <v>14302</v>
      </c>
      <c r="AQ1012" t="s">
        <v>377</v>
      </c>
      <c r="AR1012" t="s">
        <v>269</v>
      </c>
    </row>
    <row r="1013" spans="1:44" x14ac:dyDescent="0.3">
      <c r="A1013" t="s">
        <v>14303</v>
      </c>
      <c r="B1013" t="s">
        <v>14304</v>
      </c>
      <c r="C1013" t="s">
        <v>14305</v>
      </c>
      <c r="D1013" t="s">
        <v>14306</v>
      </c>
      <c r="E1013" t="s">
        <v>323</v>
      </c>
      <c r="F1013" t="s">
        <v>334</v>
      </c>
      <c r="G1013" t="s">
        <v>14307</v>
      </c>
      <c r="H1013" t="s">
        <v>14308</v>
      </c>
      <c r="I1013" t="s">
        <v>327</v>
      </c>
      <c r="J1013" t="s">
        <v>14309</v>
      </c>
      <c r="K1013" t="s">
        <v>14310</v>
      </c>
      <c r="L1013" t="s">
        <v>14311</v>
      </c>
      <c r="M1013" t="s">
        <v>2365</v>
      </c>
      <c r="N1013" t="s">
        <v>598</v>
      </c>
      <c r="O1013" t="s">
        <v>366</v>
      </c>
      <c r="P1013" t="s">
        <v>14312</v>
      </c>
      <c r="Q1013" t="s">
        <v>369</v>
      </c>
      <c r="R1013" t="s">
        <v>369</v>
      </c>
      <c r="S1013" t="s">
        <v>370</v>
      </c>
      <c r="T1013" t="s">
        <v>1926</v>
      </c>
      <c r="U1013" t="s">
        <v>372</v>
      </c>
      <c r="V1013" t="s">
        <v>323</v>
      </c>
      <c r="W1013" t="s">
        <v>373</v>
      </c>
      <c r="X1013" t="b">
        <v>1</v>
      </c>
      <c r="Y1013" t="s">
        <v>14313</v>
      </c>
      <c r="Z1013" t="s">
        <v>417</v>
      </c>
      <c r="AA1013" t="s">
        <v>14314</v>
      </c>
      <c r="AB1013">
        <v>279000</v>
      </c>
      <c r="AC1013">
        <v>279000</v>
      </c>
      <c r="AD1013" t="s">
        <v>369</v>
      </c>
      <c r="AE1013" t="s">
        <v>369</v>
      </c>
      <c r="AF1013" t="s">
        <v>369</v>
      </c>
      <c r="AH1013" t="s">
        <v>369</v>
      </c>
      <c r="AJ1013" t="s">
        <v>1119</v>
      </c>
      <c r="AK1013" t="s">
        <v>369</v>
      </c>
      <c r="AL1013" t="s">
        <v>14315</v>
      </c>
      <c r="AQ1013" t="s">
        <v>377</v>
      </c>
      <c r="AR1013" t="s">
        <v>269</v>
      </c>
    </row>
    <row r="1014" spans="1:44" x14ac:dyDescent="0.3">
      <c r="A1014" t="s">
        <v>14316</v>
      </c>
      <c r="B1014" t="s">
        <v>14317</v>
      </c>
      <c r="C1014" t="s">
        <v>14318</v>
      </c>
      <c r="D1014" t="s">
        <v>14319</v>
      </c>
      <c r="E1014" t="s">
        <v>323</v>
      </c>
      <c r="F1014" t="s">
        <v>334</v>
      </c>
      <c r="G1014" t="s">
        <v>14320</v>
      </c>
      <c r="H1014" t="s">
        <v>14321</v>
      </c>
      <c r="I1014" t="s">
        <v>327</v>
      </c>
      <c r="J1014" t="s">
        <v>14322</v>
      </c>
      <c r="K1014" t="s">
        <v>14323</v>
      </c>
      <c r="L1014" t="s">
        <v>14324</v>
      </c>
      <c r="M1014" t="s">
        <v>6979</v>
      </c>
      <c r="N1014" t="s">
        <v>9213</v>
      </c>
      <c r="O1014" t="s">
        <v>366</v>
      </c>
      <c r="P1014" t="s">
        <v>14325</v>
      </c>
      <c r="Q1014" t="s">
        <v>14326</v>
      </c>
      <c r="R1014" t="s">
        <v>369</v>
      </c>
      <c r="S1014" t="s">
        <v>370</v>
      </c>
      <c r="T1014" t="s">
        <v>11042</v>
      </c>
      <c r="U1014" t="s">
        <v>501</v>
      </c>
      <c r="V1014" t="s">
        <v>415</v>
      </c>
      <c r="W1014" t="s">
        <v>373</v>
      </c>
      <c r="X1014" t="b">
        <v>1</v>
      </c>
      <c r="Y1014" t="s">
        <v>369</v>
      </c>
      <c r="Z1014" t="s">
        <v>369</v>
      </c>
      <c r="AA1014" t="s">
        <v>14327</v>
      </c>
      <c r="AB1014">
        <v>279000</v>
      </c>
      <c r="AC1014">
        <v>279000</v>
      </c>
      <c r="AD1014" t="s">
        <v>369</v>
      </c>
      <c r="AE1014" t="s">
        <v>369</v>
      </c>
      <c r="AF1014" t="s">
        <v>369</v>
      </c>
      <c r="AH1014" t="s">
        <v>369</v>
      </c>
      <c r="AJ1014" t="s">
        <v>1119</v>
      </c>
      <c r="AK1014" t="s">
        <v>369</v>
      </c>
      <c r="AL1014" t="s">
        <v>14328</v>
      </c>
      <c r="AQ1014" t="s">
        <v>377</v>
      </c>
      <c r="AR1014" t="s">
        <v>269</v>
      </c>
    </row>
    <row r="1015" spans="1:44" x14ac:dyDescent="0.3">
      <c r="A1015" t="s">
        <v>14329</v>
      </c>
      <c r="B1015" t="s">
        <v>14330</v>
      </c>
      <c r="C1015" t="s">
        <v>14331</v>
      </c>
      <c r="D1015" t="s">
        <v>14332</v>
      </c>
      <c r="E1015" t="s">
        <v>343</v>
      </c>
      <c r="F1015" t="s">
        <v>324</v>
      </c>
      <c r="G1015" t="s">
        <v>14333</v>
      </c>
      <c r="H1015" t="s">
        <v>14334</v>
      </c>
      <c r="I1015" t="s">
        <v>327</v>
      </c>
      <c r="J1015" t="s">
        <v>14335</v>
      </c>
      <c r="K1015" t="s">
        <v>14336</v>
      </c>
      <c r="L1015" t="s">
        <v>14337</v>
      </c>
      <c r="M1015" t="s">
        <v>7417</v>
      </c>
      <c r="N1015" t="s">
        <v>9701</v>
      </c>
      <c r="O1015" t="s">
        <v>366</v>
      </c>
      <c r="P1015" t="s">
        <v>14338</v>
      </c>
      <c r="Q1015" t="s">
        <v>14339</v>
      </c>
      <c r="R1015" t="s">
        <v>369</v>
      </c>
      <c r="S1015" t="s">
        <v>370</v>
      </c>
      <c r="T1015" t="s">
        <v>14340</v>
      </c>
      <c r="U1015" t="s">
        <v>501</v>
      </c>
      <c r="V1015" t="s">
        <v>434</v>
      </c>
      <c r="W1015" t="s">
        <v>373</v>
      </c>
      <c r="X1015" t="b">
        <v>1</v>
      </c>
      <c r="Y1015" t="s">
        <v>369</v>
      </c>
      <c r="Z1015" t="s">
        <v>369</v>
      </c>
      <c r="AA1015" t="s">
        <v>14341</v>
      </c>
      <c r="AB1015">
        <v>279000</v>
      </c>
      <c r="AC1015">
        <v>279000</v>
      </c>
      <c r="AD1015" t="s">
        <v>369</v>
      </c>
      <c r="AE1015" t="s">
        <v>369</v>
      </c>
      <c r="AF1015" t="s">
        <v>369</v>
      </c>
      <c r="AH1015" t="s">
        <v>369</v>
      </c>
      <c r="AJ1015" t="s">
        <v>1119</v>
      </c>
      <c r="AK1015" t="s">
        <v>369</v>
      </c>
      <c r="AL1015" t="s">
        <v>14342</v>
      </c>
      <c r="AQ1015" t="s">
        <v>377</v>
      </c>
      <c r="AR1015" t="s">
        <v>269</v>
      </c>
    </row>
    <row r="1016" spans="1:44" x14ac:dyDescent="0.3">
      <c r="A1016" t="s">
        <v>14343</v>
      </c>
      <c r="B1016" t="s">
        <v>14344</v>
      </c>
      <c r="C1016" t="s">
        <v>1504</v>
      </c>
      <c r="D1016" t="s">
        <v>729</v>
      </c>
      <c r="E1016" t="s">
        <v>323</v>
      </c>
      <c r="F1016" t="s">
        <v>324</v>
      </c>
      <c r="G1016" t="s">
        <v>14345</v>
      </c>
      <c r="H1016" t="s">
        <v>7430</v>
      </c>
      <c r="I1016" t="s">
        <v>327</v>
      </c>
      <c r="J1016" t="s">
        <v>14346</v>
      </c>
      <c r="K1016" t="s">
        <v>14347</v>
      </c>
      <c r="L1016" t="s">
        <v>14348</v>
      </c>
      <c r="M1016" t="s">
        <v>429</v>
      </c>
      <c r="N1016" t="s">
        <v>598</v>
      </c>
      <c r="O1016" t="s">
        <v>366</v>
      </c>
      <c r="P1016" t="s">
        <v>14349</v>
      </c>
      <c r="Q1016" t="s">
        <v>14350</v>
      </c>
      <c r="R1016" t="s">
        <v>369</v>
      </c>
      <c r="S1016" t="s">
        <v>370</v>
      </c>
      <c r="T1016" t="s">
        <v>14351</v>
      </c>
      <c r="U1016" t="s">
        <v>372</v>
      </c>
      <c r="V1016" t="s">
        <v>415</v>
      </c>
      <c r="W1016" t="s">
        <v>373</v>
      </c>
      <c r="X1016" t="b">
        <v>1</v>
      </c>
      <c r="Y1016" t="s">
        <v>14352</v>
      </c>
      <c r="Z1016" t="s">
        <v>417</v>
      </c>
      <c r="AA1016" t="s">
        <v>14353</v>
      </c>
      <c r="AB1016">
        <v>279000</v>
      </c>
      <c r="AC1016">
        <v>279000</v>
      </c>
      <c r="AD1016" t="s">
        <v>369</v>
      </c>
      <c r="AE1016" t="s">
        <v>369</v>
      </c>
      <c r="AF1016" t="s">
        <v>369</v>
      </c>
      <c r="AH1016" t="s">
        <v>369</v>
      </c>
      <c r="AJ1016" t="s">
        <v>1119</v>
      </c>
      <c r="AK1016" t="s">
        <v>369</v>
      </c>
      <c r="AL1016" t="s">
        <v>14354</v>
      </c>
      <c r="AQ1016" t="s">
        <v>377</v>
      </c>
      <c r="AR1016" t="s">
        <v>269</v>
      </c>
    </row>
    <row r="1017" spans="1:44" x14ac:dyDescent="0.3">
      <c r="A1017" t="s">
        <v>14355</v>
      </c>
      <c r="B1017" t="s">
        <v>14356</v>
      </c>
      <c r="C1017" t="s">
        <v>473</v>
      </c>
      <c r="D1017" t="s">
        <v>14357</v>
      </c>
      <c r="E1017" t="s">
        <v>323</v>
      </c>
      <c r="F1017" t="s">
        <v>334</v>
      </c>
      <c r="G1017" t="s">
        <v>14358</v>
      </c>
      <c r="H1017" t="s">
        <v>14359</v>
      </c>
      <c r="I1017" t="s">
        <v>327</v>
      </c>
      <c r="J1017" t="s">
        <v>14360</v>
      </c>
      <c r="K1017" t="s">
        <v>14361</v>
      </c>
      <c r="L1017" t="s">
        <v>14362</v>
      </c>
      <c r="M1017" t="s">
        <v>2319</v>
      </c>
      <c r="N1017" t="s">
        <v>1298</v>
      </c>
      <c r="O1017" t="s">
        <v>366</v>
      </c>
      <c r="P1017" t="s">
        <v>14363</v>
      </c>
      <c r="Q1017" t="s">
        <v>14364</v>
      </c>
      <c r="R1017" t="s">
        <v>369</v>
      </c>
      <c r="S1017" t="s">
        <v>433</v>
      </c>
      <c r="T1017" t="s">
        <v>369</v>
      </c>
      <c r="U1017" t="s">
        <v>501</v>
      </c>
      <c r="V1017" t="s">
        <v>415</v>
      </c>
      <c r="W1017" t="s">
        <v>373</v>
      </c>
      <c r="X1017" t="b">
        <v>1</v>
      </c>
      <c r="Y1017" t="s">
        <v>14365</v>
      </c>
      <c r="Z1017" t="s">
        <v>451</v>
      </c>
      <c r="AA1017" t="s">
        <v>14366</v>
      </c>
      <c r="AB1017">
        <v>279000</v>
      </c>
      <c r="AC1017">
        <v>279000</v>
      </c>
      <c r="AD1017" t="s">
        <v>369</v>
      </c>
      <c r="AE1017" t="s">
        <v>369</v>
      </c>
      <c r="AF1017" t="s">
        <v>369</v>
      </c>
      <c r="AH1017" t="s">
        <v>369</v>
      </c>
      <c r="AJ1017" t="s">
        <v>1119</v>
      </c>
      <c r="AK1017" t="s">
        <v>369</v>
      </c>
      <c r="AL1017" t="s">
        <v>14367</v>
      </c>
      <c r="AQ1017" t="s">
        <v>377</v>
      </c>
      <c r="AR1017" t="s">
        <v>269</v>
      </c>
    </row>
    <row r="1018" spans="1:44" x14ac:dyDescent="0.3">
      <c r="A1018" t="s">
        <v>14368</v>
      </c>
      <c r="B1018" t="s">
        <v>14369</v>
      </c>
      <c r="C1018" t="s">
        <v>14370</v>
      </c>
      <c r="D1018" t="s">
        <v>2595</v>
      </c>
      <c r="E1018" t="s">
        <v>323</v>
      </c>
      <c r="F1018" t="s">
        <v>324</v>
      </c>
      <c r="G1018" t="s">
        <v>14371</v>
      </c>
      <c r="H1018" t="s">
        <v>14372</v>
      </c>
      <c r="I1018" t="s">
        <v>327</v>
      </c>
      <c r="J1018" t="s">
        <v>14373</v>
      </c>
      <c r="K1018" t="s">
        <v>14374</v>
      </c>
      <c r="L1018" t="s">
        <v>14375</v>
      </c>
      <c r="M1018" t="s">
        <v>2409</v>
      </c>
      <c r="N1018" t="s">
        <v>598</v>
      </c>
      <c r="O1018" t="s">
        <v>366</v>
      </c>
      <c r="P1018" t="s">
        <v>14370</v>
      </c>
      <c r="Q1018" t="s">
        <v>14376</v>
      </c>
      <c r="R1018" t="s">
        <v>369</v>
      </c>
      <c r="S1018" t="s">
        <v>370</v>
      </c>
      <c r="T1018" t="s">
        <v>2513</v>
      </c>
      <c r="U1018" t="s">
        <v>449</v>
      </c>
      <c r="V1018" t="s">
        <v>467</v>
      </c>
      <c r="W1018" t="s">
        <v>373</v>
      </c>
      <c r="X1018" t="b">
        <v>1</v>
      </c>
      <c r="Y1018" t="s">
        <v>369</v>
      </c>
      <c r="Z1018" t="s">
        <v>369</v>
      </c>
      <c r="AA1018" t="s">
        <v>14377</v>
      </c>
      <c r="AB1018">
        <v>279000</v>
      </c>
      <c r="AC1018">
        <v>279000</v>
      </c>
      <c r="AD1018" t="s">
        <v>369</v>
      </c>
      <c r="AE1018" t="s">
        <v>369</v>
      </c>
      <c r="AF1018" t="s">
        <v>369</v>
      </c>
      <c r="AH1018" t="s">
        <v>369</v>
      </c>
      <c r="AJ1018" t="s">
        <v>1119</v>
      </c>
      <c r="AK1018" t="s">
        <v>369</v>
      </c>
      <c r="AL1018" t="s">
        <v>14378</v>
      </c>
      <c r="AQ1018" t="s">
        <v>377</v>
      </c>
      <c r="AR1018" t="s">
        <v>269</v>
      </c>
    </row>
    <row r="1019" spans="1:44" x14ac:dyDescent="0.3">
      <c r="A1019" t="s">
        <v>14379</v>
      </c>
      <c r="B1019" t="s">
        <v>14380</v>
      </c>
      <c r="C1019" t="s">
        <v>14381</v>
      </c>
      <c r="D1019" t="s">
        <v>14382</v>
      </c>
      <c r="E1019" t="s">
        <v>323</v>
      </c>
      <c r="F1019" t="s">
        <v>324</v>
      </c>
      <c r="G1019" t="s">
        <v>14383</v>
      </c>
      <c r="H1019" t="s">
        <v>14384</v>
      </c>
      <c r="I1019" t="s">
        <v>327</v>
      </c>
      <c r="J1019" t="s">
        <v>14385</v>
      </c>
      <c r="K1019" t="s">
        <v>14386</v>
      </c>
      <c r="L1019" t="s">
        <v>14387</v>
      </c>
      <c r="M1019" t="s">
        <v>14388</v>
      </c>
      <c r="N1019" t="s">
        <v>1298</v>
      </c>
      <c r="O1019" t="s">
        <v>366</v>
      </c>
      <c r="P1019" t="s">
        <v>14389</v>
      </c>
      <c r="Q1019" t="s">
        <v>14390</v>
      </c>
      <c r="R1019" t="s">
        <v>369</v>
      </c>
      <c r="S1019" t="s">
        <v>433</v>
      </c>
      <c r="T1019" t="s">
        <v>369</v>
      </c>
      <c r="U1019" t="s">
        <v>372</v>
      </c>
      <c r="V1019" t="s">
        <v>323</v>
      </c>
      <c r="W1019" t="s">
        <v>373</v>
      </c>
      <c r="X1019" t="b">
        <v>1</v>
      </c>
      <c r="Y1019" t="s">
        <v>14391</v>
      </c>
      <c r="Z1019" t="s">
        <v>417</v>
      </c>
      <c r="AA1019" t="s">
        <v>14392</v>
      </c>
      <c r="AB1019">
        <v>279000</v>
      </c>
      <c r="AC1019">
        <v>279000</v>
      </c>
      <c r="AD1019" t="s">
        <v>369</v>
      </c>
      <c r="AE1019" t="s">
        <v>369</v>
      </c>
      <c r="AF1019" t="s">
        <v>369</v>
      </c>
      <c r="AH1019" t="s">
        <v>369</v>
      </c>
      <c r="AJ1019" t="s">
        <v>1119</v>
      </c>
      <c r="AK1019" t="s">
        <v>369</v>
      </c>
      <c r="AL1019" t="s">
        <v>14393</v>
      </c>
      <c r="AP1019" t="s">
        <v>329</v>
      </c>
      <c r="AQ1019" t="s">
        <v>377</v>
      </c>
      <c r="AR1019" t="s">
        <v>269</v>
      </c>
    </row>
    <row r="1020" spans="1:44" x14ac:dyDescent="0.3">
      <c r="A1020" t="s">
        <v>14394</v>
      </c>
      <c r="B1020" t="s">
        <v>14395</v>
      </c>
      <c r="C1020" t="s">
        <v>14396</v>
      </c>
      <c r="D1020" t="s">
        <v>2670</v>
      </c>
      <c r="E1020" t="s">
        <v>323</v>
      </c>
      <c r="F1020" t="s">
        <v>324</v>
      </c>
      <c r="G1020" t="s">
        <v>14397</v>
      </c>
      <c r="H1020" t="s">
        <v>14398</v>
      </c>
      <c r="I1020" t="s">
        <v>327</v>
      </c>
      <c r="J1020" t="s">
        <v>14399</v>
      </c>
      <c r="K1020" t="s">
        <v>14400</v>
      </c>
      <c r="L1020" t="s">
        <v>14401</v>
      </c>
      <c r="M1020" t="s">
        <v>756</v>
      </c>
      <c r="N1020" t="s">
        <v>4066</v>
      </c>
      <c r="O1020" t="s">
        <v>366</v>
      </c>
      <c r="P1020" t="s">
        <v>14402</v>
      </c>
      <c r="Q1020" t="s">
        <v>14403</v>
      </c>
      <c r="R1020" t="s">
        <v>369</v>
      </c>
      <c r="S1020" t="s">
        <v>370</v>
      </c>
      <c r="T1020" t="s">
        <v>14404</v>
      </c>
      <c r="U1020" t="s">
        <v>449</v>
      </c>
      <c r="V1020" t="s">
        <v>467</v>
      </c>
      <c r="W1020" t="s">
        <v>373</v>
      </c>
      <c r="X1020" t="b">
        <v>1</v>
      </c>
      <c r="Y1020" t="s">
        <v>14405</v>
      </c>
      <c r="Z1020" t="s">
        <v>417</v>
      </c>
      <c r="AA1020" t="s">
        <v>14406</v>
      </c>
      <c r="AB1020">
        <v>279000</v>
      </c>
      <c r="AC1020">
        <v>279000</v>
      </c>
      <c r="AD1020" t="s">
        <v>369</v>
      </c>
      <c r="AE1020" t="s">
        <v>369</v>
      </c>
      <c r="AF1020" t="s">
        <v>369</v>
      </c>
      <c r="AH1020" t="s">
        <v>369</v>
      </c>
      <c r="AJ1020" t="s">
        <v>1119</v>
      </c>
      <c r="AK1020" t="s">
        <v>369</v>
      </c>
      <c r="AL1020" t="s">
        <v>14407</v>
      </c>
      <c r="AP1020" t="s">
        <v>329</v>
      </c>
      <c r="AQ1020" t="s">
        <v>377</v>
      </c>
      <c r="AR1020" t="s">
        <v>269</v>
      </c>
    </row>
    <row r="1021" spans="1:44" x14ac:dyDescent="0.3">
      <c r="A1021" t="s">
        <v>14408</v>
      </c>
      <c r="B1021" t="s">
        <v>14409</v>
      </c>
      <c r="C1021" t="s">
        <v>14410</v>
      </c>
      <c r="D1021" t="s">
        <v>6230</v>
      </c>
      <c r="E1021" t="s">
        <v>323</v>
      </c>
      <c r="F1021" t="s">
        <v>324</v>
      </c>
      <c r="G1021" t="s">
        <v>14411</v>
      </c>
      <c r="H1021" t="s">
        <v>14412</v>
      </c>
      <c r="I1021" t="s">
        <v>327</v>
      </c>
      <c r="J1021" t="s">
        <v>14413</v>
      </c>
      <c r="K1021" t="s">
        <v>14414</v>
      </c>
      <c r="L1021" t="s">
        <v>14415</v>
      </c>
      <c r="M1021" t="s">
        <v>4040</v>
      </c>
      <c r="N1021" t="s">
        <v>4041</v>
      </c>
      <c r="O1021" t="s">
        <v>366</v>
      </c>
      <c r="P1021" t="s">
        <v>14416</v>
      </c>
      <c r="Q1021" t="s">
        <v>14417</v>
      </c>
      <c r="R1021" t="s">
        <v>369</v>
      </c>
      <c r="S1021" t="s">
        <v>370</v>
      </c>
      <c r="T1021" t="s">
        <v>723</v>
      </c>
      <c r="U1021" t="s">
        <v>449</v>
      </c>
      <c r="V1021" t="s">
        <v>626</v>
      </c>
      <c r="W1021" t="s">
        <v>329</v>
      </c>
      <c r="X1021" t="b">
        <v>1</v>
      </c>
      <c r="Y1021" t="s">
        <v>369</v>
      </c>
      <c r="Z1021" t="s">
        <v>369</v>
      </c>
      <c r="AA1021" t="s">
        <v>14418</v>
      </c>
      <c r="AB1021">
        <v>279000</v>
      </c>
      <c r="AC1021">
        <v>279000</v>
      </c>
      <c r="AD1021" t="s">
        <v>369</v>
      </c>
      <c r="AE1021" t="s">
        <v>369</v>
      </c>
      <c r="AF1021" t="s">
        <v>369</v>
      </c>
      <c r="AH1021" t="s">
        <v>369</v>
      </c>
      <c r="AJ1021" t="s">
        <v>1119</v>
      </c>
      <c r="AK1021" t="s">
        <v>369</v>
      </c>
      <c r="AL1021" t="s">
        <v>14419</v>
      </c>
      <c r="AQ1021" t="s">
        <v>8</v>
      </c>
      <c r="AR1021" t="s">
        <v>269</v>
      </c>
    </row>
    <row r="1022" spans="1:44" x14ac:dyDescent="0.3">
      <c r="A1022" t="s">
        <v>14420</v>
      </c>
      <c r="B1022" t="s">
        <v>14421</v>
      </c>
      <c r="C1022" t="s">
        <v>507</v>
      </c>
      <c r="D1022" t="s">
        <v>1763</v>
      </c>
      <c r="E1022" t="s">
        <v>323</v>
      </c>
      <c r="F1022" t="s">
        <v>334</v>
      </c>
      <c r="G1022" t="s">
        <v>14422</v>
      </c>
      <c r="H1022" t="s">
        <v>14423</v>
      </c>
      <c r="I1022" t="s">
        <v>14424</v>
      </c>
      <c r="J1022" t="s">
        <v>14425</v>
      </c>
      <c r="K1022" t="s">
        <v>14426</v>
      </c>
      <c r="L1022" t="s">
        <v>14427</v>
      </c>
      <c r="M1022" t="s">
        <v>7417</v>
      </c>
      <c r="N1022" t="s">
        <v>9701</v>
      </c>
      <c r="O1022" t="s">
        <v>366</v>
      </c>
      <c r="P1022" t="s">
        <v>14428</v>
      </c>
      <c r="Q1022" t="s">
        <v>14429</v>
      </c>
      <c r="R1022" t="s">
        <v>369</v>
      </c>
      <c r="S1022" t="s">
        <v>370</v>
      </c>
      <c r="T1022" t="s">
        <v>2252</v>
      </c>
      <c r="U1022" t="s">
        <v>501</v>
      </c>
      <c r="V1022" t="s">
        <v>467</v>
      </c>
      <c r="W1022" t="s">
        <v>329</v>
      </c>
      <c r="X1022" t="b">
        <v>1</v>
      </c>
      <c r="Y1022" t="s">
        <v>369</v>
      </c>
      <c r="Z1022" t="s">
        <v>369</v>
      </c>
      <c r="AA1022" t="s">
        <v>14430</v>
      </c>
      <c r="AB1022">
        <v>279000</v>
      </c>
      <c r="AC1022">
        <v>279000</v>
      </c>
      <c r="AD1022" t="s">
        <v>369</v>
      </c>
      <c r="AE1022" t="s">
        <v>369</v>
      </c>
      <c r="AF1022" t="s">
        <v>369</v>
      </c>
      <c r="AH1022" t="s">
        <v>369</v>
      </c>
      <c r="AJ1022" t="s">
        <v>1119</v>
      </c>
      <c r="AK1022" t="s">
        <v>369</v>
      </c>
      <c r="AL1022" t="s">
        <v>14431</v>
      </c>
      <c r="AQ1022" t="s">
        <v>8</v>
      </c>
      <c r="AR1022" t="s">
        <v>269</v>
      </c>
    </row>
    <row r="1023" spans="1:44" x14ac:dyDescent="0.3">
      <c r="A1023" t="s">
        <v>14432</v>
      </c>
      <c r="B1023" t="s">
        <v>14433</v>
      </c>
      <c r="C1023" t="s">
        <v>14434</v>
      </c>
      <c r="D1023" t="s">
        <v>14435</v>
      </c>
      <c r="E1023" t="s">
        <v>323</v>
      </c>
      <c r="F1023" t="s">
        <v>324</v>
      </c>
      <c r="G1023" t="s">
        <v>14436</v>
      </c>
      <c r="H1023" t="s">
        <v>14437</v>
      </c>
      <c r="I1023" t="s">
        <v>327</v>
      </c>
      <c r="J1023" t="s">
        <v>14438</v>
      </c>
      <c r="K1023" t="s">
        <v>14439</v>
      </c>
      <c r="L1023" t="s">
        <v>14440</v>
      </c>
      <c r="M1023" t="s">
        <v>1936</v>
      </c>
      <c r="N1023" t="s">
        <v>1951</v>
      </c>
      <c r="O1023" t="s">
        <v>366</v>
      </c>
      <c r="P1023" t="s">
        <v>14441</v>
      </c>
      <c r="Q1023" t="s">
        <v>14442</v>
      </c>
      <c r="R1023" t="s">
        <v>369</v>
      </c>
      <c r="S1023" t="s">
        <v>370</v>
      </c>
      <c r="T1023" t="s">
        <v>2252</v>
      </c>
      <c r="U1023" t="s">
        <v>372</v>
      </c>
      <c r="V1023" t="s">
        <v>467</v>
      </c>
      <c r="W1023" t="s">
        <v>329</v>
      </c>
      <c r="X1023" t="b">
        <v>1</v>
      </c>
      <c r="Y1023" t="s">
        <v>14443</v>
      </c>
      <c r="Z1023" t="s">
        <v>417</v>
      </c>
      <c r="AA1023" t="s">
        <v>14444</v>
      </c>
      <c r="AB1023">
        <v>279000</v>
      </c>
      <c r="AC1023">
        <v>279000</v>
      </c>
      <c r="AD1023" t="s">
        <v>369</v>
      </c>
      <c r="AE1023" t="s">
        <v>369</v>
      </c>
      <c r="AF1023" t="s">
        <v>369</v>
      </c>
      <c r="AH1023" t="s">
        <v>369</v>
      </c>
      <c r="AJ1023" t="s">
        <v>1119</v>
      </c>
      <c r="AK1023" t="s">
        <v>369</v>
      </c>
      <c r="AL1023" t="s">
        <v>14445</v>
      </c>
      <c r="AQ1023" t="s">
        <v>8</v>
      </c>
      <c r="AR1023" t="s">
        <v>269</v>
      </c>
    </row>
    <row r="1024" spans="1:44" x14ac:dyDescent="0.3">
      <c r="A1024" t="s">
        <v>14446</v>
      </c>
      <c r="B1024" t="s">
        <v>14447</v>
      </c>
      <c r="C1024" t="s">
        <v>14448</v>
      </c>
      <c r="D1024" t="s">
        <v>4342</v>
      </c>
      <c r="E1024" t="s">
        <v>323</v>
      </c>
      <c r="F1024" t="s">
        <v>334</v>
      </c>
      <c r="G1024" t="s">
        <v>14449</v>
      </c>
      <c r="H1024" t="s">
        <v>14450</v>
      </c>
      <c r="I1024" t="s">
        <v>327</v>
      </c>
      <c r="J1024" t="s">
        <v>14451</v>
      </c>
      <c r="K1024" t="s">
        <v>14452</v>
      </c>
      <c r="L1024" t="s">
        <v>14453</v>
      </c>
      <c r="M1024" t="s">
        <v>7007</v>
      </c>
      <c r="N1024" t="s">
        <v>806</v>
      </c>
      <c r="O1024" t="s">
        <v>366</v>
      </c>
      <c r="P1024" t="s">
        <v>14454</v>
      </c>
      <c r="Q1024" t="s">
        <v>14455</v>
      </c>
      <c r="R1024" t="s">
        <v>369</v>
      </c>
      <c r="S1024" t="s">
        <v>370</v>
      </c>
      <c r="T1024" t="s">
        <v>723</v>
      </c>
      <c r="U1024" t="s">
        <v>372</v>
      </c>
      <c r="V1024" t="s">
        <v>323</v>
      </c>
      <c r="W1024" t="s">
        <v>329</v>
      </c>
      <c r="X1024" t="b">
        <v>1</v>
      </c>
      <c r="Y1024" t="s">
        <v>369</v>
      </c>
      <c r="Z1024" t="s">
        <v>369</v>
      </c>
      <c r="AA1024" t="s">
        <v>14456</v>
      </c>
      <c r="AB1024">
        <v>279000</v>
      </c>
      <c r="AC1024">
        <v>279000</v>
      </c>
      <c r="AD1024" t="s">
        <v>369</v>
      </c>
      <c r="AE1024" t="s">
        <v>369</v>
      </c>
      <c r="AF1024" t="s">
        <v>369</v>
      </c>
      <c r="AH1024" t="s">
        <v>369</v>
      </c>
      <c r="AJ1024" t="s">
        <v>1119</v>
      </c>
      <c r="AK1024" t="s">
        <v>369</v>
      </c>
      <c r="AL1024" t="s">
        <v>14457</v>
      </c>
      <c r="AQ1024" t="s">
        <v>8</v>
      </c>
      <c r="AR1024" t="s">
        <v>269</v>
      </c>
    </row>
    <row r="1025" spans="1:44" x14ac:dyDescent="0.3">
      <c r="A1025" t="s">
        <v>14458</v>
      </c>
      <c r="B1025" t="s">
        <v>14459</v>
      </c>
      <c r="C1025" t="s">
        <v>273</v>
      </c>
      <c r="D1025" t="s">
        <v>6229</v>
      </c>
      <c r="E1025" t="s">
        <v>323</v>
      </c>
      <c r="F1025" t="s">
        <v>324</v>
      </c>
      <c r="G1025" t="s">
        <v>14460</v>
      </c>
      <c r="H1025" t="s">
        <v>14461</v>
      </c>
      <c r="I1025" t="s">
        <v>327</v>
      </c>
      <c r="J1025" t="s">
        <v>14462</v>
      </c>
      <c r="K1025" t="s">
        <v>14463</v>
      </c>
      <c r="L1025" t="s">
        <v>14464</v>
      </c>
      <c r="M1025" t="s">
        <v>14465</v>
      </c>
      <c r="N1025" t="s">
        <v>598</v>
      </c>
      <c r="O1025" t="s">
        <v>366</v>
      </c>
      <c r="P1025" t="s">
        <v>14466</v>
      </c>
      <c r="Q1025" t="s">
        <v>14467</v>
      </c>
      <c r="R1025" t="s">
        <v>369</v>
      </c>
      <c r="S1025" t="s">
        <v>433</v>
      </c>
      <c r="T1025" t="s">
        <v>369</v>
      </c>
      <c r="U1025" t="s">
        <v>372</v>
      </c>
      <c r="V1025" t="s">
        <v>467</v>
      </c>
      <c r="W1025" t="s">
        <v>329</v>
      </c>
      <c r="X1025" t="b">
        <v>1</v>
      </c>
      <c r="Y1025" t="s">
        <v>14468</v>
      </c>
      <c r="Z1025" t="s">
        <v>417</v>
      </c>
      <c r="AA1025" t="s">
        <v>14469</v>
      </c>
      <c r="AB1025">
        <v>279000</v>
      </c>
      <c r="AC1025">
        <v>279000</v>
      </c>
      <c r="AD1025" t="s">
        <v>369</v>
      </c>
      <c r="AE1025" t="s">
        <v>369</v>
      </c>
      <c r="AF1025" t="s">
        <v>369</v>
      </c>
      <c r="AH1025" t="s">
        <v>369</v>
      </c>
      <c r="AJ1025" t="s">
        <v>1119</v>
      </c>
      <c r="AK1025" t="s">
        <v>369</v>
      </c>
      <c r="AL1025" t="s">
        <v>14470</v>
      </c>
      <c r="AQ1025" t="s">
        <v>8</v>
      </c>
      <c r="AR1025" t="s">
        <v>269</v>
      </c>
    </row>
    <row r="1026" spans="1:44" x14ac:dyDescent="0.3">
      <c r="A1026" t="s">
        <v>14471</v>
      </c>
      <c r="B1026" t="s">
        <v>14472</v>
      </c>
      <c r="C1026" t="s">
        <v>14473</v>
      </c>
      <c r="D1026" t="s">
        <v>14474</v>
      </c>
      <c r="E1026" t="s">
        <v>323</v>
      </c>
      <c r="F1026" t="s">
        <v>324</v>
      </c>
      <c r="G1026" t="s">
        <v>14475</v>
      </c>
      <c r="H1026" t="s">
        <v>14476</v>
      </c>
      <c r="I1026" t="s">
        <v>327</v>
      </c>
      <c r="J1026" t="s">
        <v>14477</v>
      </c>
      <c r="K1026" t="s">
        <v>14478</v>
      </c>
      <c r="L1026" t="s">
        <v>14479</v>
      </c>
      <c r="M1026" t="s">
        <v>14480</v>
      </c>
      <c r="N1026" t="s">
        <v>14481</v>
      </c>
      <c r="O1026" t="s">
        <v>366</v>
      </c>
      <c r="P1026" t="s">
        <v>14482</v>
      </c>
      <c r="Q1026" t="s">
        <v>14483</v>
      </c>
      <c r="R1026" t="s">
        <v>369</v>
      </c>
      <c r="S1026" t="s">
        <v>370</v>
      </c>
      <c r="T1026" t="s">
        <v>723</v>
      </c>
      <c r="U1026" t="s">
        <v>518</v>
      </c>
      <c r="V1026" t="s">
        <v>626</v>
      </c>
      <c r="W1026" t="s">
        <v>329</v>
      </c>
      <c r="X1026" t="b">
        <v>1</v>
      </c>
      <c r="Y1026" t="s">
        <v>369</v>
      </c>
      <c r="Z1026" t="s">
        <v>369</v>
      </c>
      <c r="AA1026" t="s">
        <v>14484</v>
      </c>
      <c r="AB1026">
        <v>279000</v>
      </c>
      <c r="AC1026">
        <v>279000</v>
      </c>
      <c r="AD1026" t="s">
        <v>369</v>
      </c>
      <c r="AE1026" t="s">
        <v>369</v>
      </c>
      <c r="AF1026" t="s">
        <v>369</v>
      </c>
      <c r="AH1026" t="s">
        <v>369</v>
      </c>
      <c r="AJ1026" t="s">
        <v>1119</v>
      </c>
      <c r="AK1026" t="s">
        <v>369</v>
      </c>
      <c r="AL1026" t="s">
        <v>14485</v>
      </c>
      <c r="AQ1026" t="s">
        <v>8</v>
      </c>
      <c r="AR1026" t="s">
        <v>269</v>
      </c>
    </row>
    <row r="1027" spans="1:44" x14ac:dyDescent="0.3">
      <c r="A1027" t="s">
        <v>14486</v>
      </c>
      <c r="B1027" t="s">
        <v>14487</v>
      </c>
      <c r="C1027" t="s">
        <v>14488</v>
      </c>
      <c r="D1027" t="s">
        <v>1763</v>
      </c>
      <c r="E1027" t="s">
        <v>323</v>
      </c>
      <c r="F1027" t="s">
        <v>324</v>
      </c>
      <c r="G1027" t="s">
        <v>14489</v>
      </c>
      <c r="H1027" t="s">
        <v>14490</v>
      </c>
      <c r="I1027" t="s">
        <v>327</v>
      </c>
      <c r="J1027" t="s">
        <v>14491</v>
      </c>
      <c r="K1027" t="s">
        <v>14492</v>
      </c>
      <c r="L1027" t="s">
        <v>14493</v>
      </c>
      <c r="M1027" t="s">
        <v>11352</v>
      </c>
      <c r="N1027" t="s">
        <v>14494</v>
      </c>
      <c r="O1027" t="s">
        <v>366</v>
      </c>
      <c r="P1027" t="s">
        <v>14495</v>
      </c>
      <c r="Q1027" t="s">
        <v>14496</v>
      </c>
      <c r="R1027" t="s">
        <v>369</v>
      </c>
      <c r="S1027" t="s">
        <v>370</v>
      </c>
      <c r="T1027" t="s">
        <v>14497</v>
      </c>
      <c r="U1027" t="s">
        <v>449</v>
      </c>
      <c r="V1027" t="s">
        <v>323</v>
      </c>
      <c r="W1027" t="s">
        <v>329</v>
      </c>
      <c r="X1027" t="b">
        <v>1</v>
      </c>
      <c r="Y1027" t="s">
        <v>14498</v>
      </c>
      <c r="Z1027" t="s">
        <v>417</v>
      </c>
      <c r="AA1027" t="s">
        <v>14499</v>
      </c>
      <c r="AB1027">
        <v>279000</v>
      </c>
      <c r="AC1027">
        <v>279000</v>
      </c>
      <c r="AD1027" t="s">
        <v>369</v>
      </c>
      <c r="AE1027" t="s">
        <v>369</v>
      </c>
      <c r="AF1027" t="s">
        <v>369</v>
      </c>
      <c r="AH1027" t="s">
        <v>369</v>
      </c>
      <c r="AJ1027" t="s">
        <v>1119</v>
      </c>
      <c r="AK1027" t="s">
        <v>369</v>
      </c>
      <c r="AL1027" t="s">
        <v>14500</v>
      </c>
      <c r="AQ1027" t="s">
        <v>8</v>
      </c>
      <c r="AR1027" t="s">
        <v>269</v>
      </c>
    </row>
    <row r="1028" spans="1:44" x14ac:dyDescent="0.3">
      <c r="A1028" t="s">
        <v>14501</v>
      </c>
      <c r="B1028" t="s">
        <v>14502</v>
      </c>
      <c r="C1028" t="s">
        <v>14503</v>
      </c>
      <c r="D1028" t="s">
        <v>12668</v>
      </c>
      <c r="E1028" t="s">
        <v>343</v>
      </c>
      <c r="F1028" t="s">
        <v>324</v>
      </c>
      <c r="G1028" t="s">
        <v>14504</v>
      </c>
      <c r="H1028" t="s">
        <v>14505</v>
      </c>
      <c r="I1028" t="s">
        <v>327</v>
      </c>
      <c r="J1028" t="s">
        <v>14506</v>
      </c>
      <c r="K1028" t="s">
        <v>14507</v>
      </c>
      <c r="L1028" t="s">
        <v>14508</v>
      </c>
      <c r="M1028" t="s">
        <v>2305</v>
      </c>
      <c r="N1028" t="s">
        <v>4137</v>
      </c>
      <c r="O1028" t="s">
        <v>366</v>
      </c>
      <c r="P1028" t="s">
        <v>14509</v>
      </c>
      <c r="Q1028" t="s">
        <v>14510</v>
      </c>
      <c r="R1028" t="s">
        <v>369</v>
      </c>
      <c r="S1028" t="s">
        <v>433</v>
      </c>
      <c r="T1028" t="s">
        <v>369</v>
      </c>
      <c r="U1028" t="s">
        <v>449</v>
      </c>
      <c r="V1028" t="s">
        <v>323</v>
      </c>
      <c r="W1028" t="s">
        <v>329</v>
      </c>
      <c r="X1028" t="b">
        <v>1</v>
      </c>
      <c r="Y1028" t="s">
        <v>14511</v>
      </c>
      <c r="Z1028" t="s">
        <v>417</v>
      </c>
      <c r="AA1028" t="s">
        <v>14512</v>
      </c>
      <c r="AB1028">
        <v>279000</v>
      </c>
      <c r="AC1028">
        <v>279000</v>
      </c>
      <c r="AD1028" t="s">
        <v>369</v>
      </c>
      <c r="AE1028" t="s">
        <v>369</v>
      </c>
      <c r="AF1028" t="s">
        <v>369</v>
      </c>
      <c r="AH1028" t="s">
        <v>369</v>
      </c>
      <c r="AJ1028" t="s">
        <v>1119</v>
      </c>
      <c r="AK1028" t="s">
        <v>369</v>
      </c>
      <c r="AL1028" t="s">
        <v>14513</v>
      </c>
      <c r="AQ1028" t="s">
        <v>8</v>
      </c>
      <c r="AR1028" t="s">
        <v>269</v>
      </c>
    </row>
    <row r="1029" spans="1:44" x14ac:dyDescent="0.3">
      <c r="A1029" t="s">
        <v>14514</v>
      </c>
      <c r="B1029" t="s">
        <v>14515</v>
      </c>
      <c r="C1029" t="s">
        <v>14516</v>
      </c>
      <c r="D1029" t="s">
        <v>439</v>
      </c>
      <c r="E1029" t="s">
        <v>323</v>
      </c>
      <c r="F1029" t="s">
        <v>334</v>
      </c>
      <c r="G1029" t="s">
        <v>14517</v>
      </c>
      <c r="H1029" t="s">
        <v>7371</v>
      </c>
      <c r="I1029" t="s">
        <v>327</v>
      </c>
      <c r="J1029" t="s">
        <v>14518</v>
      </c>
      <c r="K1029" t="s">
        <v>14519</v>
      </c>
      <c r="L1029" t="s">
        <v>464</v>
      </c>
      <c r="M1029" t="s">
        <v>8865</v>
      </c>
      <c r="N1029" t="s">
        <v>464</v>
      </c>
      <c r="O1029" t="s">
        <v>366</v>
      </c>
      <c r="P1029" t="s">
        <v>14520</v>
      </c>
      <c r="Q1029" t="s">
        <v>14521</v>
      </c>
      <c r="R1029" t="s">
        <v>369</v>
      </c>
      <c r="S1029" t="s">
        <v>433</v>
      </c>
      <c r="T1029" t="s">
        <v>369</v>
      </c>
      <c r="U1029" t="s">
        <v>372</v>
      </c>
      <c r="V1029" t="s">
        <v>467</v>
      </c>
      <c r="W1029" t="s">
        <v>329</v>
      </c>
      <c r="X1029" t="b">
        <v>1</v>
      </c>
      <c r="Y1029" t="s">
        <v>369</v>
      </c>
      <c r="Z1029" t="s">
        <v>369</v>
      </c>
      <c r="AA1029" t="s">
        <v>14522</v>
      </c>
      <c r="AB1029">
        <v>279000</v>
      </c>
      <c r="AC1029">
        <v>279000</v>
      </c>
      <c r="AD1029" t="s">
        <v>369</v>
      </c>
      <c r="AE1029" t="s">
        <v>369</v>
      </c>
      <c r="AF1029" t="s">
        <v>369</v>
      </c>
      <c r="AH1029" t="s">
        <v>369</v>
      </c>
      <c r="AJ1029" t="s">
        <v>1119</v>
      </c>
      <c r="AK1029" t="s">
        <v>369</v>
      </c>
      <c r="AL1029" t="s">
        <v>14523</v>
      </c>
      <c r="AQ1029" t="s">
        <v>8</v>
      </c>
      <c r="AR1029" t="s">
        <v>269</v>
      </c>
    </row>
    <row r="1030" spans="1:44" x14ac:dyDescent="0.3">
      <c r="A1030" t="s">
        <v>14524</v>
      </c>
      <c r="B1030" t="s">
        <v>14525</v>
      </c>
      <c r="C1030" t="s">
        <v>14526</v>
      </c>
      <c r="D1030" t="s">
        <v>2536</v>
      </c>
      <c r="E1030" t="s">
        <v>323</v>
      </c>
      <c r="F1030" t="s">
        <v>324</v>
      </c>
      <c r="G1030" t="s">
        <v>14527</v>
      </c>
      <c r="H1030" t="s">
        <v>14528</v>
      </c>
      <c r="I1030" t="s">
        <v>327</v>
      </c>
      <c r="J1030" t="s">
        <v>14529</v>
      </c>
      <c r="K1030" t="s">
        <v>14530</v>
      </c>
      <c r="L1030" t="s">
        <v>14531</v>
      </c>
      <c r="M1030" t="s">
        <v>3097</v>
      </c>
      <c r="N1030" t="s">
        <v>10307</v>
      </c>
      <c r="O1030" t="s">
        <v>366</v>
      </c>
      <c r="P1030" t="s">
        <v>14532</v>
      </c>
      <c r="Q1030" t="s">
        <v>14533</v>
      </c>
      <c r="R1030" t="s">
        <v>369</v>
      </c>
      <c r="S1030" t="s">
        <v>433</v>
      </c>
      <c r="T1030" t="s">
        <v>369</v>
      </c>
      <c r="U1030" t="s">
        <v>372</v>
      </c>
      <c r="V1030" t="s">
        <v>323</v>
      </c>
      <c r="W1030" t="s">
        <v>329</v>
      </c>
      <c r="X1030" t="b">
        <v>1</v>
      </c>
      <c r="Y1030" t="s">
        <v>369</v>
      </c>
      <c r="Z1030" t="s">
        <v>369</v>
      </c>
      <c r="AA1030" t="s">
        <v>14534</v>
      </c>
      <c r="AB1030">
        <v>279000</v>
      </c>
      <c r="AC1030">
        <v>279000</v>
      </c>
      <c r="AD1030" t="s">
        <v>369</v>
      </c>
      <c r="AE1030" t="s">
        <v>369</v>
      </c>
      <c r="AF1030" t="s">
        <v>369</v>
      </c>
      <c r="AH1030" t="s">
        <v>369</v>
      </c>
      <c r="AJ1030" t="s">
        <v>1119</v>
      </c>
      <c r="AK1030" t="s">
        <v>369</v>
      </c>
      <c r="AL1030" t="s">
        <v>14535</v>
      </c>
      <c r="AQ1030" t="s">
        <v>8</v>
      </c>
      <c r="AR1030" t="s">
        <v>269</v>
      </c>
    </row>
    <row r="1031" spans="1:44" x14ac:dyDescent="0.3">
      <c r="A1031" t="s">
        <v>14536</v>
      </c>
      <c r="B1031" t="s">
        <v>14537</v>
      </c>
      <c r="C1031" t="s">
        <v>14538</v>
      </c>
      <c r="D1031" t="s">
        <v>4282</v>
      </c>
      <c r="E1031" t="s">
        <v>323</v>
      </c>
      <c r="F1031" t="s">
        <v>334</v>
      </c>
      <c r="G1031" t="s">
        <v>14539</v>
      </c>
      <c r="H1031" t="s">
        <v>14540</v>
      </c>
      <c r="I1031" t="s">
        <v>327</v>
      </c>
      <c r="J1031" t="s">
        <v>14541</v>
      </c>
      <c r="K1031" t="s">
        <v>14542</v>
      </c>
      <c r="L1031" t="s">
        <v>14543</v>
      </c>
      <c r="M1031" t="s">
        <v>1936</v>
      </c>
      <c r="N1031" t="s">
        <v>598</v>
      </c>
      <c r="O1031" t="s">
        <v>366</v>
      </c>
      <c r="P1031" t="s">
        <v>14544</v>
      </c>
      <c r="Q1031" t="s">
        <v>14545</v>
      </c>
      <c r="R1031" t="s">
        <v>369</v>
      </c>
      <c r="S1031" t="s">
        <v>370</v>
      </c>
      <c r="T1031" t="s">
        <v>414</v>
      </c>
      <c r="U1031" t="s">
        <v>372</v>
      </c>
      <c r="V1031" t="s">
        <v>434</v>
      </c>
      <c r="W1031" t="s">
        <v>329</v>
      </c>
      <c r="X1031" t="b">
        <v>1</v>
      </c>
      <c r="Y1031" t="s">
        <v>369</v>
      </c>
      <c r="Z1031" t="s">
        <v>369</v>
      </c>
      <c r="AA1031" t="s">
        <v>14546</v>
      </c>
      <c r="AB1031">
        <v>279000</v>
      </c>
      <c r="AC1031">
        <v>279000</v>
      </c>
      <c r="AD1031" t="s">
        <v>369</v>
      </c>
      <c r="AE1031" t="s">
        <v>369</v>
      </c>
      <c r="AF1031" t="s">
        <v>369</v>
      </c>
      <c r="AH1031" t="s">
        <v>369</v>
      </c>
      <c r="AJ1031" t="s">
        <v>1119</v>
      </c>
      <c r="AK1031" t="s">
        <v>369</v>
      </c>
      <c r="AL1031" t="s">
        <v>14547</v>
      </c>
      <c r="AQ1031" t="s">
        <v>8</v>
      </c>
      <c r="AR1031" t="s">
        <v>269</v>
      </c>
    </row>
    <row r="1032" spans="1:44" x14ac:dyDescent="0.3">
      <c r="A1032" t="s">
        <v>14548</v>
      </c>
      <c r="B1032" t="s">
        <v>14549</v>
      </c>
      <c r="C1032" t="s">
        <v>524</v>
      </c>
      <c r="D1032" t="s">
        <v>14550</v>
      </c>
      <c r="E1032" t="s">
        <v>323</v>
      </c>
      <c r="F1032" t="s">
        <v>324</v>
      </c>
      <c r="G1032" t="s">
        <v>14551</v>
      </c>
      <c r="H1032" t="s">
        <v>14552</v>
      </c>
      <c r="I1032" t="s">
        <v>327</v>
      </c>
      <c r="J1032" t="s">
        <v>14553</v>
      </c>
      <c r="K1032" t="s">
        <v>14554</v>
      </c>
      <c r="L1032" t="s">
        <v>14555</v>
      </c>
      <c r="M1032" t="s">
        <v>14556</v>
      </c>
      <c r="N1032" t="s">
        <v>14557</v>
      </c>
      <c r="O1032" t="s">
        <v>366</v>
      </c>
      <c r="P1032" t="s">
        <v>14558</v>
      </c>
      <c r="Q1032" t="s">
        <v>14559</v>
      </c>
      <c r="R1032" t="s">
        <v>369</v>
      </c>
      <c r="S1032" t="s">
        <v>370</v>
      </c>
      <c r="T1032" t="s">
        <v>3281</v>
      </c>
      <c r="U1032" t="s">
        <v>372</v>
      </c>
      <c r="V1032" t="s">
        <v>383</v>
      </c>
      <c r="W1032" t="s">
        <v>329</v>
      </c>
      <c r="X1032" t="b">
        <v>1</v>
      </c>
      <c r="Y1032" t="s">
        <v>369</v>
      </c>
      <c r="Z1032" t="s">
        <v>369</v>
      </c>
      <c r="AA1032" t="s">
        <v>14560</v>
      </c>
      <c r="AB1032">
        <v>279000</v>
      </c>
      <c r="AC1032">
        <v>279000</v>
      </c>
      <c r="AD1032" t="s">
        <v>369</v>
      </c>
      <c r="AE1032" t="s">
        <v>369</v>
      </c>
      <c r="AF1032" t="s">
        <v>369</v>
      </c>
      <c r="AH1032" t="s">
        <v>369</v>
      </c>
      <c r="AJ1032" t="s">
        <v>1119</v>
      </c>
      <c r="AK1032" t="s">
        <v>369</v>
      </c>
      <c r="AL1032" t="s">
        <v>14561</v>
      </c>
      <c r="AQ1032" t="s">
        <v>8</v>
      </c>
      <c r="AR1032" t="s">
        <v>269</v>
      </c>
    </row>
    <row r="1033" spans="1:44" x14ac:dyDescent="0.3">
      <c r="A1033" t="s">
        <v>14562</v>
      </c>
      <c r="B1033" t="s">
        <v>14563</v>
      </c>
      <c r="C1033" t="s">
        <v>14564</v>
      </c>
      <c r="D1033" t="s">
        <v>14565</v>
      </c>
      <c r="E1033" t="s">
        <v>323</v>
      </c>
      <c r="F1033" t="s">
        <v>324</v>
      </c>
      <c r="G1033" t="s">
        <v>14566</v>
      </c>
      <c r="H1033" t="s">
        <v>14567</v>
      </c>
      <c r="I1033" t="s">
        <v>327</v>
      </c>
      <c r="J1033" t="s">
        <v>14568</v>
      </c>
      <c r="K1033" t="s">
        <v>14569</v>
      </c>
      <c r="L1033" t="s">
        <v>14570</v>
      </c>
      <c r="M1033" t="s">
        <v>3176</v>
      </c>
      <c r="N1033" t="s">
        <v>14571</v>
      </c>
      <c r="O1033" t="s">
        <v>366</v>
      </c>
      <c r="P1033" t="s">
        <v>14572</v>
      </c>
      <c r="Q1033" t="s">
        <v>14573</v>
      </c>
      <c r="R1033" t="s">
        <v>369</v>
      </c>
      <c r="S1033" t="s">
        <v>370</v>
      </c>
      <c r="T1033" t="s">
        <v>723</v>
      </c>
      <c r="U1033" t="s">
        <v>501</v>
      </c>
      <c r="V1033" t="s">
        <v>467</v>
      </c>
      <c r="W1033" t="s">
        <v>329</v>
      </c>
      <c r="X1033" t="b">
        <v>1</v>
      </c>
      <c r="Y1033" t="s">
        <v>14574</v>
      </c>
      <c r="Z1033" t="s">
        <v>417</v>
      </c>
      <c r="AA1033" t="s">
        <v>14575</v>
      </c>
      <c r="AB1033">
        <v>279000</v>
      </c>
      <c r="AC1033">
        <v>279000</v>
      </c>
      <c r="AD1033" t="s">
        <v>369</v>
      </c>
      <c r="AE1033" t="s">
        <v>369</v>
      </c>
      <c r="AF1033" t="s">
        <v>369</v>
      </c>
      <c r="AH1033" t="s">
        <v>369</v>
      </c>
      <c r="AJ1033" t="s">
        <v>1119</v>
      </c>
      <c r="AK1033" t="s">
        <v>369</v>
      </c>
      <c r="AL1033" t="s">
        <v>14576</v>
      </c>
      <c r="AQ1033" t="s">
        <v>8</v>
      </c>
      <c r="AR1033" t="s">
        <v>269</v>
      </c>
    </row>
    <row r="1034" spans="1:44" x14ac:dyDescent="0.3">
      <c r="A1034" t="s">
        <v>14577</v>
      </c>
      <c r="B1034" t="s">
        <v>14578</v>
      </c>
      <c r="C1034" t="s">
        <v>14579</v>
      </c>
      <c r="D1034" t="s">
        <v>2640</v>
      </c>
      <c r="E1034" t="s">
        <v>323</v>
      </c>
      <c r="F1034" t="s">
        <v>324</v>
      </c>
      <c r="G1034" t="s">
        <v>14580</v>
      </c>
      <c r="H1034" t="s">
        <v>14581</v>
      </c>
      <c r="I1034" t="s">
        <v>327</v>
      </c>
      <c r="J1034" t="s">
        <v>14582</v>
      </c>
      <c r="K1034" t="s">
        <v>14583</v>
      </c>
      <c r="L1034" t="s">
        <v>14584</v>
      </c>
      <c r="M1034" t="s">
        <v>597</v>
      </c>
      <c r="N1034" t="s">
        <v>598</v>
      </c>
      <c r="O1034" t="s">
        <v>366</v>
      </c>
      <c r="P1034" t="s">
        <v>14585</v>
      </c>
      <c r="Q1034" t="s">
        <v>14586</v>
      </c>
      <c r="R1034" t="s">
        <v>369</v>
      </c>
      <c r="S1034" t="s">
        <v>370</v>
      </c>
      <c r="T1034" t="s">
        <v>13714</v>
      </c>
      <c r="U1034" t="s">
        <v>372</v>
      </c>
      <c r="V1034" t="s">
        <v>323</v>
      </c>
      <c r="W1034" t="s">
        <v>329</v>
      </c>
      <c r="X1034" t="b">
        <v>1</v>
      </c>
      <c r="Y1034" t="s">
        <v>14587</v>
      </c>
      <c r="Z1034" t="s">
        <v>417</v>
      </c>
      <c r="AA1034" t="s">
        <v>14588</v>
      </c>
      <c r="AB1034">
        <v>279000</v>
      </c>
      <c r="AC1034">
        <v>279000</v>
      </c>
      <c r="AD1034" t="s">
        <v>369</v>
      </c>
      <c r="AE1034" t="s">
        <v>369</v>
      </c>
      <c r="AF1034" t="s">
        <v>369</v>
      </c>
      <c r="AH1034" t="s">
        <v>369</v>
      </c>
      <c r="AJ1034" t="s">
        <v>1119</v>
      </c>
      <c r="AK1034" t="s">
        <v>369</v>
      </c>
      <c r="AL1034" t="s">
        <v>14589</v>
      </c>
      <c r="AQ1034" t="s">
        <v>8</v>
      </c>
      <c r="AR1034" t="s">
        <v>269</v>
      </c>
    </row>
    <row r="1035" spans="1:44" x14ac:dyDescent="0.3">
      <c r="A1035" t="s">
        <v>14590</v>
      </c>
      <c r="B1035" t="s">
        <v>14591</v>
      </c>
      <c r="C1035" t="s">
        <v>14592</v>
      </c>
      <c r="D1035" t="s">
        <v>273</v>
      </c>
      <c r="E1035" t="s">
        <v>323</v>
      </c>
      <c r="F1035" t="s">
        <v>324</v>
      </c>
      <c r="G1035" t="s">
        <v>14593</v>
      </c>
      <c r="H1035" t="s">
        <v>14594</v>
      </c>
      <c r="I1035" t="s">
        <v>327</v>
      </c>
      <c r="J1035" t="s">
        <v>14595</v>
      </c>
      <c r="K1035" t="s">
        <v>14596</v>
      </c>
      <c r="L1035" t="s">
        <v>14597</v>
      </c>
      <c r="M1035" t="s">
        <v>2278</v>
      </c>
      <c r="N1035" t="s">
        <v>757</v>
      </c>
      <c r="O1035" t="s">
        <v>366</v>
      </c>
      <c r="P1035" t="s">
        <v>14598</v>
      </c>
      <c r="Q1035" t="s">
        <v>14599</v>
      </c>
      <c r="R1035" t="s">
        <v>369</v>
      </c>
      <c r="S1035" t="s">
        <v>370</v>
      </c>
      <c r="T1035" t="s">
        <v>723</v>
      </c>
      <c r="U1035" t="s">
        <v>449</v>
      </c>
      <c r="V1035" t="s">
        <v>415</v>
      </c>
      <c r="W1035" t="s">
        <v>329</v>
      </c>
      <c r="X1035" t="b">
        <v>1</v>
      </c>
      <c r="Y1035" t="s">
        <v>14600</v>
      </c>
      <c r="Z1035" t="s">
        <v>417</v>
      </c>
      <c r="AA1035" t="s">
        <v>14601</v>
      </c>
      <c r="AB1035">
        <v>279000</v>
      </c>
      <c r="AC1035">
        <v>279000</v>
      </c>
      <c r="AD1035" t="s">
        <v>369</v>
      </c>
      <c r="AE1035" t="s">
        <v>369</v>
      </c>
      <c r="AF1035" t="s">
        <v>369</v>
      </c>
      <c r="AH1035" t="s">
        <v>369</v>
      </c>
      <c r="AJ1035" t="s">
        <v>1119</v>
      </c>
      <c r="AK1035" t="s">
        <v>369</v>
      </c>
      <c r="AL1035" t="s">
        <v>14602</v>
      </c>
      <c r="AQ1035" t="s">
        <v>8</v>
      </c>
      <c r="AR1035" t="s">
        <v>269</v>
      </c>
    </row>
    <row r="1036" spans="1:44" x14ac:dyDescent="0.3">
      <c r="A1036" t="s">
        <v>14603</v>
      </c>
      <c r="B1036" t="s">
        <v>14604</v>
      </c>
      <c r="C1036" t="s">
        <v>14605</v>
      </c>
      <c r="D1036" t="s">
        <v>5012</v>
      </c>
      <c r="E1036" t="s">
        <v>323</v>
      </c>
      <c r="F1036" t="s">
        <v>324</v>
      </c>
      <c r="G1036" t="s">
        <v>14606</v>
      </c>
      <c r="H1036" t="s">
        <v>14607</v>
      </c>
      <c r="I1036" t="s">
        <v>327</v>
      </c>
      <c r="J1036" t="s">
        <v>14608</v>
      </c>
      <c r="K1036" t="s">
        <v>14609</v>
      </c>
      <c r="L1036" t="s">
        <v>14610</v>
      </c>
      <c r="M1036" t="s">
        <v>2615</v>
      </c>
      <c r="N1036" t="s">
        <v>2616</v>
      </c>
      <c r="O1036" t="s">
        <v>366</v>
      </c>
      <c r="P1036" t="s">
        <v>14611</v>
      </c>
      <c r="Q1036" t="s">
        <v>14612</v>
      </c>
      <c r="R1036" t="s">
        <v>369</v>
      </c>
      <c r="S1036" t="s">
        <v>433</v>
      </c>
      <c r="T1036" t="s">
        <v>369</v>
      </c>
      <c r="U1036" t="s">
        <v>372</v>
      </c>
      <c r="V1036" t="s">
        <v>467</v>
      </c>
      <c r="W1036" t="s">
        <v>329</v>
      </c>
      <c r="X1036" t="b">
        <v>1</v>
      </c>
      <c r="Y1036" t="s">
        <v>369</v>
      </c>
      <c r="Z1036" t="s">
        <v>369</v>
      </c>
      <c r="AA1036" t="s">
        <v>14613</v>
      </c>
      <c r="AB1036">
        <v>279000</v>
      </c>
      <c r="AC1036">
        <v>279000</v>
      </c>
      <c r="AD1036" t="s">
        <v>369</v>
      </c>
      <c r="AE1036" t="s">
        <v>369</v>
      </c>
      <c r="AF1036" t="s">
        <v>369</v>
      </c>
      <c r="AH1036" t="s">
        <v>369</v>
      </c>
      <c r="AJ1036" t="s">
        <v>1119</v>
      </c>
      <c r="AK1036" t="s">
        <v>369</v>
      </c>
      <c r="AL1036" t="s">
        <v>14614</v>
      </c>
      <c r="AQ1036" t="s">
        <v>8</v>
      </c>
      <c r="AR1036" t="s">
        <v>269</v>
      </c>
    </row>
    <row r="1037" spans="1:44" x14ac:dyDescent="0.3">
      <c r="A1037" t="s">
        <v>14615</v>
      </c>
      <c r="B1037" t="s">
        <v>14616</v>
      </c>
      <c r="C1037" t="s">
        <v>14617</v>
      </c>
      <c r="D1037" t="s">
        <v>14618</v>
      </c>
      <c r="E1037" t="s">
        <v>323</v>
      </c>
      <c r="F1037" t="s">
        <v>334</v>
      </c>
      <c r="G1037" t="s">
        <v>14619</v>
      </c>
      <c r="H1037" t="s">
        <v>14620</v>
      </c>
      <c r="I1037" t="s">
        <v>353</v>
      </c>
      <c r="J1037" t="s">
        <v>11995</v>
      </c>
      <c r="K1037" t="s">
        <v>14621</v>
      </c>
      <c r="L1037" t="s">
        <v>14622</v>
      </c>
      <c r="M1037" t="s">
        <v>14623</v>
      </c>
      <c r="N1037" t="s">
        <v>14624</v>
      </c>
      <c r="O1037" t="s">
        <v>3576</v>
      </c>
      <c r="P1037" t="s">
        <v>14625</v>
      </c>
      <c r="Q1037" t="s">
        <v>14626</v>
      </c>
      <c r="R1037" t="s">
        <v>369</v>
      </c>
      <c r="S1037" t="s">
        <v>433</v>
      </c>
      <c r="T1037" t="s">
        <v>369</v>
      </c>
      <c r="U1037" t="s">
        <v>449</v>
      </c>
      <c r="V1037" t="s">
        <v>467</v>
      </c>
      <c r="W1037" t="s">
        <v>329</v>
      </c>
      <c r="X1037" t="b">
        <v>1</v>
      </c>
      <c r="Y1037" t="s">
        <v>369</v>
      </c>
      <c r="Z1037" t="s">
        <v>369</v>
      </c>
      <c r="AA1037" t="s">
        <v>14627</v>
      </c>
      <c r="AB1037">
        <v>279000</v>
      </c>
      <c r="AC1037">
        <v>279000</v>
      </c>
      <c r="AD1037" t="s">
        <v>369</v>
      </c>
      <c r="AE1037" t="s">
        <v>369</v>
      </c>
      <c r="AF1037" t="s">
        <v>369</v>
      </c>
      <c r="AH1037" t="s">
        <v>369</v>
      </c>
      <c r="AJ1037" t="s">
        <v>1119</v>
      </c>
      <c r="AK1037" t="s">
        <v>369</v>
      </c>
      <c r="AL1037" t="s">
        <v>14628</v>
      </c>
      <c r="AQ1037" t="s">
        <v>8</v>
      </c>
      <c r="AR1037" t="s">
        <v>269</v>
      </c>
    </row>
    <row r="1038" spans="1:44" x14ac:dyDescent="0.3">
      <c r="A1038" t="s">
        <v>14629</v>
      </c>
      <c r="B1038" t="s">
        <v>14630</v>
      </c>
      <c r="C1038" t="s">
        <v>14631</v>
      </c>
      <c r="D1038" t="s">
        <v>14632</v>
      </c>
      <c r="E1038" t="s">
        <v>323</v>
      </c>
      <c r="F1038" t="s">
        <v>324</v>
      </c>
      <c r="G1038" t="s">
        <v>14633</v>
      </c>
      <c r="H1038" t="s">
        <v>14634</v>
      </c>
      <c r="I1038" t="s">
        <v>327</v>
      </c>
      <c r="J1038" t="s">
        <v>14635</v>
      </c>
      <c r="K1038" t="s">
        <v>14636</v>
      </c>
      <c r="L1038" t="s">
        <v>14637</v>
      </c>
      <c r="M1038" t="s">
        <v>13814</v>
      </c>
      <c r="N1038" t="s">
        <v>4066</v>
      </c>
      <c r="O1038" t="s">
        <v>366</v>
      </c>
      <c r="P1038" t="s">
        <v>14638</v>
      </c>
      <c r="Q1038" t="s">
        <v>14639</v>
      </c>
      <c r="R1038" t="s">
        <v>369</v>
      </c>
      <c r="S1038" t="s">
        <v>370</v>
      </c>
      <c r="T1038" t="s">
        <v>723</v>
      </c>
      <c r="U1038" t="s">
        <v>372</v>
      </c>
      <c r="V1038" t="s">
        <v>323</v>
      </c>
      <c r="W1038" t="s">
        <v>329</v>
      </c>
      <c r="X1038" t="b">
        <v>1</v>
      </c>
      <c r="Y1038" t="s">
        <v>369</v>
      </c>
      <c r="Z1038" t="s">
        <v>369</v>
      </c>
      <c r="AA1038" t="s">
        <v>14640</v>
      </c>
      <c r="AB1038">
        <v>279000</v>
      </c>
      <c r="AC1038">
        <v>279000</v>
      </c>
      <c r="AD1038" t="s">
        <v>369</v>
      </c>
      <c r="AE1038" t="s">
        <v>369</v>
      </c>
      <c r="AF1038" t="s">
        <v>369</v>
      </c>
      <c r="AH1038" t="s">
        <v>369</v>
      </c>
      <c r="AJ1038" t="s">
        <v>1119</v>
      </c>
      <c r="AK1038" t="s">
        <v>369</v>
      </c>
      <c r="AL1038" t="s">
        <v>14641</v>
      </c>
      <c r="AQ1038" t="s">
        <v>8</v>
      </c>
      <c r="AR1038" t="s">
        <v>269</v>
      </c>
    </row>
    <row r="1039" spans="1:44" x14ac:dyDescent="0.3">
      <c r="A1039" t="s">
        <v>14642</v>
      </c>
      <c r="B1039" t="s">
        <v>14643</v>
      </c>
      <c r="C1039" t="s">
        <v>14644</v>
      </c>
      <c r="D1039" t="s">
        <v>799</v>
      </c>
      <c r="E1039" t="s">
        <v>323</v>
      </c>
      <c r="F1039" t="s">
        <v>324</v>
      </c>
      <c r="G1039" t="s">
        <v>14645</v>
      </c>
      <c r="H1039" t="s">
        <v>14646</v>
      </c>
      <c r="I1039" t="s">
        <v>327</v>
      </c>
      <c r="J1039" t="s">
        <v>14647</v>
      </c>
      <c r="K1039" t="s">
        <v>14648</v>
      </c>
      <c r="L1039" t="s">
        <v>14649</v>
      </c>
      <c r="M1039" t="s">
        <v>994</v>
      </c>
      <c r="N1039" t="s">
        <v>14650</v>
      </c>
      <c r="O1039" t="s">
        <v>366</v>
      </c>
      <c r="P1039" t="s">
        <v>14651</v>
      </c>
      <c r="Q1039" t="s">
        <v>14652</v>
      </c>
      <c r="R1039" t="s">
        <v>369</v>
      </c>
      <c r="S1039" t="s">
        <v>433</v>
      </c>
      <c r="T1039" t="s">
        <v>369</v>
      </c>
      <c r="U1039" t="s">
        <v>1370</v>
      </c>
      <c r="V1039" t="s">
        <v>467</v>
      </c>
      <c r="W1039" t="s">
        <v>329</v>
      </c>
      <c r="X1039" t="b">
        <v>1</v>
      </c>
      <c r="Y1039" t="s">
        <v>14653</v>
      </c>
      <c r="Z1039" t="s">
        <v>417</v>
      </c>
      <c r="AA1039" t="s">
        <v>14654</v>
      </c>
      <c r="AB1039">
        <v>279000</v>
      </c>
      <c r="AC1039">
        <v>279000</v>
      </c>
      <c r="AD1039" t="s">
        <v>369</v>
      </c>
      <c r="AE1039" t="s">
        <v>369</v>
      </c>
      <c r="AF1039" t="s">
        <v>369</v>
      </c>
      <c r="AH1039" t="s">
        <v>369</v>
      </c>
      <c r="AJ1039" t="s">
        <v>1119</v>
      </c>
      <c r="AK1039" t="s">
        <v>369</v>
      </c>
      <c r="AL1039" t="s">
        <v>14655</v>
      </c>
      <c r="AQ1039" t="s">
        <v>8</v>
      </c>
      <c r="AR1039" t="s">
        <v>269</v>
      </c>
    </row>
    <row r="1040" spans="1:44" x14ac:dyDescent="0.3">
      <c r="A1040" t="s">
        <v>14656</v>
      </c>
      <c r="B1040" t="s">
        <v>14657</v>
      </c>
      <c r="C1040" t="s">
        <v>14658</v>
      </c>
      <c r="D1040" t="s">
        <v>14659</v>
      </c>
      <c r="E1040" t="s">
        <v>343</v>
      </c>
      <c r="F1040" t="s">
        <v>334</v>
      </c>
      <c r="G1040" t="s">
        <v>14660</v>
      </c>
      <c r="H1040" t="s">
        <v>14661</v>
      </c>
      <c r="I1040" t="s">
        <v>7266</v>
      </c>
      <c r="J1040" t="s">
        <v>14662</v>
      </c>
      <c r="K1040" t="s">
        <v>14663</v>
      </c>
      <c r="L1040" t="s">
        <v>14664</v>
      </c>
      <c r="M1040" t="s">
        <v>14665</v>
      </c>
      <c r="N1040" t="s">
        <v>13071</v>
      </c>
      <c r="O1040" t="s">
        <v>12362</v>
      </c>
      <c r="P1040" t="s">
        <v>14666</v>
      </c>
      <c r="Q1040" t="s">
        <v>14667</v>
      </c>
      <c r="R1040" t="s">
        <v>369</v>
      </c>
      <c r="S1040" t="s">
        <v>370</v>
      </c>
      <c r="T1040" t="s">
        <v>14668</v>
      </c>
      <c r="U1040" t="s">
        <v>372</v>
      </c>
      <c r="V1040" t="s">
        <v>1286</v>
      </c>
      <c r="W1040" t="s">
        <v>329</v>
      </c>
      <c r="X1040" t="b">
        <v>1</v>
      </c>
      <c r="Y1040" t="s">
        <v>369</v>
      </c>
      <c r="Z1040" t="s">
        <v>369</v>
      </c>
      <c r="AA1040" t="s">
        <v>14669</v>
      </c>
      <c r="AB1040">
        <v>279000</v>
      </c>
      <c r="AC1040">
        <v>279000</v>
      </c>
      <c r="AD1040" t="s">
        <v>369</v>
      </c>
      <c r="AE1040" t="s">
        <v>369</v>
      </c>
      <c r="AF1040" t="s">
        <v>369</v>
      </c>
      <c r="AH1040" t="s">
        <v>369</v>
      </c>
      <c r="AJ1040" t="s">
        <v>1119</v>
      </c>
      <c r="AK1040" t="s">
        <v>369</v>
      </c>
      <c r="AL1040" t="s">
        <v>14670</v>
      </c>
      <c r="AQ1040" t="s">
        <v>8</v>
      </c>
      <c r="AR1040" t="s">
        <v>269</v>
      </c>
    </row>
    <row r="1041" spans="1:44" x14ac:dyDescent="0.3">
      <c r="A1041" t="s">
        <v>14671</v>
      </c>
      <c r="B1041" t="s">
        <v>14672</v>
      </c>
      <c r="C1041" t="s">
        <v>14673</v>
      </c>
      <c r="D1041" t="s">
        <v>3817</v>
      </c>
      <c r="E1041" t="s">
        <v>323</v>
      </c>
      <c r="F1041" t="s">
        <v>324</v>
      </c>
      <c r="G1041" t="s">
        <v>14674</v>
      </c>
      <c r="H1041" t="s">
        <v>14675</v>
      </c>
      <c r="I1041" t="s">
        <v>327</v>
      </c>
      <c r="J1041" t="s">
        <v>14676</v>
      </c>
      <c r="K1041" t="s">
        <v>14677</v>
      </c>
      <c r="L1041" t="s">
        <v>14678</v>
      </c>
      <c r="M1041" t="s">
        <v>14679</v>
      </c>
      <c r="N1041" t="s">
        <v>14680</v>
      </c>
      <c r="O1041" t="s">
        <v>366</v>
      </c>
      <c r="P1041" t="s">
        <v>14681</v>
      </c>
      <c r="Q1041" t="s">
        <v>14682</v>
      </c>
      <c r="R1041" t="s">
        <v>369</v>
      </c>
      <c r="S1041" t="s">
        <v>370</v>
      </c>
      <c r="T1041" t="s">
        <v>10990</v>
      </c>
      <c r="U1041" t="s">
        <v>449</v>
      </c>
      <c r="V1041" t="s">
        <v>467</v>
      </c>
      <c r="W1041" t="s">
        <v>329</v>
      </c>
      <c r="X1041" t="b">
        <v>1</v>
      </c>
      <c r="Y1041" t="s">
        <v>369</v>
      </c>
      <c r="Z1041" t="s">
        <v>369</v>
      </c>
      <c r="AA1041" t="s">
        <v>14683</v>
      </c>
      <c r="AB1041">
        <v>279000</v>
      </c>
      <c r="AC1041">
        <v>279000</v>
      </c>
      <c r="AD1041" t="s">
        <v>369</v>
      </c>
      <c r="AE1041" t="s">
        <v>369</v>
      </c>
      <c r="AF1041" t="s">
        <v>369</v>
      </c>
      <c r="AH1041" t="s">
        <v>369</v>
      </c>
      <c r="AJ1041" t="s">
        <v>1119</v>
      </c>
      <c r="AK1041" t="s">
        <v>369</v>
      </c>
      <c r="AL1041" t="s">
        <v>14684</v>
      </c>
      <c r="AQ1041" t="s">
        <v>8</v>
      </c>
      <c r="AR1041" t="s">
        <v>269</v>
      </c>
    </row>
    <row r="1042" spans="1:44" x14ac:dyDescent="0.3">
      <c r="A1042" t="s">
        <v>14685</v>
      </c>
      <c r="B1042" t="s">
        <v>14686</v>
      </c>
      <c r="C1042" t="s">
        <v>14687</v>
      </c>
      <c r="D1042" t="s">
        <v>799</v>
      </c>
      <c r="E1042" t="s">
        <v>323</v>
      </c>
      <c r="F1042" t="s">
        <v>324</v>
      </c>
      <c r="G1042" t="s">
        <v>14688</v>
      </c>
      <c r="H1042" t="s">
        <v>14689</v>
      </c>
      <c r="I1042" t="s">
        <v>327</v>
      </c>
      <c r="J1042" t="s">
        <v>14690</v>
      </c>
      <c r="K1042" t="s">
        <v>14691</v>
      </c>
      <c r="L1042" t="s">
        <v>14692</v>
      </c>
      <c r="M1042" t="s">
        <v>2351</v>
      </c>
      <c r="N1042" t="s">
        <v>598</v>
      </c>
      <c r="O1042" t="s">
        <v>366</v>
      </c>
      <c r="P1042" t="s">
        <v>14693</v>
      </c>
      <c r="Q1042" t="s">
        <v>14694</v>
      </c>
      <c r="R1042" t="s">
        <v>369</v>
      </c>
      <c r="S1042" t="s">
        <v>370</v>
      </c>
      <c r="T1042" t="s">
        <v>3691</v>
      </c>
      <c r="U1042" t="s">
        <v>449</v>
      </c>
      <c r="V1042" t="s">
        <v>323</v>
      </c>
      <c r="W1042" t="s">
        <v>329</v>
      </c>
      <c r="X1042" t="b">
        <v>1</v>
      </c>
      <c r="Y1042" t="s">
        <v>369</v>
      </c>
      <c r="Z1042" t="s">
        <v>369</v>
      </c>
      <c r="AA1042" t="s">
        <v>14695</v>
      </c>
      <c r="AB1042">
        <v>279000</v>
      </c>
      <c r="AC1042">
        <v>279000</v>
      </c>
      <c r="AD1042" t="s">
        <v>369</v>
      </c>
      <c r="AE1042" t="s">
        <v>369</v>
      </c>
      <c r="AF1042" t="s">
        <v>369</v>
      </c>
      <c r="AH1042" t="s">
        <v>369</v>
      </c>
      <c r="AJ1042" t="s">
        <v>1119</v>
      </c>
      <c r="AK1042" t="s">
        <v>369</v>
      </c>
      <c r="AL1042" t="s">
        <v>14696</v>
      </c>
      <c r="AQ1042" t="s">
        <v>8</v>
      </c>
      <c r="AR1042" t="s">
        <v>269</v>
      </c>
    </row>
    <row r="1043" spans="1:44" x14ac:dyDescent="0.3">
      <c r="A1043" t="s">
        <v>14697</v>
      </c>
      <c r="B1043" t="s">
        <v>14698</v>
      </c>
      <c r="C1043" t="s">
        <v>14699</v>
      </c>
      <c r="D1043" t="s">
        <v>14700</v>
      </c>
      <c r="E1043" t="s">
        <v>323</v>
      </c>
      <c r="F1043" t="s">
        <v>324</v>
      </c>
      <c r="G1043" t="s">
        <v>14701</v>
      </c>
      <c r="H1043" t="s">
        <v>14702</v>
      </c>
      <c r="I1043" t="s">
        <v>327</v>
      </c>
      <c r="J1043" t="s">
        <v>14703</v>
      </c>
      <c r="K1043" t="s">
        <v>14704</v>
      </c>
      <c r="L1043" t="s">
        <v>14705</v>
      </c>
      <c r="M1043" t="s">
        <v>480</v>
      </c>
      <c r="N1043" t="s">
        <v>14706</v>
      </c>
      <c r="O1043" t="s">
        <v>366</v>
      </c>
      <c r="P1043" t="s">
        <v>14707</v>
      </c>
      <c r="Q1043" t="s">
        <v>14708</v>
      </c>
      <c r="R1043" t="s">
        <v>369</v>
      </c>
      <c r="S1043" t="s">
        <v>370</v>
      </c>
      <c r="T1043" t="s">
        <v>7824</v>
      </c>
      <c r="U1043" t="s">
        <v>501</v>
      </c>
      <c r="V1043" t="s">
        <v>467</v>
      </c>
      <c r="W1043" t="s">
        <v>329</v>
      </c>
      <c r="X1043" t="b">
        <v>1</v>
      </c>
      <c r="Y1043" t="s">
        <v>14709</v>
      </c>
      <c r="Z1043" t="s">
        <v>417</v>
      </c>
      <c r="AA1043" t="s">
        <v>14710</v>
      </c>
      <c r="AB1043">
        <v>279000</v>
      </c>
      <c r="AC1043">
        <v>279000</v>
      </c>
      <c r="AD1043" t="s">
        <v>369</v>
      </c>
      <c r="AE1043" t="s">
        <v>369</v>
      </c>
      <c r="AF1043" t="s">
        <v>369</v>
      </c>
      <c r="AH1043" t="s">
        <v>369</v>
      </c>
      <c r="AJ1043" t="s">
        <v>1119</v>
      </c>
      <c r="AK1043" t="s">
        <v>369</v>
      </c>
      <c r="AL1043" t="s">
        <v>14711</v>
      </c>
      <c r="AQ1043" t="s">
        <v>8</v>
      </c>
      <c r="AR1043" t="s">
        <v>269</v>
      </c>
    </row>
    <row r="1044" spans="1:44" x14ac:dyDescent="0.3">
      <c r="A1044" t="s">
        <v>14712</v>
      </c>
      <c r="B1044" t="s">
        <v>14713</v>
      </c>
      <c r="C1044" t="s">
        <v>12110</v>
      </c>
      <c r="D1044" t="s">
        <v>657</v>
      </c>
      <c r="E1044" t="s">
        <v>323</v>
      </c>
      <c r="F1044" t="s">
        <v>324</v>
      </c>
      <c r="G1044" t="s">
        <v>14714</v>
      </c>
      <c r="H1044" t="s">
        <v>14715</v>
      </c>
      <c r="I1044" t="s">
        <v>544</v>
      </c>
      <c r="J1044" t="s">
        <v>14716</v>
      </c>
      <c r="K1044" t="s">
        <v>14717</v>
      </c>
      <c r="L1044" t="s">
        <v>14718</v>
      </c>
      <c r="M1044" t="s">
        <v>3910</v>
      </c>
      <c r="N1044" t="s">
        <v>789</v>
      </c>
      <c r="O1044" t="s">
        <v>366</v>
      </c>
      <c r="P1044" t="s">
        <v>14719</v>
      </c>
      <c r="Q1044" t="s">
        <v>14720</v>
      </c>
      <c r="R1044" t="s">
        <v>369</v>
      </c>
      <c r="S1044" t="s">
        <v>370</v>
      </c>
      <c r="T1044" t="s">
        <v>414</v>
      </c>
      <c r="U1044" t="s">
        <v>501</v>
      </c>
      <c r="V1044" t="s">
        <v>415</v>
      </c>
      <c r="W1044" t="s">
        <v>329</v>
      </c>
      <c r="X1044" t="b">
        <v>1</v>
      </c>
      <c r="Y1044" t="s">
        <v>14721</v>
      </c>
      <c r="Z1044" t="s">
        <v>417</v>
      </c>
      <c r="AA1044" t="s">
        <v>14722</v>
      </c>
      <c r="AB1044">
        <v>279000</v>
      </c>
      <c r="AC1044">
        <v>279000</v>
      </c>
      <c r="AD1044" t="s">
        <v>369</v>
      </c>
      <c r="AE1044" t="s">
        <v>369</v>
      </c>
      <c r="AF1044" t="s">
        <v>369</v>
      </c>
      <c r="AH1044" t="s">
        <v>369</v>
      </c>
      <c r="AJ1044" t="s">
        <v>1119</v>
      </c>
      <c r="AK1044" t="s">
        <v>369</v>
      </c>
      <c r="AL1044" t="s">
        <v>14723</v>
      </c>
      <c r="AQ1044" t="s">
        <v>8</v>
      </c>
      <c r="AR1044" t="s">
        <v>269</v>
      </c>
    </row>
    <row r="1045" spans="1:44" x14ac:dyDescent="0.3">
      <c r="A1045" t="s">
        <v>14724</v>
      </c>
      <c r="B1045" t="s">
        <v>14725</v>
      </c>
      <c r="C1045" t="s">
        <v>14726</v>
      </c>
      <c r="D1045" t="s">
        <v>11665</v>
      </c>
      <c r="E1045" t="s">
        <v>323</v>
      </c>
      <c r="F1045" t="s">
        <v>334</v>
      </c>
      <c r="G1045" t="s">
        <v>14727</v>
      </c>
      <c r="H1045" t="s">
        <v>14728</v>
      </c>
      <c r="I1045" t="s">
        <v>327</v>
      </c>
      <c r="J1045" t="s">
        <v>14729</v>
      </c>
      <c r="K1045" t="s">
        <v>14730</v>
      </c>
      <c r="L1045" t="s">
        <v>14731</v>
      </c>
      <c r="M1045" t="s">
        <v>3160</v>
      </c>
      <c r="N1045" t="s">
        <v>9241</v>
      </c>
      <c r="O1045" t="s">
        <v>366</v>
      </c>
      <c r="P1045" t="s">
        <v>14732</v>
      </c>
      <c r="Q1045" t="s">
        <v>14730</v>
      </c>
      <c r="R1045" t="s">
        <v>369</v>
      </c>
      <c r="S1045" t="s">
        <v>433</v>
      </c>
      <c r="T1045" t="s">
        <v>369</v>
      </c>
      <c r="U1045" t="s">
        <v>501</v>
      </c>
      <c r="V1045" t="s">
        <v>383</v>
      </c>
      <c r="W1045" t="s">
        <v>329</v>
      </c>
      <c r="X1045" t="b">
        <v>1</v>
      </c>
      <c r="Y1045" t="s">
        <v>369</v>
      </c>
      <c r="Z1045" t="s">
        <v>369</v>
      </c>
      <c r="AA1045" t="s">
        <v>14733</v>
      </c>
      <c r="AB1045">
        <v>279000</v>
      </c>
      <c r="AC1045">
        <v>279000</v>
      </c>
      <c r="AD1045" t="s">
        <v>369</v>
      </c>
      <c r="AE1045" t="s">
        <v>369</v>
      </c>
      <c r="AF1045" t="s">
        <v>369</v>
      </c>
      <c r="AH1045" t="s">
        <v>369</v>
      </c>
      <c r="AJ1045" t="s">
        <v>1119</v>
      </c>
      <c r="AK1045" t="s">
        <v>369</v>
      </c>
      <c r="AL1045" t="s">
        <v>14734</v>
      </c>
      <c r="AQ1045" t="s">
        <v>8</v>
      </c>
      <c r="AR1045" t="s">
        <v>269</v>
      </c>
    </row>
    <row r="1046" spans="1:44" x14ac:dyDescent="0.3">
      <c r="A1046" t="s">
        <v>14735</v>
      </c>
      <c r="B1046" t="s">
        <v>14736</v>
      </c>
      <c r="C1046" t="s">
        <v>14737</v>
      </c>
      <c r="D1046" t="s">
        <v>5832</v>
      </c>
      <c r="E1046" t="s">
        <v>323</v>
      </c>
      <c r="F1046" t="s">
        <v>324</v>
      </c>
      <c r="G1046" t="s">
        <v>14738</v>
      </c>
      <c r="H1046" t="s">
        <v>14739</v>
      </c>
      <c r="I1046" t="s">
        <v>327</v>
      </c>
      <c r="J1046" t="s">
        <v>14740</v>
      </c>
      <c r="K1046" t="s">
        <v>14741</v>
      </c>
      <c r="L1046" t="s">
        <v>14742</v>
      </c>
      <c r="M1046" t="s">
        <v>14743</v>
      </c>
      <c r="N1046" t="s">
        <v>14744</v>
      </c>
      <c r="O1046" t="s">
        <v>366</v>
      </c>
      <c r="P1046" t="s">
        <v>14745</v>
      </c>
      <c r="Q1046" t="s">
        <v>14746</v>
      </c>
      <c r="R1046" t="s">
        <v>369</v>
      </c>
      <c r="S1046" t="s">
        <v>370</v>
      </c>
      <c r="T1046" t="s">
        <v>1410</v>
      </c>
      <c r="U1046" t="s">
        <v>449</v>
      </c>
      <c r="V1046" t="s">
        <v>323</v>
      </c>
      <c r="W1046" t="s">
        <v>329</v>
      </c>
      <c r="X1046" t="b">
        <v>1</v>
      </c>
      <c r="Y1046" t="s">
        <v>369</v>
      </c>
      <c r="Z1046" t="s">
        <v>369</v>
      </c>
      <c r="AA1046" t="s">
        <v>14747</v>
      </c>
      <c r="AB1046">
        <v>279000</v>
      </c>
      <c r="AC1046">
        <v>279000</v>
      </c>
      <c r="AD1046" t="s">
        <v>369</v>
      </c>
      <c r="AE1046" t="s">
        <v>369</v>
      </c>
      <c r="AF1046" t="s">
        <v>369</v>
      </c>
      <c r="AH1046" t="s">
        <v>369</v>
      </c>
      <c r="AJ1046" t="s">
        <v>1119</v>
      </c>
      <c r="AK1046" t="s">
        <v>369</v>
      </c>
      <c r="AL1046" t="s">
        <v>14748</v>
      </c>
      <c r="AQ1046" t="s">
        <v>8</v>
      </c>
      <c r="AR1046" t="s">
        <v>269</v>
      </c>
    </row>
    <row r="1047" spans="1:44" x14ac:dyDescent="0.3">
      <c r="A1047" t="s">
        <v>14749</v>
      </c>
      <c r="B1047" t="s">
        <v>14750</v>
      </c>
      <c r="C1047" t="s">
        <v>14751</v>
      </c>
      <c r="D1047" t="s">
        <v>14752</v>
      </c>
      <c r="E1047" t="s">
        <v>323</v>
      </c>
      <c r="F1047" t="s">
        <v>334</v>
      </c>
      <c r="G1047" t="s">
        <v>14753</v>
      </c>
      <c r="H1047" t="s">
        <v>14754</v>
      </c>
      <c r="I1047" t="s">
        <v>327</v>
      </c>
      <c r="J1047" t="s">
        <v>14755</v>
      </c>
      <c r="K1047" t="s">
        <v>14756</v>
      </c>
      <c r="L1047" t="s">
        <v>14757</v>
      </c>
      <c r="M1047" t="s">
        <v>14758</v>
      </c>
      <c r="N1047" t="s">
        <v>1645</v>
      </c>
      <c r="O1047" t="s">
        <v>366</v>
      </c>
      <c r="P1047" t="s">
        <v>14759</v>
      </c>
      <c r="Q1047" t="s">
        <v>14760</v>
      </c>
      <c r="R1047" t="s">
        <v>369</v>
      </c>
      <c r="S1047" t="s">
        <v>433</v>
      </c>
      <c r="T1047" t="s">
        <v>369</v>
      </c>
      <c r="U1047" t="s">
        <v>501</v>
      </c>
      <c r="V1047" t="s">
        <v>323</v>
      </c>
      <c r="W1047" t="s">
        <v>329</v>
      </c>
      <c r="X1047" t="b">
        <v>1</v>
      </c>
      <c r="Y1047" t="s">
        <v>369</v>
      </c>
      <c r="Z1047" t="s">
        <v>369</v>
      </c>
      <c r="AA1047" t="s">
        <v>14761</v>
      </c>
      <c r="AB1047">
        <v>279000</v>
      </c>
      <c r="AC1047">
        <v>279000</v>
      </c>
      <c r="AD1047" t="s">
        <v>369</v>
      </c>
      <c r="AE1047" t="s">
        <v>369</v>
      </c>
      <c r="AF1047" t="s">
        <v>369</v>
      </c>
      <c r="AH1047" t="s">
        <v>369</v>
      </c>
      <c r="AJ1047" t="s">
        <v>1119</v>
      </c>
      <c r="AK1047" t="s">
        <v>369</v>
      </c>
      <c r="AL1047" t="s">
        <v>14762</v>
      </c>
      <c r="AQ1047" t="s">
        <v>8</v>
      </c>
      <c r="AR1047" t="s">
        <v>269</v>
      </c>
    </row>
    <row r="1048" spans="1:44" x14ac:dyDescent="0.3">
      <c r="A1048" t="s">
        <v>14763</v>
      </c>
      <c r="B1048" t="s">
        <v>14764</v>
      </c>
      <c r="C1048" t="s">
        <v>14765</v>
      </c>
      <c r="D1048" t="s">
        <v>14766</v>
      </c>
      <c r="E1048" t="s">
        <v>323</v>
      </c>
      <c r="F1048" t="s">
        <v>324</v>
      </c>
      <c r="G1048" t="s">
        <v>14767</v>
      </c>
      <c r="H1048" t="s">
        <v>14768</v>
      </c>
      <c r="I1048" t="s">
        <v>327</v>
      </c>
      <c r="J1048" t="s">
        <v>14769</v>
      </c>
      <c r="K1048" t="s">
        <v>14770</v>
      </c>
      <c r="L1048" t="s">
        <v>14771</v>
      </c>
      <c r="M1048" t="s">
        <v>14480</v>
      </c>
      <c r="N1048" t="s">
        <v>14772</v>
      </c>
      <c r="O1048" t="s">
        <v>366</v>
      </c>
      <c r="P1048" t="s">
        <v>14773</v>
      </c>
      <c r="Q1048" t="s">
        <v>14774</v>
      </c>
      <c r="R1048" t="s">
        <v>369</v>
      </c>
      <c r="S1048" t="s">
        <v>370</v>
      </c>
      <c r="T1048" t="s">
        <v>2719</v>
      </c>
      <c r="U1048" t="s">
        <v>372</v>
      </c>
      <c r="V1048" t="s">
        <v>323</v>
      </c>
      <c r="W1048" t="s">
        <v>329</v>
      </c>
      <c r="X1048" t="b">
        <v>1</v>
      </c>
      <c r="Y1048" t="s">
        <v>369</v>
      </c>
      <c r="Z1048" t="s">
        <v>369</v>
      </c>
      <c r="AA1048" t="s">
        <v>14775</v>
      </c>
      <c r="AB1048">
        <v>279000</v>
      </c>
      <c r="AC1048">
        <v>279000</v>
      </c>
      <c r="AD1048" t="s">
        <v>369</v>
      </c>
      <c r="AE1048" t="s">
        <v>369</v>
      </c>
      <c r="AF1048" t="s">
        <v>369</v>
      </c>
      <c r="AH1048" t="s">
        <v>369</v>
      </c>
      <c r="AJ1048" t="s">
        <v>1119</v>
      </c>
      <c r="AK1048" t="s">
        <v>369</v>
      </c>
      <c r="AL1048" t="s">
        <v>14776</v>
      </c>
      <c r="AQ1048" t="s">
        <v>8</v>
      </c>
      <c r="AR1048" t="s">
        <v>269</v>
      </c>
    </row>
    <row r="1049" spans="1:44" x14ac:dyDescent="0.3">
      <c r="A1049" t="s">
        <v>14777</v>
      </c>
      <c r="B1049" t="s">
        <v>14778</v>
      </c>
      <c r="C1049" t="s">
        <v>14779</v>
      </c>
      <c r="D1049" t="s">
        <v>7673</v>
      </c>
      <c r="E1049" t="s">
        <v>323</v>
      </c>
      <c r="F1049" t="s">
        <v>324</v>
      </c>
      <c r="G1049" t="s">
        <v>14780</v>
      </c>
      <c r="H1049" t="s">
        <v>14781</v>
      </c>
      <c r="I1049" t="s">
        <v>327</v>
      </c>
      <c r="J1049" t="s">
        <v>14782</v>
      </c>
      <c r="K1049" t="s">
        <v>14783</v>
      </c>
      <c r="L1049" t="s">
        <v>14784</v>
      </c>
      <c r="M1049" t="s">
        <v>3236</v>
      </c>
      <c r="N1049" t="s">
        <v>3251</v>
      </c>
      <c r="O1049" t="s">
        <v>366</v>
      </c>
      <c r="P1049" t="s">
        <v>14785</v>
      </c>
      <c r="Q1049" t="s">
        <v>14786</v>
      </c>
      <c r="R1049" t="s">
        <v>369</v>
      </c>
      <c r="S1049" t="s">
        <v>370</v>
      </c>
      <c r="T1049" t="s">
        <v>1617</v>
      </c>
      <c r="U1049" t="s">
        <v>501</v>
      </c>
      <c r="V1049" t="s">
        <v>467</v>
      </c>
      <c r="W1049" t="s">
        <v>329</v>
      </c>
      <c r="X1049" t="b">
        <v>1</v>
      </c>
      <c r="Y1049" t="s">
        <v>14787</v>
      </c>
      <c r="Z1049" t="s">
        <v>451</v>
      </c>
      <c r="AA1049" t="s">
        <v>14788</v>
      </c>
      <c r="AB1049">
        <v>279000</v>
      </c>
      <c r="AC1049">
        <v>279000</v>
      </c>
      <c r="AD1049" t="s">
        <v>369</v>
      </c>
      <c r="AE1049" t="s">
        <v>369</v>
      </c>
      <c r="AF1049" t="s">
        <v>369</v>
      </c>
      <c r="AH1049" t="s">
        <v>369</v>
      </c>
      <c r="AJ1049" t="s">
        <v>1119</v>
      </c>
      <c r="AK1049" t="s">
        <v>369</v>
      </c>
      <c r="AL1049" t="s">
        <v>14789</v>
      </c>
      <c r="AQ1049" t="s">
        <v>8</v>
      </c>
      <c r="AR1049" t="s">
        <v>269</v>
      </c>
    </row>
    <row r="1050" spans="1:44" x14ac:dyDescent="0.3">
      <c r="A1050" t="s">
        <v>14790</v>
      </c>
      <c r="B1050" t="s">
        <v>14791</v>
      </c>
      <c r="C1050" t="s">
        <v>14792</v>
      </c>
      <c r="D1050" t="s">
        <v>11812</v>
      </c>
      <c r="E1050" t="s">
        <v>323</v>
      </c>
      <c r="F1050" t="s">
        <v>334</v>
      </c>
      <c r="G1050" t="s">
        <v>14793</v>
      </c>
      <c r="H1050" t="s">
        <v>14794</v>
      </c>
      <c r="I1050" t="s">
        <v>327</v>
      </c>
      <c r="J1050" t="s">
        <v>14795</v>
      </c>
      <c r="K1050" t="s">
        <v>14796</v>
      </c>
      <c r="L1050" t="s">
        <v>14797</v>
      </c>
      <c r="M1050" t="s">
        <v>6513</v>
      </c>
      <c r="N1050" t="s">
        <v>14798</v>
      </c>
      <c r="O1050" t="s">
        <v>366</v>
      </c>
      <c r="P1050" t="s">
        <v>3449</v>
      </c>
      <c r="Q1050" t="s">
        <v>14799</v>
      </c>
      <c r="R1050" t="s">
        <v>369</v>
      </c>
      <c r="S1050" t="s">
        <v>370</v>
      </c>
      <c r="T1050" t="s">
        <v>1193</v>
      </c>
      <c r="U1050" t="s">
        <v>501</v>
      </c>
      <c r="V1050" t="s">
        <v>323</v>
      </c>
      <c r="W1050" t="s">
        <v>329</v>
      </c>
      <c r="X1050" t="b">
        <v>1</v>
      </c>
      <c r="Y1050" t="s">
        <v>369</v>
      </c>
      <c r="Z1050" t="s">
        <v>369</v>
      </c>
      <c r="AA1050" t="s">
        <v>14800</v>
      </c>
      <c r="AB1050">
        <v>279000</v>
      </c>
      <c r="AC1050">
        <v>279000</v>
      </c>
      <c r="AD1050" t="s">
        <v>369</v>
      </c>
      <c r="AE1050" t="s">
        <v>369</v>
      </c>
      <c r="AF1050" t="s">
        <v>369</v>
      </c>
      <c r="AH1050" t="s">
        <v>369</v>
      </c>
      <c r="AJ1050" t="s">
        <v>1119</v>
      </c>
      <c r="AK1050" t="s">
        <v>369</v>
      </c>
      <c r="AL1050" t="s">
        <v>14801</v>
      </c>
      <c r="AQ1050" t="s">
        <v>8</v>
      </c>
      <c r="AR1050" t="s">
        <v>269</v>
      </c>
    </row>
    <row r="1051" spans="1:44" x14ac:dyDescent="0.3">
      <c r="A1051" t="s">
        <v>14802</v>
      </c>
      <c r="B1051" t="s">
        <v>14803</v>
      </c>
      <c r="C1051" t="s">
        <v>14804</v>
      </c>
      <c r="D1051" t="s">
        <v>14805</v>
      </c>
      <c r="E1051" t="s">
        <v>323</v>
      </c>
      <c r="F1051" t="s">
        <v>324</v>
      </c>
      <c r="G1051" t="s">
        <v>14806</v>
      </c>
      <c r="H1051" t="s">
        <v>14807</v>
      </c>
      <c r="I1051" t="s">
        <v>327</v>
      </c>
      <c r="J1051" t="s">
        <v>14808</v>
      </c>
      <c r="K1051" t="s">
        <v>14809</v>
      </c>
      <c r="L1051" t="s">
        <v>14810</v>
      </c>
      <c r="M1051" t="s">
        <v>14811</v>
      </c>
      <c r="N1051" t="s">
        <v>14812</v>
      </c>
      <c r="O1051" t="s">
        <v>366</v>
      </c>
      <c r="P1051" t="s">
        <v>14813</v>
      </c>
      <c r="Q1051" t="s">
        <v>14814</v>
      </c>
      <c r="R1051" t="s">
        <v>369</v>
      </c>
      <c r="S1051" t="s">
        <v>370</v>
      </c>
      <c r="T1051" t="s">
        <v>5872</v>
      </c>
      <c r="U1051" t="s">
        <v>449</v>
      </c>
      <c r="V1051" t="s">
        <v>467</v>
      </c>
      <c r="W1051" t="s">
        <v>329</v>
      </c>
      <c r="X1051" t="b">
        <v>1</v>
      </c>
      <c r="Y1051" t="s">
        <v>14815</v>
      </c>
      <c r="Z1051" t="s">
        <v>451</v>
      </c>
      <c r="AA1051" t="s">
        <v>14816</v>
      </c>
      <c r="AB1051">
        <v>279000</v>
      </c>
      <c r="AC1051">
        <v>279000</v>
      </c>
      <c r="AD1051" t="s">
        <v>369</v>
      </c>
      <c r="AE1051" t="s">
        <v>369</v>
      </c>
      <c r="AF1051" t="s">
        <v>369</v>
      </c>
      <c r="AH1051" t="s">
        <v>369</v>
      </c>
      <c r="AJ1051" t="s">
        <v>1119</v>
      </c>
      <c r="AK1051" t="s">
        <v>369</v>
      </c>
      <c r="AL1051" t="s">
        <v>14817</v>
      </c>
      <c r="AQ1051" t="s">
        <v>8</v>
      </c>
      <c r="AR1051" t="s">
        <v>269</v>
      </c>
    </row>
    <row r="1052" spans="1:44" x14ac:dyDescent="0.3">
      <c r="A1052" t="s">
        <v>14818</v>
      </c>
      <c r="B1052" t="s">
        <v>14819</v>
      </c>
      <c r="C1052" t="s">
        <v>14820</v>
      </c>
      <c r="D1052" t="s">
        <v>14821</v>
      </c>
      <c r="E1052" t="s">
        <v>323</v>
      </c>
      <c r="F1052" t="s">
        <v>334</v>
      </c>
      <c r="G1052" t="s">
        <v>14822</v>
      </c>
      <c r="H1052" t="s">
        <v>14823</v>
      </c>
      <c r="I1052" t="s">
        <v>14824</v>
      </c>
      <c r="J1052" t="s">
        <v>14825</v>
      </c>
      <c r="K1052" t="s">
        <v>14826</v>
      </c>
      <c r="L1052" t="s">
        <v>14827</v>
      </c>
      <c r="M1052" t="s">
        <v>1029</v>
      </c>
      <c r="N1052" t="s">
        <v>757</v>
      </c>
      <c r="O1052" t="s">
        <v>366</v>
      </c>
      <c r="P1052" t="s">
        <v>14828</v>
      </c>
      <c r="Q1052" t="s">
        <v>14829</v>
      </c>
      <c r="R1052" t="s">
        <v>369</v>
      </c>
      <c r="S1052" t="s">
        <v>433</v>
      </c>
      <c r="T1052" t="s">
        <v>369</v>
      </c>
      <c r="U1052" t="s">
        <v>372</v>
      </c>
      <c r="V1052" t="s">
        <v>467</v>
      </c>
      <c r="W1052" t="s">
        <v>329</v>
      </c>
      <c r="X1052" t="b">
        <v>1</v>
      </c>
      <c r="Y1052" t="s">
        <v>369</v>
      </c>
      <c r="Z1052" t="s">
        <v>369</v>
      </c>
      <c r="AA1052" t="s">
        <v>14830</v>
      </c>
      <c r="AB1052">
        <v>279000</v>
      </c>
      <c r="AC1052">
        <v>279000</v>
      </c>
      <c r="AD1052" t="s">
        <v>369</v>
      </c>
      <c r="AE1052" t="s">
        <v>369</v>
      </c>
      <c r="AF1052" t="s">
        <v>369</v>
      </c>
      <c r="AH1052" t="s">
        <v>369</v>
      </c>
      <c r="AJ1052" t="s">
        <v>1119</v>
      </c>
      <c r="AK1052" t="s">
        <v>369</v>
      </c>
      <c r="AL1052" t="s">
        <v>14831</v>
      </c>
      <c r="AQ1052" t="s">
        <v>8</v>
      </c>
      <c r="AR1052" t="s">
        <v>269</v>
      </c>
    </row>
    <row r="1053" spans="1:44" x14ac:dyDescent="0.3">
      <c r="A1053" t="s">
        <v>14832</v>
      </c>
      <c r="B1053" t="s">
        <v>14833</v>
      </c>
      <c r="C1053" t="s">
        <v>972</v>
      </c>
      <c r="D1053" t="s">
        <v>14834</v>
      </c>
      <c r="E1053" t="s">
        <v>323</v>
      </c>
      <c r="F1053" t="s">
        <v>324</v>
      </c>
      <c r="G1053" t="s">
        <v>14835</v>
      </c>
      <c r="H1053" t="s">
        <v>14836</v>
      </c>
      <c r="I1053" t="s">
        <v>327</v>
      </c>
      <c r="J1053" t="s">
        <v>14837</v>
      </c>
      <c r="K1053" t="s">
        <v>14838</v>
      </c>
      <c r="L1053" t="s">
        <v>14839</v>
      </c>
      <c r="M1053" t="s">
        <v>14811</v>
      </c>
      <c r="N1053" t="s">
        <v>14840</v>
      </c>
      <c r="O1053" t="s">
        <v>366</v>
      </c>
      <c r="P1053" t="s">
        <v>14841</v>
      </c>
      <c r="Q1053" t="s">
        <v>14842</v>
      </c>
      <c r="R1053" t="s">
        <v>369</v>
      </c>
      <c r="S1053" t="s">
        <v>433</v>
      </c>
      <c r="T1053" t="s">
        <v>369</v>
      </c>
      <c r="U1053" t="s">
        <v>501</v>
      </c>
      <c r="V1053" t="s">
        <v>467</v>
      </c>
      <c r="W1053" t="s">
        <v>329</v>
      </c>
      <c r="X1053" t="b">
        <v>1</v>
      </c>
      <c r="Y1053" t="s">
        <v>369</v>
      </c>
      <c r="Z1053" t="s">
        <v>369</v>
      </c>
      <c r="AA1053" t="s">
        <v>14843</v>
      </c>
      <c r="AB1053">
        <v>279000</v>
      </c>
      <c r="AC1053">
        <v>279000</v>
      </c>
      <c r="AD1053" t="s">
        <v>369</v>
      </c>
      <c r="AE1053" t="s">
        <v>369</v>
      </c>
      <c r="AF1053" t="s">
        <v>369</v>
      </c>
      <c r="AH1053" t="s">
        <v>369</v>
      </c>
      <c r="AJ1053" t="s">
        <v>1119</v>
      </c>
      <c r="AK1053" t="s">
        <v>369</v>
      </c>
      <c r="AL1053" t="s">
        <v>14844</v>
      </c>
      <c r="AQ1053" t="s">
        <v>8</v>
      </c>
      <c r="AR1053" t="s">
        <v>269</v>
      </c>
    </row>
    <row r="1054" spans="1:44" x14ac:dyDescent="0.3">
      <c r="A1054" t="s">
        <v>14845</v>
      </c>
      <c r="B1054" t="s">
        <v>14846</v>
      </c>
      <c r="C1054" t="s">
        <v>14847</v>
      </c>
      <c r="D1054" t="s">
        <v>14848</v>
      </c>
      <c r="E1054" t="s">
        <v>343</v>
      </c>
      <c r="F1054" t="s">
        <v>334</v>
      </c>
      <c r="G1054" t="s">
        <v>14849</v>
      </c>
      <c r="H1054" t="s">
        <v>14850</v>
      </c>
      <c r="I1054" t="s">
        <v>327</v>
      </c>
      <c r="J1054" t="s">
        <v>14851</v>
      </c>
      <c r="K1054" t="s">
        <v>14852</v>
      </c>
      <c r="L1054" t="s">
        <v>14853</v>
      </c>
      <c r="M1054" t="s">
        <v>14854</v>
      </c>
      <c r="N1054" t="s">
        <v>14855</v>
      </c>
      <c r="O1054" t="s">
        <v>12380</v>
      </c>
      <c r="P1054" t="s">
        <v>14856</v>
      </c>
      <c r="Q1054" t="s">
        <v>14852</v>
      </c>
      <c r="R1054" t="s">
        <v>369</v>
      </c>
      <c r="S1054" t="s">
        <v>370</v>
      </c>
      <c r="T1054" t="s">
        <v>14857</v>
      </c>
      <c r="U1054" t="s">
        <v>501</v>
      </c>
      <c r="V1054" t="s">
        <v>415</v>
      </c>
      <c r="W1054" t="s">
        <v>329</v>
      </c>
      <c r="X1054" t="b">
        <v>1</v>
      </c>
      <c r="Y1054" t="s">
        <v>369</v>
      </c>
      <c r="Z1054" t="s">
        <v>369</v>
      </c>
      <c r="AA1054" t="s">
        <v>14858</v>
      </c>
      <c r="AB1054">
        <v>279000</v>
      </c>
      <c r="AC1054">
        <v>279000</v>
      </c>
      <c r="AD1054" t="s">
        <v>369</v>
      </c>
      <c r="AE1054" t="s">
        <v>369</v>
      </c>
      <c r="AF1054" t="s">
        <v>369</v>
      </c>
      <c r="AH1054" t="s">
        <v>369</v>
      </c>
      <c r="AJ1054" t="s">
        <v>1119</v>
      </c>
      <c r="AK1054" t="s">
        <v>369</v>
      </c>
      <c r="AL1054" t="s">
        <v>14859</v>
      </c>
      <c r="AQ1054" t="s">
        <v>8</v>
      </c>
      <c r="AR1054" t="s">
        <v>269</v>
      </c>
    </row>
    <row r="1055" spans="1:44" x14ac:dyDescent="0.3">
      <c r="A1055" t="s">
        <v>14860</v>
      </c>
      <c r="B1055" t="s">
        <v>14861</v>
      </c>
      <c r="C1055" t="s">
        <v>14862</v>
      </c>
      <c r="D1055" t="s">
        <v>3154</v>
      </c>
      <c r="E1055" t="s">
        <v>323</v>
      </c>
      <c r="F1055" t="s">
        <v>324</v>
      </c>
      <c r="G1055" t="s">
        <v>14863</v>
      </c>
      <c r="H1055" t="s">
        <v>14864</v>
      </c>
      <c r="I1055" t="s">
        <v>327</v>
      </c>
      <c r="J1055" t="s">
        <v>14865</v>
      </c>
      <c r="K1055" t="s">
        <v>14866</v>
      </c>
      <c r="L1055" t="s">
        <v>14867</v>
      </c>
      <c r="M1055" t="s">
        <v>14868</v>
      </c>
      <c r="N1055" t="s">
        <v>14869</v>
      </c>
      <c r="O1055" t="s">
        <v>366</v>
      </c>
      <c r="P1055" t="s">
        <v>14870</v>
      </c>
      <c r="Q1055" t="s">
        <v>14871</v>
      </c>
      <c r="R1055" t="s">
        <v>369</v>
      </c>
      <c r="S1055" t="s">
        <v>370</v>
      </c>
      <c r="T1055" t="s">
        <v>1841</v>
      </c>
      <c r="U1055" t="s">
        <v>372</v>
      </c>
      <c r="V1055" t="s">
        <v>323</v>
      </c>
      <c r="W1055" t="s">
        <v>329</v>
      </c>
      <c r="X1055" t="b">
        <v>1</v>
      </c>
      <c r="Y1055" t="s">
        <v>369</v>
      </c>
      <c r="Z1055" t="s">
        <v>369</v>
      </c>
      <c r="AA1055" t="s">
        <v>14872</v>
      </c>
      <c r="AB1055">
        <v>279000</v>
      </c>
      <c r="AC1055">
        <v>279000</v>
      </c>
      <c r="AD1055" t="s">
        <v>369</v>
      </c>
      <c r="AE1055" t="s">
        <v>369</v>
      </c>
      <c r="AF1055" t="s">
        <v>369</v>
      </c>
      <c r="AH1055" t="s">
        <v>369</v>
      </c>
      <c r="AJ1055" t="s">
        <v>1119</v>
      </c>
      <c r="AK1055" t="s">
        <v>369</v>
      </c>
      <c r="AL1055" t="s">
        <v>14873</v>
      </c>
      <c r="AQ1055" t="s">
        <v>8</v>
      </c>
      <c r="AR1055" t="s">
        <v>269</v>
      </c>
    </row>
    <row r="1056" spans="1:44" x14ac:dyDescent="0.3">
      <c r="A1056" t="s">
        <v>14874</v>
      </c>
      <c r="B1056" t="s">
        <v>14875</v>
      </c>
      <c r="C1056" t="s">
        <v>14876</v>
      </c>
      <c r="D1056" t="s">
        <v>2640</v>
      </c>
      <c r="E1056" t="s">
        <v>323</v>
      </c>
      <c r="F1056" t="s">
        <v>324</v>
      </c>
      <c r="G1056" t="s">
        <v>14877</v>
      </c>
      <c r="H1056" t="s">
        <v>14878</v>
      </c>
      <c r="I1056" t="s">
        <v>327</v>
      </c>
      <c r="J1056" t="s">
        <v>14879</v>
      </c>
      <c r="K1056" t="s">
        <v>14880</v>
      </c>
      <c r="L1056" t="s">
        <v>14881</v>
      </c>
      <c r="M1056" t="s">
        <v>13252</v>
      </c>
      <c r="N1056" t="s">
        <v>14869</v>
      </c>
      <c r="O1056" t="s">
        <v>366</v>
      </c>
      <c r="P1056" t="s">
        <v>1862</v>
      </c>
      <c r="Q1056" t="s">
        <v>14882</v>
      </c>
      <c r="R1056" t="s">
        <v>369</v>
      </c>
      <c r="S1056" t="s">
        <v>433</v>
      </c>
      <c r="T1056" t="s">
        <v>369</v>
      </c>
      <c r="U1056" t="s">
        <v>518</v>
      </c>
      <c r="V1056" t="s">
        <v>323</v>
      </c>
      <c r="W1056" t="s">
        <v>329</v>
      </c>
      <c r="X1056" t="b">
        <v>1</v>
      </c>
      <c r="Y1056" t="s">
        <v>369</v>
      </c>
      <c r="Z1056" t="s">
        <v>369</v>
      </c>
      <c r="AA1056" t="s">
        <v>14883</v>
      </c>
      <c r="AB1056">
        <v>279000</v>
      </c>
      <c r="AC1056">
        <v>279000</v>
      </c>
      <c r="AD1056" t="s">
        <v>369</v>
      </c>
      <c r="AE1056" t="s">
        <v>369</v>
      </c>
      <c r="AF1056" t="s">
        <v>369</v>
      </c>
      <c r="AH1056" t="s">
        <v>369</v>
      </c>
      <c r="AJ1056" t="s">
        <v>1119</v>
      </c>
      <c r="AK1056" t="s">
        <v>369</v>
      </c>
      <c r="AL1056" t="s">
        <v>14884</v>
      </c>
      <c r="AQ1056" t="s">
        <v>8</v>
      </c>
      <c r="AR1056" t="s">
        <v>269</v>
      </c>
    </row>
    <row r="1057" spans="1:44" x14ac:dyDescent="0.3">
      <c r="A1057" t="s">
        <v>14885</v>
      </c>
      <c r="B1057" t="s">
        <v>14886</v>
      </c>
      <c r="C1057" t="s">
        <v>14887</v>
      </c>
      <c r="D1057" t="s">
        <v>5388</v>
      </c>
      <c r="E1057" t="s">
        <v>323</v>
      </c>
      <c r="F1057" t="s">
        <v>324</v>
      </c>
      <c r="G1057" t="s">
        <v>14888</v>
      </c>
      <c r="H1057" t="s">
        <v>14889</v>
      </c>
      <c r="I1057" t="s">
        <v>327</v>
      </c>
      <c r="J1057" t="s">
        <v>14890</v>
      </c>
      <c r="K1057" t="s">
        <v>14891</v>
      </c>
      <c r="L1057" t="s">
        <v>14892</v>
      </c>
      <c r="M1057" t="s">
        <v>14893</v>
      </c>
      <c r="N1057" t="s">
        <v>14894</v>
      </c>
      <c r="O1057" t="s">
        <v>366</v>
      </c>
      <c r="P1057" t="s">
        <v>14895</v>
      </c>
      <c r="Q1057" t="s">
        <v>14896</v>
      </c>
      <c r="R1057" t="s">
        <v>369</v>
      </c>
      <c r="S1057" t="s">
        <v>370</v>
      </c>
      <c r="T1057" t="s">
        <v>2252</v>
      </c>
      <c r="U1057" t="s">
        <v>372</v>
      </c>
      <c r="V1057" t="s">
        <v>415</v>
      </c>
      <c r="W1057" t="s">
        <v>329</v>
      </c>
      <c r="X1057" t="b">
        <v>1</v>
      </c>
      <c r="Y1057" t="s">
        <v>14897</v>
      </c>
      <c r="Z1057" t="s">
        <v>417</v>
      </c>
      <c r="AA1057" t="s">
        <v>14898</v>
      </c>
      <c r="AB1057">
        <v>279000</v>
      </c>
      <c r="AC1057">
        <v>279000</v>
      </c>
      <c r="AD1057" t="s">
        <v>369</v>
      </c>
      <c r="AE1057" t="s">
        <v>369</v>
      </c>
      <c r="AF1057" t="s">
        <v>369</v>
      </c>
      <c r="AH1057" t="s">
        <v>369</v>
      </c>
      <c r="AJ1057" t="s">
        <v>1119</v>
      </c>
      <c r="AK1057" t="s">
        <v>369</v>
      </c>
      <c r="AL1057" t="s">
        <v>14899</v>
      </c>
      <c r="AQ1057" t="s">
        <v>8</v>
      </c>
      <c r="AR1057" t="s">
        <v>269</v>
      </c>
    </row>
    <row r="1058" spans="1:44" x14ac:dyDescent="0.3">
      <c r="A1058" t="s">
        <v>14900</v>
      </c>
      <c r="B1058" t="s">
        <v>14901</v>
      </c>
      <c r="C1058" t="s">
        <v>14902</v>
      </c>
      <c r="D1058" t="s">
        <v>14903</v>
      </c>
      <c r="E1058" t="s">
        <v>343</v>
      </c>
      <c r="F1058" t="s">
        <v>324</v>
      </c>
      <c r="G1058" t="s">
        <v>14904</v>
      </c>
      <c r="H1058" t="s">
        <v>14905</v>
      </c>
      <c r="I1058" t="s">
        <v>544</v>
      </c>
      <c r="J1058" t="s">
        <v>14906</v>
      </c>
      <c r="K1058" t="s">
        <v>14907</v>
      </c>
      <c r="L1058" t="s">
        <v>14718</v>
      </c>
      <c r="M1058" t="s">
        <v>3910</v>
      </c>
      <c r="N1058" t="s">
        <v>789</v>
      </c>
      <c r="O1058" t="s">
        <v>366</v>
      </c>
      <c r="P1058" t="s">
        <v>14908</v>
      </c>
      <c r="Q1058" t="s">
        <v>14909</v>
      </c>
      <c r="R1058" t="s">
        <v>369</v>
      </c>
      <c r="S1058" t="s">
        <v>370</v>
      </c>
      <c r="T1058" t="s">
        <v>414</v>
      </c>
      <c r="U1058" t="s">
        <v>501</v>
      </c>
      <c r="V1058" t="s">
        <v>434</v>
      </c>
      <c r="W1058" t="s">
        <v>329</v>
      </c>
      <c r="X1058" t="b">
        <v>1</v>
      </c>
      <c r="Y1058" t="s">
        <v>14910</v>
      </c>
      <c r="Z1058" t="s">
        <v>417</v>
      </c>
      <c r="AA1058" t="s">
        <v>14911</v>
      </c>
      <c r="AB1058">
        <v>279000</v>
      </c>
      <c r="AC1058">
        <v>279000</v>
      </c>
      <c r="AD1058" t="s">
        <v>369</v>
      </c>
      <c r="AE1058" t="s">
        <v>369</v>
      </c>
      <c r="AF1058" t="s">
        <v>369</v>
      </c>
      <c r="AH1058" t="s">
        <v>369</v>
      </c>
      <c r="AJ1058" t="s">
        <v>1119</v>
      </c>
      <c r="AK1058" t="s">
        <v>369</v>
      </c>
      <c r="AL1058" t="s">
        <v>14723</v>
      </c>
      <c r="AQ1058" t="s">
        <v>8</v>
      </c>
      <c r="AR1058" t="s">
        <v>269</v>
      </c>
    </row>
    <row r="1059" spans="1:44" x14ac:dyDescent="0.3">
      <c r="A1059" t="s">
        <v>14912</v>
      </c>
      <c r="B1059" t="s">
        <v>14913</v>
      </c>
      <c r="C1059" t="s">
        <v>3449</v>
      </c>
      <c r="D1059" t="s">
        <v>14914</v>
      </c>
      <c r="E1059" t="s">
        <v>323</v>
      </c>
      <c r="F1059" t="s">
        <v>324</v>
      </c>
      <c r="G1059" t="s">
        <v>14915</v>
      </c>
      <c r="H1059" t="s">
        <v>10936</v>
      </c>
      <c r="I1059" t="s">
        <v>9377</v>
      </c>
      <c r="J1059" t="s">
        <v>14916</v>
      </c>
      <c r="K1059" t="s">
        <v>14917</v>
      </c>
      <c r="L1059" t="s">
        <v>14918</v>
      </c>
      <c r="M1059" t="s">
        <v>1936</v>
      </c>
      <c r="N1059" t="s">
        <v>7971</v>
      </c>
      <c r="O1059" t="s">
        <v>366</v>
      </c>
      <c r="P1059" t="s">
        <v>14919</v>
      </c>
      <c r="Q1059" t="s">
        <v>14920</v>
      </c>
      <c r="R1059" t="s">
        <v>369</v>
      </c>
      <c r="S1059" t="s">
        <v>433</v>
      </c>
      <c r="T1059" t="s">
        <v>369</v>
      </c>
      <c r="U1059" t="s">
        <v>372</v>
      </c>
      <c r="V1059" t="s">
        <v>323</v>
      </c>
      <c r="W1059" t="s">
        <v>329</v>
      </c>
      <c r="X1059" t="b">
        <v>1</v>
      </c>
      <c r="Y1059" t="s">
        <v>369</v>
      </c>
      <c r="Z1059" t="s">
        <v>369</v>
      </c>
      <c r="AA1059" t="s">
        <v>14921</v>
      </c>
      <c r="AB1059">
        <v>279000</v>
      </c>
      <c r="AC1059">
        <v>279000</v>
      </c>
      <c r="AD1059" t="s">
        <v>369</v>
      </c>
      <c r="AE1059" t="s">
        <v>369</v>
      </c>
      <c r="AF1059" t="s">
        <v>369</v>
      </c>
      <c r="AH1059" t="s">
        <v>369</v>
      </c>
      <c r="AJ1059" t="s">
        <v>1119</v>
      </c>
      <c r="AK1059" t="s">
        <v>369</v>
      </c>
      <c r="AL1059" t="s">
        <v>14922</v>
      </c>
      <c r="AQ1059" t="s">
        <v>8</v>
      </c>
      <c r="AR1059" t="s">
        <v>269</v>
      </c>
    </row>
    <row r="1060" spans="1:44" x14ac:dyDescent="0.3">
      <c r="A1060" t="s">
        <v>14923</v>
      </c>
      <c r="B1060" t="s">
        <v>14924</v>
      </c>
      <c r="C1060" t="s">
        <v>14925</v>
      </c>
      <c r="D1060" t="s">
        <v>14926</v>
      </c>
      <c r="E1060" t="s">
        <v>323</v>
      </c>
      <c r="F1060" t="s">
        <v>334</v>
      </c>
      <c r="G1060" t="s">
        <v>14927</v>
      </c>
      <c r="H1060" t="s">
        <v>14928</v>
      </c>
      <c r="I1060" t="s">
        <v>327</v>
      </c>
      <c r="J1060" t="s">
        <v>14929</v>
      </c>
      <c r="K1060" t="s">
        <v>14930</v>
      </c>
      <c r="L1060" t="s">
        <v>14931</v>
      </c>
      <c r="M1060" t="s">
        <v>2044</v>
      </c>
      <c r="N1060" t="s">
        <v>2703</v>
      </c>
      <c r="O1060" t="s">
        <v>366</v>
      </c>
      <c r="P1060" t="s">
        <v>14932</v>
      </c>
      <c r="Q1060" t="s">
        <v>14933</v>
      </c>
      <c r="R1060" t="s">
        <v>369</v>
      </c>
      <c r="S1060" t="s">
        <v>433</v>
      </c>
      <c r="T1060" t="s">
        <v>369</v>
      </c>
      <c r="U1060" t="s">
        <v>449</v>
      </c>
      <c r="V1060" t="s">
        <v>626</v>
      </c>
      <c r="W1060" t="s">
        <v>329</v>
      </c>
      <c r="X1060" t="b">
        <v>1</v>
      </c>
      <c r="Y1060" t="s">
        <v>14934</v>
      </c>
      <c r="Z1060" t="s">
        <v>417</v>
      </c>
      <c r="AA1060" t="s">
        <v>14935</v>
      </c>
      <c r="AB1060">
        <v>279000</v>
      </c>
      <c r="AC1060">
        <v>279000</v>
      </c>
      <c r="AD1060" t="s">
        <v>369</v>
      </c>
      <c r="AE1060" t="s">
        <v>369</v>
      </c>
      <c r="AF1060" t="s">
        <v>369</v>
      </c>
      <c r="AH1060" t="s">
        <v>369</v>
      </c>
      <c r="AJ1060" t="s">
        <v>1119</v>
      </c>
      <c r="AK1060" t="s">
        <v>369</v>
      </c>
      <c r="AL1060" t="s">
        <v>14936</v>
      </c>
      <c r="AQ1060" t="s">
        <v>8</v>
      </c>
      <c r="AR1060" t="s">
        <v>269</v>
      </c>
    </row>
    <row r="1061" spans="1:44" x14ac:dyDescent="0.3">
      <c r="A1061" t="s">
        <v>14937</v>
      </c>
      <c r="B1061" t="s">
        <v>14938</v>
      </c>
      <c r="C1061" t="s">
        <v>14939</v>
      </c>
      <c r="D1061" t="s">
        <v>14940</v>
      </c>
      <c r="E1061" t="s">
        <v>323</v>
      </c>
      <c r="F1061" t="s">
        <v>334</v>
      </c>
      <c r="G1061" t="s">
        <v>14941</v>
      </c>
      <c r="H1061" t="s">
        <v>14942</v>
      </c>
      <c r="I1061" t="s">
        <v>327</v>
      </c>
      <c r="J1061" t="s">
        <v>14943</v>
      </c>
      <c r="K1061" t="s">
        <v>14944</v>
      </c>
      <c r="L1061" t="s">
        <v>14945</v>
      </c>
      <c r="M1061" t="s">
        <v>2615</v>
      </c>
      <c r="N1061" t="s">
        <v>2616</v>
      </c>
      <c r="O1061" t="s">
        <v>366</v>
      </c>
      <c r="P1061" t="s">
        <v>14946</v>
      </c>
      <c r="Q1061" t="s">
        <v>14612</v>
      </c>
      <c r="R1061" t="s">
        <v>369</v>
      </c>
      <c r="S1061" t="s">
        <v>433</v>
      </c>
      <c r="T1061" t="s">
        <v>369</v>
      </c>
      <c r="U1061" t="s">
        <v>518</v>
      </c>
      <c r="V1061" t="s">
        <v>323</v>
      </c>
      <c r="W1061" t="s">
        <v>329</v>
      </c>
      <c r="X1061" t="b">
        <v>1</v>
      </c>
      <c r="Y1061" t="s">
        <v>369</v>
      </c>
      <c r="Z1061" t="s">
        <v>369</v>
      </c>
      <c r="AA1061" t="s">
        <v>14947</v>
      </c>
      <c r="AB1061">
        <v>279000</v>
      </c>
      <c r="AC1061">
        <v>279000</v>
      </c>
      <c r="AD1061" t="s">
        <v>369</v>
      </c>
      <c r="AE1061" t="s">
        <v>369</v>
      </c>
      <c r="AF1061" t="s">
        <v>369</v>
      </c>
      <c r="AH1061" t="s">
        <v>369</v>
      </c>
      <c r="AJ1061" t="s">
        <v>1119</v>
      </c>
      <c r="AK1061" t="s">
        <v>369</v>
      </c>
      <c r="AL1061" t="s">
        <v>14948</v>
      </c>
      <c r="AQ1061" t="s">
        <v>8</v>
      </c>
      <c r="AR1061" t="s">
        <v>269</v>
      </c>
    </row>
    <row r="1062" spans="1:44" x14ac:dyDescent="0.3">
      <c r="A1062" t="s">
        <v>14949</v>
      </c>
      <c r="B1062" t="s">
        <v>14950</v>
      </c>
      <c r="C1062" t="s">
        <v>14951</v>
      </c>
      <c r="D1062" t="s">
        <v>14952</v>
      </c>
      <c r="E1062" t="s">
        <v>323</v>
      </c>
      <c r="F1062" t="s">
        <v>324</v>
      </c>
      <c r="G1062" t="s">
        <v>14953</v>
      </c>
      <c r="H1062" t="s">
        <v>14954</v>
      </c>
      <c r="I1062" t="s">
        <v>327</v>
      </c>
      <c r="J1062" t="s">
        <v>14955</v>
      </c>
      <c r="K1062" t="s">
        <v>14956</v>
      </c>
      <c r="L1062" t="s">
        <v>14957</v>
      </c>
      <c r="M1062" t="s">
        <v>14480</v>
      </c>
      <c r="N1062" t="s">
        <v>14481</v>
      </c>
      <c r="O1062" t="s">
        <v>366</v>
      </c>
      <c r="P1062" t="s">
        <v>14958</v>
      </c>
      <c r="Q1062" t="s">
        <v>14959</v>
      </c>
      <c r="R1062" t="s">
        <v>369</v>
      </c>
      <c r="S1062" t="s">
        <v>370</v>
      </c>
      <c r="T1062" t="s">
        <v>2806</v>
      </c>
      <c r="U1062" t="s">
        <v>501</v>
      </c>
      <c r="V1062" t="s">
        <v>467</v>
      </c>
      <c r="W1062" t="s">
        <v>329</v>
      </c>
      <c r="X1062" t="b">
        <v>1</v>
      </c>
      <c r="Y1062" t="s">
        <v>369</v>
      </c>
      <c r="Z1062" t="s">
        <v>369</v>
      </c>
      <c r="AA1062" t="s">
        <v>14960</v>
      </c>
      <c r="AB1062">
        <v>279000</v>
      </c>
      <c r="AC1062">
        <v>279000</v>
      </c>
      <c r="AD1062" t="s">
        <v>369</v>
      </c>
      <c r="AE1062" t="s">
        <v>369</v>
      </c>
      <c r="AF1062" t="s">
        <v>369</v>
      </c>
      <c r="AH1062" t="s">
        <v>369</v>
      </c>
      <c r="AJ1062" t="s">
        <v>1119</v>
      </c>
      <c r="AK1062" t="s">
        <v>369</v>
      </c>
      <c r="AL1062" t="s">
        <v>14485</v>
      </c>
      <c r="AQ1062" t="s">
        <v>8</v>
      </c>
      <c r="AR1062" t="s">
        <v>269</v>
      </c>
    </row>
    <row r="1063" spans="1:44" x14ac:dyDescent="0.3">
      <c r="A1063" t="s">
        <v>14961</v>
      </c>
      <c r="B1063" t="s">
        <v>14962</v>
      </c>
      <c r="C1063" t="s">
        <v>14963</v>
      </c>
      <c r="D1063" t="s">
        <v>13607</v>
      </c>
      <c r="E1063" t="s">
        <v>323</v>
      </c>
      <c r="F1063" t="s">
        <v>324</v>
      </c>
      <c r="G1063" t="s">
        <v>14964</v>
      </c>
      <c r="H1063" t="s">
        <v>14965</v>
      </c>
      <c r="I1063" t="s">
        <v>327</v>
      </c>
      <c r="J1063" t="s">
        <v>14966</v>
      </c>
      <c r="K1063" t="s">
        <v>14967</v>
      </c>
      <c r="L1063" t="s">
        <v>14968</v>
      </c>
      <c r="M1063" t="s">
        <v>1029</v>
      </c>
      <c r="N1063" t="s">
        <v>757</v>
      </c>
      <c r="O1063" t="s">
        <v>366</v>
      </c>
      <c r="P1063" t="s">
        <v>14969</v>
      </c>
      <c r="Q1063" t="s">
        <v>14970</v>
      </c>
      <c r="R1063" t="s">
        <v>369</v>
      </c>
      <c r="S1063" t="s">
        <v>370</v>
      </c>
      <c r="T1063" t="s">
        <v>2806</v>
      </c>
      <c r="U1063" t="s">
        <v>372</v>
      </c>
      <c r="V1063" t="s">
        <v>626</v>
      </c>
      <c r="W1063" t="s">
        <v>329</v>
      </c>
      <c r="X1063" t="b">
        <v>1</v>
      </c>
      <c r="Y1063" t="s">
        <v>14971</v>
      </c>
      <c r="Z1063" t="s">
        <v>417</v>
      </c>
      <c r="AA1063" t="s">
        <v>14972</v>
      </c>
      <c r="AB1063">
        <v>279000</v>
      </c>
      <c r="AC1063">
        <v>279000</v>
      </c>
      <c r="AD1063" t="s">
        <v>369</v>
      </c>
      <c r="AE1063" t="s">
        <v>369</v>
      </c>
      <c r="AF1063" t="s">
        <v>369</v>
      </c>
      <c r="AH1063" t="s">
        <v>369</v>
      </c>
      <c r="AJ1063" t="s">
        <v>1119</v>
      </c>
      <c r="AK1063" t="s">
        <v>369</v>
      </c>
      <c r="AL1063" t="s">
        <v>14973</v>
      </c>
      <c r="AQ1063" t="s">
        <v>8</v>
      </c>
      <c r="AR1063" t="s">
        <v>269</v>
      </c>
    </row>
    <row r="1064" spans="1:44" x14ac:dyDescent="0.3">
      <c r="A1064" t="s">
        <v>14974</v>
      </c>
      <c r="B1064" t="s">
        <v>14975</v>
      </c>
      <c r="C1064" t="s">
        <v>14976</v>
      </c>
      <c r="D1064" t="s">
        <v>10735</v>
      </c>
      <c r="E1064" t="s">
        <v>323</v>
      </c>
      <c r="F1064" t="s">
        <v>324</v>
      </c>
      <c r="G1064" t="s">
        <v>14977</v>
      </c>
      <c r="H1064" t="s">
        <v>14978</v>
      </c>
      <c r="I1064" t="s">
        <v>327</v>
      </c>
      <c r="J1064" t="s">
        <v>14979</v>
      </c>
      <c r="K1064" t="s">
        <v>14980</v>
      </c>
      <c r="L1064" t="s">
        <v>14981</v>
      </c>
      <c r="M1064" t="s">
        <v>1936</v>
      </c>
      <c r="N1064" t="s">
        <v>1951</v>
      </c>
      <c r="O1064" t="s">
        <v>366</v>
      </c>
      <c r="P1064" t="s">
        <v>14982</v>
      </c>
      <c r="Q1064" t="s">
        <v>14983</v>
      </c>
      <c r="R1064" t="s">
        <v>369</v>
      </c>
      <c r="S1064" t="s">
        <v>370</v>
      </c>
      <c r="T1064" t="s">
        <v>2252</v>
      </c>
      <c r="U1064" t="s">
        <v>372</v>
      </c>
      <c r="V1064" t="s">
        <v>467</v>
      </c>
      <c r="W1064" t="s">
        <v>329</v>
      </c>
      <c r="X1064" t="b">
        <v>1</v>
      </c>
      <c r="Y1064" t="s">
        <v>369</v>
      </c>
      <c r="Z1064" t="s">
        <v>369</v>
      </c>
      <c r="AA1064" t="s">
        <v>14984</v>
      </c>
      <c r="AB1064">
        <v>279000</v>
      </c>
      <c r="AC1064">
        <v>279000</v>
      </c>
      <c r="AD1064" t="s">
        <v>369</v>
      </c>
      <c r="AE1064" t="s">
        <v>369</v>
      </c>
      <c r="AF1064" t="s">
        <v>369</v>
      </c>
      <c r="AH1064" t="s">
        <v>369</v>
      </c>
      <c r="AJ1064" t="s">
        <v>1119</v>
      </c>
      <c r="AK1064" t="s">
        <v>369</v>
      </c>
      <c r="AL1064" t="s">
        <v>14985</v>
      </c>
      <c r="AQ1064" t="s">
        <v>8</v>
      </c>
      <c r="AR1064" t="s">
        <v>269</v>
      </c>
    </row>
    <row r="1065" spans="1:44" x14ac:dyDescent="0.3">
      <c r="A1065" t="s">
        <v>14986</v>
      </c>
      <c r="B1065" t="s">
        <v>14987</v>
      </c>
      <c r="C1065" t="s">
        <v>14988</v>
      </c>
      <c r="D1065" t="s">
        <v>14989</v>
      </c>
      <c r="E1065" t="s">
        <v>323</v>
      </c>
      <c r="F1065" t="s">
        <v>324</v>
      </c>
      <c r="G1065" t="s">
        <v>14990</v>
      </c>
      <c r="H1065" t="s">
        <v>14991</v>
      </c>
      <c r="I1065" t="s">
        <v>327</v>
      </c>
      <c r="J1065" t="s">
        <v>14992</v>
      </c>
      <c r="K1065" t="s">
        <v>14993</v>
      </c>
      <c r="L1065" t="s">
        <v>14994</v>
      </c>
      <c r="M1065" t="s">
        <v>1266</v>
      </c>
      <c r="N1065" t="s">
        <v>1267</v>
      </c>
      <c r="O1065" t="s">
        <v>366</v>
      </c>
      <c r="P1065" t="s">
        <v>14995</v>
      </c>
      <c r="Q1065" t="s">
        <v>14996</v>
      </c>
      <c r="R1065" t="s">
        <v>369</v>
      </c>
      <c r="S1065" t="s">
        <v>433</v>
      </c>
      <c r="T1065" t="s">
        <v>369</v>
      </c>
      <c r="U1065" t="s">
        <v>372</v>
      </c>
      <c r="V1065" t="s">
        <v>323</v>
      </c>
      <c r="W1065" t="s">
        <v>329</v>
      </c>
      <c r="X1065" t="b">
        <v>1</v>
      </c>
      <c r="Y1065" t="s">
        <v>369</v>
      </c>
      <c r="Z1065" t="s">
        <v>369</v>
      </c>
      <c r="AA1065" t="s">
        <v>14997</v>
      </c>
      <c r="AB1065">
        <v>279000</v>
      </c>
      <c r="AC1065">
        <v>279000</v>
      </c>
      <c r="AD1065" t="s">
        <v>369</v>
      </c>
      <c r="AE1065" t="s">
        <v>369</v>
      </c>
      <c r="AF1065" t="s">
        <v>369</v>
      </c>
      <c r="AH1065" t="s">
        <v>369</v>
      </c>
      <c r="AJ1065" t="s">
        <v>1119</v>
      </c>
      <c r="AK1065" t="s">
        <v>369</v>
      </c>
      <c r="AL1065" t="s">
        <v>14998</v>
      </c>
      <c r="AQ1065" t="s">
        <v>8</v>
      </c>
      <c r="AR1065" t="s">
        <v>269</v>
      </c>
    </row>
    <row r="1066" spans="1:44" x14ac:dyDescent="0.3">
      <c r="A1066" t="s">
        <v>14999</v>
      </c>
      <c r="B1066" t="s">
        <v>15000</v>
      </c>
      <c r="C1066" t="s">
        <v>15001</v>
      </c>
      <c r="D1066" t="s">
        <v>15002</v>
      </c>
      <c r="E1066" t="s">
        <v>323</v>
      </c>
      <c r="F1066" t="s">
        <v>324</v>
      </c>
      <c r="G1066" t="s">
        <v>15003</v>
      </c>
      <c r="H1066" t="s">
        <v>15004</v>
      </c>
      <c r="I1066" t="s">
        <v>327</v>
      </c>
      <c r="J1066" t="s">
        <v>15005</v>
      </c>
      <c r="K1066" t="s">
        <v>15006</v>
      </c>
      <c r="L1066" t="s">
        <v>15007</v>
      </c>
      <c r="M1066" t="s">
        <v>15008</v>
      </c>
      <c r="N1066" t="s">
        <v>13653</v>
      </c>
      <c r="O1066" t="s">
        <v>366</v>
      </c>
      <c r="P1066" t="s">
        <v>15009</v>
      </c>
      <c r="Q1066" t="s">
        <v>15010</v>
      </c>
      <c r="R1066" t="s">
        <v>369</v>
      </c>
      <c r="S1066" t="s">
        <v>370</v>
      </c>
      <c r="T1066" t="s">
        <v>15011</v>
      </c>
      <c r="U1066" t="s">
        <v>501</v>
      </c>
      <c r="V1066" t="s">
        <v>323</v>
      </c>
      <c r="W1066" t="s">
        <v>329</v>
      </c>
      <c r="X1066" t="b">
        <v>1</v>
      </c>
      <c r="Y1066" t="s">
        <v>15012</v>
      </c>
      <c r="Z1066" t="s">
        <v>417</v>
      </c>
      <c r="AA1066" t="s">
        <v>15013</v>
      </c>
      <c r="AB1066">
        <v>279000</v>
      </c>
      <c r="AC1066">
        <v>279000</v>
      </c>
      <c r="AD1066" t="s">
        <v>369</v>
      </c>
      <c r="AE1066" t="s">
        <v>369</v>
      </c>
      <c r="AF1066" t="s">
        <v>369</v>
      </c>
      <c r="AH1066" t="s">
        <v>369</v>
      </c>
      <c r="AJ1066" t="s">
        <v>1119</v>
      </c>
      <c r="AK1066" t="s">
        <v>369</v>
      </c>
      <c r="AL1066" t="s">
        <v>15014</v>
      </c>
      <c r="AQ1066" t="s">
        <v>8</v>
      </c>
      <c r="AR1066" t="s">
        <v>269</v>
      </c>
    </row>
    <row r="1067" spans="1:44" x14ac:dyDescent="0.3">
      <c r="A1067" t="s">
        <v>15015</v>
      </c>
      <c r="B1067" t="s">
        <v>15016</v>
      </c>
      <c r="C1067" t="s">
        <v>15017</v>
      </c>
      <c r="D1067" t="s">
        <v>847</v>
      </c>
      <c r="E1067" t="s">
        <v>323</v>
      </c>
      <c r="F1067" t="s">
        <v>324</v>
      </c>
      <c r="G1067" t="s">
        <v>15018</v>
      </c>
      <c r="H1067" t="s">
        <v>15019</v>
      </c>
      <c r="I1067" t="s">
        <v>327</v>
      </c>
      <c r="J1067" t="s">
        <v>15020</v>
      </c>
      <c r="K1067" t="s">
        <v>15021</v>
      </c>
      <c r="L1067" t="s">
        <v>15022</v>
      </c>
      <c r="M1067" t="s">
        <v>3176</v>
      </c>
      <c r="N1067" t="s">
        <v>15023</v>
      </c>
      <c r="O1067" t="s">
        <v>366</v>
      </c>
      <c r="P1067" t="s">
        <v>15024</v>
      </c>
      <c r="Q1067" t="s">
        <v>15025</v>
      </c>
      <c r="R1067" t="s">
        <v>369</v>
      </c>
      <c r="S1067" t="s">
        <v>370</v>
      </c>
      <c r="T1067" t="s">
        <v>414</v>
      </c>
      <c r="U1067" t="s">
        <v>372</v>
      </c>
      <c r="V1067" t="s">
        <v>626</v>
      </c>
      <c r="W1067" t="s">
        <v>329</v>
      </c>
      <c r="X1067" t="b">
        <v>1</v>
      </c>
      <c r="Y1067" t="s">
        <v>15026</v>
      </c>
      <c r="Z1067" t="s">
        <v>417</v>
      </c>
      <c r="AA1067" t="s">
        <v>15027</v>
      </c>
      <c r="AB1067">
        <v>279000</v>
      </c>
      <c r="AC1067">
        <v>279000</v>
      </c>
      <c r="AD1067" t="s">
        <v>369</v>
      </c>
      <c r="AE1067" t="s">
        <v>369</v>
      </c>
      <c r="AF1067" t="s">
        <v>369</v>
      </c>
      <c r="AH1067" t="s">
        <v>369</v>
      </c>
      <c r="AJ1067" t="s">
        <v>1119</v>
      </c>
      <c r="AK1067" t="s">
        <v>369</v>
      </c>
      <c r="AL1067" t="s">
        <v>15028</v>
      </c>
      <c r="AQ1067" t="s">
        <v>8</v>
      </c>
      <c r="AR1067" t="s">
        <v>269</v>
      </c>
    </row>
    <row r="1068" spans="1:44" x14ac:dyDescent="0.3">
      <c r="A1068" t="s">
        <v>15029</v>
      </c>
      <c r="B1068" t="s">
        <v>15030</v>
      </c>
      <c r="C1068" t="s">
        <v>15031</v>
      </c>
      <c r="D1068" t="s">
        <v>15032</v>
      </c>
      <c r="E1068" t="s">
        <v>323</v>
      </c>
      <c r="F1068" t="s">
        <v>324</v>
      </c>
      <c r="G1068" t="s">
        <v>15033</v>
      </c>
      <c r="H1068" t="s">
        <v>15034</v>
      </c>
      <c r="I1068" t="s">
        <v>327</v>
      </c>
      <c r="J1068" t="s">
        <v>15035</v>
      </c>
      <c r="K1068" t="s">
        <v>15036</v>
      </c>
      <c r="L1068" t="s">
        <v>15037</v>
      </c>
      <c r="M1068" t="s">
        <v>8315</v>
      </c>
      <c r="N1068" t="s">
        <v>789</v>
      </c>
      <c r="O1068" t="s">
        <v>366</v>
      </c>
      <c r="P1068" t="s">
        <v>15038</v>
      </c>
      <c r="Q1068" t="s">
        <v>15039</v>
      </c>
      <c r="R1068" t="s">
        <v>369</v>
      </c>
      <c r="S1068" t="s">
        <v>370</v>
      </c>
      <c r="T1068" t="s">
        <v>15040</v>
      </c>
      <c r="U1068" t="s">
        <v>372</v>
      </c>
      <c r="V1068" t="s">
        <v>323</v>
      </c>
      <c r="W1068" t="s">
        <v>329</v>
      </c>
      <c r="X1068" t="b">
        <v>1</v>
      </c>
      <c r="Y1068" t="s">
        <v>369</v>
      </c>
      <c r="Z1068" t="s">
        <v>369</v>
      </c>
      <c r="AA1068" t="s">
        <v>15041</v>
      </c>
      <c r="AB1068">
        <v>279000</v>
      </c>
      <c r="AC1068">
        <v>279000</v>
      </c>
      <c r="AD1068" t="s">
        <v>369</v>
      </c>
      <c r="AE1068" t="s">
        <v>369</v>
      </c>
      <c r="AF1068" t="s">
        <v>369</v>
      </c>
      <c r="AH1068" t="s">
        <v>369</v>
      </c>
      <c r="AJ1068" t="s">
        <v>1119</v>
      </c>
      <c r="AK1068" t="s">
        <v>369</v>
      </c>
      <c r="AL1068" t="s">
        <v>15042</v>
      </c>
      <c r="AQ1068" t="s">
        <v>8</v>
      </c>
      <c r="AR1068" t="s">
        <v>269</v>
      </c>
    </row>
    <row r="1069" spans="1:44" x14ac:dyDescent="0.3">
      <c r="A1069" t="s">
        <v>15043</v>
      </c>
      <c r="B1069" t="s">
        <v>15044</v>
      </c>
      <c r="C1069" t="s">
        <v>15045</v>
      </c>
      <c r="D1069" t="s">
        <v>2624</v>
      </c>
      <c r="E1069" t="s">
        <v>323</v>
      </c>
      <c r="F1069" t="s">
        <v>324</v>
      </c>
      <c r="G1069" t="s">
        <v>15046</v>
      </c>
      <c r="H1069" t="s">
        <v>15047</v>
      </c>
      <c r="I1069" t="s">
        <v>327</v>
      </c>
      <c r="J1069" t="s">
        <v>15048</v>
      </c>
      <c r="K1069" t="s">
        <v>15049</v>
      </c>
      <c r="L1069" t="s">
        <v>15050</v>
      </c>
      <c r="M1069" t="s">
        <v>12306</v>
      </c>
      <c r="N1069" t="s">
        <v>12568</v>
      </c>
      <c r="O1069" t="s">
        <v>366</v>
      </c>
      <c r="P1069" t="s">
        <v>15051</v>
      </c>
      <c r="Q1069" t="s">
        <v>15052</v>
      </c>
      <c r="R1069" t="s">
        <v>369</v>
      </c>
      <c r="S1069" t="s">
        <v>370</v>
      </c>
      <c r="T1069" t="s">
        <v>5758</v>
      </c>
      <c r="U1069" t="s">
        <v>501</v>
      </c>
      <c r="V1069" t="s">
        <v>323</v>
      </c>
      <c r="W1069" t="s">
        <v>329</v>
      </c>
      <c r="X1069" t="b">
        <v>1</v>
      </c>
      <c r="Y1069" t="s">
        <v>15053</v>
      </c>
      <c r="Z1069" t="s">
        <v>417</v>
      </c>
      <c r="AA1069" t="s">
        <v>15054</v>
      </c>
      <c r="AB1069">
        <v>279000</v>
      </c>
      <c r="AC1069">
        <v>279000</v>
      </c>
      <c r="AD1069" t="s">
        <v>369</v>
      </c>
      <c r="AE1069" t="s">
        <v>369</v>
      </c>
      <c r="AF1069" t="s">
        <v>369</v>
      </c>
      <c r="AH1069" t="s">
        <v>369</v>
      </c>
      <c r="AJ1069" t="s">
        <v>1119</v>
      </c>
      <c r="AK1069" t="s">
        <v>369</v>
      </c>
      <c r="AL1069" t="s">
        <v>15055</v>
      </c>
      <c r="AQ1069" t="s">
        <v>8</v>
      </c>
      <c r="AR1069" t="s">
        <v>269</v>
      </c>
    </row>
    <row r="1070" spans="1:44" x14ac:dyDescent="0.3">
      <c r="A1070" t="s">
        <v>15056</v>
      </c>
      <c r="B1070" t="s">
        <v>15057</v>
      </c>
      <c r="C1070" t="s">
        <v>15058</v>
      </c>
      <c r="D1070" t="s">
        <v>15059</v>
      </c>
      <c r="E1070" t="s">
        <v>323</v>
      </c>
      <c r="F1070" t="s">
        <v>324</v>
      </c>
      <c r="G1070" t="s">
        <v>15060</v>
      </c>
      <c r="H1070" t="s">
        <v>15061</v>
      </c>
      <c r="I1070" t="s">
        <v>327</v>
      </c>
      <c r="J1070" t="s">
        <v>15062</v>
      </c>
      <c r="K1070" t="s">
        <v>15063</v>
      </c>
      <c r="L1070" t="s">
        <v>15064</v>
      </c>
      <c r="M1070" t="s">
        <v>4723</v>
      </c>
      <c r="N1070" t="s">
        <v>4724</v>
      </c>
      <c r="O1070" t="s">
        <v>366</v>
      </c>
      <c r="P1070" t="s">
        <v>15065</v>
      </c>
      <c r="Q1070" t="s">
        <v>15066</v>
      </c>
      <c r="R1070" t="s">
        <v>369</v>
      </c>
      <c r="S1070" t="s">
        <v>370</v>
      </c>
      <c r="T1070" t="s">
        <v>1193</v>
      </c>
      <c r="U1070" t="s">
        <v>372</v>
      </c>
      <c r="V1070" t="s">
        <v>415</v>
      </c>
      <c r="W1070" t="s">
        <v>329</v>
      </c>
      <c r="X1070" t="b">
        <v>1</v>
      </c>
      <c r="Y1070" t="s">
        <v>369</v>
      </c>
      <c r="Z1070" t="s">
        <v>369</v>
      </c>
      <c r="AA1070" t="s">
        <v>15067</v>
      </c>
      <c r="AB1070">
        <v>279000</v>
      </c>
      <c r="AC1070">
        <v>279000</v>
      </c>
      <c r="AD1070" t="s">
        <v>369</v>
      </c>
      <c r="AE1070" t="s">
        <v>369</v>
      </c>
      <c r="AF1070" t="s">
        <v>369</v>
      </c>
      <c r="AH1070" t="s">
        <v>369</v>
      </c>
      <c r="AJ1070" t="s">
        <v>1119</v>
      </c>
      <c r="AK1070" t="s">
        <v>369</v>
      </c>
      <c r="AL1070" t="s">
        <v>15068</v>
      </c>
      <c r="AQ1070" t="s">
        <v>8</v>
      </c>
      <c r="AR1070" t="s">
        <v>269</v>
      </c>
    </row>
    <row r="1071" spans="1:44" x14ac:dyDescent="0.3">
      <c r="A1071" t="s">
        <v>15069</v>
      </c>
      <c r="B1071" t="s">
        <v>15070</v>
      </c>
      <c r="C1071" t="s">
        <v>15071</v>
      </c>
      <c r="D1071" t="s">
        <v>15072</v>
      </c>
      <c r="E1071" t="s">
        <v>323</v>
      </c>
      <c r="F1071" t="s">
        <v>324</v>
      </c>
      <c r="G1071" t="s">
        <v>15073</v>
      </c>
      <c r="H1071" t="s">
        <v>15074</v>
      </c>
      <c r="I1071" t="s">
        <v>327</v>
      </c>
      <c r="J1071" t="s">
        <v>15075</v>
      </c>
      <c r="K1071" t="s">
        <v>15076</v>
      </c>
      <c r="L1071" t="s">
        <v>15077</v>
      </c>
      <c r="M1071" t="s">
        <v>15078</v>
      </c>
      <c r="N1071" t="s">
        <v>15079</v>
      </c>
      <c r="O1071" t="s">
        <v>366</v>
      </c>
      <c r="P1071" t="s">
        <v>15080</v>
      </c>
      <c r="Q1071" t="s">
        <v>15081</v>
      </c>
      <c r="R1071" t="s">
        <v>369</v>
      </c>
      <c r="S1071" t="s">
        <v>433</v>
      </c>
      <c r="T1071" t="s">
        <v>369</v>
      </c>
      <c r="U1071" t="s">
        <v>501</v>
      </c>
      <c r="V1071" t="s">
        <v>323</v>
      </c>
      <c r="W1071" t="s">
        <v>329</v>
      </c>
      <c r="X1071" t="b">
        <v>1</v>
      </c>
      <c r="Y1071" t="s">
        <v>369</v>
      </c>
      <c r="Z1071" t="s">
        <v>369</v>
      </c>
      <c r="AA1071" t="s">
        <v>15082</v>
      </c>
      <c r="AB1071">
        <v>279000</v>
      </c>
      <c r="AC1071">
        <v>279000</v>
      </c>
      <c r="AD1071" t="s">
        <v>369</v>
      </c>
      <c r="AE1071" t="s">
        <v>369</v>
      </c>
      <c r="AF1071" t="s">
        <v>369</v>
      </c>
      <c r="AH1071" t="s">
        <v>369</v>
      </c>
      <c r="AJ1071" t="s">
        <v>1119</v>
      </c>
      <c r="AK1071" t="s">
        <v>369</v>
      </c>
      <c r="AL1071" t="s">
        <v>15083</v>
      </c>
      <c r="AQ1071" t="s">
        <v>8</v>
      </c>
      <c r="AR1071" t="s">
        <v>269</v>
      </c>
    </row>
    <row r="1072" spans="1:44" x14ac:dyDescent="0.3">
      <c r="A1072" t="s">
        <v>15084</v>
      </c>
      <c r="B1072" t="s">
        <v>15085</v>
      </c>
      <c r="C1072" t="s">
        <v>15086</v>
      </c>
      <c r="D1072" t="s">
        <v>15087</v>
      </c>
      <c r="E1072" t="s">
        <v>343</v>
      </c>
      <c r="F1072" t="s">
        <v>324</v>
      </c>
      <c r="G1072" t="s">
        <v>15088</v>
      </c>
      <c r="H1072" t="s">
        <v>15089</v>
      </c>
      <c r="I1072" t="s">
        <v>327</v>
      </c>
      <c r="J1072" t="s">
        <v>15090</v>
      </c>
      <c r="K1072" t="s">
        <v>15091</v>
      </c>
      <c r="L1072" t="s">
        <v>15092</v>
      </c>
      <c r="M1072" t="s">
        <v>805</v>
      </c>
      <c r="N1072" t="s">
        <v>806</v>
      </c>
      <c r="O1072" t="s">
        <v>366</v>
      </c>
      <c r="P1072" t="s">
        <v>15093</v>
      </c>
      <c r="Q1072" t="s">
        <v>15094</v>
      </c>
      <c r="R1072" t="s">
        <v>369</v>
      </c>
      <c r="S1072" t="s">
        <v>370</v>
      </c>
      <c r="T1072" t="s">
        <v>1102</v>
      </c>
      <c r="U1072" t="s">
        <v>372</v>
      </c>
      <c r="V1072" t="s">
        <v>415</v>
      </c>
      <c r="W1072" t="s">
        <v>329</v>
      </c>
      <c r="X1072" t="b">
        <v>1</v>
      </c>
      <c r="Y1072" t="s">
        <v>15095</v>
      </c>
      <c r="Z1072" t="s">
        <v>417</v>
      </c>
      <c r="AA1072" t="s">
        <v>15096</v>
      </c>
      <c r="AB1072">
        <v>279000</v>
      </c>
      <c r="AC1072">
        <v>279000</v>
      </c>
      <c r="AD1072" t="s">
        <v>369</v>
      </c>
      <c r="AE1072" t="s">
        <v>369</v>
      </c>
      <c r="AF1072" t="s">
        <v>369</v>
      </c>
      <c r="AH1072" t="s">
        <v>369</v>
      </c>
      <c r="AJ1072" t="s">
        <v>1119</v>
      </c>
      <c r="AK1072" t="s">
        <v>369</v>
      </c>
      <c r="AL1072" t="s">
        <v>15097</v>
      </c>
      <c r="AQ1072" t="s">
        <v>8</v>
      </c>
      <c r="AR1072" t="s">
        <v>269</v>
      </c>
    </row>
    <row r="1073" spans="1:44" x14ac:dyDescent="0.3">
      <c r="A1073" t="s">
        <v>15098</v>
      </c>
      <c r="B1073" t="s">
        <v>15099</v>
      </c>
      <c r="C1073" t="s">
        <v>15100</v>
      </c>
      <c r="D1073" t="s">
        <v>4342</v>
      </c>
      <c r="E1073" t="s">
        <v>323</v>
      </c>
      <c r="F1073" t="s">
        <v>334</v>
      </c>
      <c r="G1073" t="s">
        <v>15101</v>
      </c>
      <c r="H1073" t="s">
        <v>15102</v>
      </c>
      <c r="I1073" t="s">
        <v>327</v>
      </c>
      <c r="J1073" t="s">
        <v>15103</v>
      </c>
      <c r="K1073" t="s">
        <v>15104</v>
      </c>
      <c r="L1073" t="s">
        <v>15105</v>
      </c>
      <c r="M1073" t="s">
        <v>15106</v>
      </c>
      <c r="N1073" t="s">
        <v>15107</v>
      </c>
      <c r="O1073" t="s">
        <v>366</v>
      </c>
      <c r="P1073" t="s">
        <v>15108</v>
      </c>
      <c r="Q1073" t="s">
        <v>15109</v>
      </c>
      <c r="R1073" t="s">
        <v>369</v>
      </c>
      <c r="S1073" t="s">
        <v>433</v>
      </c>
      <c r="T1073" t="s">
        <v>369</v>
      </c>
      <c r="U1073" t="s">
        <v>501</v>
      </c>
      <c r="V1073" t="s">
        <v>626</v>
      </c>
      <c r="W1073" t="s">
        <v>329</v>
      </c>
      <c r="X1073" t="b">
        <v>1</v>
      </c>
      <c r="Y1073" t="s">
        <v>369</v>
      </c>
      <c r="Z1073" t="s">
        <v>369</v>
      </c>
      <c r="AA1073" t="s">
        <v>15110</v>
      </c>
      <c r="AB1073">
        <v>279000</v>
      </c>
      <c r="AC1073">
        <v>279000</v>
      </c>
      <c r="AD1073" t="s">
        <v>369</v>
      </c>
      <c r="AE1073" t="s">
        <v>369</v>
      </c>
      <c r="AF1073" t="s">
        <v>369</v>
      </c>
      <c r="AH1073" t="s">
        <v>369</v>
      </c>
      <c r="AJ1073" t="s">
        <v>1119</v>
      </c>
      <c r="AK1073" t="s">
        <v>369</v>
      </c>
      <c r="AL1073" t="s">
        <v>15111</v>
      </c>
      <c r="AQ1073" t="s">
        <v>8</v>
      </c>
      <c r="AR1073" t="s">
        <v>269</v>
      </c>
    </row>
    <row r="1074" spans="1:44" x14ac:dyDescent="0.3">
      <c r="A1074" t="s">
        <v>15112</v>
      </c>
      <c r="B1074" t="s">
        <v>15113</v>
      </c>
      <c r="C1074" t="s">
        <v>1462</v>
      </c>
      <c r="D1074" t="s">
        <v>3391</v>
      </c>
      <c r="E1074" t="s">
        <v>323</v>
      </c>
      <c r="F1074" t="s">
        <v>324</v>
      </c>
      <c r="G1074" t="s">
        <v>15114</v>
      </c>
      <c r="H1074" t="s">
        <v>15115</v>
      </c>
      <c r="I1074" t="s">
        <v>327</v>
      </c>
      <c r="J1074" t="s">
        <v>15116</v>
      </c>
      <c r="K1074" t="s">
        <v>15117</v>
      </c>
      <c r="L1074" t="s">
        <v>15118</v>
      </c>
      <c r="M1074" t="s">
        <v>13696</v>
      </c>
      <c r="N1074" t="s">
        <v>15119</v>
      </c>
      <c r="O1074" t="s">
        <v>366</v>
      </c>
      <c r="P1074" t="s">
        <v>15120</v>
      </c>
      <c r="Q1074" t="s">
        <v>15117</v>
      </c>
      <c r="R1074" t="s">
        <v>369</v>
      </c>
      <c r="S1074" t="s">
        <v>370</v>
      </c>
      <c r="T1074" t="s">
        <v>1617</v>
      </c>
      <c r="U1074" t="s">
        <v>501</v>
      </c>
      <c r="V1074" t="s">
        <v>434</v>
      </c>
      <c r="W1074" t="s">
        <v>329</v>
      </c>
      <c r="X1074" t="b">
        <v>1</v>
      </c>
      <c r="Y1074" t="s">
        <v>369</v>
      </c>
      <c r="Z1074" t="s">
        <v>369</v>
      </c>
      <c r="AA1074" t="s">
        <v>15121</v>
      </c>
      <c r="AB1074">
        <v>279000</v>
      </c>
      <c r="AC1074">
        <v>279000</v>
      </c>
      <c r="AD1074" t="s">
        <v>369</v>
      </c>
      <c r="AE1074" t="s">
        <v>369</v>
      </c>
      <c r="AF1074" t="s">
        <v>369</v>
      </c>
      <c r="AH1074" t="s">
        <v>369</v>
      </c>
      <c r="AJ1074" t="s">
        <v>1119</v>
      </c>
      <c r="AK1074" t="s">
        <v>369</v>
      </c>
      <c r="AL1074" t="s">
        <v>15122</v>
      </c>
      <c r="AQ1074" t="s">
        <v>8</v>
      </c>
      <c r="AR1074" t="s">
        <v>269</v>
      </c>
    </row>
    <row r="1075" spans="1:44" x14ac:dyDescent="0.3">
      <c r="A1075" t="s">
        <v>15123</v>
      </c>
      <c r="B1075" t="s">
        <v>15124</v>
      </c>
      <c r="C1075" t="s">
        <v>15125</v>
      </c>
      <c r="D1075" t="s">
        <v>15126</v>
      </c>
      <c r="E1075" t="s">
        <v>323</v>
      </c>
      <c r="F1075" t="s">
        <v>324</v>
      </c>
      <c r="G1075" t="s">
        <v>15127</v>
      </c>
      <c r="H1075" t="s">
        <v>15128</v>
      </c>
      <c r="I1075" t="s">
        <v>327</v>
      </c>
      <c r="J1075" t="s">
        <v>15129</v>
      </c>
      <c r="K1075" t="s">
        <v>15130</v>
      </c>
      <c r="L1075" t="s">
        <v>15131</v>
      </c>
      <c r="M1075" t="s">
        <v>3236</v>
      </c>
      <c r="N1075" t="s">
        <v>5603</v>
      </c>
      <c r="O1075" t="s">
        <v>366</v>
      </c>
      <c r="P1075" t="s">
        <v>15132</v>
      </c>
      <c r="Q1075" t="s">
        <v>15133</v>
      </c>
      <c r="R1075" t="s">
        <v>369</v>
      </c>
      <c r="S1075" t="s">
        <v>370</v>
      </c>
      <c r="T1075" t="s">
        <v>15134</v>
      </c>
      <c r="U1075" t="s">
        <v>372</v>
      </c>
      <c r="V1075" t="s">
        <v>467</v>
      </c>
      <c r="W1075" t="s">
        <v>329</v>
      </c>
      <c r="X1075" t="b">
        <v>1</v>
      </c>
      <c r="Y1075" t="s">
        <v>15135</v>
      </c>
      <c r="Z1075" t="s">
        <v>417</v>
      </c>
      <c r="AA1075" t="s">
        <v>15136</v>
      </c>
      <c r="AB1075">
        <v>279000</v>
      </c>
      <c r="AC1075">
        <v>279000</v>
      </c>
      <c r="AD1075" t="s">
        <v>369</v>
      </c>
      <c r="AE1075" t="s">
        <v>369</v>
      </c>
      <c r="AF1075" t="s">
        <v>369</v>
      </c>
      <c r="AH1075" t="s">
        <v>369</v>
      </c>
      <c r="AJ1075" t="s">
        <v>1119</v>
      </c>
      <c r="AK1075" t="s">
        <v>369</v>
      </c>
      <c r="AL1075" t="s">
        <v>15137</v>
      </c>
      <c r="AQ1075" t="s">
        <v>8</v>
      </c>
      <c r="AR1075" t="s">
        <v>269</v>
      </c>
    </row>
    <row r="1076" spans="1:44" x14ac:dyDescent="0.3">
      <c r="A1076" t="s">
        <v>15138</v>
      </c>
      <c r="B1076" t="s">
        <v>15139</v>
      </c>
      <c r="C1076" t="s">
        <v>15140</v>
      </c>
      <c r="D1076" t="s">
        <v>14435</v>
      </c>
      <c r="E1076" t="s">
        <v>323</v>
      </c>
      <c r="F1076" t="s">
        <v>324</v>
      </c>
      <c r="G1076" t="s">
        <v>15141</v>
      </c>
      <c r="H1076" t="s">
        <v>15142</v>
      </c>
      <c r="I1076" t="s">
        <v>327</v>
      </c>
      <c r="J1076" t="s">
        <v>15143</v>
      </c>
      <c r="K1076" t="s">
        <v>15144</v>
      </c>
      <c r="L1076" t="s">
        <v>15145</v>
      </c>
      <c r="M1076" t="s">
        <v>12306</v>
      </c>
      <c r="N1076" t="s">
        <v>12568</v>
      </c>
      <c r="O1076" t="s">
        <v>366</v>
      </c>
      <c r="P1076" t="s">
        <v>15146</v>
      </c>
      <c r="Q1076" t="s">
        <v>15147</v>
      </c>
      <c r="R1076" t="s">
        <v>369</v>
      </c>
      <c r="S1076" t="s">
        <v>370</v>
      </c>
      <c r="T1076" t="s">
        <v>15148</v>
      </c>
      <c r="U1076" t="s">
        <v>501</v>
      </c>
      <c r="V1076" t="s">
        <v>323</v>
      </c>
      <c r="W1076" t="s">
        <v>329</v>
      </c>
      <c r="X1076" t="b">
        <v>1</v>
      </c>
      <c r="Y1076" t="s">
        <v>369</v>
      </c>
      <c r="Z1076" t="s">
        <v>369</v>
      </c>
      <c r="AA1076" t="s">
        <v>15149</v>
      </c>
      <c r="AB1076">
        <v>279000</v>
      </c>
      <c r="AC1076">
        <v>279000</v>
      </c>
      <c r="AD1076" t="s">
        <v>369</v>
      </c>
      <c r="AE1076" t="s">
        <v>369</v>
      </c>
      <c r="AF1076" t="s">
        <v>369</v>
      </c>
      <c r="AH1076" t="s">
        <v>369</v>
      </c>
      <c r="AJ1076" t="s">
        <v>1119</v>
      </c>
      <c r="AK1076" t="s">
        <v>369</v>
      </c>
      <c r="AL1076" t="s">
        <v>15150</v>
      </c>
      <c r="AQ1076" t="s">
        <v>8</v>
      </c>
      <c r="AR1076" t="s">
        <v>269</v>
      </c>
    </row>
    <row r="1077" spans="1:44" x14ac:dyDescent="0.3">
      <c r="A1077" t="s">
        <v>15151</v>
      </c>
      <c r="B1077" t="s">
        <v>15152</v>
      </c>
      <c r="C1077" t="s">
        <v>4476</v>
      </c>
      <c r="D1077" t="s">
        <v>15153</v>
      </c>
      <c r="E1077" t="s">
        <v>323</v>
      </c>
      <c r="F1077" t="s">
        <v>324</v>
      </c>
      <c r="G1077" t="s">
        <v>15154</v>
      </c>
      <c r="H1077" t="s">
        <v>15155</v>
      </c>
      <c r="I1077" t="s">
        <v>327</v>
      </c>
      <c r="J1077" t="s">
        <v>15156</v>
      </c>
      <c r="K1077" t="s">
        <v>15157</v>
      </c>
      <c r="L1077" t="s">
        <v>15158</v>
      </c>
      <c r="M1077" t="s">
        <v>13252</v>
      </c>
      <c r="N1077" t="s">
        <v>14869</v>
      </c>
      <c r="O1077" t="s">
        <v>366</v>
      </c>
      <c r="P1077" t="s">
        <v>15159</v>
      </c>
      <c r="Q1077" t="s">
        <v>15160</v>
      </c>
      <c r="R1077" t="s">
        <v>369</v>
      </c>
      <c r="S1077" t="s">
        <v>370</v>
      </c>
      <c r="T1077" t="s">
        <v>369</v>
      </c>
      <c r="U1077" t="s">
        <v>501</v>
      </c>
      <c r="V1077" t="s">
        <v>626</v>
      </c>
      <c r="W1077" t="s">
        <v>329</v>
      </c>
      <c r="X1077" t="b">
        <v>1</v>
      </c>
      <c r="Y1077" t="s">
        <v>15161</v>
      </c>
      <c r="Z1077" t="s">
        <v>417</v>
      </c>
      <c r="AA1077" t="s">
        <v>15162</v>
      </c>
      <c r="AB1077">
        <v>279000</v>
      </c>
      <c r="AC1077">
        <v>279000</v>
      </c>
      <c r="AD1077" t="s">
        <v>369</v>
      </c>
      <c r="AE1077" t="s">
        <v>369</v>
      </c>
      <c r="AF1077" t="s">
        <v>369</v>
      </c>
      <c r="AH1077" t="s">
        <v>369</v>
      </c>
      <c r="AJ1077" t="s">
        <v>1119</v>
      </c>
      <c r="AK1077" t="s">
        <v>369</v>
      </c>
      <c r="AL1077" t="s">
        <v>15163</v>
      </c>
      <c r="AQ1077" t="s">
        <v>8</v>
      </c>
      <c r="AR1077" t="s">
        <v>269</v>
      </c>
    </row>
    <row r="1078" spans="1:44" x14ac:dyDescent="0.3">
      <c r="A1078" t="s">
        <v>15164</v>
      </c>
      <c r="B1078" t="s">
        <v>15165</v>
      </c>
      <c r="C1078" t="s">
        <v>15166</v>
      </c>
      <c r="D1078" t="s">
        <v>12060</v>
      </c>
      <c r="E1078" t="s">
        <v>343</v>
      </c>
      <c r="F1078" t="s">
        <v>334</v>
      </c>
      <c r="G1078" t="s">
        <v>15167</v>
      </c>
      <c r="H1078" t="s">
        <v>10200</v>
      </c>
      <c r="I1078" t="s">
        <v>327</v>
      </c>
      <c r="J1078" t="s">
        <v>15168</v>
      </c>
      <c r="K1078" t="s">
        <v>15169</v>
      </c>
      <c r="L1078" t="s">
        <v>15170</v>
      </c>
      <c r="M1078" t="s">
        <v>1753</v>
      </c>
      <c r="N1078" t="s">
        <v>3176</v>
      </c>
      <c r="O1078" t="s">
        <v>366</v>
      </c>
      <c r="P1078" t="s">
        <v>15171</v>
      </c>
      <c r="Q1078" t="s">
        <v>15172</v>
      </c>
      <c r="R1078" t="s">
        <v>369</v>
      </c>
      <c r="S1078" t="s">
        <v>433</v>
      </c>
      <c r="T1078" t="s">
        <v>369</v>
      </c>
      <c r="U1078" t="s">
        <v>372</v>
      </c>
      <c r="V1078" t="s">
        <v>434</v>
      </c>
      <c r="W1078" t="s">
        <v>329</v>
      </c>
      <c r="X1078" t="b">
        <v>1</v>
      </c>
      <c r="Y1078" t="s">
        <v>15173</v>
      </c>
      <c r="Z1078" t="s">
        <v>417</v>
      </c>
      <c r="AA1078" t="s">
        <v>15174</v>
      </c>
      <c r="AB1078">
        <v>279000</v>
      </c>
      <c r="AC1078">
        <v>279000</v>
      </c>
      <c r="AD1078" t="s">
        <v>369</v>
      </c>
      <c r="AE1078" t="s">
        <v>369</v>
      </c>
      <c r="AF1078" t="s">
        <v>369</v>
      </c>
      <c r="AH1078" t="s">
        <v>369</v>
      </c>
      <c r="AJ1078" t="s">
        <v>1119</v>
      </c>
      <c r="AK1078" t="s">
        <v>369</v>
      </c>
      <c r="AL1078" t="s">
        <v>15175</v>
      </c>
      <c r="AQ1078" t="s">
        <v>8</v>
      </c>
      <c r="AR1078" t="s">
        <v>269</v>
      </c>
    </row>
    <row r="1079" spans="1:44" x14ac:dyDescent="0.3">
      <c r="A1079" t="s">
        <v>15176</v>
      </c>
      <c r="B1079" t="s">
        <v>15177</v>
      </c>
      <c r="C1079" t="s">
        <v>3271</v>
      </c>
      <c r="D1079" t="s">
        <v>604</v>
      </c>
      <c r="E1079" t="s">
        <v>323</v>
      </c>
      <c r="F1079" t="s">
        <v>324</v>
      </c>
      <c r="G1079" t="s">
        <v>15178</v>
      </c>
      <c r="H1079" t="s">
        <v>15179</v>
      </c>
      <c r="I1079" t="s">
        <v>327</v>
      </c>
      <c r="J1079" t="s">
        <v>15180</v>
      </c>
      <c r="K1079" t="s">
        <v>15181</v>
      </c>
      <c r="L1079" t="s">
        <v>15182</v>
      </c>
      <c r="M1079" t="s">
        <v>4898</v>
      </c>
      <c r="N1079" t="s">
        <v>11438</v>
      </c>
      <c r="O1079" t="s">
        <v>366</v>
      </c>
      <c r="P1079" t="s">
        <v>15183</v>
      </c>
      <c r="Q1079" t="s">
        <v>15184</v>
      </c>
      <c r="R1079" t="s">
        <v>369</v>
      </c>
      <c r="S1079" t="s">
        <v>370</v>
      </c>
      <c r="T1079" t="s">
        <v>15185</v>
      </c>
      <c r="U1079" t="s">
        <v>501</v>
      </c>
      <c r="V1079" t="s">
        <v>383</v>
      </c>
      <c r="W1079" t="s">
        <v>329</v>
      </c>
      <c r="X1079" t="b">
        <v>1</v>
      </c>
      <c r="Y1079" t="s">
        <v>369</v>
      </c>
      <c r="Z1079" t="s">
        <v>369</v>
      </c>
      <c r="AA1079" t="s">
        <v>15186</v>
      </c>
      <c r="AB1079">
        <v>279000</v>
      </c>
      <c r="AC1079">
        <v>279000</v>
      </c>
      <c r="AD1079" t="s">
        <v>369</v>
      </c>
      <c r="AE1079" t="s">
        <v>369</v>
      </c>
      <c r="AF1079" t="s">
        <v>369</v>
      </c>
      <c r="AH1079" t="s">
        <v>369</v>
      </c>
      <c r="AJ1079" t="s">
        <v>1119</v>
      </c>
      <c r="AK1079" t="s">
        <v>369</v>
      </c>
      <c r="AL1079" t="s">
        <v>15187</v>
      </c>
      <c r="AQ1079" t="s">
        <v>8</v>
      </c>
      <c r="AR1079" t="s">
        <v>269</v>
      </c>
    </row>
    <row r="1080" spans="1:44" x14ac:dyDescent="0.3">
      <c r="A1080" t="s">
        <v>15188</v>
      </c>
      <c r="B1080" t="s">
        <v>15189</v>
      </c>
      <c r="C1080" t="s">
        <v>15190</v>
      </c>
      <c r="D1080" t="s">
        <v>15191</v>
      </c>
      <c r="E1080" t="s">
        <v>323</v>
      </c>
      <c r="F1080" t="s">
        <v>324</v>
      </c>
      <c r="G1080" t="s">
        <v>15192</v>
      </c>
      <c r="H1080" t="s">
        <v>15193</v>
      </c>
      <c r="I1080" t="s">
        <v>327</v>
      </c>
      <c r="J1080" t="s">
        <v>15194</v>
      </c>
      <c r="K1080" t="s">
        <v>15195</v>
      </c>
      <c r="L1080" t="s">
        <v>15196</v>
      </c>
      <c r="M1080" t="s">
        <v>756</v>
      </c>
      <c r="N1080" t="s">
        <v>1645</v>
      </c>
      <c r="O1080" t="s">
        <v>366</v>
      </c>
      <c r="P1080" t="s">
        <v>15197</v>
      </c>
      <c r="Q1080" t="s">
        <v>15198</v>
      </c>
      <c r="R1080" t="s">
        <v>369</v>
      </c>
      <c r="S1080" t="s">
        <v>370</v>
      </c>
      <c r="T1080" t="s">
        <v>414</v>
      </c>
      <c r="U1080" t="s">
        <v>501</v>
      </c>
      <c r="V1080" t="s">
        <v>626</v>
      </c>
      <c r="W1080" t="s">
        <v>329</v>
      </c>
      <c r="X1080" t="b">
        <v>1</v>
      </c>
      <c r="Y1080" t="s">
        <v>369</v>
      </c>
      <c r="Z1080" t="s">
        <v>369</v>
      </c>
      <c r="AA1080" t="s">
        <v>15199</v>
      </c>
      <c r="AB1080">
        <v>279000</v>
      </c>
      <c r="AC1080">
        <v>279000</v>
      </c>
      <c r="AD1080" t="s">
        <v>369</v>
      </c>
      <c r="AE1080" t="s">
        <v>369</v>
      </c>
      <c r="AF1080" t="s">
        <v>369</v>
      </c>
      <c r="AH1080" t="s">
        <v>369</v>
      </c>
      <c r="AJ1080" t="s">
        <v>1119</v>
      </c>
      <c r="AK1080" t="s">
        <v>369</v>
      </c>
      <c r="AL1080" t="s">
        <v>15200</v>
      </c>
      <c r="AQ1080" t="s">
        <v>8</v>
      </c>
      <c r="AR1080" t="s">
        <v>269</v>
      </c>
    </row>
    <row r="1081" spans="1:44" x14ac:dyDescent="0.3">
      <c r="A1081" t="s">
        <v>15201</v>
      </c>
      <c r="B1081" t="s">
        <v>15202</v>
      </c>
      <c r="C1081" t="s">
        <v>15203</v>
      </c>
      <c r="D1081" t="s">
        <v>13607</v>
      </c>
      <c r="E1081" t="s">
        <v>323</v>
      </c>
      <c r="F1081" t="s">
        <v>334</v>
      </c>
      <c r="G1081" t="s">
        <v>15204</v>
      </c>
      <c r="H1081" t="s">
        <v>15205</v>
      </c>
      <c r="I1081" t="s">
        <v>327</v>
      </c>
      <c r="J1081" t="s">
        <v>15206</v>
      </c>
      <c r="K1081" t="s">
        <v>15207</v>
      </c>
      <c r="L1081" t="s">
        <v>15208</v>
      </c>
      <c r="M1081" t="s">
        <v>3193</v>
      </c>
      <c r="N1081" t="s">
        <v>3194</v>
      </c>
      <c r="O1081" t="s">
        <v>366</v>
      </c>
      <c r="P1081" t="s">
        <v>15209</v>
      </c>
      <c r="Q1081" t="s">
        <v>15210</v>
      </c>
      <c r="R1081" t="s">
        <v>369</v>
      </c>
      <c r="S1081" t="s">
        <v>370</v>
      </c>
      <c r="T1081" t="s">
        <v>2529</v>
      </c>
      <c r="U1081" t="s">
        <v>501</v>
      </c>
      <c r="V1081" t="s">
        <v>626</v>
      </c>
      <c r="W1081" t="s">
        <v>329</v>
      </c>
      <c r="X1081" t="b">
        <v>1</v>
      </c>
      <c r="Y1081" t="s">
        <v>15211</v>
      </c>
      <c r="Z1081" t="s">
        <v>417</v>
      </c>
      <c r="AA1081" t="s">
        <v>15212</v>
      </c>
      <c r="AB1081">
        <v>279000</v>
      </c>
      <c r="AC1081">
        <v>279000</v>
      </c>
      <c r="AD1081" t="s">
        <v>369</v>
      </c>
      <c r="AE1081" t="s">
        <v>369</v>
      </c>
      <c r="AF1081" t="s">
        <v>369</v>
      </c>
      <c r="AH1081" t="s">
        <v>369</v>
      </c>
      <c r="AJ1081" t="s">
        <v>1119</v>
      </c>
      <c r="AK1081" t="s">
        <v>369</v>
      </c>
      <c r="AL1081" t="s">
        <v>15213</v>
      </c>
      <c r="AQ1081" t="s">
        <v>8</v>
      </c>
      <c r="AR1081" t="s">
        <v>269</v>
      </c>
    </row>
    <row r="1082" spans="1:44" x14ac:dyDescent="0.3">
      <c r="A1082" t="s">
        <v>15214</v>
      </c>
      <c r="B1082" t="s">
        <v>15215</v>
      </c>
      <c r="C1082" t="s">
        <v>10222</v>
      </c>
      <c r="D1082" t="s">
        <v>4596</v>
      </c>
      <c r="E1082" t="s">
        <v>323</v>
      </c>
      <c r="F1082" t="s">
        <v>324</v>
      </c>
      <c r="G1082" t="s">
        <v>15216</v>
      </c>
      <c r="H1082" t="s">
        <v>15217</v>
      </c>
      <c r="I1082" t="s">
        <v>327</v>
      </c>
      <c r="J1082" t="s">
        <v>15218</v>
      </c>
      <c r="K1082" t="s">
        <v>15219</v>
      </c>
      <c r="L1082" t="s">
        <v>15220</v>
      </c>
      <c r="M1082" t="s">
        <v>2351</v>
      </c>
      <c r="N1082" t="s">
        <v>598</v>
      </c>
      <c r="O1082" t="s">
        <v>366</v>
      </c>
      <c r="P1082" t="s">
        <v>15221</v>
      </c>
      <c r="Q1082" t="s">
        <v>15219</v>
      </c>
      <c r="R1082" t="s">
        <v>369</v>
      </c>
      <c r="S1082" t="s">
        <v>433</v>
      </c>
      <c r="T1082" t="s">
        <v>369</v>
      </c>
      <c r="U1082" t="s">
        <v>372</v>
      </c>
      <c r="V1082" t="s">
        <v>467</v>
      </c>
      <c r="W1082" t="s">
        <v>329</v>
      </c>
      <c r="X1082" t="b">
        <v>1</v>
      </c>
      <c r="Y1082" t="s">
        <v>369</v>
      </c>
      <c r="Z1082" t="s">
        <v>369</v>
      </c>
      <c r="AA1082" t="s">
        <v>15222</v>
      </c>
      <c r="AB1082">
        <v>279000</v>
      </c>
      <c r="AC1082">
        <v>279000</v>
      </c>
      <c r="AD1082" t="s">
        <v>369</v>
      </c>
      <c r="AE1082" t="s">
        <v>369</v>
      </c>
      <c r="AF1082" t="s">
        <v>369</v>
      </c>
      <c r="AH1082" t="s">
        <v>369</v>
      </c>
      <c r="AJ1082" t="s">
        <v>1119</v>
      </c>
      <c r="AK1082" t="s">
        <v>369</v>
      </c>
      <c r="AL1082" t="s">
        <v>15223</v>
      </c>
      <c r="AQ1082" t="s">
        <v>8</v>
      </c>
      <c r="AR1082" t="s">
        <v>269</v>
      </c>
    </row>
    <row r="1083" spans="1:44" x14ac:dyDescent="0.3">
      <c r="A1083" t="s">
        <v>15224</v>
      </c>
      <c r="B1083" t="s">
        <v>15225</v>
      </c>
      <c r="C1083" t="s">
        <v>12339</v>
      </c>
      <c r="D1083" t="s">
        <v>14396</v>
      </c>
      <c r="E1083" t="s">
        <v>323</v>
      </c>
      <c r="F1083" t="s">
        <v>324</v>
      </c>
      <c r="G1083" t="s">
        <v>15226</v>
      </c>
      <c r="H1083" t="s">
        <v>15227</v>
      </c>
      <c r="I1083" t="s">
        <v>327</v>
      </c>
      <c r="J1083" t="s">
        <v>15228</v>
      </c>
      <c r="K1083" t="s">
        <v>15229</v>
      </c>
      <c r="L1083" t="s">
        <v>15230</v>
      </c>
      <c r="M1083" t="s">
        <v>15231</v>
      </c>
      <c r="N1083" t="s">
        <v>15232</v>
      </c>
      <c r="O1083" t="s">
        <v>366</v>
      </c>
      <c r="P1083" t="s">
        <v>15233</v>
      </c>
      <c r="Q1083" t="s">
        <v>15234</v>
      </c>
      <c r="R1083" t="s">
        <v>369</v>
      </c>
      <c r="S1083" t="s">
        <v>433</v>
      </c>
      <c r="T1083" t="s">
        <v>369</v>
      </c>
      <c r="U1083" t="s">
        <v>518</v>
      </c>
      <c r="V1083" t="s">
        <v>323</v>
      </c>
      <c r="W1083" t="s">
        <v>329</v>
      </c>
      <c r="X1083" t="b">
        <v>1</v>
      </c>
      <c r="Y1083" t="s">
        <v>369</v>
      </c>
      <c r="Z1083" t="s">
        <v>369</v>
      </c>
      <c r="AA1083" t="s">
        <v>15235</v>
      </c>
      <c r="AB1083">
        <v>279000</v>
      </c>
      <c r="AC1083">
        <v>279000</v>
      </c>
      <c r="AD1083" t="s">
        <v>369</v>
      </c>
      <c r="AE1083" t="s">
        <v>369</v>
      </c>
      <c r="AF1083" t="s">
        <v>369</v>
      </c>
      <c r="AH1083" t="s">
        <v>369</v>
      </c>
      <c r="AJ1083" t="s">
        <v>1119</v>
      </c>
      <c r="AK1083" t="s">
        <v>369</v>
      </c>
      <c r="AL1083" t="s">
        <v>15236</v>
      </c>
      <c r="AQ1083" t="s">
        <v>8</v>
      </c>
      <c r="AR1083" t="s">
        <v>269</v>
      </c>
    </row>
    <row r="1084" spans="1:44" x14ac:dyDescent="0.3">
      <c r="A1084" t="s">
        <v>15237</v>
      </c>
      <c r="B1084" t="s">
        <v>15238</v>
      </c>
      <c r="C1084" t="s">
        <v>15239</v>
      </c>
      <c r="D1084" t="s">
        <v>4789</v>
      </c>
      <c r="E1084" t="s">
        <v>323</v>
      </c>
      <c r="F1084" t="s">
        <v>324</v>
      </c>
      <c r="G1084" t="s">
        <v>15240</v>
      </c>
      <c r="H1084" t="s">
        <v>15241</v>
      </c>
      <c r="I1084" t="s">
        <v>327</v>
      </c>
      <c r="J1084" t="s">
        <v>15242</v>
      </c>
      <c r="K1084" t="s">
        <v>15243</v>
      </c>
      <c r="L1084" t="s">
        <v>15244</v>
      </c>
      <c r="M1084" t="s">
        <v>15245</v>
      </c>
      <c r="N1084" t="s">
        <v>15246</v>
      </c>
      <c r="O1084" t="s">
        <v>366</v>
      </c>
      <c r="P1084" t="s">
        <v>15247</v>
      </c>
      <c r="Q1084" t="s">
        <v>15248</v>
      </c>
      <c r="R1084" t="s">
        <v>369</v>
      </c>
      <c r="S1084" t="s">
        <v>433</v>
      </c>
      <c r="T1084" t="s">
        <v>369</v>
      </c>
      <c r="U1084" t="s">
        <v>449</v>
      </c>
      <c r="V1084" t="s">
        <v>323</v>
      </c>
      <c r="W1084" t="s">
        <v>329</v>
      </c>
      <c r="X1084" t="b">
        <v>1</v>
      </c>
      <c r="Y1084" t="s">
        <v>369</v>
      </c>
      <c r="Z1084" t="s">
        <v>369</v>
      </c>
      <c r="AA1084" t="s">
        <v>15249</v>
      </c>
      <c r="AB1084">
        <v>279000</v>
      </c>
      <c r="AC1084">
        <v>279000</v>
      </c>
      <c r="AD1084" t="s">
        <v>369</v>
      </c>
      <c r="AE1084" t="s">
        <v>369</v>
      </c>
      <c r="AF1084" t="s">
        <v>369</v>
      </c>
      <c r="AH1084" t="s">
        <v>369</v>
      </c>
      <c r="AJ1084" t="s">
        <v>1119</v>
      </c>
      <c r="AK1084" t="s">
        <v>369</v>
      </c>
      <c r="AL1084" t="s">
        <v>15250</v>
      </c>
      <c r="AQ1084" t="s">
        <v>8</v>
      </c>
      <c r="AR1084" t="s">
        <v>269</v>
      </c>
    </row>
    <row r="1085" spans="1:44" x14ac:dyDescent="0.3">
      <c r="A1085" t="s">
        <v>15251</v>
      </c>
      <c r="B1085" t="s">
        <v>15252</v>
      </c>
      <c r="C1085" t="s">
        <v>15253</v>
      </c>
      <c r="D1085" t="s">
        <v>15254</v>
      </c>
      <c r="E1085" t="s">
        <v>323</v>
      </c>
      <c r="F1085" t="s">
        <v>324</v>
      </c>
      <c r="G1085" t="s">
        <v>15255</v>
      </c>
      <c r="H1085" t="s">
        <v>15256</v>
      </c>
      <c r="I1085" t="s">
        <v>327</v>
      </c>
      <c r="J1085" t="s">
        <v>15257</v>
      </c>
      <c r="K1085" t="s">
        <v>15258</v>
      </c>
      <c r="L1085" t="s">
        <v>15259</v>
      </c>
      <c r="M1085" t="s">
        <v>7748</v>
      </c>
      <c r="N1085" t="s">
        <v>789</v>
      </c>
      <c r="O1085" t="s">
        <v>366</v>
      </c>
      <c r="P1085" t="s">
        <v>15260</v>
      </c>
      <c r="Q1085" t="s">
        <v>15261</v>
      </c>
      <c r="R1085" t="s">
        <v>369</v>
      </c>
      <c r="S1085" t="s">
        <v>370</v>
      </c>
      <c r="T1085" t="s">
        <v>3774</v>
      </c>
      <c r="U1085" t="s">
        <v>501</v>
      </c>
      <c r="V1085" t="s">
        <v>415</v>
      </c>
      <c r="W1085" t="s">
        <v>329</v>
      </c>
      <c r="X1085" t="b">
        <v>1</v>
      </c>
      <c r="Y1085" t="s">
        <v>15262</v>
      </c>
      <c r="Z1085" t="s">
        <v>417</v>
      </c>
      <c r="AA1085" t="s">
        <v>15263</v>
      </c>
      <c r="AB1085">
        <v>279000</v>
      </c>
      <c r="AC1085">
        <v>279000</v>
      </c>
      <c r="AD1085" t="s">
        <v>369</v>
      </c>
      <c r="AE1085" t="s">
        <v>369</v>
      </c>
      <c r="AF1085" t="s">
        <v>369</v>
      </c>
      <c r="AH1085" t="s">
        <v>369</v>
      </c>
      <c r="AJ1085" t="s">
        <v>1119</v>
      </c>
      <c r="AK1085" t="s">
        <v>369</v>
      </c>
      <c r="AL1085" t="s">
        <v>15264</v>
      </c>
      <c r="AQ1085" t="s">
        <v>8</v>
      </c>
      <c r="AR1085" t="s">
        <v>269</v>
      </c>
    </row>
    <row r="1086" spans="1:44" x14ac:dyDescent="0.3">
      <c r="A1086" t="s">
        <v>15265</v>
      </c>
      <c r="B1086" t="s">
        <v>15266</v>
      </c>
      <c r="C1086" t="s">
        <v>15267</v>
      </c>
      <c r="D1086" t="s">
        <v>1685</v>
      </c>
      <c r="E1086" t="s">
        <v>323</v>
      </c>
      <c r="F1086" t="s">
        <v>334</v>
      </c>
      <c r="G1086" t="s">
        <v>15268</v>
      </c>
      <c r="H1086" t="s">
        <v>15269</v>
      </c>
      <c r="I1086" t="s">
        <v>2331</v>
      </c>
      <c r="J1086" t="s">
        <v>15270</v>
      </c>
      <c r="K1086" t="s">
        <v>15271</v>
      </c>
      <c r="L1086" t="s">
        <v>15272</v>
      </c>
      <c r="M1086" t="s">
        <v>15273</v>
      </c>
      <c r="N1086" t="s">
        <v>15274</v>
      </c>
      <c r="O1086" t="s">
        <v>12380</v>
      </c>
      <c r="P1086" t="s">
        <v>15275</v>
      </c>
      <c r="Q1086" t="s">
        <v>15276</v>
      </c>
      <c r="R1086" t="s">
        <v>369</v>
      </c>
      <c r="S1086" t="s">
        <v>433</v>
      </c>
      <c r="T1086" t="s">
        <v>369</v>
      </c>
      <c r="U1086" t="s">
        <v>372</v>
      </c>
      <c r="V1086" t="s">
        <v>323</v>
      </c>
      <c r="W1086" t="s">
        <v>329</v>
      </c>
      <c r="X1086" t="b">
        <v>1</v>
      </c>
      <c r="Y1086" t="s">
        <v>15277</v>
      </c>
      <c r="Z1086" t="s">
        <v>417</v>
      </c>
      <c r="AA1086" t="s">
        <v>15278</v>
      </c>
      <c r="AB1086">
        <v>279000</v>
      </c>
      <c r="AC1086">
        <v>279000</v>
      </c>
      <c r="AD1086" t="s">
        <v>369</v>
      </c>
      <c r="AE1086" t="s">
        <v>369</v>
      </c>
      <c r="AF1086" t="s">
        <v>369</v>
      </c>
      <c r="AH1086" t="s">
        <v>369</v>
      </c>
      <c r="AJ1086" t="s">
        <v>1119</v>
      </c>
      <c r="AK1086" t="s">
        <v>369</v>
      </c>
      <c r="AL1086" t="s">
        <v>15279</v>
      </c>
      <c r="AQ1086" t="s">
        <v>8</v>
      </c>
      <c r="AR1086" t="s">
        <v>269</v>
      </c>
    </row>
    <row r="1087" spans="1:44" x14ac:dyDescent="0.3">
      <c r="A1087" t="s">
        <v>15280</v>
      </c>
      <c r="B1087" t="s">
        <v>15281</v>
      </c>
      <c r="C1087" t="s">
        <v>15282</v>
      </c>
      <c r="D1087" t="s">
        <v>7305</v>
      </c>
      <c r="E1087" t="s">
        <v>323</v>
      </c>
      <c r="F1087" t="s">
        <v>334</v>
      </c>
      <c r="G1087" t="s">
        <v>15283</v>
      </c>
      <c r="H1087" t="s">
        <v>15284</v>
      </c>
      <c r="I1087" t="s">
        <v>327</v>
      </c>
      <c r="J1087" t="s">
        <v>15285</v>
      </c>
      <c r="K1087" t="s">
        <v>14612</v>
      </c>
      <c r="L1087" t="s">
        <v>15286</v>
      </c>
      <c r="M1087" t="s">
        <v>2615</v>
      </c>
      <c r="N1087" t="s">
        <v>2616</v>
      </c>
      <c r="O1087" t="s">
        <v>366</v>
      </c>
      <c r="P1087" t="s">
        <v>15287</v>
      </c>
      <c r="Q1087" t="s">
        <v>15288</v>
      </c>
      <c r="R1087" t="s">
        <v>369</v>
      </c>
      <c r="S1087" t="s">
        <v>433</v>
      </c>
      <c r="T1087" t="s">
        <v>369</v>
      </c>
      <c r="U1087" t="s">
        <v>372</v>
      </c>
      <c r="V1087" t="s">
        <v>383</v>
      </c>
      <c r="W1087" t="s">
        <v>329</v>
      </c>
      <c r="X1087" t="b">
        <v>1</v>
      </c>
      <c r="Y1087" t="s">
        <v>369</v>
      </c>
      <c r="Z1087" t="s">
        <v>369</v>
      </c>
      <c r="AA1087" t="s">
        <v>15289</v>
      </c>
      <c r="AB1087">
        <v>279000</v>
      </c>
      <c r="AC1087">
        <v>279000</v>
      </c>
      <c r="AD1087" t="s">
        <v>369</v>
      </c>
      <c r="AE1087" t="s">
        <v>369</v>
      </c>
      <c r="AF1087" t="s">
        <v>369</v>
      </c>
      <c r="AH1087" t="s">
        <v>369</v>
      </c>
      <c r="AJ1087" t="s">
        <v>1119</v>
      </c>
      <c r="AK1087" t="s">
        <v>369</v>
      </c>
      <c r="AL1087" t="s">
        <v>15290</v>
      </c>
      <c r="AQ1087" t="s">
        <v>8</v>
      </c>
      <c r="AR1087" t="s">
        <v>269</v>
      </c>
    </row>
    <row r="1088" spans="1:44" x14ac:dyDescent="0.3">
      <c r="A1088" t="s">
        <v>15291</v>
      </c>
      <c r="B1088" t="s">
        <v>15292</v>
      </c>
      <c r="C1088" t="s">
        <v>1667</v>
      </c>
      <c r="D1088" t="s">
        <v>4021</v>
      </c>
      <c r="E1088" t="s">
        <v>323</v>
      </c>
      <c r="F1088" t="s">
        <v>334</v>
      </c>
      <c r="G1088" t="s">
        <v>15293</v>
      </c>
      <c r="H1088" t="s">
        <v>15294</v>
      </c>
      <c r="I1088" t="s">
        <v>327</v>
      </c>
      <c r="J1088" t="s">
        <v>15295</v>
      </c>
      <c r="K1088" t="s">
        <v>15296</v>
      </c>
      <c r="L1088" t="s">
        <v>15297</v>
      </c>
      <c r="M1088" t="s">
        <v>15298</v>
      </c>
      <c r="N1088" t="s">
        <v>3621</v>
      </c>
      <c r="O1088" t="s">
        <v>366</v>
      </c>
      <c r="P1088" t="s">
        <v>15299</v>
      </c>
      <c r="Q1088" t="s">
        <v>15300</v>
      </c>
      <c r="R1088" t="s">
        <v>369</v>
      </c>
      <c r="S1088" t="s">
        <v>370</v>
      </c>
      <c r="T1088" t="s">
        <v>1870</v>
      </c>
      <c r="U1088" t="s">
        <v>501</v>
      </c>
      <c r="V1088" t="s">
        <v>467</v>
      </c>
      <c r="W1088" t="s">
        <v>329</v>
      </c>
      <c r="X1088" t="b">
        <v>1</v>
      </c>
      <c r="Y1088" t="s">
        <v>369</v>
      </c>
      <c r="Z1088" t="s">
        <v>369</v>
      </c>
      <c r="AA1088" t="s">
        <v>15301</v>
      </c>
      <c r="AB1088">
        <v>279000</v>
      </c>
      <c r="AC1088">
        <v>279000</v>
      </c>
      <c r="AD1088" t="s">
        <v>369</v>
      </c>
      <c r="AE1088" t="s">
        <v>369</v>
      </c>
      <c r="AF1088" t="s">
        <v>369</v>
      </c>
      <c r="AH1088" t="s">
        <v>369</v>
      </c>
      <c r="AJ1088" t="s">
        <v>1119</v>
      </c>
      <c r="AK1088" t="s">
        <v>369</v>
      </c>
      <c r="AL1088" t="s">
        <v>15302</v>
      </c>
      <c r="AQ1088" t="s">
        <v>8</v>
      </c>
      <c r="AR1088" t="s">
        <v>269</v>
      </c>
    </row>
    <row r="1089" spans="1:44" x14ac:dyDescent="0.3">
      <c r="A1089" t="s">
        <v>15303</v>
      </c>
      <c r="B1089" t="s">
        <v>15304</v>
      </c>
      <c r="C1089" t="s">
        <v>15305</v>
      </c>
      <c r="D1089" t="s">
        <v>15306</v>
      </c>
      <c r="E1089" t="s">
        <v>343</v>
      </c>
      <c r="F1089" t="s">
        <v>925</v>
      </c>
      <c r="G1089" t="s">
        <v>15307</v>
      </c>
      <c r="H1089" t="s">
        <v>15308</v>
      </c>
      <c r="I1089" t="s">
        <v>14824</v>
      </c>
      <c r="J1089" t="s">
        <v>15309</v>
      </c>
      <c r="K1089" t="s">
        <v>15310</v>
      </c>
      <c r="L1089" t="s">
        <v>15311</v>
      </c>
      <c r="M1089" t="s">
        <v>15312</v>
      </c>
      <c r="N1089" t="s">
        <v>15313</v>
      </c>
      <c r="O1089" t="s">
        <v>15314</v>
      </c>
      <c r="P1089" t="s">
        <v>15305</v>
      </c>
      <c r="Q1089" t="s">
        <v>15315</v>
      </c>
      <c r="R1089" t="s">
        <v>369</v>
      </c>
      <c r="S1089" t="s">
        <v>370</v>
      </c>
      <c r="T1089" t="s">
        <v>15316</v>
      </c>
      <c r="U1089" t="s">
        <v>372</v>
      </c>
      <c r="V1089" t="s">
        <v>415</v>
      </c>
      <c r="W1089" t="s">
        <v>329</v>
      </c>
      <c r="X1089" t="b">
        <v>1</v>
      </c>
      <c r="Y1089" t="s">
        <v>15317</v>
      </c>
      <c r="Z1089" t="s">
        <v>451</v>
      </c>
      <c r="AA1089" t="s">
        <v>15318</v>
      </c>
      <c r="AB1089">
        <v>279000</v>
      </c>
      <c r="AC1089">
        <v>279000</v>
      </c>
      <c r="AD1089" t="s">
        <v>369</v>
      </c>
      <c r="AE1089" t="s">
        <v>369</v>
      </c>
      <c r="AF1089" t="s">
        <v>369</v>
      </c>
      <c r="AH1089" t="s">
        <v>369</v>
      </c>
      <c r="AJ1089" t="s">
        <v>1119</v>
      </c>
      <c r="AK1089" t="s">
        <v>369</v>
      </c>
      <c r="AL1089" t="s">
        <v>15319</v>
      </c>
      <c r="AQ1089" t="s">
        <v>8</v>
      </c>
      <c r="AR1089" t="s">
        <v>269</v>
      </c>
    </row>
    <row r="1090" spans="1:44" x14ac:dyDescent="0.3">
      <c r="A1090" t="s">
        <v>15320</v>
      </c>
      <c r="B1090" t="s">
        <v>15321</v>
      </c>
      <c r="C1090" t="s">
        <v>608</v>
      </c>
      <c r="D1090" t="s">
        <v>15322</v>
      </c>
      <c r="E1090" t="s">
        <v>323</v>
      </c>
      <c r="F1090" t="s">
        <v>334</v>
      </c>
      <c r="G1090" t="s">
        <v>15323</v>
      </c>
      <c r="H1090" t="s">
        <v>15324</v>
      </c>
      <c r="I1090" t="s">
        <v>327</v>
      </c>
      <c r="J1090" t="s">
        <v>15325</v>
      </c>
      <c r="K1090" t="s">
        <v>15326</v>
      </c>
      <c r="L1090" t="s">
        <v>15327</v>
      </c>
      <c r="M1090" t="s">
        <v>2305</v>
      </c>
      <c r="N1090" t="s">
        <v>4137</v>
      </c>
      <c r="O1090" t="s">
        <v>366</v>
      </c>
      <c r="P1090" t="s">
        <v>15328</v>
      </c>
      <c r="Q1090" t="s">
        <v>15329</v>
      </c>
      <c r="R1090" t="s">
        <v>369</v>
      </c>
      <c r="S1090" t="s">
        <v>370</v>
      </c>
      <c r="T1090" t="s">
        <v>4769</v>
      </c>
      <c r="U1090" t="s">
        <v>501</v>
      </c>
      <c r="V1090" t="s">
        <v>323</v>
      </c>
      <c r="W1090" t="s">
        <v>329</v>
      </c>
      <c r="X1090" t="b">
        <v>1</v>
      </c>
      <c r="Y1090" t="s">
        <v>369</v>
      </c>
      <c r="Z1090" t="s">
        <v>369</v>
      </c>
      <c r="AA1090" t="s">
        <v>15330</v>
      </c>
      <c r="AB1090">
        <v>279000</v>
      </c>
      <c r="AC1090">
        <v>279000</v>
      </c>
      <c r="AD1090" t="s">
        <v>369</v>
      </c>
      <c r="AE1090" t="s">
        <v>369</v>
      </c>
      <c r="AF1090" t="s">
        <v>369</v>
      </c>
      <c r="AH1090" t="s">
        <v>369</v>
      </c>
      <c r="AJ1090" t="s">
        <v>1119</v>
      </c>
      <c r="AK1090" t="s">
        <v>369</v>
      </c>
      <c r="AL1090" t="s">
        <v>15331</v>
      </c>
      <c r="AQ1090" t="s">
        <v>8</v>
      </c>
      <c r="AR1090" t="s">
        <v>269</v>
      </c>
    </row>
    <row r="1091" spans="1:44" x14ac:dyDescent="0.3">
      <c r="A1091" t="s">
        <v>15332</v>
      </c>
      <c r="B1091" t="s">
        <v>15333</v>
      </c>
      <c r="C1091" t="s">
        <v>15334</v>
      </c>
      <c r="D1091" t="s">
        <v>2206</v>
      </c>
      <c r="E1091" t="s">
        <v>343</v>
      </c>
      <c r="F1091" t="s">
        <v>334</v>
      </c>
      <c r="G1091" t="s">
        <v>15335</v>
      </c>
      <c r="H1091" t="s">
        <v>15336</v>
      </c>
      <c r="I1091" t="s">
        <v>327</v>
      </c>
      <c r="J1091" t="s">
        <v>15337</v>
      </c>
      <c r="K1091" t="s">
        <v>15338</v>
      </c>
      <c r="L1091" t="s">
        <v>15339</v>
      </c>
      <c r="M1091" t="s">
        <v>2880</v>
      </c>
      <c r="N1091" t="s">
        <v>4166</v>
      </c>
      <c r="O1091" t="s">
        <v>366</v>
      </c>
      <c r="P1091" t="s">
        <v>15340</v>
      </c>
      <c r="Q1091" t="s">
        <v>15341</v>
      </c>
      <c r="R1091" t="s">
        <v>369</v>
      </c>
      <c r="S1091" t="s">
        <v>370</v>
      </c>
      <c r="T1091" t="s">
        <v>15342</v>
      </c>
      <c r="U1091" t="s">
        <v>501</v>
      </c>
      <c r="V1091" t="s">
        <v>323</v>
      </c>
      <c r="W1091" t="s">
        <v>329</v>
      </c>
      <c r="X1091" t="b">
        <v>1</v>
      </c>
      <c r="Y1091" t="s">
        <v>15343</v>
      </c>
      <c r="Z1091" t="s">
        <v>417</v>
      </c>
      <c r="AA1091" t="s">
        <v>15344</v>
      </c>
      <c r="AB1091">
        <v>279000</v>
      </c>
      <c r="AC1091">
        <v>279000</v>
      </c>
      <c r="AD1091" t="s">
        <v>369</v>
      </c>
      <c r="AE1091" t="s">
        <v>369</v>
      </c>
      <c r="AF1091" t="s">
        <v>369</v>
      </c>
      <c r="AH1091" t="s">
        <v>369</v>
      </c>
      <c r="AJ1091" t="s">
        <v>1119</v>
      </c>
      <c r="AK1091" t="s">
        <v>369</v>
      </c>
      <c r="AL1091" t="s">
        <v>15345</v>
      </c>
      <c r="AQ1091" t="s">
        <v>8</v>
      </c>
      <c r="AR1091" t="s">
        <v>269</v>
      </c>
    </row>
    <row r="1092" spans="1:44" x14ac:dyDescent="0.3">
      <c r="A1092" t="s">
        <v>15346</v>
      </c>
      <c r="B1092" t="s">
        <v>15347</v>
      </c>
      <c r="C1092" t="s">
        <v>15348</v>
      </c>
      <c r="D1092" t="s">
        <v>3378</v>
      </c>
      <c r="E1092" t="s">
        <v>323</v>
      </c>
      <c r="F1092" t="s">
        <v>334</v>
      </c>
      <c r="G1092" t="s">
        <v>15349</v>
      </c>
      <c r="H1092" t="s">
        <v>15350</v>
      </c>
      <c r="I1092" t="s">
        <v>327</v>
      </c>
      <c r="J1092" t="s">
        <v>15351</v>
      </c>
      <c r="K1092" t="s">
        <v>15352</v>
      </c>
      <c r="L1092" t="s">
        <v>15353</v>
      </c>
      <c r="M1092" t="s">
        <v>13252</v>
      </c>
      <c r="N1092" t="s">
        <v>15354</v>
      </c>
      <c r="O1092" t="s">
        <v>366</v>
      </c>
      <c r="P1092" t="s">
        <v>15355</v>
      </c>
      <c r="Q1092" t="s">
        <v>15356</v>
      </c>
      <c r="R1092" t="s">
        <v>369</v>
      </c>
      <c r="S1092" t="s">
        <v>370</v>
      </c>
      <c r="T1092" t="s">
        <v>15357</v>
      </c>
      <c r="U1092" t="s">
        <v>501</v>
      </c>
      <c r="V1092" t="s">
        <v>626</v>
      </c>
      <c r="W1092" t="s">
        <v>329</v>
      </c>
      <c r="X1092" t="b">
        <v>1</v>
      </c>
      <c r="Y1092" t="s">
        <v>369</v>
      </c>
      <c r="Z1092" t="s">
        <v>369</v>
      </c>
      <c r="AA1092" t="s">
        <v>15358</v>
      </c>
      <c r="AB1092">
        <v>279000</v>
      </c>
      <c r="AC1092">
        <v>279000</v>
      </c>
      <c r="AD1092" t="s">
        <v>369</v>
      </c>
      <c r="AE1092" t="s">
        <v>369</v>
      </c>
      <c r="AF1092" t="s">
        <v>369</v>
      </c>
      <c r="AH1092" t="s">
        <v>369</v>
      </c>
      <c r="AJ1092" t="s">
        <v>1119</v>
      </c>
      <c r="AK1092" t="s">
        <v>369</v>
      </c>
      <c r="AL1092" t="s">
        <v>15359</v>
      </c>
      <c r="AQ1092" t="s">
        <v>8</v>
      </c>
      <c r="AR1092" t="s">
        <v>269</v>
      </c>
    </row>
    <row r="1093" spans="1:44" x14ac:dyDescent="0.3">
      <c r="A1093" t="s">
        <v>15360</v>
      </c>
      <c r="B1093" t="s">
        <v>15361</v>
      </c>
      <c r="C1093" t="s">
        <v>767</v>
      </c>
      <c r="D1093" t="s">
        <v>7844</v>
      </c>
      <c r="E1093" t="s">
        <v>323</v>
      </c>
      <c r="F1093" t="s">
        <v>334</v>
      </c>
      <c r="G1093" t="s">
        <v>15362</v>
      </c>
      <c r="H1093" t="s">
        <v>15363</v>
      </c>
      <c r="I1093" t="s">
        <v>327</v>
      </c>
      <c r="J1093" t="s">
        <v>15364</v>
      </c>
      <c r="K1093" t="s">
        <v>15365</v>
      </c>
      <c r="L1093" t="s">
        <v>15366</v>
      </c>
      <c r="M1093" t="s">
        <v>5018</v>
      </c>
      <c r="N1093" t="s">
        <v>15367</v>
      </c>
      <c r="O1093" t="s">
        <v>366</v>
      </c>
      <c r="P1093" t="s">
        <v>15368</v>
      </c>
      <c r="Q1093" t="s">
        <v>15369</v>
      </c>
      <c r="R1093" t="s">
        <v>15370</v>
      </c>
      <c r="S1093" t="s">
        <v>370</v>
      </c>
      <c r="T1093" t="s">
        <v>3281</v>
      </c>
      <c r="U1093" t="s">
        <v>372</v>
      </c>
      <c r="V1093" t="s">
        <v>467</v>
      </c>
      <c r="W1093" t="s">
        <v>329</v>
      </c>
      <c r="X1093" t="b">
        <v>1</v>
      </c>
      <c r="Y1093" t="s">
        <v>369</v>
      </c>
      <c r="Z1093" t="s">
        <v>369</v>
      </c>
      <c r="AA1093" t="s">
        <v>15371</v>
      </c>
      <c r="AB1093">
        <v>279000</v>
      </c>
      <c r="AC1093">
        <v>279000</v>
      </c>
      <c r="AD1093" t="s">
        <v>369</v>
      </c>
      <c r="AE1093" t="s">
        <v>369</v>
      </c>
      <c r="AF1093" t="s">
        <v>369</v>
      </c>
      <c r="AH1093" t="s">
        <v>369</v>
      </c>
      <c r="AJ1093" t="s">
        <v>1119</v>
      </c>
      <c r="AK1093" t="s">
        <v>369</v>
      </c>
      <c r="AL1093" t="s">
        <v>15372</v>
      </c>
      <c r="AQ1093" t="s">
        <v>8</v>
      </c>
      <c r="AR1093" t="s">
        <v>269</v>
      </c>
    </row>
    <row r="1094" spans="1:44" x14ac:dyDescent="0.3">
      <c r="A1094" t="s">
        <v>15373</v>
      </c>
      <c r="B1094" t="s">
        <v>15374</v>
      </c>
      <c r="C1094" t="s">
        <v>15375</v>
      </c>
      <c r="D1094" t="s">
        <v>15376</v>
      </c>
      <c r="E1094" t="s">
        <v>323</v>
      </c>
      <c r="F1094" t="s">
        <v>324</v>
      </c>
      <c r="G1094" t="s">
        <v>15377</v>
      </c>
      <c r="H1094" t="s">
        <v>15378</v>
      </c>
      <c r="I1094" t="s">
        <v>327</v>
      </c>
      <c r="J1094" t="s">
        <v>15379</v>
      </c>
      <c r="K1094" t="s">
        <v>15380</v>
      </c>
      <c r="L1094" t="s">
        <v>15381</v>
      </c>
      <c r="M1094" t="s">
        <v>1251</v>
      </c>
      <c r="N1094" t="s">
        <v>464</v>
      </c>
      <c r="O1094" t="s">
        <v>366</v>
      </c>
      <c r="P1094" t="s">
        <v>15382</v>
      </c>
      <c r="Q1094" t="s">
        <v>15383</v>
      </c>
      <c r="R1094" t="s">
        <v>369</v>
      </c>
      <c r="S1094" t="s">
        <v>370</v>
      </c>
      <c r="T1094" t="s">
        <v>723</v>
      </c>
      <c r="U1094" t="s">
        <v>501</v>
      </c>
      <c r="V1094" t="s">
        <v>323</v>
      </c>
      <c r="W1094" t="s">
        <v>329</v>
      </c>
      <c r="X1094" t="b">
        <v>1</v>
      </c>
      <c r="Y1094" t="s">
        <v>369</v>
      </c>
      <c r="Z1094" t="s">
        <v>369</v>
      </c>
      <c r="AA1094" t="s">
        <v>15384</v>
      </c>
      <c r="AB1094">
        <v>279000</v>
      </c>
      <c r="AC1094">
        <v>279000</v>
      </c>
      <c r="AD1094" t="s">
        <v>369</v>
      </c>
      <c r="AE1094" t="s">
        <v>369</v>
      </c>
      <c r="AF1094" t="s">
        <v>369</v>
      </c>
      <c r="AH1094" t="s">
        <v>369</v>
      </c>
      <c r="AJ1094" t="s">
        <v>1119</v>
      </c>
      <c r="AK1094" t="s">
        <v>369</v>
      </c>
      <c r="AL1094" t="s">
        <v>15385</v>
      </c>
      <c r="AQ1094" t="s">
        <v>8</v>
      </c>
      <c r="AR1094" t="s">
        <v>269</v>
      </c>
    </row>
    <row r="1095" spans="1:44" x14ac:dyDescent="0.3">
      <c r="A1095" t="s">
        <v>15386</v>
      </c>
      <c r="B1095" t="s">
        <v>15387</v>
      </c>
      <c r="C1095" t="s">
        <v>3804</v>
      </c>
      <c r="D1095" t="s">
        <v>15388</v>
      </c>
      <c r="E1095" t="s">
        <v>323</v>
      </c>
      <c r="F1095" t="s">
        <v>324</v>
      </c>
      <c r="G1095" t="s">
        <v>15389</v>
      </c>
      <c r="H1095" t="s">
        <v>8654</v>
      </c>
      <c r="I1095" t="s">
        <v>327</v>
      </c>
      <c r="J1095" t="s">
        <v>15390</v>
      </c>
      <c r="K1095" t="s">
        <v>15391</v>
      </c>
      <c r="L1095" t="s">
        <v>15392</v>
      </c>
      <c r="M1095" t="s">
        <v>429</v>
      </c>
      <c r="N1095" t="s">
        <v>598</v>
      </c>
      <c r="O1095" t="s">
        <v>366</v>
      </c>
      <c r="P1095" t="s">
        <v>15393</v>
      </c>
      <c r="Q1095" t="s">
        <v>15394</v>
      </c>
      <c r="R1095" t="s">
        <v>369</v>
      </c>
      <c r="S1095" t="s">
        <v>370</v>
      </c>
      <c r="T1095" t="s">
        <v>1926</v>
      </c>
      <c r="U1095" t="s">
        <v>501</v>
      </c>
      <c r="V1095" t="s">
        <v>415</v>
      </c>
      <c r="W1095" t="s">
        <v>329</v>
      </c>
      <c r="X1095" t="b">
        <v>1</v>
      </c>
      <c r="Y1095" t="s">
        <v>15395</v>
      </c>
      <c r="Z1095" t="s">
        <v>417</v>
      </c>
      <c r="AA1095" t="s">
        <v>15396</v>
      </c>
      <c r="AB1095">
        <v>279000</v>
      </c>
      <c r="AC1095">
        <v>279000</v>
      </c>
      <c r="AD1095" t="s">
        <v>369</v>
      </c>
      <c r="AE1095" t="s">
        <v>369</v>
      </c>
      <c r="AF1095" t="s">
        <v>369</v>
      </c>
      <c r="AH1095" t="s">
        <v>369</v>
      </c>
      <c r="AJ1095" t="s">
        <v>1119</v>
      </c>
      <c r="AK1095" t="s">
        <v>369</v>
      </c>
      <c r="AL1095" t="s">
        <v>15397</v>
      </c>
      <c r="AQ1095" t="s">
        <v>8</v>
      </c>
      <c r="AR1095" t="s">
        <v>269</v>
      </c>
    </row>
    <row r="1096" spans="1:44" x14ac:dyDescent="0.3">
      <c r="A1096" t="s">
        <v>15398</v>
      </c>
      <c r="B1096" t="s">
        <v>15399</v>
      </c>
      <c r="C1096" t="s">
        <v>3722</v>
      </c>
      <c r="D1096" t="s">
        <v>2595</v>
      </c>
      <c r="E1096" t="s">
        <v>323</v>
      </c>
      <c r="F1096" t="s">
        <v>324</v>
      </c>
      <c r="G1096" t="s">
        <v>15400</v>
      </c>
      <c r="H1096" t="s">
        <v>15401</v>
      </c>
      <c r="I1096" t="s">
        <v>327</v>
      </c>
      <c r="J1096" t="s">
        <v>15402</v>
      </c>
      <c r="K1096" t="s">
        <v>15403</v>
      </c>
      <c r="L1096" t="s">
        <v>15404</v>
      </c>
      <c r="M1096" t="s">
        <v>15405</v>
      </c>
      <c r="N1096" t="s">
        <v>15406</v>
      </c>
      <c r="O1096" t="s">
        <v>366</v>
      </c>
      <c r="P1096" t="s">
        <v>15407</v>
      </c>
      <c r="Q1096" t="s">
        <v>15408</v>
      </c>
      <c r="R1096" t="s">
        <v>11058</v>
      </c>
      <c r="S1096" t="s">
        <v>433</v>
      </c>
      <c r="T1096" t="s">
        <v>369</v>
      </c>
      <c r="U1096" t="s">
        <v>372</v>
      </c>
      <c r="V1096" t="s">
        <v>1286</v>
      </c>
      <c r="W1096" t="s">
        <v>329</v>
      </c>
      <c r="X1096" t="b">
        <v>1</v>
      </c>
      <c r="Y1096" t="s">
        <v>15409</v>
      </c>
      <c r="Z1096" t="s">
        <v>417</v>
      </c>
      <c r="AA1096" t="s">
        <v>15410</v>
      </c>
      <c r="AB1096">
        <v>279000</v>
      </c>
      <c r="AC1096">
        <v>279000</v>
      </c>
      <c r="AD1096" t="s">
        <v>369</v>
      </c>
      <c r="AE1096" t="s">
        <v>369</v>
      </c>
      <c r="AF1096" t="s">
        <v>369</v>
      </c>
      <c r="AH1096" t="s">
        <v>369</v>
      </c>
      <c r="AJ1096" t="s">
        <v>1119</v>
      </c>
      <c r="AK1096" t="s">
        <v>369</v>
      </c>
      <c r="AL1096" t="s">
        <v>15411</v>
      </c>
      <c r="AQ1096" t="s">
        <v>8</v>
      </c>
      <c r="AR1096" t="s">
        <v>269</v>
      </c>
    </row>
    <row r="1097" spans="1:44" x14ac:dyDescent="0.3">
      <c r="A1097" t="s">
        <v>15412</v>
      </c>
      <c r="B1097" t="s">
        <v>15413</v>
      </c>
      <c r="C1097" t="s">
        <v>15414</v>
      </c>
      <c r="D1097" t="s">
        <v>5847</v>
      </c>
      <c r="E1097" t="s">
        <v>323</v>
      </c>
      <c r="F1097" t="s">
        <v>324</v>
      </c>
      <c r="G1097" t="s">
        <v>15415</v>
      </c>
      <c r="H1097" t="s">
        <v>15416</v>
      </c>
      <c r="I1097" t="s">
        <v>327</v>
      </c>
      <c r="J1097" t="s">
        <v>15417</v>
      </c>
      <c r="K1097" t="s">
        <v>15418</v>
      </c>
      <c r="L1097" t="s">
        <v>15419</v>
      </c>
      <c r="M1097" t="s">
        <v>15420</v>
      </c>
      <c r="N1097" t="s">
        <v>15421</v>
      </c>
      <c r="O1097" t="s">
        <v>366</v>
      </c>
      <c r="P1097" t="s">
        <v>15422</v>
      </c>
      <c r="Q1097" t="s">
        <v>15418</v>
      </c>
      <c r="R1097" t="s">
        <v>369</v>
      </c>
      <c r="S1097" t="s">
        <v>433</v>
      </c>
      <c r="T1097" t="s">
        <v>369</v>
      </c>
      <c r="U1097" t="s">
        <v>372</v>
      </c>
      <c r="V1097" t="s">
        <v>323</v>
      </c>
      <c r="W1097" t="s">
        <v>329</v>
      </c>
      <c r="X1097" t="b">
        <v>1</v>
      </c>
      <c r="Y1097" t="s">
        <v>15423</v>
      </c>
      <c r="Z1097" t="s">
        <v>417</v>
      </c>
      <c r="AA1097" t="s">
        <v>15424</v>
      </c>
      <c r="AB1097">
        <v>279000</v>
      </c>
      <c r="AC1097">
        <v>279000</v>
      </c>
      <c r="AD1097" t="s">
        <v>369</v>
      </c>
      <c r="AE1097" t="s">
        <v>369</v>
      </c>
      <c r="AF1097" t="s">
        <v>369</v>
      </c>
      <c r="AH1097" t="s">
        <v>369</v>
      </c>
      <c r="AJ1097" t="s">
        <v>1119</v>
      </c>
      <c r="AK1097" t="s">
        <v>369</v>
      </c>
      <c r="AL1097" t="s">
        <v>15425</v>
      </c>
      <c r="AQ1097" t="s">
        <v>8</v>
      </c>
      <c r="AR1097" t="s">
        <v>269</v>
      </c>
    </row>
    <row r="1098" spans="1:44" x14ac:dyDescent="0.3">
      <c r="A1098" t="s">
        <v>15426</v>
      </c>
      <c r="B1098" t="s">
        <v>15427</v>
      </c>
      <c r="C1098" t="s">
        <v>15428</v>
      </c>
      <c r="D1098" t="s">
        <v>2640</v>
      </c>
      <c r="E1098" t="s">
        <v>323</v>
      </c>
      <c r="F1098" t="s">
        <v>334</v>
      </c>
      <c r="G1098" t="s">
        <v>15429</v>
      </c>
      <c r="H1098" t="s">
        <v>15430</v>
      </c>
      <c r="I1098" t="s">
        <v>327</v>
      </c>
      <c r="J1098" t="s">
        <v>15431</v>
      </c>
      <c r="K1098" t="s">
        <v>15432</v>
      </c>
      <c r="L1098" t="s">
        <v>15433</v>
      </c>
      <c r="M1098" t="s">
        <v>15434</v>
      </c>
      <c r="N1098" t="s">
        <v>15435</v>
      </c>
      <c r="O1098" t="s">
        <v>366</v>
      </c>
      <c r="P1098" t="s">
        <v>15436</v>
      </c>
      <c r="Q1098" t="s">
        <v>15437</v>
      </c>
      <c r="R1098" t="s">
        <v>369</v>
      </c>
      <c r="S1098" t="s">
        <v>370</v>
      </c>
      <c r="T1098" t="s">
        <v>15438</v>
      </c>
      <c r="U1098" t="s">
        <v>1370</v>
      </c>
      <c r="V1098" t="s">
        <v>323</v>
      </c>
      <c r="W1098" t="s">
        <v>329</v>
      </c>
      <c r="X1098" t="b">
        <v>1</v>
      </c>
      <c r="Y1098" t="s">
        <v>369</v>
      </c>
      <c r="Z1098" t="s">
        <v>369</v>
      </c>
      <c r="AA1098" t="s">
        <v>15439</v>
      </c>
      <c r="AB1098">
        <v>279000</v>
      </c>
      <c r="AC1098">
        <v>279000</v>
      </c>
      <c r="AD1098" t="s">
        <v>369</v>
      </c>
      <c r="AE1098" t="s">
        <v>369</v>
      </c>
      <c r="AF1098" t="s">
        <v>369</v>
      </c>
      <c r="AH1098" t="s">
        <v>369</v>
      </c>
      <c r="AJ1098" t="s">
        <v>1119</v>
      </c>
      <c r="AK1098" t="s">
        <v>369</v>
      </c>
      <c r="AL1098" t="s">
        <v>15440</v>
      </c>
      <c r="AQ1098" t="s">
        <v>8</v>
      </c>
      <c r="AR1098" t="s">
        <v>269</v>
      </c>
    </row>
    <row r="1099" spans="1:44" x14ac:dyDescent="0.3">
      <c r="A1099" t="s">
        <v>15441</v>
      </c>
      <c r="B1099" t="s">
        <v>15442</v>
      </c>
      <c r="C1099" t="s">
        <v>15443</v>
      </c>
      <c r="D1099" t="s">
        <v>15444</v>
      </c>
      <c r="E1099" t="s">
        <v>323</v>
      </c>
      <c r="F1099" t="s">
        <v>334</v>
      </c>
      <c r="G1099" t="s">
        <v>15445</v>
      </c>
      <c r="H1099" t="s">
        <v>15446</v>
      </c>
      <c r="I1099" t="s">
        <v>327</v>
      </c>
      <c r="J1099" t="s">
        <v>15447</v>
      </c>
      <c r="K1099" t="s">
        <v>15448</v>
      </c>
      <c r="L1099" t="s">
        <v>15449</v>
      </c>
      <c r="M1099" t="s">
        <v>15450</v>
      </c>
      <c r="N1099" t="s">
        <v>11791</v>
      </c>
      <c r="O1099" t="s">
        <v>366</v>
      </c>
      <c r="P1099" t="s">
        <v>15451</v>
      </c>
      <c r="Q1099" t="s">
        <v>15452</v>
      </c>
      <c r="R1099" t="s">
        <v>369</v>
      </c>
      <c r="S1099" t="s">
        <v>370</v>
      </c>
      <c r="T1099" t="s">
        <v>1398</v>
      </c>
      <c r="U1099" t="s">
        <v>449</v>
      </c>
      <c r="V1099" t="s">
        <v>467</v>
      </c>
      <c r="W1099" t="s">
        <v>329</v>
      </c>
      <c r="X1099" t="b">
        <v>1</v>
      </c>
      <c r="Y1099" t="s">
        <v>369</v>
      </c>
      <c r="Z1099" t="s">
        <v>369</v>
      </c>
      <c r="AA1099" t="s">
        <v>15453</v>
      </c>
      <c r="AB1099">
        <v>279000</v>
      </c>
      <c r="AC1099">
        <v>279000</v>
      </c>
      <c r="AD1099" t="s">
        <v>369</v>
      </c>
      <c r="AE1099" t="s">
        <v>369</v>
      </c>
      <c r="AF1099" t="s">
        <v>369</v>
      </c>
      <c r="AH1099" t="s">
        <v>369</v>
      </c>
      <c r="AJ1099" t="s">
        <v>1119</v>
      </c>
      <c r="AK1099" t="s">
        <v>369</v>
      </c>
      <c r="AL1099" t="s">
        <v>15454</v>
      </c>
      <c r="AQ1099" t="s">
        <v>8</v>
      </c>
      <c r="AR1099" t="s">
        <v>269</v>
      </c>
    </row>
    <row r="1100" spans="1:44" x14ac:dyDescent="0.3">
      <c r="A1100" t="s">
        <v>15455</v>
      </c>
      <c r="B1100" t="s">
        <v>15456</v>
      </c>
      <c r="C1100" t="s">
        <v>15457</v>
      </c>
      <c r="D1100" t="s">
        <v>15458</v>
      </c>
      <c r="E1100" t="s">
        <v>323</v>
      </c>
      <c r="F1100" t="s">
        <v>334</v>
      </c>
      <c r="G1100" t="s">
        <v>15459</v>
      </c>
      <c r="H1100" t="s">
        <v>15460</v>
      </c>
      <c r="I1100" t="s">
        <v>544</v>
      </c>
      <c r="J1100" t="s">
        <v>15461</v>
      </c>
      <c r="K1100" t="s">
        <v>15462</v>
      </c>
      <c r="L1100" t="s">
        <v>15463</v>
      </c>
      <c r="M1100" t="s">
        <v>7417</v>
      </c>
      <c r="N1100" t="s">
        <v>9701</v>
      </c>
      <c r="O1100" t="s">
        <v>366</v>
      </c>
      <c r="P1100" t="s">
        <v>15464</v>
      </c>
      <c r="Q1100" t="s">
        <v>15465</v>
      </c>
      <c r="R1100" t="s">
        <v>369</v>
      </c>
      <c r="S1100" t="s">
        <v>370</v>
      </c>
      <c r="T1100" t="s">
        <v>723</v>
      </c>
      <c r="U1100" t="s">
        <v>501</v>
      </c>
      <c r="V1100" t="s">
        <v>323</v>
      </c>
      <c r="W1100" t="s">
        <v>329</v>
      </c>
      <c r="X1100" t="b">
        <v>1</v>
      </c>
      <c r="Y1100" t="s">
        <v>369</v>
      </c>
      <c r="Z1100" t="s">
        <v>369</v>
      </c>
      <c r="AA1100" t="s">
        <v>15466</v>
      </c>
      <c r="AB1100">
        <v>279000</v>
      </c>
      <c r="AC1100">
        <v>279000</v>
      </c>
      <c r="AD1100" t="s">
        <v>369</v>
      </c>
      <c r="AE1100" t="s">
        <v>369</v>
      </c>
      <c r="AF1100" t="s">
        <v>369</v>
      </c>
      <c r="AH1100" t="s">
        <v>369</v>
      </c>
      <c r="AJ1100" t="s">
        <v>1119</v>
      </c>
      <c r="AK1100" t="s">
        <v>369</v>
      </c>
      <c r="AL1100" t="s">
        <v>15467</v>
      </c>
      <c r="AQ1100" t="s">
        <v>8</v>
      </c>
      <c r="AR1100" t="s">
        <v>269</v>
      </c>
    </row>
    <row r="1101" spans="1:44" x14ac:dyDescent="0.3">
      <c r="A1101" t="s">
        <v>15468</v>
      </c>
      <c r="B1101" t="s">
        <v>15469</v>
      </c>
      <c r="C1101" t="s">
        <v>15470</v>
      </c>
      <c r="D1101" t="s">
        <v>2624</v>
      </c>
      <c r="E1101" t="s">
        <v>323</v>
      </c>
      <c r="F1101" t="s">
        <v>324</v>
      </c>
      <c r="G1101" t="s">
        <v>15471</v>
      </c>
      <c r="H1101" t="s">
        <v>15472</v>
      </c>
      <c r="I1101" t="s">
        <v>327</v>
      </c>
      <c r="J1101" t="s">
        <v>15473</v>
      </c>
      <c r="K1101" t="s">
        <v>15474</v>
      </c>
      <c r="L1101" t="s">
        <v>15475</v>
      </c>
      <c r="M1101" t="s">
        <v>1936</v>
      </c>
      <c r="N1101" t="s">
        <v>7971</v>
      </c>
      <c r="O1101" t="s">
        <v>366</v>
      </c>
      <c r="P1101" t="s">
        <v>15476</v>
      </c>
      <c r="Q1101" t="s">
        <v>15474</v>
      </c>
      <c r="R1101" t="s">
        <v>369</v>
      </c>
      <c r="S1101" t="s">
        <v>370</v>
      </c>
      <c r="T1101" t="s">
        <v>4476</v>
      </c>
      <c r="U1101" t="s">
        <v>372</v>
      </c>
      <c r="V1101" t="s">
        <v>323</v>
      </c>
      <c r="W1101" t="s">
        <v>329</v>
      </c>
      <c r="X1101" t="b">
        <v>1</v>
      </c>
      <c r="Y1101" t="s">
        <v>369</v>
      </c>
      <c r="Z1101" t="s">
        <v>369</v>
      </c>
      <c r="AA1101" t="s">
        <v>15477</v>
      </c>
      <c r="AB1101">
        <v>279000</v>
      </c>
      <c r="AC1101">
        <v>279000</v>
      </c>
      <c r="AD1101" t="s">
        <v>369</v>
      </c>
      <c r="AE1101" t="s">
        <v>369</v>
      </c>
      <c r="AF1101" t="s">
        <v>369</v>
      </c>
      <c r="AH1101" t="s">
        <v>369</v>
      </c>
      <c r="AJ1101" t="s">
        <v>1119</v>
      </c>
      <c r="AK1101" t="s">
        <v>369</v>
      </c>
      <c r="AL1101" t="s">
        <v>15478</v>
      </c>
      <c r="AQ1101" t="s">
        <v>8</v>
      </c>
      <c r="AR1101" t="s">
        <v>269</v>
      </c>
    </row>
    <row r="1102" spans="1:44" x14ac:dyDescent="0.3">
      <c r="A1102" t="s">
        <v>15479</v>
      </c>
      <c r="B1102" t="s">
        <v>15480</v>
      </c>
      <c r="C1102" t="s">
        <v>15481</v>
      </c>
      <c r="D1102" t="s">
        <v>15482</v>
      </c>
      <c r="E1102" t="s">
        <v>343</v>
      </c>
      <c r="F1102" t="s">
        <v>925</v>
      </c>
      <c r="G1102" t="s">
        <v>15483</v>
      </c>
      <c r="H1102" t="s">
        <v>15484</v>
      </c>
      <c r="I1102" t="s">
        <v>15485</v>
      </c>
      <c r="J1102" t="s">
        <v>15486</v>
      </c>
      <c r="K1102" t="s">
        <v>15487</v>
      </c>
      <c r="L1102" t="s">
        <v>15488</v>
      </c>
      <c r="M1102" t="s">
        <v>15489</v>
      </c>
      <c r="N1102" t="s">
        <v>15490</v>
      </c>
      <c r="O1102" t="s">
        <v>15491</v>
      </c>
      <c r="P1102" t="s">
        <v>15492</v>
      </c>
      <c r="Q1102" t="s">
        <v>15493</v>
      </c>
      <c r="R1102" t="s">
        <v>369</v>
      </c>
      <c r="S1102" t="s">
        <v>370</v>
      </c>
      <c r="T1102" t="s">
        <v>369</v>
      </c>
      <c r="U1102" t="s">
        <v>501</v>
      </c>
      <c r="V1102" t="s">
        <v>323</v>
      </c>
      <c r="W1102" t="s">
        <v>329</v>
      </c>
      <c r="X1102" t="b">
        <v>1</v>
      </c>
      <c r="Y1102" t="s">
        <v>15494</v>
      </c>
      <c r="Z1102" t="s">
        <v>417</v>
      </c>
      <c r="AA1102" t="s">
        <v>15495</v>
      </c>
      <c r="AB1102">
        <v>279000</v>
      </c>
      <c r="AC1102">
        <v>279000</v>
      </c>
      <c r="AD1102" t="s">
        <v>369</v>
      </c>
      <c r="AE1102" t="s">
        <v>369</v>
      </c>
      <c r="AF1102" t="s">
        <v>369</v>
      </c>
      <c r="AH1102" t="s">
        <v>369</v>
      </c>
      <c r="AJ1102" t="s">
        <v>1119</v>
      </c>
      <c r="AK1102" t="s">
        <v>369</v>
      </c>
      <c r="AL1102" t="s">
        <v>15496</v>
      </c>
      <c r="AQ1102" t="s">
        <v>8</v>
      </c>
      <c r="AR1102" t="s">
        <v>269</v>
      </c>
    </row>
    <row r="1103" spans="1:44" x14ac:dyDescent="0.3">
      <c r="A1103" t="s">
        <v>15497</v>
      </c>
      <c r="B1103" t="s">
        <v>15498</v>
      </c>
      <c r="C1103" t="s">
        <v>15499</v>
      </c>
      <c r="D1103" t="s">
        <v>2536</v>
      </c>
      <c r="E1103" t="s">
        <v>323</v>
      </c>
      <c r="F1103" t="s">
        <v>324</v>
      </c>
      <c r="G1103" t="s">
        <v>15500</v>
      </c>
      <c r="H1103" t="s">
        <v>15501</v>
      </c>
      <c r="I1103" t="s">
        <v>327</v>
      </c>
      <c r="J1103" t="s">
        <v>15502</v>
      </c>
      <c r="K1103" t="s">
        <v>15503</v>
      </c>
      <c r="L1103" t="s">
        <v>15504</v>
      </c>
      <c r="M1103" t="s">
        <v>8865</v>
      </c>
      <c r="N1103" t="s">
        <v>464</v>
      </c>
      <c r="O1103" t="s">
        <v>366</v>
      </c>
      <c r="P1103" t="s">
        <v>15505</v>
      </c>
      <c r="Q1103" t="s">
        <v>15506</v>
      </c>
      <c r="R1103" t="s">
        <v>369</v>
      </c>
      <c r="S1103" t="s">
        <v>370</v>
      </c>
      <c r="T1103" t="s">
        <v>1870</v>
      </c>
      <c r="U1103" t="s">
        <v>372</v>
      </c>
      <c r="V1103" t="s">
        <v>323</v>
      </c>
      <c r="W1103" t="s">
        <v>329</v>
      </c>
      <c r="X1103" t="b">
        <v>1</v>
      </c>
      <c r="Y1103" t="s">
        <v>15507</v>
      </c>
      <c r="Z1103" t="s">
        <v>417</v>
      </c>
      <c r="AA1103" t="s">
        <v>15508</v>
      </c>
      <c r="AB1103">
        <v>279000</v>
      </c>
      <c r="AC1103">
        <v>279000</v>
      </c>
      <c r="AD1103" t="s">
        <v>369</v>
      </c>
      <c r="AE1103" t="s">
        <v>369</v>
      </c>
      <c r="AF1103" t="s">
        <v>369</v>
      </c>
      <c r="AH1103" t="s">
        <v>369</v>
      </c>
      <c r="AJ1103" t="s">
        <v>1119</v>
      </c>
      <c r="AK1103" t="s">
        <v>369</v>
      </c>
      <c r="AL1103" t="s">
        <v>15509</v>
      </c>
      <c r="AQ1103" t="s">
        <v>8</v>
      </c>
      <c r="AR1103" t="s">
        <v>269</v>
      </c>
    </row>
    <row r="1104" spans="1:44" x14ac:dyDescent="0.3">
      <c r="A1104" t="s">
        <v>15510</v>
      </c>
      <c r="B1104" t="s">
        <v>15511</v>
      </c>
      <c r="C1104" t="s">
        <v>15512</v>
      </c>
      <c r="D1104" t="s">
        <v>8068</v>
      </c>
      <c r="E1104" t="s">
        <v>323</v>
      </c>
      <c r="F1104" t="s">
        <v>334</v>
      </c>
      <c r="G1104" t="s">
        <v>15513</v>
      </c>
      <c r="H1104" t="s">
        <v>15514</v>
      </c>
      <c r="I1104" t="s">
        <v>327</v>
      </c>
      <c r="J1104" t="s">
        <v>15515</v>
      </c>
      <c r="K1104" t="s">
        <v>15516</v>
      </c>
      <c r="L1104" t="s">
        <v>15517</v>
      </c>
      <c r="M1104" t="s">
        <v>15518</v>
      </c>
      <c r="N1104" t="s">
        <v>15519</v>
      </c>
      <c r="O1104" t="s">
        <v>366</v>
      </c>
      <c r="P1104" t="s">
        <v>15520</v>
      </c>
      <c r="Q1104" t="s">
        <v>15521</v>
      </c>
      <c r="R1104" t="s">
        <v>369</v>
      </c>
      <c r="S1104" t="s">
        <v>370</v>
      </c>
      <c r="T1104" t="s">
        <v>3759</v>
      </c>
      <c r="U1104" t="s">
        <v>501</v>
      </c>
      <c r="V1104" t="s">
        <v>467</v>
      </c>
      <c r="W1104" t="s">
        <v>329</v>
      </c>
      <c r="X1104" t="b">
        <v>1</v>
      </c>
      <c r="Y1104" t="s">
        <v>369</v>
      </c>
      <c r="Z1104" t="s">
        <v>369</v>
      </c>
      <c r="AA1104" t="s">
        <v>15522</v>
      </c>
      <c r="AB1104">
        <v>279000</v>
      </c>
      <c r="AC1104">
        <v>279000</v>
      </c>
      <c r="AD1104" t="s">
        <v>369</v>
      </c>
      <c r="AE1104" t="s">
        <v>369</v>
      </c>
      <c r="AF1104" t="s">
        <v>369</v>
      </c>
      <c r="AH1104" t="s">
        <v>369</v>
      </c>
      <c r="AJ1104" t="s">
        <v>1119</v>
      </c>
      <c r="AK1104" t="s">
        <v>369</v>
      </c>
      <c r="AL1104" t="s">
        <v>15523</v>
      </c>
      <c r="AQ1104" t="s">
        <v>8</v>
      </c>
      <c r="AR1104" t="s">
        <v>269</v>
      </c>
    </row>
    <row r="1105" spans="1:44" x14ac:dyDescent="0.3">
      <c r="A1105" t="s">
        <v>15524</v>
      </c>
      <c r="B1105" t="s">
        <v>15525</v>
      </c>
      <c r="C1105" t="s">
        <v>15526</v>
      </c>
      <c r="D1105" t="s">
        <v>15527</v>
      </c>
      <c r="E1105" t="s">
        <v>323</v>
      </c>
      <c r="F1105" t="s">
        <v>334</v>
      </c>
      <c r="G1105" t="s">
        <v>15528</v>
      </c>
      <c r="H1105" t="s">
        <v>15529</v>
      </c>
      <c r="I1105" t="s">
        <v>327</v>
      </c>
      <c r="J1105" t="s">
        <v>15530</v>
      </c>
      <c r="K1105" t="s">
        <v>15531</v>
      </c>
      <c r="L1105" t="s">
        <v>15532</v>
      </c>
      <c r="M1105" t="s">
        <v>7417</v>
      </c>
      <c r="N1105" t="s">
        <v>9701</v>
      </c>
      <c r="O1105" t="s">
        <v>366</v>
      </c>
      <c r="P1105" t="s">
        <v>15533</v>
      </c>
      <c r="Q1105" t="s">
        <v>15534</v>
      </c>
      <c r="R1105" t="s">
        <v>369</v>
      </c>
      <c r="S1105" t="s">
        <v>370</v>
      </c>
      <c r="T1105" t="s">
        <v>14340</v>
      </c>
      <c r="U1105" t="s">
        <v>449</v>
      </c>
      <c r="V1105" t="s">
        <v>467</v>
      </c>
      <c r="W1105" t="s">
        <v>329</v>
      </c>
      <c r="X1105" t="b">
        <v>1</v>
      </c>
      <c r="Y1105" t="s">
        <v>15535</v>
      </c>
      <c r="Z1105" t="s">
        <v>451</v>
      </c>
      <c r="AA1105" t="s">
        <v>15536</v>
      </c>
      <c r="AB1105">
        <v>279000</v>
      </c>
      <c r="AC1105">
        <v>279000</v>
      </c>
      <c r="AD1105" t="s">
        <v>369</v>
      </c>
      <c r="AE1105" t="s">
        <v>369</v>
      </c>
      <c r="AF1105" t="s">
        <v>369</v>
      </c>
      <c r="AH1105" t="s">
        <v>369</v>
      </c>
      <c r="AJ1105" t="s">
        <v>1119</v>
      </c>
      <c r="AK1105" t="s">
        <v>369</v>
      </c>
      <c r="AL1105" t="s">
        <v>15537</v>
      </c>
      <c r="AQ1105" t="s">
        <v>8</v>
      </c>
      <c r="AR1105" t="s">
        <v>269</v>
      </c>
    </row>
    <row r="1106" spans="1:44" x14ac:dyDescent="0.3">
      <c r="A1106" t="s">
        <v>15538</v>
      </c>
      <c r="B1106" t="s">
        <v>15539</v>
      </c>
      <c r="C1106" t="s">
        <v>15540</v>
      </c>
      <c r="D1106" t="s">
        <v>5540</v>
      </c>
      <c r="E1106" t="s">
        <v>323</v>
      </c>
      <c r="F1106" t="s">
        <v>334</v>
      </c>
      <c r="G1106" t="s">
        <v>15541</v>
      </c>
      <c r="H1106" t="s">
        <v>15542</v>
      </c>
      <c r="I1106" t="s">
        <v>327</v>
      </c>
      <c r="J1106" t="s">
        <v>15543</v>
      </c>
      <c r="K1106" t="s">
        <v>13013</v>
      </c>
      <c r="L1106" t="s">
        <v>15544</v>
      </c>
      <c r="M1106" t="s">
        <v>15545</v>
      </c>
      <c r="N1106" t="s">
        <v>4533</v>
      </c>
      <c r="O1106" t="s">
        <v>366</v>
      </c>
      <c r="P1106" t="s">
        <v>15546</v>
      </c>
      <c r="Q1106" t="s">
        <v>13009</v>
      </c>
      <c r="R1106" t="s">
        <v>369</v>
      </c>
      <c r="S1106" t="s">
        <v>370</v>
      </c>
      <c r="T1106" t="s">
        <v>15547</v>
      </c>
      <c r="U1106" t="s">
        <v>372</v>
      </c>
      <c r="V1106" t="s">
        <v>323</v>
      </c>
      <c r="W1106" t="s">
        <v>329</v>
      </c>
      <c r="X1106" t="b">
        <v>1</v>
      </c>
      <c r="Y1106" t="s">
        <v>15548</v>
      </c>
      <c r="Z1106" t="s">
        <v>417</v>
      </c>
      <c r="AA1106" t="s">
        <v>15549</v>
      </c>
      <c r="AB1106">
        <v>279000</v>
      </c>
      <c r="AC1106">
        <v>279000</v>
      </c>
      <c r="AD1106" t="s">
        <v>369</v>
      </c>
      <c r="AE1106" t="s">
        <v>369</v>
      </c>
      <c r="AF1106" t="s">
        <v>369</v>
      </c>
      <c r="AH1106" t="s">
        <v>369</v>
      </c>
      <c r="AJ1106" t="s">
        <v>1119</v>
      </c>
      <c r="AK1106" t="s">
        <v>369</v>
      </c>
      <c r="AL1106" t="s">
        <v>15550</v>
      </c>
      <c r="AQ1106" t="s">
        <v>8</v>
      </c>
      <c r="AR1106" t="s">
        <v>269</v>
      </c>
    </row>
    <row r="1107" spans="1:44" x14ac:dyDescent="0.3">
      <c r="A1107" t="s">
        <v>15551</v>
      </c>
      <c r="B1107" t="s">
        <v>15552</v>
      </c>
      <c r="C1107" t="s">
        <v>15553</v>
      </c>
      <c r="D1107" t="s">
        <v>604</v>
      </c>
      <c r="E1107" t="s">
        <v>323</v>
      </c>
      <c r="F1107" t="s">
        <v>324</v>
      </c>
      <c r="G1107" t="s">
        <v>15554</v>
      </c>
      <c r="H1107" t="s">
        <v>15555</v>
      </c>
      <c r="I1107" t="s">
        <v>327</v>
      </c>
      <c r="J1107" t="s">
        <v>15556</v>
      </c>
      <c r="K1107" t="s">
        <v>15557</v>
      </c>
      <c r="L1107" t="s">
        <v>15558</v>
      </c>
      <c r="M1107" t="s">
        <v>4943</v>
      </c>
      <c r="N1107" t="s">
        <v>757</v>
      </c>
      <c r="O1107" t="s">
        <v>366</v>
      </c>
      <c r="P1107" t="s">
        <v>15559</v>
      </c>
      <c r="Q1107" t="s">
        <v>15560</v>
      </c>
      <c r="R1107" t="s">
        <v>369</v>
      </c>
      <c r="S1107" t="s">
        <v>370</v>
      </c>
      <c r="T1107" t="s">
        <v>723</v>
      </c>
      <c r="U1107" t="s">
        <v>372</v>
      </c>
      <c r="V1107" t="s">
        <v>467</v>
      </c>
      <c r="W1107" t="s">
        <v>329</v>
      </c>
      <c r="X1107" t="b">
        <v>1</v>
      </c>
      <c r="Y1107" t="s">
        <v>369</v>
      </c>
      <c r="Z1107" t="s">
        <v>369</v>
      </c>
      <c r="AA1107" t="s">
        <v>15561</v>
      </c>
      <c r="AB1107">
        <v>279000</v>
      </c>
      <c r="AC1107">
        <v>279000</v>
      </c>
      <c r="AD1107" t="s">
        <v>369</v>
      </c>
      <c r="AE1107" t="s">
        <v>369</v>
      </c>
      <c r="AF1107" t="s">
        <v>369</v>
      </c>
      <c r="AH1107" t="s">
        <v>369</v>
      </c>
      <c r="AJ1107" t="s">
        <v>1119</v>
      </c>
      <c r="AK1107" t="s">
        <v>369</v>
      </c>
      <c r="AL1107" t="s">
        <v>15562</v>
      </c>
      <c r="AQ1107" t="s">
        <v>8</v>
      </c>
      <c r="AR1107" t="s">
        <v>269</v>
      </c>
    </row>
    <row r="1108" spans="1:44" x14ac:dyDescent="0.3">
      <c r="A1108" t="s">
        <v>15563</v>
      </c>
      <c r="B1108" t="s">
        <v>15564</v>
      </c>
      <c r="C1108" t="s">
        <v>15565</v>
      </c>
      <c r="D1108" t="s">
        <v>15566</v>
      </c>
      <c r="E1108" t="s">
        <v>343</v>
      </c>
      <c r="F1108" t="s">
        <v>324</v>
      </c>
      <c r="G1108" t="s">
        <v>15567</v>
      </c>
      <c r="H1108" t="s">
        <v>7430</v>
      </c>
      <c r="I1108" t="s">
        <v>327</v>
      </c>
      <c r="J1108" t="s">
        <v>15568</v>
      </c>
      <c r="K1108" t="s">
        <v>15569</v>
      </c>
      <c r="L1108" t="s">
        <v>15570</v>
      </c>
      <c r="M1108" t="s">
        <v>1029</v>
      </c>
      <c r="N1108" t="s">
        <v>789</v>
      </c>
      <c r="O1108" t="s">
        <v>366</v>
      </c>
      <c r="P1108" t="s">
        <v>15571</v>
      </c>
      <c r="Q1108" t="s">
        <v>15572</v>
      </c>
      <c r="R1108" t="s">
        <v>369</v>
      </c>
      <c r="S1108" t="s">
        <v>370</v>
      </c>
      <c r="T1108" t="s">
        <v>414</v>
      </c>
      <c r="U1108" t="s">
        <v>501</v>
      </c>
      <c r="V1108" t="s">
        <v>434</v>
      </c>
      <c r="W1108" t="s">
        <v>329</v>
      </c>
      <c r="X1108" t="b">
        <v>1</v>
      </c>
      <c r="Y1108" t="s">
        <v>369</v>
      </c>
      <c r="Z1108" t="s">
        <v>369</v>
      </c>
      <c r="AA1108" t="s">
        <v>15573</v>
      </c>
      <c r="AB1108">
        <v>279000</v>
      </c>
      <c r="AC1108">
        <v>279000</v>
      </c>
      <c r="AD1108" t="s">
        <v>369</v>
      </c>
      <c r="AE1108" t="s">
        <v>369</v>
      </c>
      <c r="AF1108" t="s">
        <v>369</v>
      </c>
      <c r="AH1108" t="s">
        <v>369</v>
      </c>
      <c r="AJ1108" t="s">
        <v>1119</v>
      </c>
      <c r="AK1108" t="s">
        <v>369</v>
      </c>
      <c r="AL1108" t="s">
        <v>15574</v>
      </c>
      <c r="AQ1108" t="s">
        <v>8</v>
      </c>
      <c r="AR1108" t="s">
        <v>269</v>
      </c>
    </row>
    <row r="1109" spans="1:44" x14ac:dyDescent="0.3">
      <c r="A1109" t="s">
        <v>15575</v>
      </c>
      <c r="B1109" t="s">
        <v>15576</v>
      </c>
      <c r="C1109" t="s">
        <v>10828</v>
      </c>
      <c r="D1109" t="s">
        <v>15577</v>
      </c>
      <c r="E1109" t="s">
        <v>323</v>
      </c>
      <c r="F1109" t="s">
        <v>334</v>
      </c>
      <c r="G1109" t="s">
        <v>15578</v>
      </c>
      <c r="H1109" t="s">
        <v>15579</v>
      </c>
      <c r="I1109" t="s">
        <v>327</v>
      </c>
      <c r="J1109" t="s">
        <v>15580</v>
      </c>
      <c r="K1109" t="s">
        <v>15581</v>
      </c>
      <c r="L1109" t="s">
        <v>15582</v>
      </c>
      <c r="M1109" t="s">
        <v>5018</v>
      </c>
      <c r="N1109" t="s">
        <v>789</v>
      </c>
      <c r="O1109" t="s">
        <v>366</v>
      </c>
      <c r="P1109" t="s">
        <v>15583</v>
      </c>
      <c r="Q1109" t="s">
        <v>15584</v>
      </c>
      <c r="R1109" t="s">
        <v>369</v>
      </c>
      <c r="S1109" t="s">
        <v>433</v>
      </c>
      <c r="T1109" t="s">
        <v>369</v>
      </c>
      <c r="U1109" t="s">
        <v>501</v>
      </c>
      <c r="V1109" t="s">
        <v>323</v>
      </c>
      <c r="W1109" t="s">
        <v>329</v>
      </c>
      <c r="X1109" t="b">
        <v>1</v>
      </c>
      <c r="Y1109" t="s">
        <v>369</v>
      </c>
      <c r="Z1109" t="s">
        <v>369</v>
      </c>
      <c r="AA1109" t="s">
        <v>15585</v>
      </c>
      <c r="AB1109">
        <v>279000</v>
      </c>
      <c r="AC1109">
        <v>279000</v>
      </c>
      <c r="AD1109" t="s">
        <v>369</v>
      </c>
      <c r="AE1109" t="s">
        <v>369</v>
      </c>
      <c r="AF1109" t="s">
        <v>369</v>
      </c>
      <c r="AH1109" t="s">
        <v>369</v>
      </c>
      <c r="AJ1109" t="s">
        <v>1119</v>
      </c>
      <c r="AK1109" t="s">
        <v>369</v>
      </c>
      <c r="AL1109" t="s">
        <v>15586</v>
      </c>
      <c r="AQ1109" t="s">
        <v>8</v>
      </c>
      <c r="AR1109" t="s">
        <v>269</v>
      </c>
    </row>
    <row r="1110" spans="1:44" x14ac:dyDescent="0.3">
      <c r="A1110" t="s">
        <v>15587</v>
      </c>
      <c r="B1110" t="s">
        <v>15588</v>
      </c>
      <c r="C1110" t="s">
        <v>15589</v>
      </c>
      <c r="D1110" t="s">
        <v>1685</v>
      </c>
      <c r="E1110" t="s">
        <v>323</v>
      </c>
      <c r="F1110" t="s">
        <v>324</v>
      </c>
      <c r="G1110" t="s">
        <v>15590</v>
      </c>
      <c r="H1110" t="s">
        <v>15591</v>
      </c>
      <c r="I1110" t="s">
        <v>327</v>
      </c>
      <c r="J1110" t="s">
        <v>15592</v>
      </c>
      <c r="K1110" t="s">
        <v>15593</v>
      </c>
      <c r="L1110" t="s">
        <v>15594</v>
      </c>
      <c r="M1110" t="s">
        <v>410</v>
      </c>
      <c r="N1110" t="s">
        <v>15595</v>
      </c>
      <c r="O1110" t="s">
        <v>366</v>
      </c>
      <c r="P1110" t="s">
        <v>15596</v>
      </c>
      <c r="Q1110" t="s">
        <v>15597</v>
      </c>
      <c r="R1110" t="s">
        <v>369</v>
      </c>
      <c r="S1110" t="s">
        <v>433</v>
      </c>
      <c r="T1110" t="s">
        <v>369</v>
      </c>
      <c r="U1110" t="s">
        <v>372</v>
      </c>
      <c r="V1110" t="s">
        <v>415</v>
      </c>
      <c r="W1110" t="s">
        <v>329</v>
      </c>
      <c r="X1110" t="b">
        <v>1</v>
      </c>
      <c r="Y1110" t="s">
        <v>15598</v>
      </c>
      <c r="Z1110" t="s">
        <v>417</v>
      </c>
      <c r="AA1110" t="s">
        <v>15599</v>
      </c>
      <c r="AB1110">
        <v>279000</v>
      </c>
      <c r="AC1110">
        <v>279000</v>
      </c>
      <c r="AD1110" t="s">
        <v>369</v>
      </c>
      <c r="AE1110" t="s">
        <v>369</v>
      </c>
      <c r="AF1110" t="s">
        <v>369</v>
      </c>
      <c r="AH1110" t="s">
        <v>369</v>
      </c>
      <c r="AJ1110" t="s">
        <v>1119</v>
      </c>
      <c r="AK1110" t="s">
        <v>369</v>
      </c>
      <c r="AL1110" t="s">
        <v>15600</v>
      </c>
      <c r="AQ1110" t="s">
        <v>8</v>
      </c>
      <c r="AR1110" t="s">
        <v>269</v>
      </c>
    </row>
    <row r="1111" spans="1:44" x14ac:dyDescent="0.3">
      <c r="A1111" t="s">
        <v>15601</v>
      </c>
      <c r="B1111" t="s">
        <v>15602</v>
      </c>
      <c r="C1111" t="s">
        <v>15603</v>
      </c>
      <c r="D1111" t="s">
        <v>15604</v>
      </c>
      <c r="E1111" t="s">
        <v>323</v>
      </c>
      <c r="F1111" t="s">
        <v>925</v>
      </c>
      <c r="G1111" t="s">
        <v>15605</v>
      </c>
      <c r="H1111" t="s">
        <v>15606</v>
      </c>
      <c r="I1111" t="s">
        <v>15607</v>
      </c>
      <c r="J1111" t="s">
        <v>15608</v>
      </c>
      <c r="K1111" t="s">
        <v>15609</v>
      </c>
      <c r="L1111" t="s">
        <v>15610</v>
      </c>
      <c r="M1111" t="s">
        <v>1029</v>
      </c>
      <c r="N1111" t="s">
        <v>4533</v>
      </c>
      <c r="O1111" t="s">
        <v>366</v>
      </c>
      <c r="P1111" t="s">
        <v>15611</v>
      </c>
      <c r="Q1111" t="s">
        <v>15612</v>
      </c>
      <c r="R1111" t="s">
        <v>369</v>
      </c>
      <c r="S1111" t="s">
        <v>433</v>
      </c>
      <c r="T1111" t="s">
        <v>369</v>
      </c>
      <c r="U1111" t="s">
        <v>7801</v>
      </c>
      <c r="V1111" t="s">
        <v>467</v>
      </c>
      <c r="W1111" t="s">
        <v>329</v>
      </c>
      <c r="X1111" t="b">
        <v>1</v>
      </c>
      <c r="Y1111" t="s">
        <v>369</v>
      </c>
      <c r="Z1111" t="s">
        <v>369</v>
      </c>
      <c r="AA1111" t="s">
        <v>15613</v>
      </c>
      <c r="AB1111">
        <v>279000</v>
      </c>
      <c r="AC1111">
        <v>279000</v>
      </c>
      <c r="AD1111" t="s">
        <v>369</v>
      </c>
      <c r="AE1111" t="s">
        <v>369</v>
      </c>
      <c r="AF1111" t="s">
        <v>369</v>
      </c>
      <c r="AH1111" t="s">
        <v>369</v>
      </c>
      <c r="AJ1111" t="s">
        <v>1119</v>
      </c>
      <c r="AK1111" t="s">
        <v>369</v>
      </c>
      <c r="AL1111" t="s">
        <v>15614</v>
      </c>
      <c r="AQ1111" t="s">
        <v>8</v>
      </c>
      <c r="AR1111" t="s">
        <v>269</v>
      </c>
    </row>
    <row r="1112" spans="1:44" x14ac:dyDescent="0.3">
      <c r="A1112" t="s">
        <v>15615</v>
      </c>
      <c r="B1112" t="s">
        <v>15616</v>
      </c>
      <c r="C1112" t="s">
        <v>403</v>
      </c>
      <c r="D1112" t="s">
        <v>5847</v>
      </c>
      <c r="E1112" t="s">
        <v>323</v>
      </c>
      <c r="F1112" t="s">
        <v>324</v>
      </c>
      <c r="G1112" t="s">
        <v>15617</v>
      </c>
      <c r="H1112" t="s">
        <v>15618</v>
      </c>
      <c r="I1112" t="s">
        <v>544</v>
      </c>
      <c r="J1112" t="s">
        <v>15619</v>
      </c>
      <c r="K1112" t="s">
        <v>15620</v>
      </c>
      <c r="L1112" t="s">
        <v>15621</v>
      </c>
      <c r="M1112" t="s">
        <v>7417</v>
      </c>
      <c r="N1112" t="s">
        <v>15622</v>
      </c>
      <c r="O1112" t="s">
        <v>366</v>
      </c>
      <c r="P1112" t="s">
        <v>15623</v>
      </c>
      <c r="Q1112" t="s">
        <v>15624</v>
      </c>
      <c r="R1112" t="s">
        <v>369</v>
      </c>
      <c r="S1112" t="s">
        <v>370</v>
      </c>
      <c r="T1112" t="s">
        <v>15625</v>
      </c>
      <c r="U1112" t="s">
        <v>518</v>
      </c>
      <c r="V1112" t="s">
        <v>323</v>
      </c>
      <c r="W1112" t="s">
        <v>329</v>
      </c>
      <c r="X1112" t="b">
        <v>1</v>
      </c>
      <c r="Y1112" t="s">
        <v>369</v>
      </c>
      <c r="Z1112" t="s">
        <v>369</v>
      </c>
      <c r="AA1112" t="s">
        <v>15626</v>
      </c>
      <c r="AB1112">
        <v>279000</v>
      </c>
      <c r="AC1112">
        <v>279000</v>
      </c>
      <c r="AD1112" t="s">
        <v>369</v>
      </c>
      <c r="AE1112" t="s">
        <v>369</v>
      </c>
      <c r="AF1112" t="s">
        <v>369</v>
      </c>
      <c r="AH1112" t="s">
        <v>369</v>
      </c>
      <c r="AJ1112" t="s">
        <v>1119</v>
      </c>
      <c r="AK1112" t="s">
        <v>369</v>
      </c>
      <c r="AL1112" t="s">
        <v>15627</v>
      </c>
      <c r="AQ1112" t="s">
        <v>8</v>
      </c>
      <c r="AR1112" t="s">
        <v>269</v>
      </c>
    </row>
    <row r="1113" spans="1:44" x14ac:dyDescent="0.3">
      <c r="A1113" t="s">
        <v>15628</v>
      </c>
      <c r="B1113" t="s">
        <v>15629</v>
      </c>
      <c r="C1113" t="s">
        <v>15630</v>
      </c>
      <c r="D1113" t="s">
        <v>8508</v>
      </c>
      <c r="E1113" t="s">
        <v>343</v>
      </c>
      <c r="F1113" t="s">
        <v>324</v>
      </c>
      <c r="G1113" t="s">
        <v>15631</v>
      </c>
      <c r="H1113" t="s">
        <v>15632</v>
      </c>
      <c r="I1113" t="s">
        <v>327</v>
      </c>
      <c r="J1113" t="s">
        <v>15633</v>
      </c>
      <c r="K1113" t="s">
        <v>15634</v>
      </c>
      <c r="L1113" t="s">
        <v>15635</v>
      </c>
      <c r="M1113" t="s">
        <v>1115</v>
      </c>
      <c r="N1113" t="s">
        <v>598</v>
      </c>
      <c r="O1113" t="s">
        <v>366</v>
      </c>
      <c r="P1113" t="s">
        <v>15636</v>
      </c>
      <c r="Q1113" t="s">
        <v>15637</v>
      </c>
      <c r="R1113" t="s">
        <v>369</v>
      </c>
      <c r="S1113" t="s">
        <v>370</v>
      </c>
      <c r="T1113" t="s">
        <v>4506</v>
      </c>
      <c r="U1113" t="s">
        <v>518</v>
      </c>
      <c r="V1113" t="s">
        <v>434</v>
      </c>
      <c r="W1113" t="s">
        <v>329</v>
      </c>
      <c r="X1113" t="b">
        <v>1</v>
      </c>
      <c r="Y1113" t="s">
        <v>15638</v>
      </c>
      <c r="Z1113" t="s">
        <v>417</v>
      </c>
      <c r="AA1113" t="s">
        <v>15639</v>
      </c>
      <c r="AB1113">
        <v>279000</v>
      </c>
      <c r="AC1113">
        <v>279000</v>
      </c>
      <c r="AD1113" t="s">
        <v>369</v>
      </c>
      <c r="AE1113" t="s">
        <v>369</v>
      </c>
      <c r="AF1113" t="s">
        <v>369</v>
      </c>
      <c r="AH1113" t="s">
        <v>369</v>
      </c>
      <c r="AJ1113" t="s">
        <v>1119</v>
      </c>
      <c r="AK1113" t="s">
        <v>369</v>
      </c>
      <c r="AL1113" t="s">
        <v>15640</v>
      </c>
      <c r="AQ1113" t="s">
        <v>8</v>
      </c>
      <c r="AR1113" t="s">
        <v>269</v>
      </c>
    </row>
    <row r="1114" spans="1:44" x14ac:dyDescent="0.3">
      <c r="A1114" t="s">
        <v>15641</v>
      </c>
      <c r="B1114" t="s">
        <v>15642</v>
      </c>
      <c r="C1114" t="s">
        <v>15643</v>
      </c>
      <c r="D1114" t="s">
        <v>5440</v>
      </c>
      <c r="E1114" t="s">
        <v>323</v>
      </c>
      <c r="F1114" t="s">
        <v>334</v>
      </c>
      <c r="G1114" t="s">
        <v>15644</v>
      </c>
      <c r="H1114" t="s">
        <v>15645</v>
      </c>
      <c r="I1114" t="s">
        <v>327</v>
      </c>
      <c r="J1114" t="s">
        <v>15646</v>
      </c>
      <c r="K1114" t="s">
        <v>15647</v>
      </c>
      <c r="L1114" t="s">
        <v>15648</v>
      </c>
      <c r="M1114" t="s">
        <v>8837</v>
      </c>
      <c r="N1114" t="s">
        <v>3621</v>
      </c>
      <c r="O1114" t="s">
        <v>366</v>
      </c>
      <c r="P1114" t="s">
        <v>15649</v>
      </c>
      <c r="Q1114" t="s">
        <v>15650</v>
      </c>
      <c r="R1114" t="s">
        <v>369</v>
      </c>
      <c r="S1114" t="s">
        <v>433</v>
      </c>
      <c r="T1114" t="s">
        <v>369</v>
      </c>
      <c r="U1114" t="s">
        <v>372</v>
      </c>
      <c r="V1114" t="s">
        <v>434</v>
      </c>
      <c r="W1114" t="s">
        <v>329</v>
      </c>
      <c r="X1114" t="b">
        <v>1</v>
      </c>
      <c r="Y1114" t="s">
        <v>15651</v>
      </c>
      <c r="Z1114" t="s">
        <v>417</v>
      </c>
      <c r="AA1114" t="s">
        <v>15652</v>
      </c>
      <c r="AB1114">
        <v>279000</v>
      </c>
      <c r="AC1114">
        <v>279000</v>
      </c>
      <c r="AD1114" t="s">
        <v>369</v>
      </c>
      <c r="AE1114" t="s">
        <v>369</v>
      </c>
      <c r="AF1114" t="s">
        <v>369</v>
      </c>
      <c r="AH1114" t="s">
        <v>369</v>
      </c>
      <c r="AJ1114" t="s">
        <v>1119</v>
      </c>
      <c r="AK1114" t="s">
        <v>369</v>
      </c>
      <c r="AL1114" t="s">
        <v>15653</v>
      </c>
      <c r="AP1114" t="s">
        <v>373</v>
      </c>
      <c r="AQ1114" t="s">
        <v>8</v>
      </c>
      <c r="AR1114" t="s">
        <v>269</v>
      </c>
    </row>
    <row r="1115" spans="1:44" x14ac:dyDescent="0.3">
      <c r="A1115" t="s">
        <v>15654</v>
      </c>
      <c r="B1115" t="s">
        <v>15655</v>
      </c>
      <c r="C1115" t="s">
        <v>15656</v>
      </c>
      <c r="D1115" t="s">
        <v>604</v>
      </c>
      <c r="E1115" t="s">
        <v>323</v>
      </c>
      <c r="F1115" t="s">
        <v>324</v>
      </c>
      <c r="G1115" t="s">
        <v>15657</v>
      </c>
      <c r="H1115" t="s">
        <v>15658</v>
      </c>
      <c r="I1115" t="s">
        <v>327</v>
      </c>
      <c r="J1115" t="s">
        <v>15659</v>
      </c>
      <c r="K1115" t="s">
        <v>15660</v>
      </c>
      <c r="L1115" t="s">
        <v>15661</v>
      </c>
      <c r="M1115" t="s">
        <v>15662</v>
      </c>
      <c r="N1115" t="s">
        <v>1645</v>
      </c>
      <c r="O1115" t="s">
        <v>366</v>
      </c>
      <c r="P1115" t="s">
        <v>15663</v>
      </c>
      <c r="Q1115" t="s">
        <v>15664</v>
      </c>
      <c r="R1115" t="s">
        <v>369</v>
      </c>
      <c r="S1115" t="s">
        <v>370</v>
      </c>
      <c r="T1115" t="s">
        <v>2252</v>
      </c>
      <c r="U1115" t="s">
        <v>1370</v>
      </c>
      <c r="V1115" t="s">
        <v>383</v>
      </c>
      <c r="W1115" t="s">
        <v>329</v>
      </c>
      <c r="X1115" t="b">
        <v>1</v>
      </c>
      <c r="Y1115" t="s">
        <v>15665</v>
      </c>
      <c r="Z1115" t="s">
        <v>417</v>
      </c>
      <c r="AA1115" t="s">
        <v>15666</v>
      </c>
      <c r="AB1115">
        <v>279000</v>
      </c>
      <c r="AC1115">
        <v>279000</v>
      </c>
      <c r="AD1115" t="s">
        <v>369</v>
      </c>
      <c r="AE1115" t="s">
        <v>369</v>
      </c>
      <c r="AF1115" t="s">
        <v>369</v>
      </c>
      <c r="AH1115" t="s">
        <v>369</v>
      </c>
      <c r="AJ1115" t="s">
        <v>1119</v>
      </c>
      <c r="AK1115" t="s">
        <v>369</v>
      </c>
      <c r="AL1115" t="s">
        <v>15667</v>
      </c>
      <c r="AP1115" t="s">
        <v>373</v>
      </c>
      <c r="AQ1115" t="s">
        <v>8</v>
      </c>
      <c r="AR1115" t="s">
        <v>269</v>
      </c>
    </row>
    <row r="1116" spans="1:44" x14ac:dyDescent="0.3">
      <c r="A1116" t="s">
        <v>15668</v>
      </c>
      <c r="B1116" t="s">
        <v>15669</v>
      </c>
      <c r="C1116" t="s">
        <v>15670</v>
      </c>
      <c r="D1116" t="s">
        <v>8979</v>
      </c>
      <c r="E1116" t="s">
        <v>323</v>
      </c>
      <c r="F1116" t="s">
        <v>324</v>
      </c>
      <c r="G1116" t="s">
        <v>15671</v>
      </c>
      <c r="H1116" t="s">
        <v>15672</v>
      </c>
      <c r="I1116" t="s">
        <v>327</v>
      </c>
      <c r="J1116" t="s">
        <v>15673</v>
      </c>
      <c r="K1116" t="s">
        <v>15674</v>
      </c>
      <c r="L1116" t="s">
        <v>15675</v>
      </c>
      <c r="M1116" t="s">
        <v>2365</v>
      </c>
      <c r="N1116" t="s">
        <v>1298</v>
      </c>
      <c r="O1116" t="s">
        <v>366</v>
      </c>
      <c r="P1116" t="s">
        <v>15676</v>
      </c>
      <c r="Q1116" t="s">
        <v>15677</v>
      </c>
      <c r="R1116" t="s">
        <v>369</v>
      </c>
      <c r="S1116" t="s">
        <v>433</v>
      </c>
      <c r="T1116" t="s">
        <v>369</v>
      </c>
      <c r="U1116" t="s">
        <v>372</v>
      </c>
      <c r="V1116" t="s">
        <v>323</v>
      </c>
      <c r="W1116" t="s">
        <v>329</v>
      </c>
      <c r="X1116" t="b">
        <v>1</v>
      </c>
      <c r="Y1116" t="s">
        <v>15678</v>
      </c>
      <c r="Z1116" t="s">
        <v>417</v>
      </c>
      <c r="AA1116" t="s">
        <v>15679</v>
      </c>
      <c r="AB1116">
        <v>279000</v>
      </c>
      <c r="AC1116">
        <v>279000</v>
      </c>
      <c r="AD1116" t="s">
        <v>369</v>
      </c>
      <c r="AE1116" t="s">
        <v>369</v>
      </c>
      <c r="AF1116" t="s">
        <v>369</v>
      </c>
      <c r="AH1116" t="s">
        <v>369</v>
      </c>
      <c r="AJ1116" t="s">
        <v>1119</v>
      </c>
      <c r="AK1116" t="s">
        <v>369</v>
      </c>
      <c r="AL1116" t="s">
        <v>15680</v>
      </c>
      <c r="AQ1116" t="s">
        <v>8</v>
      </c>
      <c r="AR1116" t="s">
        <v>269</v>
      </c>
    </row>
    <row r="1117" spans="1:44" x14ac:dyDescent="0.3">
      <c r="A1117" t="s">
        <v>15681</v>
      </c>
      <c r="B1117" t="s">
        <v>15682</v>
      </c>
      <c r="C1117" t="s">
        <v>15683</v>
      </c>
      <c r="D1117" t="s">
        <v>15684</v>
      </c>
      <c r="E1117" t="s">
        <v>323</v>
      </c>
      <c r="F1117" t="s">
        <v>324</v>
      </c>
      <c r="G1117" t="s">
        <v>15685</v>
      </c>
      <c r="H1117" t="s">
        <v>15686</v>
      </c>
      <c r="I1117" t="s">
        <v>327</v>
      </c>
      <c r="J1117" t="s">
        <v>15687</v>
      </c>
      <c r="K1117" t="s">
        <v>15688</v>
      </c>
      <c r="L1117" t="s">
        <v>15689</v>
      </c>
      <c r="M1117" t="s">
        <v>15690</v>
      </c>
      <c r="N1117" t="s">
        <v>14159</v>
      </c>
      <c r="O1117" t="s">
        <v>366</v>
      </c>
      <c r="P1117" t="s">
        <v>15691</v>
      </c>
      <c r="Q1117" t="s">
        <v>15692</v>
      </c>
      <c r="R1117" t="s">
        <v>369</v>
      </c>
      <c r="S1117" t="s">
        <v>370</v>
      </c>
      <c r="T1117" t="s">
        <v>1602</v>
      </c>
      <c r="U1117" t="s">
        <v>501</v>
      </c>
      <c r="V1117" t="s">
        <v>323</v>
      </c>
      <c r="W1117" t="s">
        <v>329</v>
      </c>
      <c r="X1117" t="b">
        <v>1</v>
      </c>
      <c r="Y1117" t="s">
        <v>15693</v>
      </c>
      <c r="Z1117" t="s">
        <v>417</v>
      </c>
      <c r="AA1117" t="s">
        <v>15694</v>
      </c>
      <c r="AB1117">
        <v>279000</v>
      </c>
      <c r="AC1117">
        <v>279000</v>
      </c>
      <c r="AD1117" t="s">
        <v>369</v>
      </c>
      <c r="AE1117" t="s">
        <v>369</v>
      </c>
      <c r="AF1117" t="s">
        <v>369</v>
      </c>
      <c r="AH1117" t="s">
        <v>369</v>
      </c>
      <c r="AJ1117" t="s">
        <v>1119</v>
      </c>
      <c r="AK1117" t="s">
        <v>369</v>
      </c>
      <c r="AL1117" t="s">
        <v>15695</v>
      </c>
      <c r="AQ1117" t="s">
        <v>8</v>
      </c>
      <c r="AR1117" t="s">
        <v>269</v>
      </c>
    </row>
    <row r="1118" spans="1:44" x14ac:dyDescent="0.3">
      <c r="A1118" t="s">
        <v>15696</v>
      </c>
      <c r="B1118" t="s">
        <v>15697</v>
      </c>
      <c r="C1118" t="s">
        <v>15698</v>
      </c>
      <c r="D1118" t="s">
        <v>924</v>
      </c>
      <c r="E1118" t="s">
        <v>323</v>
      </c>
      <c r="F1118" t="s">
        <v>334</v>
      </c>
      <c r="G1118" t="s">
        <v>15699</v>
      </c>
      <c r="H1118" t="s">
        <v>15700</v>
      </c>
      <c r="I1118" t="s">
        <v>327</v>
      </c>
      <c r="J1118" t="s">
        <v>15701</v>
      </c>
      <c r="K1118" t="s">
        <v>15702</v>
      </c>
      <c r="L1118" t="s">
        <v>15703</v>
      </c>
      <c r="M1118" t="s">
        <v>15704</v>
      </c>
      <c r="N1118" t="s">
        <v>15705</v>
      </c>
      <c r="O1118" t="s">
        <v>366</v>
      </c>
      <c r="P1118" t="s">
        <v>15706</v>
      </c>
      <c r="Q1118" t="s">
        <v>15702</v>
      </c>
      <c r="R1118" t="s">
        <v>369</v>
      </c>
      <c r="S1118" t="s">
        <v>433</v>
      </c>
      <c r="T1118" t="s">
        <v>369</v>
      </c>
      <c r="U1118" t="s">
        <v>372</v>
      </c>
      <c r="V1118" t="s">
        <v>626</v>
      </c>
      <c r="W1118" t="s">
        <v>329</v>
      </c>
      <c r="X1118" t="b">
        <v>1</v>
      </c>
      <c r="Y1118" t="s">
        <v>369</v>
      </c>
      <c r="Z1118" t="s">
        <v>369</v>
      </c>
      <c r="AA1118" t="s">
        <v>15707</v>
      </c>
      <c r="AB1118">
        <v>279000</v>
      </c>
      <c r="AC1118">
        <v>279000</v>
      </c>
      <c r="AD1118" t="s">
        <v>369</v>
      </c>
      <c r="AE1118" t="s">
        <v>369</v>
      </c>
      <c r="AF1118" t="s">
        <v>369</v>
      </c>
      <c r="AH1118" t="s">
        <v>369</v>
      </c>
      <c r="AJ1118" t="s">
        <v>1119</v>
      </c>
      <c r="AK1118" t="s">
        <v>369</v>
      </c>
      <c r="AL1118" t="s">
        <v>15708</v>
      </c>
      <c r="AQ1118" t="s">
        <v>8</v>
      </c>
      <c r="AR1118" t="s">
        <v>269</v>
      </c>
    </row>
    <row r="1119" spans="1:44" x14ac:dyDescent="0.3">
      <c r="A1119" t="s">
        <v>15709</v>
      </c>
      <c r="B1119" t="s">
        <v>15710</v>
      </c>
      <c r="C1119" t="s">
        <v>15711</v>
      </c>
      <c r="D1119" t="s">
        <v>2272</v>
      </c>
      <c r="E1119" t="s">
        <v>323</v>
      </c>
      <c r="F1119" t="s">
        <v>324</v>
      </c>
      <c r="G1119" t="s">
        <v>15712</v>
      </c>
      <c r="H1119" t="s">
        <v>15713</v>
      </c>
      <c r="I1119" t="s">
        <v>327</v>
      </c>
      <c r="J1119" t="s">
        <v>15714</v>
      </c>
      <c r="K1119" t="s">
        <v>15715</v>
      </c>
      <c r="L1119" t="s">
        <v>15716</v>
      </c>
      <c r="M1119" t="s">
        <v>2278</v>
      </c>
      <c r="N1119" t="s">
        <v>757</v>
      </c>
      <c r="O1119" t="s">
        <v>366</v>
      </c>
      <c r="P1119" t="s">
        <v>15717</v>
      </c>
      <c r="Q1119" t="s">
        <v>15718</v>
      </c>
      <c r="R1119" t="s">
        <v>369</v>
      </c>
      <c r="S1119" t="s">
        <v>433</v>
      </c>
      <c r="T1119" t="s">
        <v>369</v>
      </c>
      <c r="U1119" t="s">
        <v>449</v>
      </c>
      <c r="V1119" t="s">
        <v>415</v>
      </c>
      <c r="W1119" t="s">
        <v>329</v>
      </c>
      <c r="X1119" t="b">
        <v>1</v>
      </c>
      <c r="Y1119" t="s">
        <v>15719</v>
      </c>
      <c r="Z1119" t="s">
        <v>417</v>
      </c>
      <c r="AA1119" t="s">
        <v>15720</v>
      </c>
      <c r="AB1119">
        <v>279000</v>
      </c>
      <c r="AC1119">
        <v>279000</v>
      </c>
      <c r="AD1119" t="s">
        <v>369</v>
      </c>
      <c r="AE1119" t="s">
        <v>369</v>
      </c>
      <c r="AF1119" t="s">
        <v>369</v>
      </c>
      <c r="AH1119" t="s">
        <v>369</v>
      </c>
      <c r="AJ1119" t="s">
        <v>1119</v>
      </c>
      <c r="AK1119" t="s">
        <v>369</v>
      </c>
      <c r="AL1119" t="s">
        <v>15721</v>
      </c>
      <c r="AQ1119" t="s">
        <v>8</v>
      </c>
      <c r="AR1119" t="s">
        <v>269</v>
      </c>
    </row>
    <row r="1120" spans="1:44" x14ac:dyDescent="0.3">
      <c r="A1120" t="s">
        <v>15722</v>
      </c>
      <c r="B1120" t="s">
        <v>15723</v>
      </c>
      <c r="C1120" t="s">
        <v>15724</v>
      </c>
      <c r="D1120" t="s">
        <v>15725</v>
      </c>
      <c r="E1120" t="s">
        <v>323</v>
      </c>
      <c r="F1120" t="s">
        <v>324</v>
      </c>
      <c r="G1120" t="s">
        <v>15726</v>
      </c>
      <c r="H1120" t="s">
        <v>15727</v>
      </c>
      <c r="I1120" t="s">
        <v>327</v>
      </c>
      <c r="J1120" t="s">
        <v>15728</v>
      </c>
      <c r="K1120" t="s">
        <v>15729</v>
      </c>
      <c r="L1120" t="s">
        <v>15730</v>
      </c>
      <c r="M1120" t="s">
        <v>4165</v>
      </c>
      <c r="N1120" t="s">
        <v>15731</v>
      </c>
      <c r="O1120" t="s">
        <v>366</v>
      </c>
      <c r="P1120" t="s">
        <v>15732</v>
      </c>
      <c r="Q1120" t="s">
        <v>15733</v>
      </c>
      <c r="R1120" t="s">
        <v>369</v>
      </c>
      <c r="S1120" t="s">
        <v>370</v>
      </c>
      <c r="T1120" t="s">
        <v>998</v>
      </c>
      <c r="U1120" t="s">
        <v>501</v>
      </c>
      <c r="V1120" t="s">
        <v>415</v>
      </c>
      <c r="W1120" t="s">
        <v>329</v>
      </c>
      <c r="X1120" t="b">
        <v>1</v>
      </c>
      <c r="Y1120" t="s">
        <v>369</v>
      </c>
      <c r="Z1120" t="s">
        <v>369</v>
      </c>
      <c r="AA1120" t="s">
        <v>15734</v>
      </c>
      <c r="AB1120">
        <v>279000</v>
      </c>
      <c r="AC1120">
        <v>279000</v>
      </c>
      <c r="AD1120" t="s">
        <v>369</v>
      </c>
      <c r="AE1120" t="s">
        <v>369</v>
      </c>
      <c r="AF1120" t="s">
        <v>369</v>
      </c>
      <c r="AH1120" t="s">
        <v>369</v>
      </c>
      <c r="AJ1120" t="s">
        <v>1119</v>
      </c>
      <c r="AK1120" t="s">
        <v>369</v>
      </c>
      <c r="AL1120" t="s">
        <v>15735</v>
      </c>
      <c r="AQ1120" t="s">
        <v>8</v>
      </c>
      <c r="AR1120" t="s">
        <v>269</v>
      </c>
    </row>
    <row r="1121" spans="1:44" x14ac:dyDescent="0.3">
      <c r="A1121" t="s">
        <v>15736</v>
      </c>
      <c r="B1121" t="s">
        <v>15737</v>
      </c>
      <c r="C1121" t="s">
        <v>15738</v>
      </c>
      <c r="D1121" t="s">
        <v>15739</v>
      </c>
      <c r="E1121" t="s">
        <v>323</v>
      </c>
      <c r="F1121" t="s">
        <v>324</v>
      </c>
      <c r="G1121" t="s">
        <v>15740</v>
      </c>
      <c r="H1121" t="s">
        <v>15741</v>
      </c>
      <c r="I1121" t="s">
        <v>327</v>
      </c>
      <c r="J1121" t="s">
        <v>15742</v>
      </c>
      <c r="K1121" t="s">
        <v>15743</v>
      </c>
      <c r="L1121" t="s">
        <v>15744</v>
      </c>
      <c r="M1121" t="s">
        <v>2351</v>
      </c>
      <c r="N1121" t="s">
        <v>1298</v>
      </c>
      <c r="O1121" t="s">
        <v>366</v>
      </c>
      <c r="P1121" t="s">
        <v>10847</v>
      </c>
      <c r="Q1121" t="s">
        <v>10848</v>
      </c>
      <c r="R1121" t="s">
        <v>15745</v>
      </c>
      <c r="S1121" t="s">
        <v>370</v>
      </c>
      <c r="T1121" t="s">
        <v>4590</v>
      </c>
      <c r="U1121" t="s">
        <v>372</v>
      </c>
      <c r="V1121" t="s">
        <v>467</v>
      </c>
      <c r="W1121" t="s">
        <v>329</v>
      </c>
      <c r="X1121" t="b">
        <v>1</v>
      </c>
      <c r="Y1121" t="s">
        <v>15746</v>
      </c>
      <c r="Z1121" t="s">
        <v>417</v>
      </c>
      <c r="AA1121" t="s">
        <v>15747</v>
      </c>
      <c r="AB1121">
        <v>279000</v>
      </c>
      <c r="AC1121">
        <v>279000</v>
      </c>
      <c r="AD1121" t="s">
        <v>369</v>
      </c>
      <c r="AE1121" t="s">
        <v>369</v>
      </c>
      <c r="AF1121" t="s">
        <v>369</v>
      </c>
      <c r="AH1121" t="s">
        <v>369</v>
      </c>
      <c r="AJ1121" t="s">
        <v>1119</v>
      </c>
      <c r="AK1121" t="s">
        <v>369</v>
      </c>
      <c r="AL1121" t="s">
        <v>15748</v>
      </c>
      <c r="AQ1121" t="s">
        <v>8</v>
      </c>
      <c r="AR1121" t="s">
        <v>269</v>
      </c>
    </row>
    <row r="1122" spans="1:44" x14ac:dyDescent="0.3">
      <c r="A1122" t="s">
        <v>15749</v>
      </c>
      <c r="B1122" t="s">
        <v>15750</v>
      </c>
      <c r="C1122" t="s">
        <v>15751</v>
      </c>
      <c r="D1122" t="s">
        <v>15752</v>
      </c>
      <c r="E1122" t="s">
        <v>323</v>
      </c>
      <c r="F1122" t="s">
        <v>334</v>
      </c>
      <c r="G1122" t="s">
        <v>15753</v>
      </c>
      <c r="H1122" t="s">
        <v>15754</v>
      </c>
      <c r="I1122" t="s">
        <v>3059</v>
      </c>
      <c r="J1122" t="s">
        <v>15755</v>
      </c>
      <c r="K1122" t="s">
        <v>15756</v>
      </c>
      <c r="L1122" t="s">
        <v>15757</v>
      </c>
      <c r="M1122" t="s">
        <v>1644</v>
      </c>
      <c r="N1122" t="s">
        <v>2077</v>
      </c>
      <c r="O1122" t="s">
        <v>366</v>
      </c>
      <c r="P1122" t="s">
        <v>15758</v>
      </c>
      <c r="Q1122" t="s">
        <v>15759</v>
      </c>
      <c r="R1122" t="s">
        <v>15760</v>
      </c>
      <c r="S1122" t="s">
        <v>370</v>
      </c>
      <c r="T1122" t="s">
        <v>3607</v>
      </c>
      <c r="U1122" t="s">
        <v>372</v>
      </c>
      <c r="V1122" t="s">
        <v>467</v>
      </c>
      <c r="W1122" t="s">
        <v>329</v>
      </c>
      <c r="X1122" t="b">
        <v>1</v>
      </c>
      <c r="Y1122" t="s">
        <v>369</v>
      </c>
      <c r="Z1122" t="s">
        <v>369</v>
      </c>
      <c r="AA1122" t="s">
        <v>15761</v>
      </c>
      <c r="AB1122">
        <v>279000</v>
      </c>
      <c r="AC1122">
        <v>279000</v>
      </c>
      <c r="AD1122" t="s">
        <v>369</v>
      </c>
      <c r="AE1122" t="s">
        <v>369</v>
      </c>
      <c r="AF1122" t="s">
        <v>369</v>
      </c>
      <c r="AH1122" t="s">
        <v>369</v>
      </c>
      <c r="AJ1122" t="s">
        <v>1119</v>
      </c>
      <c r="AK1122" t="s">
        <v>369</v>
      </c>
      <c r="AL1122" t="s">
        <v>15762</v>
      </c>
      <c r="AQ1122" t="s">
        <v>8</v>
      </c>
      <c r="AR1122" t="s">
        <v>269</v>
      </c>
    </row>
    <row r="1123" spans="1:44" x14ac:dyDescent="0.3">
      <c r="A1123" t="s">
        <v>15763</v>
      </c>
      <c r="B1123" t="s">
        <v>15764</v>
      </c>
      <c r="C1123" t="s">
        <v>15765</v>
      </c>
      <c r="D1123" t="s">
        <v>15766</v>
      </c>
      <c r="E1123" t="s">
        <v>323</v>
      </c>
      <c r="F1123" t="s">
        <v>324</v>
      </c>
      <c r="G1123" t="s">
        <v>15767</v>
      </c>
      <c r="H1123" t="s">
        <v>15768</v>
      </c>
      <c r="I1123" t="s">
        <v>327</v>
      </c>
      <c r="J1123" t="s">
        <v>15769</v>
      </c>
      <c r="K1123" t="s">
        <v>15770</v>
      </c>
      <c r="L1123" t="s">
        <v>15771</v>
      </c>
      <c r="M1123" t="s">
        <v>5018</v>
      </c>
      <c r="N1123" t="s">
        <v>15772</v>
      </c>
      <c r="O1123" t="s">
        <v>366</v>
      </c>
      <c r="P1123" t="s">
        <v>15773</v>
      </c>
      <c r="Q1123" t="s">
        <v>15774</v>
      </c>
      <c r="R1123" t="s">
        <v>369</v>
      </c>
      <c r="S1123" t="s">
        <v>370</v>
      </c>
      <c r="T1123" t="s">
        <v>15775</v>
      </c>
      <c r="U1123" t="s">
        <v>1370</v>
      </c>
      <c r="V1123" t="s">
        <v>467</v>
      </c>
      <c r="W1123" t="s">
        <v>329</v>
      </c>
      <c r="X1123" t="b">
        <v>1</v>
      </c>
      <c r="Y1123" t="s">
        <v>369</v>
      </c>
      <c r="Z1123" t="s">
        <v>369</v>
      </c>
      <c r="AA1123" t="s">
        <v>15776</v>
      </c>
      <c r="AB1123">
        <v>279000</v>
      </c>
      <c r="AC1123">
        <v>279000</v>
      </c>
      <c r="AD1123" t="s">
        <v>369</v>
      </c>
      <c r="AE1123" t="s">
        <v>369</v>
      </c>
      <c r="AF1123" t="s">
        <v>369</v>
      </c>
      <c r="AH1123" t="s">
        <v>369</v>
      </c>
      <c r="AJ1123" t="s">
        <v>1119</v>
      </c>
      <c r="AK1123" t="s">
        <v>369</v>
      </c>
      <c r="AL1123" t="s">
        <v>15777</v>
      </c>
      <c r="AQ1123" t="s">
        <v>8</v>
      </c>
      <c r="AR1123" t="s">
        <v>269</v>
      </c>
    </row>
    <row r="1124" spans="1:44" x14ac:dyDescent="0.3">
      <c r="A1124" t="s">
        <v>15778</v>
      </c>
      <c r="B1124" t="s">
        <v>15779</v>
      </c>
      <c r="C1124" t="s">
        <v>15780</v>
      </c>
      <c r="D1124" t="s">
        <v>15781</v>
      </c>
      <c r="E1124" t="s">
        <v>343</v>
      </c>
      <c r="F1124" t="s">
        <v>334</v>
      </c>
      <c r="G1124" t="s">
        <v>15782</v>
      </c>
      <c r="H1124" t="s">
        <v>15783</v>
      </c>
      <c r="I1124" t="s">
        <v>2331</v>
      </c>
      <c r="J1124" t="s">
        <v>15784</v>
      </c>
      <c r="K1124" t="s">
        <v>15785</v>
      </c>
      <c r="L1124" t="s">
        <v>15786</v>
      </c>
      <c r="M1124" t="s">
        <v>15787</v>
      </c>
      <c r="N1124" t="s">
        <v>15274</v>
      </c>
      <c r="O1124" t="s">
        <v>12380</v>
      </c>
      <c r="P1124" t="s">
        <v>15788</v>
      </c>
      <c r="Q1124" t="s">
        <v>15789</v>
      </c>
      <c r="R1124" t="s">
        <v>369</v>
      </c>
      <c r="S1124" t="s">
        <v>433</v>
      </c>
      <c r="T1124" t="s">
        <v>369</v>
      </c>
      <c r="U1124" t="s">
        <v>501</v>
      </c>
      <c r="V1124" t="s">
        <v>434</v>
      </c>
      <c r="W1124" t="s">
        <v>329</v>
      </c>
      <c r="X1124" t="b">
        <v>1</v>
      </c>
      <c r="Y1124" t="s">
        <v>15790</v>
      </c>
      <c r="Z1124" t="s">
        <v>417</v>
      </c>
      <c r="AA1124" t="s">
        <v>15791</v>
      </c>
      <c r="AB1124">
        <v>279000</v>
      </c>
      <c r="AC1124">
        <v>279000</v>
      </c>
      <c r="AD1124" t="s">
        <v>369</v>
      </c>
      <c r="AE1124" t="s">
        <v>369</v>
      </c>
      <c r="AF1124" t="s">
        <v>369</v>
      </c>
      <c r="AH1124" t="s">
        <v>369</v>
      </c>
      <c r="AJ1124" t="s">
        <v>1119</v>
      </c>
      <c r="AK1124" t="s">
        <v>369</v>
      </c>
      <c r="AL1124" t="s">
        <v>15792</v>
      </c>
      <c r="AQ1124" t="s">
        <v>8</v>
      </c>
      <c r="AR1124" t="s">
        <v>269</v>
      </c>
    </row>
    <row r="1125" spans="1:44" x14ac:dyDescent="0.3">
      <c r="A1125" t="s">
        <v>15793</v>
      </c>
      <c r="B1125" t="s">
        <v>15794</v>
      </c>
      <c r="C1125" t="s">
        <v>15795</v>
      </c>
      <c r="D1125" t="s">
        <v>1763</v>
      </c>
      <c r="E1125" t="s">
        <v>323</v>
      </c>
      <c r="F1125" t="s">
        <v>925</v>
      </c>
      <c r="G1125" t="s">
        <v>15796</v>
      </c>
      <c r="H1125" t="s">
        <v>15797</v>
      </c>
      <c r="I1125" t="s">
        <v>3059</v>
      </c>
      <c r="J1125" t="s">
        <v>15798</v>
      </c>
      <c r="K1125" t="s">
        <v>15799</v>
      </c>
      <c r="L1125" t="s">
        <v>15800</v>
      </c>
      <c r="M1125" t="s">
        <v>15801</v>
      </c>
      <c r="N1125" t="s">
        <v>2670</v>
      </c>
      <c r="O1125" t="s">
        <v>3064</v>
      </c>
      <c r="P1125" t="s">
        <v>15802</v>
      </c>
      <c r="Q1125" t="s">
        <v>15803</v>
      </c>
      <c r="R1125" t="s">
        <v>369</v>
      </c>
      <c r="S1125" t="s">
        <v>433</v>
      </c>
      <c r="T1125" t="s">
        <v>369</v>
      </c>
      <c r="U1125" t="s">
        <v>449</v>
      </c>
      <c r="V1125" t="s">
        <v>467</v>
      </c>
      <c r="W1125" t="s">
        <v>329</v>
      </c>
      <c r="X1125" t="b">
        <v>1</v>
      </c>
      <c r="Y1125" t="s">
        <v>369</v>
      </c>
      <c r="Z1125" t="s">
        <v>369</v>
      </c>
      <c r="AA1125" t="s">
        <v>15804</v>
      </c>
      <c r="AB1125">
        <v>279000</v>
      </c>
      <c r="AC1125">
        <v>279000</v>
      </c>
      <c r="AD1125" t="s">
        <v>369</v>
      </c>
      <c r="AE1125" t="s">
        <v>369</v>
      </c>
      <c r="AF1125" t="s">
        <v>369</v>
      </c>
      <c r="AH1125" t="s">
        <v>369</v>
      </c>
      <c r="AJ1125" t="s">
        <v>1119</v>
      </c>
      <c r="AK1125" t="s">
        <v>369</v>
      </c>
      <c r="AL1125" t="s">
        <v>15805</v>
      </c>
      <c r="AQ1125" t="s">
        <v>8</v>
      </c>
      <c r="AR1125" t="s">
        <v>269</v>
      </c>
    </row>
    <row r="1126" spans="1:44" x14ac:dyDescent="0.3">
      <c r="A1126" t="s">
        <v>15806</v>
      </c>
      <c r="B1126" t="s">
        <v>15807</v>
      </c>
      <c r="C1126" t="s">
        <v>15808</v>
      </c>
      <c r="D1126" t="s">
        <v>13384</v>
      </c>
      <c r="E1126" t="s">
        <v>343</v>
      </c>
      <c r="F1126" t="s">
        <v>324</v>
      </c>
      <c r="G1126" t="s">
        <v>15809</v>
      </c>
      <c r="H1126" t="s">
        <v>15810</v>
      </c>
      <c r="I1126" t="s">
        <v>327</v>
      </c>
      <c r="J1126" t="s">
        <v>15811</v>
      </c>
      <c r="K1126" t="s">
        <v>15812</v>
      </c>
      <c r="L1126" t="s">
        <v>15813</v>
      </c>
      <c r="M1126" t="s">
        <v>15814</v>
      </c>
      <c r="N1126" t="s">
        <v>15815</v>
      </c>
      <c r="O1126" t="s">
        <v>366</v>
      </c>
      <c r="P1126" t="s">
        <v>15816</v>
      </c>
      <c r="Q1126" t="s">
        <v>15812</v>
      </c>
      <c r="R1126" t="s">
        <v>369</v>
      </c>
      <c r="S1126" t="s">
        <v>433</v>
      </c>
      <c r="T1126" t="s">
        <v>369</v>
      </c>
      <c r="U1126" t="s">
        <v>449</v>
      </c>
      <c r="V1126" t="s">
        <v>434</v>
      </c>
      <c r="W1126" t="s">
        <v>329</v>
      </c>
      <c r="X1126" t="b">
        <v>1</v>
      </c>
      <c r="Y1126" t="s">
        <v>369</v>
      </c>
      <c r="Z1126" t="s">
        <v>369</v>
      </c>
      <c r="AA1126" t="s">
        <v>15817</v>
      </c>
      <c r="AB1126">
        <v>279000</v>
      </c>
      <c r="AC1126">
        <v>279000</v>
      </c>
      <c r="AD1126" t="s">
        <v>369</v>
      </c>
      <c r="AE1126" t="s">
        <v>369</v>
      </c>
      <c r="AF1126" t="s">
        <v>369</v>
      </c>
      <c r="AH1126" t="s">
        <v>369</v>
      </c>
      <c r="AJ1126" t="s">
        <v>1119</v>
      </c>
      <c r="AK1126" t="s">
        <v>369</v>
      </c>
      <c r="AL1126" t="s">
        <v>15818</v>
      </c>
      <c r="AQ1126" t="s">
        <v>8</v>
      </c>
      <c r="AR1126" t="s">
        <v>269</v>
      </c>
    </row>
    <row r="1127" spans="1:44" x14ac:dyDescent="0.3">
      <c r="A1127" t="s">
        <v>15819</v>
      </c>
      <c r="B1127" t="s">
        <v>15820</v>
      </c>
      <c r="C1127" t="s">
        <v>12300</v>
      </c>
      <c r="D1127" t="s">
        <v>2536</v>
      </c>
      <c r="E1127" t="s">
        <v>323</v>
      </c>
      <c r="F1127" t="s">
        <v>334</v>
      </c>
      <c r="G1127" t="s">
        <v>15821</v>
      </c>
      <c r="H1127" t="s">
        <v>15822</v>
      </c>
      <c r="I1127" t="s">
        <v>327</v>
      </c>
      <c r="J1127" t="s">
        <v>15823</v>
      </c>
      <c r="K1127" t="s">
        <v>15824</v>
      </c>
      <c r="L1127" t="s">
        <v>15825</v>
      </c>
      <c r="M1127" t="s">
        <v>5798</v>
      </c>
      <c r="N1127" t="s">
        <v>5799</v>
      </c>
      <c r="O1127" t="s">
        <v>366</v>
      </c>
      <c r="P1127" t="s">
        <v>15826</v>
      </c>
      <c r="Q1127" t="s">
        <v>15827</v>
      </c>
      <c r="R1127" t="s">
        <v>369</v>
      </c>
      <c r="S1127" t="s">
        <v>433</v>
      </c>
      <c r="T1127" t="s">
        <v>369</v>
      </c>
      <c r="U1127" t="s">
        <v>372</v>
      </c>
      <c r="V1127" t="s">
        <v>323</v>
      </c>
      <c r="W1127" t="s">
        <v>329</v>
      </c>
      <c r="X1127" t="b">
        <v>1</v>
      </c>
      <c r="Y1127" t="s">
        <v>369</v>
      </c>
      <c r="Z1127" t="s">
        <v>369</v>
      </c>
      <c r="AA1127" t="s">
        <v>15828</v>
      </c>
      <c r="AB1127">
        <v>279000</v>
      </c>
      <c r="AC1127">
        <v>279000</v>
      </c>
      <c r="AD1127" t="s">
        <v>369</v>
      </c>
      <c r="AE1127" t="s">
        <v>369</v>
      </c>
      <c r="AF1127" t="s">
        <v>369</v>
      </c>
      <c r="AH1127" t="s">
        <v>369</v>
      </c>
      <c r="AJ1127" t="s">
        <v>1119</v>
      </c>
      <c r="AK1127" t="s">
        <v>369</v>
      </c>
      <c r="AL1127" t="s">
        <v>15829</v>
      </c>
      <c r="AQ1127" t="s">
        <v>8</v>
      </c>
      <c r="AR1127" t="s">
        <v>269</v>
      </c>
    </row>
    <row r="1128" spans="1:44" x14ac:dyDescent="0.3">
      <c r="A1128" t="s">
        <v>15830</v>
      </c>
      <c r="B1128" t="s">
        <v>15831</v>
      </c>
      <c r="C1128" t="s">
        <v>15832</v>
      </c>
      <c r="D1128" t="s">
        <v>15833</v>
      </c>
      <c r="E1128" t="s">
        <v>323</v>
      </c>
      <c r="F1128" t="s">
        <v>324</v>
      </c>
      <c r="G1128" t="s">
        <v>15834</v>
      </c>
      <c r="H1128" t="s">
        <v>15835</v>
      </c>
      <c r="I1128" t="s">
        <v>327</v>
      </c>
      <c r="J1128" t="s">
        <v>15836</v>
      </c>
      <c r="K1128" t="s">
        <v>15837</v>
      </c>
      <c r="L1128" t="s">
        <v>15838</v>
      </c>
      <c r="M1128" t="s">
        <v>564</v>
      </c>
      <c r="N1128" t="s">
        <v>4414</v>
      </c>
      <c r="O1128" t="s">
        <v>366</v>
      </c>
      <c r="P1128" t="s">
        <v>15839</v>
      </c>
      <c r="Q1128" t="s">
        <v>15840</v>
      </c>
      <c r="R1128" t="s">
        <v>369</v>
      </c>
      <c r="S1128" t="s">
        <v>370</v>
      </c>
      <c r="T1128" t="s">
        <v>5872</v>
      </c>
      <c r="U1128" t="s">
        <v>1370</v>
      </c>
      <c r="V1128" t="s">
        <v>467</v>
      </c>
      <c r="W1128" t="s">
        <v>329</v>
      </c>
      <c r="X1128" t="b">
        <v>1</v>
      </c>
      <c r="Y1128" t="s">
        <v>15841</v>
      </c>
      <c r="Z1128" t="s">
        <v>451</v>
      </c>
      <c r="AA1128" t="s">
        <v>15842</v>
      </c>
      <c r="AB1128">
        <v>279000</v>
      </c>
      <c r="AC1128">
        <v>279000</v>
      </c>
      <c r="AD1128" t="s">
        <v>369</v>
      </c>
      <c r="AE1128" t="s">
        <v>369</v>
      </c>
      <c r="AF1128" t="s">
        <v>369</v>
      </c>
      <c r="AH1128" t="s">
        <v>369</v>
      </c>
      <c r="AJ1128" t="s">
        <v>1119</v>
      </c>
      <c r="AK1128" t="s">
        <v>369</v>
      </c>
      <c r="AL1128" t="s">
        <v>15843</v>
      </c>
      <c r="AQ1128" t="s">
        <v>8</v>
      </c>
      <c r="AR1128" t="s">
        <v>269</v>
      </c>
    </row>
    <row r="1129" spans="1:44" x14ac:dyDescent="0.3">
      <c r="A1129" t="s">
        <v>15844</v>
      </c>
      <c r="B1129" t="s">
        <v>15845</v>
      </c>
      <c r="C1129" t="s">
        <v>15846</v>
      </c>
      <c r="D1129" t="s">
        <v>4937</v>
      </c>
      <c r="E1129" t="s">
        <v>323</v>
      </c>
      <c r="F1129" t="s">
        <v>334</v>
      </c>
      <c r="G1129" t="s">
        <v>15847</v>
      </c>
      <c r="H1129" t="s">
        <v>15848</v>
      </c>
      <c r="I1129" t="s">
        <v>327</v>
      </c>
      <c r="J1129" t="s">
        <v>15849</v>
      </c>
      <c r="K1129" t="s">
        <v>15850</v>
      </c>
      <c r="L1129" t="s">
        <v>15851</v>
      </c>
      <c r="M1129" t="s">
        <v>1029</v>
      </c>
      <c r="N1129" t="s">
        <v>757</v>
      </c>
      <c r="O1129" t="s">
        <v>366</v>
      </c>
      <c r="P1129" t="s">
        <v>15852</v>
      </c>
      <c r="Q1129" t="s">
        <v>15853</v>
      </c>
      <c r="R1129" t="s">
        <v>369</v>
      </c>
      <c r="S1129" t="s">
        <v>370</v>
      </c>
      <c r="T1129" t="s">
        <v>2252</v>
      </c>
      <c r="U1129" t="s">
        <v>501</v>
      </c>
      <c r="V1129" t="s">
        <v>323</v>
      </c>
      <c r="W1129" t="s">
        <v>329</v>
      </c>
      <c r="X1129" t="b">
        <v>1</v>
      </c>
      <c r="Y1129" t="s">
        <v>369</v>
      </c>
      <c r="Z1129" t="s">
        <v>369</v>
      </c>
      <c r="AA1129" t="s">
        <v>15854</v>
      </c>
      <c r="AB1129">
        <v>279000</v>
      </c>
      <c r="AC1129">
        <v>279000</v>
      </c>
      <c r="AD1129" t="s">
        <v>369</v>
      </c>
      <c r="AE1129" t="s">
        <v>369</v>
      </c>
      <c r="AF1129" t="s">
        <v>369</v>
      </c>
      <c r="AH1129" t="s">
        <v>369</v>
      </c>
      <c r="AJ1129" t="s">
        <v>1119</v>
      </c>
      <c r="AK1129" t="s">
        <v>369</v>
      </c>
      <c r="AL1129" t="s">
        <v>15855</v>
      </c>
      <c r="AQ1129" t="s">
        <v>8</v>
      </c>
      <c r="AR1129" t="s">
        <v>269</v>
      </c>
    </row>
    <row r="1130" spans="1:44" x14ac:dyDescent="0.3">
      <c r="A1130" t="s">
        <v>15856</v>
      </c>
      <c r="B1130" t="s">
        <v>15857</v>
      </c>
      <c r="C1130" t="s">
        <v>15858</v>
      </c>
      <c r="D1130" t="s">
        <v>15859</v>
      </c>
      <c r="E1130" t="s">
        <v>323</v>
      </c>
      <c r="F1130" t="s">
        <v>334</v>
      </c>
      <c r="G1130" t="s">
        <v>15860</v>
      </c>
      <c r="H1130" t="s">
        <v>15861</v>
      </c>
      <c r="I1130" t="s">
        <v>327</v>
      </c>
      <c r="J1130" t="s">
        <v>15862</v>
      </c>
      <c r="K1130" t="s">
        <v>15863</v>
      </c>
      <c r="L1130" t="s">
        <v>15864</v>
      </c>
      <c r="M1130" t="s">
        <v>8315</v>
      </c>
      <c r="N1130" t="s">
        <v>4944</v>
      </c>
      <c r="O1130" t="s">
        <v>366</v>
      </c>
      <c r="P1130" t="s">
        <v>15865</v>
      </c>
      <c r="Q1130" t="s">
        <v>15866</v>
      </c>
      <c r="R1130" t="s">
        <v>8104</v>
      </c>
      <c r="S1130" t="s">
        <v>433</v>
      </c>
      <c r="T1130" t="s">
        <v>369</v>
      </c>
      <c r="U1130" t="s">
        <v>449</v>
      </c>
      <c r="V1130" t="s">
        <v>323</v>
      </c>
      <c r="W1130" t="s">
        <v>329</v>
      </c>
      <c r="X1130" t="b">
        <v>1</v>
      </c>
      <c r="Y1130" t="s">
        <v>369</v>
      </c>
      <c r="Z1130" t="s">
        <v>369</v>
      </c>
      <c r="AA1130" t="s">
        <v>15867</v>
      </c>
      <c r="AB1130">
        <v>279000</v>
      </c>
      <c r="AC1130">
        <v>279000</v>
      </c>
      <c r="AD1130" t="s">
        <v>369</v>
      </c>
      <c r="AE1130" t="s">
        <v>369</v>
      </c>
      <c r="AF1130" t="s">
        <v>369</v>
      </c>
      <c r="AH1130" t="s">
        <v>369</v>
      </c>
      <c r="AJ1130" t="s">
        <v>1119</v>
      </c>
      <c r="AK1130" t="s">
        <v>369</v>
      </c>
      <c r="AL1130" t="s">
        <v>15868</v>
      </c>
      <c r="AQ1130" t="s">
        <v>8</v>
      </c>
      <c r="AR1130" t="s">
        <v>269</v>
      </c>
    </row>
    <row r="1131" spans="1:44" x14ac:dyDescent="0.3">
      <c r="A1131" t="s">
        <v>15869</v>
      </c>
      <c r="B1131" t="s">
        <v>15870</v>
      </c>
      <c r="C1131" t="s">
        <v>15871</v>
      </c>
      <c r="D1131" t="s">
        <v>15872</v>
      </c>
      <c r="E1131" t="s">
        <v>323</v>
      </c>
      <c r="F1131" t="s">
        <v>324</v>
      </c>
      <c r="G1131" t="s">
        <v>15873</v>
      </c>
      <c r="H1131" t="s">
        <v>15874</v>
      </c>
      <c r="I1131" t="s">
        <v>327</v>
      </c>
      <c r="J1131" t="s">
        <v>15875</v>
      </c>
      <c r="K1131" t="s">
        <v>15876</v>
      </c>
      <c r="L1131" t="s">
        <v>15877</v>
      </c>
      <c r="M1131" t="s">
        <v>1115</v>
      </c>
      <c r="N1131" t="s">
        <v>1298</v>
      </c>
      <c r="O1131" t="s">
        <v>366</v>
      </c>
      <c r="P1131" t="s">
        <v>15878</v>
      </c>
      <c r="Q1131" t="s">
        <v>15879</v>
      </c>
      <c r="R1131" t="s">
        <v>369</v>
      </c>
      <c r="S1131" t="s">
        <v>370</v>
      </c>
      <c r="T1131" t="s">
        <v>4590</v>
      </c>
      <c r="U1131" t="s">
        <v>518</v>
      </c>
      <c r="V1131" t="s">
        <v>323</v>
      </c>
      <c r="W1131" t="s">
        <v>329</v>
      </c>
      <c r="X1131" t="b">
        <v>1</v>
      </c>
      <c r="Y1131" t="s">
        <v>369</v>
      </c>
      <c r="Z1131" t="s">
        <v>369</v>
      </c>
      <c r="AA1131" t="s">
        <v>15880</v>
      </c>
      <c r="AB1131">
        <v>279000</v>
      </c>
      <c r="AC1131">
        <v>279000</v>
      </c>
      <c r="AD1131" t="s">
        <v>369</v>
      </c>
      <c r="AE1131" t="s">
        <v>369</v>
      </c>
      <c r="AF1131" t="s">
        <v>369</v>
      </c>
      <c r="AH1131" t="s">
        <v>369</v>
      </c>
      <c r="AJ1131" t="s">
        <v>1119</v>
      </c>
      <c r="AK1131" t="s">
        <v>369</v>
      </c>
      <c r="AL1131" t="s">
        <v>15881</v>
      </c>
      <c r="AQ1131" t="s">
        <v>8</v>
      </c>
      <c r="AR1131" t="s">
        <v>269</v>
      </c>
    </row>
    <row r="1132" spans="1:44" x14ac:dyDescent="0.3">
      <c r="A1132" t="s">
        <v>15882</v>
      </c>
      <c r="B1132" t="s">
        <v>15883</v>
      </c>
      <c r="C1132" t="s">
        <v>15884</v>
      </c>
      <c r="D1132" t="s">
        <v>4937</v>
      </c>
      <c r="E1132" t="s">
        <v>323</v>
      </c>
      <c r="F1132" t="s">
        <v>334</v>
      </c>
      <c r="G1132" t="s">
        <v>15885</v>
      </c>
      <c r="H1132" t="s">
        <v>8848</v>
      </c>
      <c r="I1132" t="s">
        <v>2331</v>
      </c>
      <c r="J1132" t="s">
        <v>15886</v>
      </c>
      <c r="K1132" t="s">
        <v>15887</v>
      </c>
      <c r="L1132" t="s">
        <v>15888</v>
      </c>
      <c r="M1132" t="s">
        <v>15889</v>
      </c>
      <c r="N1132" t="s">
        <v>15274</v>
      </c>
      <c r="O1132" t="s">
        <v>12380</v>
      </c>
      <c r="P1132" t="s">
        <v>15890</v>
      </c>
      <c r="Q1132" t="s">
        <v>15891</v>
      </c>
      <c r="R1132" t="s">
        <v>369</v>
      </c>
      <c r="S1132" t="s">
        <v>433</v>
      </c>
      <c r="T1132" t="s">
        <v>369</v>
      </c>
      <c r="U1132" t="s">
        <v>372</v>
      </c>
      <c r="V1132" t="s">
        <v>323</v>
      </c>
      <c r="W1132" t="s">
        <v>329</v>
      </c>
      <c r="X1132" t="b">
        <v>1</v>
      </c>
      <c r="Y1132" t="s">
        <v>15892</v>
      </c>
      <c r="Z1132" t="s">
        <v>417</v>
      </c>
      <c r="AA1132" t="s">
        <v>15893</v>
      </c>
      <c r="AB1132">
        <v>279000</v>
      </c>
      <c r="AC1132">
        <v>279000</v>
      </c>
      <c r="AD1132" t="s">
        <v>369</v>
      </c>
      <c r="AE1132" t="s">
        <v>369</v>
      </c>
      <c r="AF1132" t="s">
        <v>369</v>
      </c>
      <c r="AH1132" t="s">
        <v>369</v>
      </c>
      <c r="AJ1132" t="s">
        <v>1119</v>
      </c>
      <c r="AK1132" t="s">
        <v>369</v>
      </c>
      <c r="AL1132" t="s">
        <v>15279</v>
      </c>
      <c r="AQ1132" t="s">
        <v>8</v>
      </c>
      <c r="AR1132" t="s">
        <v>269</v>
      </c>
    </row>
    <row r="1133" spans="1:44" x14ac:dyDescent="0.3">
      <c r="A1133" t="s">
        <v>15894</v>
      </c>
      <c r="B1133" t="s">
        <v>15895</v>
      </c>
      <c r="C1133" t="s">
        <v>15896</v>
      </c>
      <c r="D1133" t="s">
        <v>15897</v>
      </c>
      <c r="E1133" t="s">
        <v>323</v>
      </c>
      <c r="F1133" t="s">
        <v>324</v>
      </c>
      <c r="G1133" t="s">
        <v>15898</v>
      </c>
      <c r="H1133" t="s">
        <v>15899</v>
      </c>
      <c r="I1133" t="s">
        <v>327</v>
      </c>
      <c r="J1133" t="s">
        <v>15900</v>
      </c>
      <c r="K1133" t="s">
        <v>15901</v>
      </c>
      <c r="L1133" t="s">
        <v>15902</v>
      </c>
      <c r="M1133" t="s">
        <v>946</v>
      </c>
      <c r="N1133" t="s">
        <v>947</v>
      </c>
      <c r="O1133" t="s">
        <v>366</v>
      </c>
      <c r="P1133" t="s">
        <v>15903</v>
      </c>
      <c r="Q1133" t="s">
        <v>15904</v>
      </c>
      <c r="R1133" t="s">
        <v>369</v>
      </c>
      <c r="S1133" t="s">
        <v>433</v>
      </c>
      <c r="T1133" t="s">
        <v>369</v>
      </c>
      <c r="U1133" t="s">
        <v>372</v>
      </c>
      <c r="V1133" t="s">
        <v>323</v>
      </c>
      <c r="W1133" t="s">
        <v>329</v>
      </c>
      <c r="X1133" t="b">
        <v>1</v>
      </c>
      <c r="Y1133" t="s">
        <v>15905</v>
      </c>
      <c r="Z1133" t="s">
        <v>417</v>
      </c>
      <c r="AA1133" t="s">
        <v>15906</v>
      </c>
      <c r="AB1133">
        <v>279000</v>
      </c>
      <c r="AC1133">
        <v>279000</v>
      </c>
      <c r="AD1133" t="s">
        <v>369</v>
      </c>
      <c r="AE1133" t="s">
        <v>369</v>
      </c>
      <c r="AF1133" t="s">
        <v>369</v>
      </c>
      <c r="AH1133" t="s">
        <v>369</v>
      </c>
      <c r="AJ1133" t="s">
        <v>1119</v>
      </c>
      <c r="AK1133" t="s">
        <v>369</v>
      </c>
      <c r="AL1133" t="s">
        <v>15907</v>
      </c>
      <c r="AQ1133" t="s">
        <v>8</v>
      </c>
      <c r="AR1133" t="s">
        <v>269</v>
      </c>
    </row>
    <row r="1134" spans="1:44" x14ac:dyDescent="0.3">
      <c r="A1134" t="s">
        <v>15908</v>
      </c>
      <c r="B1134" t="s">
        <v>15909</v>
      </c>
      <c r="C1134" t="s">
        <v>15910</v>
      </c>
      <c r="D1134" t="s">
        <v>8514</v>
      </c>
      <c r="E1134" t="s">
        <v>323</v>
      </c>
      <c r="F1134" t="s">
        <v>334</v>
      </c>
      <c r="G1134" t="s">
        <v>15911</v>
      </c>
      <c r="H1134" t="s">
        <v>15912</v>
      </c>
      <c r="I1134" t="s">
        <v>7266</v>
      </c>
      <c r="J1134" t="s">
        <v>14662</v>
      </c>
      <c r="K1134" t="s">
        <v>14663</v>
      </c>
      <c r="L1134" t="s">
        <v>14664</v>
      </c>
      <c r="M1134" t="s">
        <v>14665</v>
      </c>
      <c r="N1134" t="s">
        <v>13071</v>
      </c>
      <c r="O1134" t="s">
        <v>12362</v>
      </c>
      <c r="P1134" t="s">
        <v>14666</v>
      </c>
      <c r="Q1134" t="s">
        <v>14667</v>
      </c>
      <c r="R1134" t="s">
        <v>369</v>
      </c>
      <c r="S1134" t="s">
        <v>370</v>
      </c>
      <c r="T1134" t="s">
        <v>14668</v>
      </c>
      <c r="U1134" t="s">
        <v>372</v>
      </c>
      <c r="V1134" t="s">
        <v>415</v>
      </c>
      <c r="W1134" t="s">
        <v>329</v>
      </c>
      <c r="X1134" t="b">
        <v>1</v>
      </c>
      <c r="Y1134" t="s">
        <v>369</v>
      </c>
      <c r="Z1134" t="s">
        <v>369</v>
      </c>
      <c r="AA1134" t="s">
        <v>15913</v>
      </c>
      <c r="AB1134">
        <v>279000</v>
      </c>
      <c r="AC1134">
        <v>279000</v>
      </c>
      <c r="AD1134" t="s">
        <v>369</v>
      </c>
      <c r="AE1134" t="s">
        <v>369</v>
      </c>
      <c r="AF1134" t="s">
        <v>369</v>
      </c>
      <c r="AH1134" t="s">
        <v>369</v>
      </c>
      <c r="AJ1134" t="s">
        <v>1119</v>
      </c>
      <c r="AK1134" t="s">
        <v>369</v>
      </c>
      <c r="AL1134" t="s">
        <v>14670</v>
      </c>
      <c r="AQ1134" t="s">
        <v>8</v>
      </c>
      <c r="AR1134" t="s">
        <v>269</v>
      </c>
    </row>
    <row r="1135" spans="1:44" x14ac:dyDescent="0.3">
      <c r="A1135" t="s">
        <v>15914</v>
      </c>
      <c r="B1135" t="s">
        <v>15915</v>
      </c>
      <c r="C1135" t="s">
        <v>15916</v>
      </c>
      <c r="D1135" t="s">
        <v>5847</v>
      </c>
      <c r="E1135" t="s">
        <v>323</v>
      </c>
      <c r="F1135" t="s">
        <v>324</v>
      </c>
      <c r="G1135" t="s">
        <v>15917</v>
      </c>
      <c r="H1135" t="s">
        <v>15918</v>
      </c>
      <c r="I1135" t="s">
        <v>327</v>
      </c>
      <c r="J1135" t="s">
        <v>15919</v>
      </c>
      <c r="K1135" t="s">
        <v>15920</v>
      </c>
      <c r="L1135" t="s">
        <v>15921</v>
      </c>
      <c r="M1135" t="s">
        <v>429</v>
      </c>
      <c r="N1135" t="s">
        <v>598</v>
      </c>
      <c r="O1135" t="s">
        <v>366</v>
      </c>
      <c r="P1135" t="s">
        <v>15922</v>
      </c>
      <c r="Q1135" t="s">
        <v>15923</v>
      </c>
      <c r="R1135" t="s">
        <v>369</v>
      </c>
      <c r="S1135" t="s">
        <v>370</v>
      </c>
      <c r="T1135" t="s">
        <v>15924</v>
      </c>
      <c r="U1135" t="s">
        <v>501</v>
      </c>
      <c r="V1135" t="s">
        <v>434</v>
      </c>
      <c r="W1135" t="s">
        <v>329</v>
      </c>
      <c r="X1135" t="b">
        <v>1</v>
      </c>
      <c r="Y1135" t="s">
        <v>15925</v>
      </c>
      <c r="Z1135" t="s">
        <v>417</v>
      </c>
      <c r="AA1135" t="s">
        <v>15926</v>
      </c>
      <c r="AB1135">
        <v>279000</v>
      </c>
      <c r="AC1135">
        <v>279000</v>
      </c>
      <c r="AD1135" t="s">
        <v>369</v>
      </c>
      <c r="AE1135" t="s">
        <v>369</v>
      </c>
      <c r="AF1135" t="s">
        <v>369</v>
      </c>
      <c r="AH1135" t="s">
        <v>369</v>
      </c>
      <c r="AJ1135" t="s">
        <v>1119</v>
      </c>
      <c r="AK1135" t="s">
        <v>369</v>
      </c>
      <c r="AL1135" t="s">
        <v>15927</v>
      </c>
      <c r="AQ1135" t="s">
        <v>8</v>
      </c>
      <c r="AR1135" t="s">
        <v>269</v>
      </c>
    </row>
    <row r="1136" spans="1:44" x14ac:dyDescent="0.3">
      <c r="A1136" t="s">
        <v>15928</v>
      </c>
      <c r="B1136" t="s">
        <v>15929</v>
      </c>
      <c r="C1136" t="s">
        <v>1653</v>
      </c>
      <c r="D1136" t="s">
        <v>15930</v>
      </c>
      <c r="E1136" t="s">
        <v>323</v>
      </c>
      <c r="F1136" t="s">
        <v>334</v>
      </c>
      <c r="G1136" t="s">
        <v>15931</v>
      </c>
      <c r="H1136" t="s">
        <v>15932</v>
      </c>
      <c r="I1136" t="s">
        <v>327</v>
      </c>
      <c r="J1136" t="s">
        <v>15933</v>
      </c>
      <c r="K1136" t="s">
        <v>15934</v>
      </c>
      <c r="L1136" t="s">
        <v>15935</v>
      </c>
      <c r="M1136" t="s">
        <v>2278</v>
      </c>
      <c r="N1136" t="s">
        <v>1645</v>
      </c>
      <c r="O1136" t="s">
        <v>366</v>
      </c>
      <c r="P1136" t="s">
        <v>15936</v>
      </c>
      <c r="Q1136" t="s">
        <v>15937</v>
      </c>
      <c r="R1136" t="s">
        <v>369</v>
      </c>
      <c r="S1136" t="s">
        <v>370</v>
      </c>
      <c r="T1136" t="s">
        <v>414</v>
      </c>
      <c r="U1136" t="s">
        <v>501</v>
      </c>
      <c r="V1136" t="s">
        <v>323</v>
      </c>
      <c r="W1136" t="s">
        <v>329</v>
      </c>
      <c r="X1136" t="b">
        <v>1</v>
      </c>
      <c r="Y1136" t="s">
        <v>369</v>
      </c>
      <c r="Z1136" t="s">
        <v>369</v>
      </c>
      <c r="AA1136" t="s">
        <v>15938</v>
      </c>
      <c r="AB1136">
        <v>279000</v>
      </c>
      <c r="AC1136">
        <v>279000</v>
      </c>
      <c r="AD1136" t="s">
        <v>369</v>
      </c>
      <c r="AE1136" t="s">
        <v>369</v>
      </c>
      <c r="AF1136" t="s">
        <v>369</v>
      </c>
      <c r="AH1136" t="s">
        <v>369</v>
      </c>
      <c r="AJ1136" t="s">
        <v>1119</v>
      </c>
      <c r="AK1136" t="s">
        <v>369</v>
      </c>
      <c r="AL1136" t="s">
        <v>15939</v>
      </c>
      <c r="AQ1136" t="s">
        <v>8</v>
      </c>
      <c r="AR1136" t="s">
        <v>269</v>
      </c>
    </row>
    <row r="1137" spans="1:44" x14ac:dyDescent="0.3">
      <c r="A1137" t="s">
        <v>15940</v>
      </c>
      <c r="B1137" t="s">
        <v>15941</v>
      </c>
      <c r="C1137" t="s">
        <v>15942</v>
      </c>
      <c r="D1137" t="s">
        <v>15943</v>
      </c>
      <c r="E1137" t="s">
        <v>323</v>
      </c>
      <c r="F1137" t="s">
        <v>334</v>
      </c>
      <c r="G1137" t="s">
        <v>15944</v>
      </c>
      <c r="H1137" t="s">
        <v>15945</v>
      </c>
      <c r="I1137" t="s">
        <v>327</v>
      </c>
      <c r="J1137" t="s">
        <v>15946</v>
      </c>
      <c r="K1137" t="s">
        <v>15947</v>
      </c>
      <c r="L1137" t="s">
        <v>15170</v>
      </c>
      <c r="M1137" t="s">
        <v>1753</v>
      </c>
      <c r="N1137" t="s">
        <v>3176</v>
      </c>
      <c r="O1137" t="s">
        <v>366</v>
      </c>
      <c r="P1137" t="s">
        <v>15171</v>
      </c>
      <c r="Q1137" t="s">
        <v>15172</v>
      </c>
      <c r="R1137" t="s">
        <v>369</v>
      </c>
      <c r="S1137" t="s">
        <v>433</v>
      </c>
      <c r="T1137" t="s">
        <v>369</v>
      </c>
      <c r="U1137" t="s">
        <v>372</v>
      </c>
      <c r="V1137" t="s">
        <v>626</v>
      </c>
      <c r="W1137" t="s">
        <v>329</v>
      </c>
      <c r="X1137" t="b">
        <v>1</v>
      </c>
      <c r="Y1137" t="s">
        <v>15948</v>
      </c>
      <c r="Z1137" t="s">
        <v>417</v>
      </c>
      <c r="AA1137" t="s">
        <v>15949</v>
      </c>
      <c r="AB1137">
        <v>279000</v>
      </c>
      <c r="AC1137">
        <v>279000</v>
      </c>
      <c r="AD1137" t="s">
        <v>369</v>
      </c>
      <c r="AE1137" t="s">
        <v>369</v>
      </c>
      <c r="AF1137" t="s">
        <v>369</v>
      </c>
      <c r="AH1137" t="s">
        <v>369</v>
      </c>
      <c r="AJ1137" t="s">
        <v>1119</v>
      </c>
      <c r="AK1137" t="s">
        <v>369</v>
      </c>
      <c r="AL1137" t="s">
        <v>15950</v>
      </c>
      <c r="AQ1137" t="s">
        <v>8</v>
      </c>
      <c r="AR1137" t="s">
        <v>269</v>
      </c>
    </row>
    <row r="1138" spans="1:44" x14ac:dyDescent="0.3">
      <c r="A1138" t="s">
        <v>15951</v>
      </c>
      <c r="B1138" t="s">
        <v>15952</v>
      </c>
      <c r="C1138" t="s">
        <v>15953</v>
      </c>
      <c r="D1138" t="s">
        <v>15954</v>
      </c>
      <c r="E1138" t="s">
        <v>323</v>
      </c>
      <c r="F1138" t="s">
        <v>324</v>
      </c>
      <c r="G1138" t="s">
        <v>15955</v>
      </c>
      <c r="H1138" t="s">
        <v>15956</v>
      </c>
      <c r="I1138" t="s">
        <v>327</v>
      </c>
      <c r="J1138" t="s">
        <v>15957</v>
      </c>
      <c r="K1138" t="s">
        <v>15958</v>
      </c>
      <c r="L1138" t="s">
        <v>15959</v>
      </c>
      <c r="M1138" t="s">
        <v>429</v>
      </c>
      <c r="N1138" t="s">
        <v>1298</v>
      </c>
      <c r="O1138" t="s">
        <v>366</v>
      </c>
      <c r="P1138" t="s">
        <v>15960</v>
      </c>
      <c r="Q1138" t="s">
        <v>15961</v>
      </c>
      <c r="R1138" t="s">
        <v>369</v>
      </c>
      <c r="S1138" t="s">
        <v>433</v>
      </c>
      <c r="T1138" t="s">
        <v>369</v>
      </c>
      <c r="U1138" t="s">
        <v>501</v>
      </c>
      <c r="V1138" t="s">
        <v>415</v>
      </c>
      <c r="W1138" t="s">
        <v>329</v>
      </c>
      <c r="X1138" t="b">
        <v>1</v>
      </c>
      <c r="Y1138" t="s">
        <v>15962</v>
      </c>
      <c r="Z1138" t="s">
        <v>417</v>
      </c>
      <c r="AA1138" t="s">
        <v>15963</v>
      </c>
      <c r="AB1138">
        <v>279000</v>
      </c>
      <c r="AC1138">
        <v>279000</v>
      </c>
      <c r="AD1138" t="s">
        <v>369</v>
      </c>
      <c r="AE1138" t="s">
        <v>369</v>
      </c>
      <c r="AF1138" t="s">
        <v>369</v>
      </c>
      <c r="AH1138" t="s">
        <v>369</v>
      </c>
      <c r="AJ1138" t="s">
        <v>1119</v>
      </c>
      <c r="AK1138" t="s">
        <v>369</v>
      </c>
      <c r="AL1138" t="s">
        <v>15964</v>
      </c>
      <c r="AQ1138" t="s">
        <v>8</v>
      </c>
      <c r="AR1138" t="s">
        <v>269</v>
      </c>
    </row>
    <row r="1139" spans="1:44" x14ac:dyDescent="0.3">
      <c r="A1139" t="s">
        <v>15965</v>
      </c>
      <c r="B1139" t="s">
        <v>15966</v>
      </c>
      <c r="C1139" t="s">
        <v>15967</v>
      </c>
      <c r="D1139" t="s">
        <v>15968</v>
      </c>
      <c r="E1139" t="s">
        <v>343</v>
      </c>
      <c r="F1139" t="s">
        <v>324</v>
      </c>
      <c r="G1139" t="s">
        <v>15969</v>
      </c>
      <c r="H1139" t="s">
        <v>15970</v>
      </c>
      <c r="I1139" t="s">
        <v>327</v>
      </c>
      <c r="J1139" t="s">
        <v>15971</v>
      </c>
      <c r="K1139" t="s">
        <v>15972</v>
      </c>
      <c r="L1139" t="s">
        <v>2955</v>
      </c>
      <c r="M1139" t="s">
        <v>2278</v>
      </c>
      <c r="N1139" t="s">
        <v>8433</v>
      </c>
      <c r="O1139" t="s">
        <v>366</v>
      </c>
      <c r="P1139" t="s">
        <v>15973</v>
      </c>
      <c r="Q1139" t="s">
        <v>15974</v>
      </c>
      <c r="R1139" t="s">
        <v>369</v>
      </c>
      <c r="S1139" t="s">
        <v>370</v>
      </c>
      <c r="T1139" t="s">
        <v>414</v>
      </c>
      <c r="U1139" t="s">
        <v>518</v>
      </c>
      <c r="V1139" t="s">
        <v>434</v>
      </c>
      <c r="W1139" t="s">
        <v>329</v>
      </c>
      <c r="X1139" t="b">
        <v>1</v>
      </c>
      <c r="Y1139" t="s">
        <v>15975</v>
      </c>
      <c r="Z1139" t="s">
        <v>417</v>
      </c>
      <c r="AA1139" t="s">
        <v>15976</v>
      </c>
      <c r="AB1139">
        <v>279000</v>
      </c>
      <c r="AC1139">
        <v>279000</v>
      </c>
      <c r="AD1139" t="s">
        <v>369</v>
      </c>
      <c r="AE1139" t="s">
        <v>369</v>
      </c>
      <c r="AF1139" t="s">
        <v>369</v>
      </c>
      <c r="AH1139" t="s">
        <v>369</v>
      </c>
      <c r="AJ1139" t="s">
        <v>1119</v>
      </c>
      <c r="AK1139" t="s">
        <v>369</v>
      </c>
      <c r="AL1139" t="s">
        <v>15977</v>
      </c>
      <c r="AQ1139" t="s">
        <v>8</v>
      </c>
      <c r="AR1139" t="s">
        <v>269</v>
      </c>
    </row>
    <row r="1140" spans="1:44" x14ac:dyDescent="0.3">
      <c r="A1140" t="s">
        <v>15978</v>
      </c>
      <c r="B1140" t="s">
        <v>15979</v>
      </c>
      <c r="C1140" t="s">
        <v>1504</v>
      </c>
      <c r="D1140" t="s">
        <v>15980</v>
      </c>
      <c r="E1140" t="s">
        <v>323</v>
      </c>
      <c r="F1140" t="s">
        <v>324</v>
      </c>
      <c r="G1140" t="s">
        <v>15981</v>
      </c>
      <c r="H1140" t="s">
        <v>15982</v>
      </c>
      <c r="I1140" t="s">
        <v>327</v>
      </c>
      <c r="J1140" t="s">
        <v>15983</v>
      </c>
      <c r="K1140" t="s">
        <v>15984</v>
      </c>
      <c r="L1140" t="s">
        <v>15985</v>
      </c>
      <c r="M1140" t="s">
        <v>15986</v>
      </c>
      <c r="N1140" t="s">
        <v>3237</v>
      </c>
      <c r="O1140" t="s">
        <v>366</v>
      </c>
      <c r="P1140" t="s">
        <v>15987</v>
      </c>
      <c r="Q1140" t="s">
        <v>15988</v>
      </c>
      <c r="R1140" t="s">
        <v>369</v>
      </c>
      <c r="S1140" t="s">
        <v>370</v>
      </c>
      <c r="T1140" t="s">
        <v>739</v>
      </c>
      <c r="U1140" t="s">
        <v>372</v>
      </c>
      <c r="V1140" t="s">
        <v>626</v>
      </c>
      <c r="W1140" t="s">
        <v>329</v>
      </c>
      <c r="X1140" t="b">
        <v>1</v>
      </c>
      <c r="Y1140" t="s">
        <v>15989</v>
      </c>
      <c r="Z1140" t="s">
        <v>417</v>
      </c>
      <c r="AA1140" t="s">
        <v>15990</v>
      </c>
      <c r="AB1140">
        <v>279000</v>
      </c>
      <c r="AC1140">
        <v>279000</v>
      </c>
      <c r="AD1140" t="s">
        <v>369</v>
      </c>
      <c r="AE1140" t="s">
        <v>369</v>
      </c>
      <c r="AF1140" t="s">
        <v>369</v>
      </c>
      <c r="AH1140" t="s">
        <v>369</v>
      </c>
      <c r="AJ1140" t="s">
        <v>1119</v>
      </c>
      <c r="AK1140" t="s">
        <v>369</v>
      </c>
      <c r="AL1140" t="s">
        <v>15991</v>
      </c>
      <c r="AQ1140" t="s">
        <v>8</v>
      </c>
      <c r="AR1140" t="s">
        <v>269</v>
      </c>
    </row>
    <row r="1141" spans="1:44" x14ac:dyDescent="0.3">
      <c r="A1141" t="s">
        <v>15992</v>
      </c>
      <c r="B1141" t="s">
        <v>15993</v>
      </c>
      <c r="C1141" t="s">
        <v>15994</v>
      </c>
      <c r="D1141" t="s">
        <v>15995</v>
      </c>
      <c r="E1141" t="s">
        <v>323</v>
      </c>
      <c r="F1141" t="s">
        <v>324</v>
      </c>
      <c r="G1141" t="s">
        <v>15996</v>
      </c>
      <c r="H1141" t="s">
        <v>15997</v>
      </c>
      <c r="I1141" t="s">
        <v>327</v>
      </c>
      <c r="J1141" t="s">
        <v>15998</v>
      </c>
      <c r="K1141" t="s">
        <v>15999</v>
      </c>
      <c r="L1141" t="s">
        <v>16000</v>
      </c>
      <c r="M1141" t="s">
        <v>3097</v>
      </c>
      <c r="N1141" t="s">
        <v>10307</v>
      </c>
      <c r="O1141" t="s">
        <v>366</v>
      </c>
      <c r="P1141" t="s">
        <v>16001</v>
      </c>
      <c r="Q1141" t="s">
        <v>16002</v>
      </c>
      <c r="R1141" t="s">
        <v>369</v>
      </c>
      <c r="S1141" t="s">
        <v>433</v>
      </c>
      <c r="T1141" t="s">
        <v>369</v>
      </c>
      <c r="U1141" t="s">
        <v>449</v>
      </c>
      <c r="V1141" t="s">
        <v>415</v>
      </c>
      <c r="W1141" t="s">
        <v>329</v>
      </c>
      <c r="X1141" t="b">
        <v>1</v>
      </c>
      <c r="Y1141" t="s">
        <v>16003</v>
      </c>
      <c r="Z1141" t="s">
        <v>417</v>
      </c>
      <c r="AA1141" t="s">
        <v>16004</v>
      </c>
      <c r="AB1141">
        <v>279000</v>
      </c>
      <c r="AC1141">
        <v>279000</v>
      </c>
      <c r="AD1141" t="s">
        <v>369</v>
      </c>
      <c r="AE1141" t="s">
        <v>369</v>
      </c>
      <c r="AF1141" t="s">
        <v>369</v>
      </c>
      <c r="AH1141" t="s">
        <v>369</v>
      </c>
      <c r="AJ1141" t="s">
        <v>1119</v>
      </c>
      <c r="AK1141" t="s">
        <v>369</v>
      </c>
      <c r="AL1141" t="s">
        <v>16005</v>
      </c>
      <c r="AQ1141" t="s">
        <v>8</v>
      </c>
      <c r="AR1141" t="s">
        <v>269</v>
      </c>
    </row>
    <row r="1142" spans="1:44" x14ac:dyDescent="0.3">
      <c r="A1142" t="s">
        <v>16006</v>
      </c>
      <c r="B1142" t="s">
        <v>16007</v>
      </c>
      <c r="C1142" t="s">
        <v>16008</v>
      </c>
      <c r="D1142" t="s">
        <v>2272</v>
      </c>
      <c r="E1142" t="s">
        <v>323</v>
      </c>
      <c r="F1142" t="s">
        <v>324</v>
      </c>
      <c r="G1142" t="s">
        <v>16009</v>
      </c>
      <c r="H1142" t="s">
        <v>16010</v>
      </c>
      <c r="I1142" t="s">
        <v>327</v>
      </c>
      <c r="J1142" t="s">
        <v>16011</v>
      </c>
      <c r="K1142" t="s">
        <v>16012</v>
      </c>
      <c r="L1142" t="s">
        <v>16013</v>
      </c>
      <c r="M1142" t="s">
        <v>16014</v>
      </c>
      <c r="N1142" t="s">
        <v>16015</v>
      </c>
      <c r="O1142" t="s">
        <v>366</v>
      </c>
      <c r="P1142" t="s">
        <v>16016</v>
      </c>
      <c r="Q1142" t="s">
        <v>16017</v>
      </c>
      <c r="R1142" t="s">
        <v>369</v>
      </c>
      <c r="S1142" t="s">
        <v>370</v>
      </c>
      <c r="T1142" t="s">
        <v>1193</v>
      </c>
      <c r="U1142" t="s">
        <v>501</v>
      </c>
      <c r="V1142" t="s">
        <v>415</v>
      </c>
      <c r="W1142" t="s">
        <v>329</v>
      </c>
      <c r="X1142" t="b">
        <v>1</v>
      </c>
      <c r="Y1142" t="s">
        <v>369</v>
      </c>
      <c r="Z1142" t="s">
        <v>369</v>
      </c>
      <c r="AA1142" t="s">
        <v>16018</v>
      </c>
      <c r="AB1142">
        <v>279000</v>
      </c>
      <c r="AC1142">
        <v>279000</v>
      </c>
      <c r="AD1142" t="s">
        <v>369</v>
      </c>
      <c r="AE1142" t="s">
        <v>369</v>
      </c>
      <c r="AF1142" t="s">
        <v>369</v>
      </c>
      <c r="AH1142" t="s">
        <v>369</v>
      </c>
      <c r="AJ1142" t="s">
        <v>1119</v>
      </c>
      <c r="AK1142" t="s">
        <v>369</v>
      </c>
      <c r="AL1142" t="s">
        <v>16019</v>
      </c>
      <c r="AQ1142" t="s">
        <v>8</v>
      </c>
      <c r="AR1142" t="s">
        <v>269</v>
      </c>
    </row>
    <row r="1143" spans="1:44" x14ac:dyDescent="0.3">
      <c r="A1143" t="s">
        <v>16020</v>
      </c>
      <c r="B1143" t="s">
        <v>16021</v>
      </c>
      <c r="C1143" t="s">
        <v>16022</v>
      </c>
      <c r="D1143" t="s">
        <v>16023</v>
      </c>
      <c r="E1143" t="s">
        <v>343</v>
      </c>
      <c r="F1143" t="s">
        <v>324</v>
      </c>
      <c r="G1143" t="s">
        <v>16024</v>
      </c>
      <c r="H1143" t="s">
        <v>16025</v>
      </c>
      <c r="I1143" t="s">
        <v>327</v>
      </c>
      <c r="J1143" t="s">
        <v>16026</v>
      </c>
      <c r="K1143" t="s">
        <v>16027</v>
      </c>
      <c r="L1143" t="s">
        <v>14555</v>
      </c>
      <c r="M1143" t="s">
        <v>14556</v>
      </c>
      <c r="N1143" t="s">
        <v>14557</v>
      </c>
      <c r="O1143" t="s">
        <v>366</v>
      </c>
      <c r="P1143" t="s">
        <v>14558</v>
      </c>
      <c r="Q1143" t="s">
        <v>14559</v>
      </c>
      <c r="R1143" t="s">
        <v>369</v>
      </c>
      <c r="S1143" t="s">
        <v>370</v>
      </c>
      <c r="T1143" t="s">
        <v>3281</v>
      </c>
      <c r="U1143" t="s">
        <v>449</v>
      </c>
      <c r="V1143" t="s">
        <v>626</v>
      </c>
      <c r="W1143" t="s">
        <v>329</v>
      </c>
      <c r="X1143" t="b">
        <v>1</v>
      </c>
      <c r="Y1143" t="s">
        <v>369</v>
      </c>
      <c r="Z1143" t="s">
        <v>369</v>
      </c>
      <c r="AA1143" t="s">
        <v>16028</v>
      </c>
      <c r="AB1143">
        <v>279000</v>
      </c>
      <c r="AC1143">
        <v>279000</v>
      </c>
      <c r="AD1143" t="s">
        <v>369</v>
      </c>
      <c r="AE1143" t="s">
        <v>369</v>
      </c>
      <c r="AF1143" t="s">
        <v>369</v>
      </c>
      <c r="AH1143" t="s">
        <v>369</v>
      </c>
      <c r="AJ1143" t="s">
        <v>1119</v>
      </c>
      <c r="AK1143" t="s">
        <v>369</v>
      </c>
      <c r="AL1143" t="s">
        <v>14561</v>
      </c>
      <c r="AQ1143" t="s">
        <v>8</v>
      </c>
      <c r="AR1143" t="s">
        <v>269</v>
      </c>
    </row>
    <row r="1144" spans="1:44" x14ac:dyDescent="0.3">
      <c r="A1144" t="s">
        <v>16029</v>
      </c>
      <c r="B1144" t="s">
        <v>16030</v>
      </c>
      <c r="C1144" t="s">
        <v>16031</v>
      </c>
      <c r="D1144" t="s">
        <v>5847</v>
      </c>
      <c r="E1144" t="s">
        <v>323</v>
      </c>
      <c r="F1144" t="s">
        <v>324</v>
      </c>
      <c r="G1144" t="s">
        <v>16032</v>
      </c>
      <c r="H1144" t="s">
        <v>16033</v>
      </c>
      <c r="I1144" t="s">
        <v>327</v>
      </c>
      <c r="J1144" t="s">
        <v>16034</v>
      </c>
      <c r="K1144" t="s">
        <v>16035</v>
      </c>
      <c r="L1144" t="s">
        <v>16036</v>
      </c>
      <c r="M1144" t="s">
        <v>8315</v>
      </c>
      <c r="N1144" t="s">
        <v>757</v>
      </c>
      <c r="O1144" t="s">
        <v>366</v>
      </c>
      <c r="P1144" t="s">
        <v>16037</v>
      </c>
      <c r="Q1144" t="s">
        <v>16038</v>
      </c>
      <c r="R1144" t="s">
        <v>369</v>
      </c>
      <c r="S1144" t="s">
        <v>370</v>
      </c>
      <c r="T1144" t="s">
        <v>16039</v>
      </c>
      <c r="U1144" t="s">
        <v>372</v>
      </c>
      <c r="V1144" t="s">
        <v>434</v>
      </c>
      <c r="W1144" t="s">
        <v>329</v>
      </c>
      <c r="X1144" t="b">
        <v>1</v>
      </c>
      <c r="Y1144" t="s">
        <v>369</v>
      </c>
      <c r="Z1144" t="s">
        <v>369</v>
      </c>
      <c r="AA1144" t="s">
        <v>16040</v>
      </c>
      <c r="AB1144">
        <v>279000</v>
      </c>
      <c r="AC1144">
        <v>279000</v>
      </c>
      <c r="AD1144" t="s">
        <v>369</v>
      </c>
      <c r="AE1144" t="s">
        <v>369</v>
      </c>
      <c r="AF1144" t="s">
        <v>369</v>
      </c>
      <c r="AH1144" t="s">
        <v>369</v>
      </c>
      <c r="AJ1144" t="s">
        <v>1119</v>
      </c>
      <c r="AK1144" t="s">
        <v>369</v>
      </c>
      <c r="AL1144" t="s">
        <v>16041</v>
      </c>
      <c r="AQ1144" t="s">
        <v>8</v>
      </c>
      <c r="AR1144" t="s">
        <v>269</v>
      </c>
    </row>
    <row r="1145" spans="1:44" x14ac:dyDescent="0.3">
      <c r="A1145" t="s">
        <v>16042</v>
      </c>
      <c r="B1145" t="s">
        <v>16043</v>
      </c>
      <c r="C1145" t="s">
        <v>16044</v>
      </c>
      <c r="D1145" t="s">
        <v>16045</v>
      </c>
      <c r="E1145" t="s">
        <v>323</v>
      </c>
      <c r="F1145" t="s">
        <v>324</v>
      </c>
      <c r="G1145" t="s">
        <v>16046</v>
      </c>
      <c r="H1145" t="s">
        <v>16047</v>
      </c>
      <c r="I1145" t="s">
        <v>327</v>
      </c>
      <c r="J1145" t="s">
        <v>16048</v>
      </c>
      <c r="K1145" t="s">
        <v>16049</v>
      </c>
      <c r="L1145" t="s">
        <v>16050</v>
      </c>
      <c r="M1145" t="s">
        <v>12827</v>
      </c>
      <c r="N1145" t="s">
        <v>16051</v>
      </c>
      <c r="O1145" t="s">
        <v>366</v>
      </c>
      <c r="P1145" t="s">
        <v>16052</v>
      </c>
      <c r="Q1145" t="s">
        <v>16053</v>
      </c>
      <c r="R1145" t="s">
        <v>369</v>
      </c>
      <c r="S1145" t="s">
        <v>433</v>
      </c>
      <c r="T1145" t="s">
        <v>369</v>
      </c>
      <c r="U1145" t="s">
        <v>501</v>
      </c>
      <c r="V1145" t="s">
        <v>415</v>
      </c>
      <c r="W1145" t="s">
        <v>329</v>
      </c>
      <c r="X1145" t="b">
        <v>1</v>
      </c>
      <c r="Y1145" t="s">
        <v>369</v>
      </c>
      <c r="Z1145" t="s">
        <v>369</v>
      </c>
      <c r="AA1145" t="s">
        <v>16054</v>
      </c>
      <c r="AB1145">
        <v>279000</v>
      </c>
      <c r="AC1145">
        <v>279000</v>
      </c>
      <c r="AD1145" t="s">
        <v>369</v>
      </c>
      <c r="AE1145" t="s">
        <v>369</v>
      </c>
      <c r="AF1145" t="s">
        <v>369</v>
      </c>
      <c r="AH1145" t="s">
        <v>369</v>
      </c>
      <c r="AJ1145" t="s">
        <v>1119</v>
      </c>
      <c r="AK1145" t="s">
        <v>369</v>
      </c>
      <c r="AL1145" t="s">
        <v>15083</v>
      </c>
      <c r="AQ1145" t="s">
        <v>8</v>
      </c>
      <c r="AR1145" t="s">
        <v>269</v>
      </c>
    </row>
    <row r="1146" spans="1:44" x14ac:dyDescent="0.3">
      <c r="A1146" t="s">
        <v>16055</v>
      </c>
      <c r="B1146" t="s">
        <v>16056</v>
      </c>
      <c r="C1146" t="s">
        <v>16057</v>
      </c>
      <c r="D1146" t="s">
        <v>16058</v>
      </c>
      <c r="E1146" t="s">
        <v>323</v>
      </c>
      <c r="F1146" t="s">
        <v>334</v>
      </c>
      <c r="G1146" t="s">
        <v>16059</v>
      </c>
      <c r="H1146" t="s">
        <v>16060</v>
      </c>
      <c r="I1146" t="s">
        <v>2331</v>
      </c>
      <c r="J1146" t="s">
        <v>16061</v>
      </c>
      <c r="K1146" t="s">
        <v>16062</v>
      </c>
      <c r="L1146" t="s">
        <v>16063</v>
      </c>
      <c r="M1146" t="s">
        <v>14854</v>
      </c>
      <c r="N1146" t="s">
        <v>14855</v>
      </c>
      <c r="O1146" t="s">
        <v>12380</v>
      </c>
      <c r="P1146" t="s">
        <v>16064</v>
      </c>
      <c r="Q1146" t="s">
        <v>16065</v>
      </c>
      <c r="R1146" t="s">
        <v>369</v>
      </c>
      <c r="S1146" t="s">
        <v>370</v>
      </c>
      <c r="T1146" t="s">
        <v>16066</v>
      </c>
      <c r="U1146" t="s">
        <v>501</v>
      </c>
      <c r="V1146" t="s">
        <v>323</v>
      </c>
      <c r="W1146" t="s">
        <v>329</v>
      </c>
      <c r="X1146" t="b">
        <v>1</v>
      </c>
      <c r="Y1146" t="s">
        <v>369</v>
      </c>
      <c r="Z1146" t="s">
        <v>369</v>
      </c>
      <c r="AA1146" t="s">
        <v>16067</v>
      </c>
      <c r="AB1146">
        <v>279000</v>
      </c>
      <c r="AC1146">
        <v>279000</v>
      </c>
      <c r="AD1146" t="s">
        <v>369</v>
      </c>
      <c r="AE1146" t="s">
        <v>369</v>
      </c>
      <c r="AF1146" t="s">
        <v>369</v>
      </c>
      <c r="AH1146" t="s">
        <v>369</v>
      </c>
      <c r="AJ1146" t="s">
        <v>1119</v>
      </c>
      <c r="AK1146" t="s">
        <v>369</v>
      </c>
      <c r="AL1146" t="s">
        <v>16068</v>
      </c>
      <c r="AQ1146" t="s">
        <v>8</v>
      </c>
      <c r="AR1146" t="s">
        <v>269</v>
      </c>
    </row>
    <row r="1147" spans="1:44" x14ac:dyDescent="0.3">
      <c r="A1147" t="s">
        <v>16069</v>
      </c>
      <c r="B1147" t="s">
        <v>16070</v>
      </c>
      <c r="C1147" t="s">
        <v>16071</v>
      </c>
      <c r="D1147" t="s">
        <v>16072</v>
      </c>
      <c r="E1147" t="s">
        <v>323</v>
      </c>
      <c r="F1147" t="s">
        <v>324</v>
      </c>
      <c r="G1147" t="s">
        <v>16073</v>
      </c>
      <c r="H1147" t="s">
        <v>16074</v>
      </c>
      <c r="I1147" t="s">
        <v>327</v>
      </c>
      <c r="J1147" t="s">
        <v>16075</v>
      </c>
      <c r="K1147" t="s">
        <v>16076</v>
      </c>
      <c r="L1147" t="s">
        <v>16077</v>
      </c>
      <c r="M1147" t="s">
        <v>719</v>
      </c>
      <c r="N1147" t="s">
        <v>16078</v>
      </c>
      <c r="O1147" t="s">
        <v>366</v>
      </c>
      <c r="P1147" t="s">
        <v>16079</v>
      </c>
      <c r="Q1147" t="s">
        <v>16080</v>
      </c>
      <c r="R1147" t="s">
        <v>369</v>
      </c>
      <c r="S1147" t="s">
        <v>370</v>
      </c>
      <c r="T1147" t="s">
        <v>369</v>
      </c>
      <c r="U1147" t="s">
        <v>501</v>
      </c>
      <c r="V1147" t="s">
        <v>467</v>
      </c>
      <c r="W1147" t="s">
        <v>329</v>
      </c>
      <c r="X1147" t="b">
        <v>1</v>
      </c>
      <c r="Y1147" t="s">
        <v>369</v>
      </c>
      <c r="Z1147" t="s">
        <v>369</v>
      </c>
      <c r="AA1147" t="s">
        <v>16081</v>
      </c>
      <c r="AB1147">
        <v>279000</v>
      </c>
      <c r="AC1147">
        <v>279000</v>
      </c>
      <c r="AD1147" t="s">
        <v>369</v>
      </c>
      <c r="AE1147" t="s">
        <v>369</v>
      </c>
      <c r="AF1147" t="s">
        <v>369</v>
      </c>
      <c r="AH1147" t="s">
        <v>369</v>
      </c>
      <c r="AJ1147" t="s">
        <v>1119</v>
      </c>
      <c r="AK1147" t="s">
        <v>369</v>
      </c>
      <c r="AL1147" t="s">
        <v>16082</v>
      </c>
      <c r="AQ1147" t="s">
        <v>8</v>
      </c>
      <c r="AR1147" t="s">
        <v>269</v>
      </c>
    </row>
    <row r="1148" spans="1:44" x14ac:dyDescent="0.3">
      <c r="A1148" t="s">
        <v>16083</v>
      </c>
      <c r="B1148" t="s">
        <v>16084</v>
      </c>
      <c r="C1148" t="s">
        <v>2768</v>
      </c>
      <c r="D1148" t="s">
        <v>16085</v>
      </c>
      <c r="E1148" t="s">
        <v>323</v>
      </c>
      <c r="F1148" t="s">
        <v>925</v>
      </c>
      <c r="G1148" t="s">
        <v>16086</v>
      </c>
      <c r="H1148" t="s">
        <v>8298</v>
      </c>
      <c r="I1148" t="s">
        <v>327</v>
      </c>
      <c r="J1148" t="s">
        <v>16087</v>
      </c>
      <c r="K1148" t="s">
        <v>16088</v>
      </c>
      <c r="L1148" t="s">
        <v>16089</v>
      </c>
      <c r="M1148" t="s">
        <v>445</v>
      </c>
      <c r="N1148" t="s">
        <v>16090</v>
      </c>
      <c r="O1148" t="s">
        <v>366</v>
      </c>
      <c r="P1148" t="s">
        <v>16091</v>
      </c>
      <c r="Q1148" t="s">
        <v>16092</v>
      </c>
      <c r="R1148" t="s">
        <v>369</v>
      </c>
      <c r="S1148" t="s">
        <v>370</v>
      </c>
      <c r="T1148" t="s">
        <v>12217</v>
      </c>
      <c r="U1148" t="s">
        <v>449</v>
      </c>
      <c r="V1148" t="s">
        <v>626</v>
      </c>
      <c r="W1148" t="s">
        <v>329</v>
      </c>
      <c r="X1148" t="b">
        <v>1</v>
      </c>
      <c r="Y1148" t="s">
        <v>16093</v>
      </c>
      <c r="Z1148" t="s">
        <v>417</v>
      </c>
      <c r="AA1148" t="s">
        <v>16094</v>
      </c>
      <c r="AB1148">
        <v>279000</v>
      </c>
      <c r="AC1148">
        <v>279000</v>
      </c>
      <c r="AD1148" t="s">
        <v>369</v>
      </c>
      <c r="AE1148" t="s">
        <v>369</v>
      </c>
      <c r="AF1148" t="s">
        <v>369</v>
      </c>
      <c r="AH1148" t="s">
        <v>369</v>
      </c>
      <c r="AJ1148" t="s">
        <v>1119</v>
      </c>
      <c r="AK1148" t="s">
        <v>369</v>
      </c>
      <c r="AL1148" t="s">
        <v>16095</v>
      </c>
      <c r="AQ1148" t="s">
        <v>8</v>
      </c>
      <c r="AR1148" t="s">
        <v>269</v>
      </c>
    </row>
    <row r="1149" spans="1:44" x14ac:dyDescent="0.3">
      <c r="A1149" t="s">
        <v>16096</v>
      </c>
      <c r="B1149" t="s">
        <v>16097</v>
      </c>
      <c r="C1149" t="s">
        <v>972</v>
      </c>
      <c r="D1149" t="s">
        <v>8508</v>
      </c>
      <c r="E1149" t="s">
        <v>343</v>
      </c>
      <c r="F1149" t="s">
        <v>324</v>
      </c>
      <c r="G1149" t="s">
        <v>16098</v>
      </c>
      <c r="H1149" t="s">
        <v>16099</v>
      </c>
      <c r="I1149" t="s">
        <v>327</v>
      </c>
      <c r="J1149" t="s">
        <v>16100</v>
      </c>
      <c r="K1149" t="s">
        <v>16101</v>
      </c>
      <c r="L1149" t="s">
        <v>16102</v>
      </c>
      <c r="M1149" t="s">
        <v>16103</v>
      </c>
      <c r="N1149" t="s">
        <v>16104</v>
      </c>
      <c r="O1149" t="s">
        <v>366</v>
      </c>
      <c r="P1149" t="s">
        <v>16105</v>
      </c>
      <c r="Q1149" t="s">
        <v>16106</v>
      </c>
      <c r="R1149" t="s">
        <v>369</v>
      </c>
      <c r="S1149" t="s">
        <v>433</v>
      </c>
      <c r="T1149" t="s">
        <v>369</v>
      </c>
      <c r="U1149" t="s">
        <v>518</v>
      </c>
      <c r="V1149" t="s">
        <v>434</v>
      </c>
      <c r="W1149" t="s">
        <v>329</v>
      </c>
      <c r="X1149" t="b">
        <v>1</v>
      </c>
      <c r="Y1149" t="s">
        <v>369</v>
      </c>
      <c r="Z1149" t="s">
        <v>369</v>
      </c>
      <c r="AA1149" t="s">
        <v>16107</v>
      </c>
      <c r="AB1149">
        <v>279000</v>
      </c>
      <c r="AC1149">
        <v>279000</v>
      </c>
      <c r="AD1149" t="s">
        <v>369</v>
      </c>
      <c r="AE1149" t="s">
        <v>369</v>
      </c>
      <c r="AF1149" t="s">
        <v>369</v>
      </c>
      <c r="AH1149" t="s">
        <v>369</v>
      </c>
      <c r="AJ1149" t="s">
        <v>1119</v>
      </c>
      <c r="AK1149" t="s">
        <v>369</v>
      </c>
      <c r="AL1149" t="s">
        <v>16108</v>
      </c>
      <c r="AQ1149" t="s">
        <v>8</v>
      </c>
      <c r="AR1149" t="s">
        <v>269</v>
      </c>
    </row>
    <row r="1150" spans="1:44" x14ac:dyDescent="0.3">
      <c r="A1150" t="s">
        <v>16109</v>
      </c>
      <c r="B1150" t="s">
        <v>16110</v>
      </c>
      <c r="C1150" t="s">
        <v>16111</v>
      </c>
      <c r="D1150" t="s">
        <v>5709</v>
      </c>
      <c r="E1150" t="s">
        <v>323</v>
      </c>
      <c r="F1150" t="s">
        <v>334</v>
      </c>
      <c r="G1150" t="s">
        <v>16112</v>
      </c>
      <c r="H1150" t="s">
        <v>16113</v>
      </c>
      <c r="I1150" t="s">
        <v>327</v>
      </c>
      <c r="J1150" t="s">
        <v>16114</v>
      </c>
      <c r="K1150" t="s">
        <v>16115</v>
      </c>
      <c r="L1150" t="s">
        <v>16116</v>
      </c>
      <c r="M1150" t="s">
        <v>4246</v>
      </c>
      <c r="N1150" t="s">
        <v>16117</v>
      </c>
      <c r="O1150" t="s">
        <v>366</v>
      </c>
      <c r="P1150" t="s">
        <v>847</v>
      </c>
      <c r="Q1150" t="s">
        <v>16118</v>
      </c>
      <c r="R1150" t="s">
        <v>369</v>
      </c>
      <c r="S1150" t="s">
        <v>433</v>
      </c>
      <c r="T1150" t="s">
        <v>369</v>
      </c>
      <c r="U1150" t="s">
        <v>372</v>
      </c>
      <c r="V1150" t="s">
        <v>626</v>
      </c>
      <c r="W1150" t="s">
        <v>329</v>
      </c>
      <c r="X1150" t="b">
        <v>1</v>
      </c>
      <c r="Y1150" t="s">
        <v>369</v>
      </c>
      <c r="Z1150" t="s">
        <v>369</v>
      </c>
      <c r="AA1150" t="s">
        <v>16119</v>
      </c>
      <c r="AB1150">
        <v>279000</v>
      </c>
      <c r="AC1150">
        <v>279000</v>
      </c>
      <c r="AD1150" t="s">
        <v>369</v>
      </c>
      <c r="AE1150" t="s">
        <v>369</v>
      </c>
      <c r="AF1150" t="s">
        <v>369</v>
      </c>
      <c r="AH1150" t="s">
        <v>369</v>
      </c>
      <c r="AJ1150" t="s">
        <v>1119</v>
      </c>
      <c r="AK1150" t="s">
        <v>369</v>
      </c>
      <c r="AL1150" t="s">
        <v>16120</v>
      </c>
      <c r="AQ1150" t="s">
        <v>8</v>
      </c>
      <c r="AR1150" t="s">
        <v>269</v>
      </c>
    </row>
    <row r="1151" spans="1:44" x14ac:dyDescent="0.3">
      <c r="A1151" t="s">
        <v>16121</v>
      </c>
      <c r="B1151" t="s">
        <v>16122</v>
      </c>
      <c r="C1151" t="s">
        <v>16123</v>
      </c>
      <c r="D1151" t="s">
        <v>16124</v>
      </c>
      <c r="E1151" t="s">
        <v>323</v>
      </c>
      <c r="F1151" t="s">
        <v>324</v>
      </c>
      <c r="G1151" t="s">
        <v>16125</v>
      </c>
      <c r="H1151" t="s">
        <v>16126</v>
      </c>
      <c r="I1151" t="s">
        <v>752</v>
      </c>
      <c r="J1151" t="s">
        <v>16127</v>
      </c>
      <c r="K1151" t="s">
        <v>16128</v>
      </c>
      <c r="L1151" t="s">
        <v>16129</v>
      </c>
      <c r="M1151" t="s">
        <v>2305</v>
      </c>
      <c r="N1151" t="s">
        <v>4137</v>
      </c>
      <c r="O1151" t="s">
        <v>366</v>
      </c>
      <c r="P1151" t="s">
        <v>16130</v>
      </c>
      <c r="Q1151" t="s">
        <v>16131</v>
      </c>
      <c r="R1151" t="s">
        <v>369</v>
      </c>
      <c r="S1151" t="s">
        <v>370</v>
      </c>
      <c r="T1151" t="s">
        <v>1741</v>
      </c>
      <c r="U1151" t="s">
        <v>372</v>
      </c>
      <c r="V1151" t="s">
        <v>415</v>
      </c>
      <c r="W1151" t="s">
        <v>329</v>
      </c>
      <c r="X1151" t="b">
        <v>1</v>
      </c>
      <c r="Y1151" t="s">
        <v>16132</v>
      </c>
      <c r="Z1151" t="s">
        <v>451</v>
      </c>
      <c r="AA1151" t="s">
        <v>16133</v>
      </c>
      <c r="AB1151">
        <v>279000</v>
      </c>
      <c r="AC1151">
        <v>279000</v>
      </c>
      <c r="AD1151" t="s">
        <v>369</v>
      </c>
      <c r="AE1151" t="s">
        <v>369</v>
      </c>
      <c r="AF1151" t="s">
        <v>369</v>
      </c>
      <c r="AH1151" t="s">
        <v>369</v>
      </c>
      <c r="AJ1151" t="s">
        <v>1119</v>
      </c>
      <c r="AK1151" t="s">
        <v>369</v>
      </c>
      <c r="AL1151" t="s">
        <v>16134</v>
      </c>
      <c r="AQ1151" t="s">
        <v>8</v>
      </c>
      <c r="AR1151" t="s">
        <v>269</v>
      </c>
    </row>
    <row r="1152" spans="1:44" x14ac:dyDescent="0.3">
      <c r="A1152" t="s">
        <v>16135</v>
      </c>
      <c r="B1152" t="s">
        <v>16136</v>
      </c>
      <c r="C1152" t="s">
        <v>15499</v>
      </c>
      <c r="D1152" t="s">
        <v>1592</v>
      </c>
      <c r="E1152" t="s">
        <v>323</v>
      </c>
      <c r="F1152" t="s">
        <v>324</v>
      </c>
      <c r="G1152" t="s">
        <v>16137</v>
      </c>
      <c r="H1152" t="s">
        <v>16138</v>
      </c>
      <c r="I1152" t="s">
        <v>327</v>
      </c>
      <c r="J1152" t="s">
        <v>16139</v>
      </c>
      <c r="K1152" t="s">
        <v>16140</v>
      </c>
      <c r="L1152" t="s">
        <v>16141</v>
      </c>
      <c r="M1152" t="s">
        <v>2760</v>
      </c>
      <c r="N1152" t="s">
        <v>598</v>
      </c>
      <c r="O1152" t="s">
        <v>366</v>
      </c>
      <c r="P1152" t="s">
        <v>16142</v>
      </c>
      <c r="Q1152" t="s">
        <v>16143</v>
      </c>
      <c r="R1152" t="s">
        <v>369</v>
      </c>
      <c r="S1152" t="s">
        <v>370</v>
      </c>
      <c r="T1152" t="s">
        <v>1741</v>
      </c>
      <c r="U1152" t="s">
        <v>501</v>
      </c>
      <c r="V1152" t="s">
        <v>467</v>
      </c>
      <c r="W1152" t="s">
        <v>329</v>
      </c>
      <c r="X1152" t="b">
        <v>1</v>
      </c>
      <c r="Y1152" t="s">
        <v>369</v>
      </c>
      <c r="Z1152" t="s">
        <v>369</v>
      </c>
      <c r="AA1152" t="s">
        <v>16144</v>
      </c>
      <c r="AB1152">
        <v>279000</v>
      </c>
      <c r="AC1152">
        <v>279000</v>
      </c>
      <c r="AD1152" t="s">
        <v>369</v>
      </c>
      <c r="AE1152" t="s">
        <v>369</v>
      </c>
      <c r="AF1152" t="s">
        <v>369</v>
      </c>
      <c r="AH1152" t="s">
        <v>369</v>
      </c>
      <c r="AJ1152" t="s">
        <v>1119</v>
      </c>
      <c r="AK1152" t="s">
        <v>369</v>
      </c>
      <c r="AL1152" t="s">
        <v>16145</v>
      </c>
      <c r="AQ1152" t="s">
        <v>8</v>
      </c>
      <c r="AR1152" t="s">
        <v>269</v>
      </c>
    </row>
    <row r="1153" spans="1:44" x14ac:dyDescent="0.3">
      <c r="A1153" t="s">
        <v>16146</v>
      </c>
      <c r="B1153" t="s">
        <v>16147</v>
      </c>
      <c r="C1153" t="s">
        <v>16148</v>
      </c>
      <c r="D1153" t="s">
        <v>16149</v>
      </c>
      <c r="E1153" t="s">
        <v>323</v>
      </c>
      <c r="F1153" t="s">
        <v>324</v>
      </c>
      <c r="G1153" t="s">
        <v>16150</v>
      </c>
      <c r="H1153" t="s">
        <v>16151</v>
      </c>
      <c r="I1153" t="s">
        <v>327</v>
      </c>
      <c r="J1153" t="s">
        <v>16152</v>
      </c>
      <c r="K1153" t="s">
        <v>16153</v>
      </c>
      <c r="L1153" t="s">
        <v>16154</v>
      </c>
      <c r="M1153" t="s">
        <v>3897</v>
      </c>
      <c r="N1153" t="s">
        <v>4944</v>
      </c>
      <c r="O1153" t="s">
        <v>366</v>
      </c>
      <c r="P1153" t="s">
        <v>16155</v>
      </c>
      <c r="Q1153" t="s">
        <v>16156</v>
      </c>
      <c r="R1153" t="s">
        <v>369</v>
      </c>
      <c r="S1153" t="s">
        <v>370</v>
      </c>
      <c r="T1153" t="s">
        <v>414</v>
      </c>
      <c r="U1153" t="s">
        <v>372</v>
      </c>
      <c r="V1153" t="s">
        <v>467</v>
      </c>
      <c r="W1153" t="s">
        <v>329</v>
      </c>
      <c r="X1153" t="b">
        <v>1</v>
      </c>
      <c r="Y1153" t="s">
        <v>16157</v>
      </c>
      <c r="Z1153" t="s">
        <v>417</v>
      </c>
      <c r="AA1153" t="s">
        <v>16158</v>
      </c>
      <c r="AB1153">
        <v>279000</v>
      </c>
      <c r="AC1153">
        <v>279000</v>
      </c>
      <c r="AD1153" t="s">
        <v>369</v>
      </c>
      <c r="AE1153" t="s">
        <v>369</v>
      </c>
      <c r="AF1153" t="s">
        <v>369</v>
      </c>
      <c r="AH1153" t="s">
        <v>369</v>
      </c>
      <c r="AJ1153" t="s">
        <v>1119</v>
      </c>
      <c r="AK1153" t="s">
        <v>369</v>
      </c>
      <c r="AL1153" t="s">
        <v>16159</v>
      </c>
      <c r="AQ1153" t="s">
        <v>8</v>
      </c>
      <c r="AR1153" t="s">
        <v>269</v>
      </c>
    </row>
    <row r="1154" spans="1:44" x14ac:dyDescent="0.3">
      <c r="A1154" t="s">
        <v>16160</v>
      </c>
      <c r="B1154" t="s">
        <v>16161</v>
      </c>
      <c r="C1154" t="s">
        <v>16162</v>
      </c>
      <c r="D1154" t="s">
        <v>1609</v>
      </c>
      <c r="E1154" t="s">
        <v>323</v>
      </c>
      <c r="F1154" t="s">
        <v>334</v>
      </c>
      <c r="G1154" t="s">
        <v>16163</v>
      </c>
      <c r="H1154" t="s">
        <v>16164</v>
      </c>
      <c r="I1154" t="s">
        <v>327</v>
      </c>
      <c r="J1154" t="s">
        <v>16165</v>
      </c>
      <c r="K1154" t="s">
        <v>16166</v>
      </c>
      <c r="L1154" t="s">
        <v>16167</v>
      </c>
      <c r="M1154" t="s">
        <v>7417</v>
      </c>
      <c r="N1154" t="s">
        <v>9701</v>
      </c>
      <c r="O1154" t="s">
        <v>366</v>
      </c>
      <c r="P1154" t="s">
        <v>16168</v>
      </c>
      <c r="Q1154" t="s">
        <v>16169</v>
      </c>
      <c r="R1154" t="s">
        <v>369</v>
      </c>
      <c r="S1154" t="s">
        <v>433</v>
      </c>
      <c r="T1154" t="s">
        <v>369</v>
      </c>
      <c r="U1154" t="s">
        <v>372</v>
      </c>
      <c r="V1154" t="s">
        <v>467</v>
      </c>
      <c r="W1154" t="s">
        <v>329</v>
      </c>
      <c r="X1154" t="b">
        <v>1</v>
      </c>
      <c r="Y1154" t="s">
        <v>369</v>
      </c>
      <c r="Z1154" t="s">
        <v>369</v>
      </c>
      <c r="AA1154" t="s">
        <v>16170</v>
      </c>
      <c r="AB1154">
        <v>279000</v>
      </c>
      <c r="AC1154">
        <v>279000</v>
      </c>
      <c r="AD1154" t="s">
        <v>369</v>
      </c>
      <c r="AE1154" t="s">
        <v>369</v>
      </c>
      <c r="AF1154" t="s">
        <v>369</v>
      </c>
      <c r="AH1154" t="s">
        <v>369</v>
      </c>
      <c r="AJ1154" t="s">
        <v>1119</v>
      </c>
      <c r="AK1154" t="s">
        <v>369</v>
      </c>
      <c r="AL1154" t="s">
        <v>16171</v>
      </c>
      <c r="AQ1154" t="s">
        <v>8</v>
      </c>
      <c r="AR1154" t="s">
        <v>269</v>
      </c>
    </row>
    <row r="1155" spans="1:44" x14ac:dyDescent="0.3">
      <c r="A1155" t="s">
        <v>16172</v>
      </c>
      <c r="B1155" t="s">
        <v>16173</v>
      </c>
      <c r="C1155" t="s">
        <v>16174</v>
      </c>
      <c r="D1155" t="s">
        <v>4282</v>
      </c>
      <c r="E1155" t="s">
        <v>323</v>
      </c>
      <c r="F1155" t="s">
        <v>324</v>
      </c>
      <c r="G1155" t="s">
        <v>16175</v>
      </c>
      <c r="H1155" t="s">
        <v>16176</v>
      </c>
      <c r="I1155" t="s">
        <v>327</v>
      </c>
      <c r="J1155" t="s">
        <v>16177</v>
      </c>
      <c r="K1155" t="s">
        <v>16178</v>
      </c>
      <c r="L1155" t="s">
        <v>16179</v>
      </c>
      <c r="M1155" t="s">
        <v>3497</v>
      </c>
      <c r="N1155" t="s">
        <v>789</v>
      </c>
      <c r="O1155" t="s">
        <v>366</v>
      </c>
      <c r="P1155" t="s">
        <v>16180</v>
      </c>
      <c r="Q1155" t="s">
        <v>16181</v>
      </c>
      <c r="R1155" t="s">
        <v>369</v>
      </c>
      <c r="S1155" t="s">
        <v>370</v>
      </c>
      <c r="T1155" t="s">
        <v>1410</v>
      </c>
      <c r="U1155" t="s">
        <v>449</v>
      </c>
      <c r="V1155" t="s">
        <v>467</v>
      </c>
      <c r="W1155" t="s">
        <v>329</v>
      </c>
      <c r="X1155" t="b">
        <v>1</v>
      </c>
      <c r="Y1155" t="s">
        <v>16182</v>
      </c>
      <c r="Z1155" t="s">
        <v>417</v>
      </c>
      <c r="AA1155" t="s">
        <v>16183</v>
      </c>
      <c r="AB1155">
        <v>279000</v>
      </c>
      <c r="AC1155">
        <v>279000</v>
      </c>
      <c r="AD1155" t="s">
        <v>369</v>
      </c>
      <c r="AE1155" t="s">
        <v>369</v>
      </c>
      <c r="AF1155" t="s">
        <v>369</v>
      </c>
      <c r="AH1155" t="s">
        <v>369</v>
      </c>
      <c r="AJ1155" t="s">
        <v>1119</v>
      </c>
      <c r="AK1155" t="s">
        <v>369</v>
      </c>
      <c r="AL1155" t="s">
        <v>16184</v>
      </c>
      <c r="AQ1155" t="s">
        <v>8</v>
      </c>
      <c r="AR1155" t="s">
        <v>269</v>
      </c>
    </row>
    <row r="1156" spans="1:44" x14ac:dyDescent="0.3">
      <c r="A1156" t="s">
        <v>16185</v>
      </c>
      <c r="B1156" t="s">
        <v>16186</v>
      </c>
      <c r="C1156" t="s">
        <v>16187</v>
      </c>
      <c r="D1156" t="s">
        <v>16188</v>
      </c>
      <c r="E1156" t="s">
        <v>323</v>
      </c>
      <c r="F1156" t="s">
        <v>334</v>
      </c>
      <c r="G1156" t="s">
        <v>16189</v>
      </c>
      <c r="H1156" t="s">
        <v>16190</v>
      </c>
      <c r="I1156" t="s">
        <v>327</v>
      </c>
      <c r="J1156" t="s">
        <v>16191</v>
      </c>
      <c r="K1156" t="s">
        <v>16192</v>
      </c>
      <c r="L1156" t="s">
        <v>16193</v>
      </c>
      <c r="M1156" t="s">
        <v>3220</v>
      </c>
      <c r="N1156" t="s">
        <v>12491</v>
      </c>
      <c r="O1156" t="s">
        <v>366</v>
      </c>
      <c r="P1156" t="s">
        <v>16194</v>
      </c>
      <c r="Q1156" t="s">
        <v>16195</v>
      </c>
      <c r="R1156" t="s">
        <v>369</v>
      </c>
      <c r="S1156" t="s">
        <v>370</v>
      </c>
      <c r="T1156" t="s">
        <v>7163</v>
      </c>
      <c r="U1156" t="s">
        <v>1370</v>
      </c>
      <c r="V1156" t="s">
        <v>323</v>
      </c>
      <c r="W1156" t="s">
        <v>329</v>
      </c>
      <c r="X1156" t="b">
        <v>1</v>
      </c>
      <c r="Y1156" t="s">
        <v>369</v>
      </c>
      <c r="Z1156" t="s">
        <v>369</v>
      </c>
      <c r="AA1156" t="s">
        <v>16196</v>
      </c>
      <c r="AB1156">
        <v>279000</v>
      </c>
      <c r="AC1156">
        <v>279000</v>
      </c>
      <c r="AD1156" t="s">
        <v>369</v>
      </c>
      <c r="AE1156" t="s">
        <v>369</v>
      </c>
      <c r="AF1156" t="s">
        <v>369</v>
      </c>
      <c r="AH1156" t="s">
        <v>369</v>
      </c>
      <c r="AJ1156" t="s">
        <v>1119</v>
      </c>
      <c r="AK1156" t="s">
        <v>369</v>
      </c>
      <c r="AL1156" t="s">
        <v>16197</v>
      </c>
      <c r="AQ1156" t="s">
        <v>8</v>
      </c>
      <c r="AR1156" t="s">
        <v>269</v>
      </c>
    </row>
    <row r="1157" spans="1:44" x14ac:dyDescent="0.3">
      <c r="A1157" t="s">
        <v>16198</v>
      </c>
      <c r="B1157" t="s">
        <v>16199</v>
      </c>
      <c r="C1157" t="s">
        <v>16200</v>
      </c>
      <c r="D1157" t="s">
        <v>16201</v>
      </c>
      <c r="E1157" t="s">
        <v>323</v>
      </c>
      <c r="F1157" t="s">
        <v>324</v>
      </c>
      <c r="G1157" t="s">
        <v>16202</v>
      </c>
      <c r="H1157" t="s">
        <v>1704</v>
      </c>
      <c r="I1157" t="s">
        <v>327</v>
      </c>
      <c r="J1157" t="s">
        <v>16203</v>
      </c>
      <c r="K1157" t="s">
        <v>16204</v>
      </c>
      <c r="L1157" t="s">
        <v>16205</v>
      </c>
      <c r="M1157" t="s">
        <v>16206</v>
      </c>
      <c r="N1157" t="s">
        <v>16207</v>
      </c>
      <c r="O1157" t="s">
        <v>366</v>
      </c>
      <c r="P1157" t="s">
        <v>16208</v>
      </c>
      <c r="Q1157" t="s">
        <v>16209</v>
      </c>
      <c r="R1157" t="s">
        <v>369</v>
      </c>
      <c r="S1157" t="s">
        <v>370</v>
      </c>
      <c r="T1157" t="s">
        <v>2691</v>
      </c>
      <c r="U1157" t="s">
        <v>501</v>
      </c>
      <c r="V1157" t="s">
        <v>467</v>
      </c>
      <c r="W1157" t="s">
        <v>329</v>
      </c>
      <c r="X1157" t="b">
        <v>1</v>
      </c>
      <c r="Y1157" t="s">
        <v>16210</v>
      </c>
      <c r="Z1157" t="s">
        <v>417</v>
      </c>
      <c r="AA1157" t="s">
        <v>16211</v>
      </c>
      <c r="AB1157">
        <v>279000</v>
      </c>
      <c r="AC1157">
        <v>279000</v>
      </c>
      <c r="AD1157" t="s">
        <v>369</v>
      </c>
      <c r="AE1157" t="s">
        <v>369</v>
      </c>
      <c r="AF1157" t="s">
        <v>369</v>
      </c>
      <c r="AH1157" t="s">
        <v>369</v>
      </c>
      <c r="AJ1157" t="s">
        <v>1119</v>
      </c>
      <c r="AK1157" t="s">
        <v>369</v>
      </c>
      <c r="AL1157" t="s">
        <v>16212</v>
      </c>
      <c r="AQ1157" t="s">
        <v>8</v>
      </c>
      <c r="AR1157" t="s">
        <v>269</v>
      </c>
    </row>
    <row r="1158" spans="1:44" x14ac:dyDescent="0.3">
      <c r="A1158" t="s">
        <v>16213</v>
      </c>
      <c r="B1158" t="s">
        <v>16214</v>
      </c>
      <c r="C1158" t="s">
        <v>16215</v>
      </c>
      <c r="D1158" t="s">
        <v>4395</v>
      </c>
      <c r="E1158" t="s">
        <v>323</v>
      </c>
      <c r="F1158" t="s">
        <v>334</v>
      </c>
      <c r="G1158" t="s">
        <v>16216</v>
      </c>
      <c r="H1158" t="s">
        <v>16217</v>
      </c>
      <c r="I1158" t="s">
        <v>327</v>
      </c>
      <c r="J1158" t="s">
        <v>16218</v>
      </c>
      <c r="K1158" t="s">
        <v>16219</v>
      </c>
      <c r="L1158" t="s">
        <v>16220</v>
      </c>
      <c r="M1158" t="s">
        <v>4502</v>
      </c>
      <c r="N1158" t="s">
        <v>16221</v>
      </c>
      <c r="O1158" t="s">
        <v>366</v>
      </c>
      <c r="P1158" t="s">
        <v>16222</v>
      </c>
      <c r="Q1158" t="s">
        <v>16223</v>
      </c>
      <c r="R1158" t="s">
        <v>369</v>
      </c>
      <c r="S1158" t="s">
        <v>370</v>
      </c>
      <c r="T1158" t="s">
        <v>998</v>
      </c>
      <c r="U1158" t="s">
        <v>372</v>
      </c>
      <c r="V1158" t="s">
        <v>626</v>
      </c>
      <c r="W1158" t="s">
        <v>329</v>
      </c>
      <c r="X1158" t="b">
        <v>1</v>
      </c>
      <c r="Y1158" t="s">
        <v>16224</v>
      </c>
      <c r="Z1158" t="s">
        <v>417</v>
      </c>
      <c r="AA1158" t="s">
        <v>16225</v>
      </c>
      <c r="AB1158">
        <v>279000</v>
      </c>
      <c r="AC1158">
        <v>279000</v>
      </c>
      <c r="AD1158" t="s">
        <v>369</v>
      </c>
      <c r="AE1158" t="s">
        <v>369</v>
      </c>
      <c r="AF1158" t="s">
        <v>369</v>
      </c>
      <c r="AH1158" t="s">
        <v>369</v>
      </c>
      <c r="AJ1158" t="s">
        <v>1119</v>
      </c>
      <c r="AK1158" t="s">
        <v>369</v>
      </c>
      <c r="AL1158" t="s">
        <v>16226</v>
      </c>
      <c r="AQ1158" t="s">
        <v>8</v>
      </c>
      <c r="AR1158" t="s">
        <v>269</v>
      </c>
    </row>
    <row r="1159" spans="1:44" x14ac:dyDescent="0.3">
      <c r="A1159" t="s">
        <v>16227</v>
      </c>
      <c r="B1159" t="s">
        <v>16228</v>
      </c>
      <c r="C1159" t="s">
        <v>16229</v>
      </c>
      <c r="D1159" t="s">
        <v>3804</v>
      </c>
      <c r="E1159" t="s">
        <v>323</v>
      </c>
      <c r="F1159" t="s">
        <v>324</v>
      </c>
      <c r="G1159" t="s">
        <v>16230</v>
      </c>
      <c r="H1159" t="s">
        <v>4627</v>
      </c>
      <c r="I1159" t="s">
        <v>327</v>
      </c>
      <c r="J1159" t="s">
        <v>16231</v>
      </c>
      <c r="K1159" t="s">
        <v>16232</v>
      </c>
      <c r="L1159" t="s">
        <v>16233</v>
      </c>
      <c r="M1159" t="s">
        <v>429</v>
      </c>
      <c r="N1159" t="s">
        <v>598</v>
      </c>
      <c r="O1159" t="s">
        <v>366</v>
      </c>
      <c r="P1159" t="s">
        <v>1848</v>
      </c>
      <c r="Q1159" t="s">
        <v>16234</v>
      </c>
      <c r="R1159" t="s">
        <v>369</v>
      </c>
      <c r="S1159" t="s">
        <v>433</v>
      </c>
      <c r="T1159" t="s">
        <v>369</v>
      </c>
      <c r="U1159" t="s">
        <v>501</v>
      </c>
      <c r="V1159" t="s">
        <v>323</v>
      </c>
      <c r="W1159" t="s">
        <v>329</v>
      </c>
      <c r="X1159" t="b">
        <v>1</v>
      </c>
      <c r="Y1159" t="s">
        <v>369</v>
      </c>
      <c r="Z1159" t="s">
        <v>369</v>
      </c>
      <c r="AA1159" t="s">
        <v>16235</v>
      </c>
      <c r="AB1159">
        <v>279000</v>
      </c>
      <c r="AC1159">
        <v>279000</v>
      </c>
      <c r="AD1159" t="s">
        <v>369</v>
      </c>
      <c r="AE1159" t="s">
        <v>369</v>
      </c>
      <c r="AF1159" t="s">
        <v>369</v>
      </c>
      <c r="AH1159" t="s">
        <v>369</v>
      </c>
      <c r="AJ1159" t="s">
        <v>1119</v>
      </c>
      <c r="AK1159" t="s">
        <v>369</v>
      </c>
      <c r="AL1159" t="s">
        <v>16236</v>
      </c>
      <c r="AQ1159" t="s">
        <v>8</v>
      </c>
      <c r="AR1159" t="s">
        <v>269</v>
      </c>
    </row>
    <row r="1160" spans="1:44" x14ac:dyDescent="0.3">
      <c r="A1160" t="s">
        <v>16237</v>
      </c>
      <c r="B1160" t="s">
        <v>16238</v>
      </c>
      <c r="C1160" t="s">
        <v>16239</v>
      </c>
      <c r="D1160" t="s">
        <v>16240</v>
      </c>
      <c r="E1160" t="s">
        <v>343</v>
      </c>
      <c r="F1160" t="s">
        <v>334</v>
      </c>
      <c r="G1160" t="s">
        <v>16241</v>
      </c>
      <c r="H1160" t="s">
        <v>16242</v>
      </c>
      <c r="I1160" t="s">
        <v>327</v>
      </c>
      <c r="J1160" t="s">
        <v>16243</v>
      </c>
      <c r="K1160" t="s">
        <v>16244</v>
      </c>
      <c r="L1160" t="s">
        <v>16245</v>
      </c>
      <c r="M1160" t="s">
        <v>3897</v>
      </c>
      <c r="N1160" t="s">
        <v>1645</v>
      </c>
      <c r="O1160" t="s">
        <v>366</v>
      </c>
      <c r="P1160" t="s">
        <v>16246</v>
      </c>
      <c r="Q1160" t="s">
        <v>16247</v>
      </c>
      <c r="R1160" t="s">
        <v>16248</v>
      </c>
      <c r="S1160" t="s">
        <v>433</v>
      </c>
      <c r="T1160" t="s">
        <v>369</v>
      </c>
      <c r="U1160" t="s">
        <v>518</v>
      </c>
      <c r="V1160" t="s">
        <v>415</v>
      </c>
      <c r="W1160" t="s">
        <v>329</v>
      </c>
      <c r="X1160" t="b">
        <v>1</v>
      </c>
      <c r="Y1160" t="s">
        <v>16249</v>
      </c>
      <c r="Z1160" t="s">
        <v>417</v>
      </c>
      <c r="AA1160" t="s">
        <v>16250</v>
      </c>
      <c r="AB1160">
        <v>279000</v>
      </c>
      <c r="AC1160">
        <v>279000</v>
      </c>
      <c r="AD1160" t="s">
        <v>369</v>
      </c>
      <c r="AE1160" t="s">
        <v>369</v>
      </c>
      <c r="AF1160" t="s">
        <v>369</v>
      </c>
      <c r="AH1160" t="s">
        <v>369</v>
      </c>
      <c r="AJ1160" t="s">
        <v>1119</v>
      </c>
      <c r="AK1160" t="s">
        <v>369</v>
      </c>
      <c r="AL1160" t="s">
        <v>16251</v>
      </c>
      <c r="AQ1160" t="s">
        <v>8</v>
      </c>
      <c r="AR1160" t="s">
        <v>269</v>
      </c>
    </row>
    <row r="1161" spans="1:44" x14ac:dyDescent="0.3">
      <c r="A1161" t="s">
        <v>16252</v>
      </c>
      <c r="B1161" t="s">
        <v>16253</v>
      </c>
      <c r="C1161" t="s">
        <v>16254</v>
      </c>
      <c r="D1161" t="s">
        <v>2013</v>
      </c>
      <c r="E1161" t="s">
        <v>343</v>
      </c>
      <c r="F1161" t="s">
        <v>334</v>
      </c>
      <c r="G1161" t="s">
        <v>16255</v>
      </c>
      <c r="H1161" t="s">
        <v>16256</v>
      </c>
      <c r="I1161" t="s">
        <v>327</v>
      </c>
      <c r="J1161" t="s">
        <v>16257</v>
      </c>
      <c r="K1161" t="s">
        <v>16258</v>
      </c>
      <c r="L1161" t="s">
        <v>16259</v>
      </c>
      <c r="M1161" t="s">
        <v>581</v>
      </c>
      <c r="N1161" t="s">
        <v>549</v>
      </c>
      <c r="O1161" t="s">
        <v>366</v>
      </c>
      <c r="P1161" t="s">
        <v>16260</v>
      </c>
      <c r="Q1161" t="s">
        <v>16261</v>
      </c>
      <c r="R1161" t="s">
        <v>369</v>
      </c>
      <c r="S1161" t="s">
        <v>370</v>
      </c>
      <c r="T1161" t="s">
        <v>414</v>
      </c>
      <c r="U1161" t="s">
        <v>372</v>
      </c>
      <c r="V1161" t="s">
        <v>434</v>
      </c>
      <c r="W1161" t="s">
        <v>329</v>
      </c>
      <c r="X1161" t="b">
        <v>1</v>
      </c>
      <c r="Y1161" t="s">
        <v>16262</v>
      </c>
      <c r="Z1161" t="s">
        <v>417</v>
      </c>
      <c r="AA1161" t="s">
        <v>16263</v>
      </c>
      <c r="AB1161">
        <v>279000</v>
      </c>
      <c r="AC1161">
        <v>279000</v>
      </c>
      <c r="AD1161" t="s">
        <v>369</v>
      </c>
      <c r="AE1161" t="s">
        <v>369</v>
      </c>
      <c r="AF1161" t="s">
        <v>369</v>
      </c>
      <c r="AH1161" t="s">
        <v>369</v>
      </c>
      <c r="AJ1161" t="s">
        <v>1119</v>
      </c>
      <c r="AK1161" t="s">
        <v>369</v>
      </c>
      <c r="AL1161" t="s">
        <v>16264</v>
      </c>
      <c r="AQ1161" t="s">
        <v>8</v>
      </c>
      <c r="AR1161" t="s">
        <v>269</v>
      </c>
    </row>
    <row r="1162" spans="1:44" x14ac:dyDescent="0.3">
      <c r="A1162" t="s">
        <v>16265</v>
      </c>
      <c r="B1162" t="s">
        <v>16266</v>
      </c>
      <c r="C1162" t="s">
        <v>16267</v>
      </c>
      <c r="D1162" t="s">
        <v>9045</v>
      </c>
      <c r="E1162" t="s">
        <v>323</v>
      </c>
      <c r="F1162" t="s">
        <v>334</v>
      </c>
      <c r="G1162" t="s">
        <v>16268</v>
      </c>
      <c r="H1162" t="s">
        <v>12739</v>
      </c>
      <c r="I1162" t="s">
        <v>327</v>
      </c>
      <c r="J1162" t="s">
        <v>16269</v>
      </c>
      <c r="K1162" t="s">
        <v>16270</v>
      </c>
      <c r="L1162" t="s">
        <v>16271</v>
      </c>
      <c r="M1162" t="s">
        <v>756</v>
      </c>
      <c r="N1162" t="s">
        <v>757</v>
      </c>
      <c r="O1162" t="s">
        <v>366</v>
      </c>
      <c r="P1162" t="s">
        <v>4395</v>
      </c>
      <c r="Q1162" t="s">
        <v>16272</v>
      </c>
      <c r="R1162" t="s">
        <v>369</v>
      </c>
      <c r="S1162" t="s">
        <v>370</v>
      </c>
      <c r="T1162" t="s">
        <v>414</v>
      </c>
      <c r="U1162" t="s">
        <v>501</v>
      </c>
      <c r="V1162" t="s">
        <v>626</v>
      </c>
      <c r="W1162" t="s">
        <v>329</v>
      </c>
      <c r="X1162" t="b">
        <v>1</v>
      </c>
      <c r="Y1162" t="s">
        <v>369</v>
      </c>
      <c r="Z1162" t="s">
        <v>369</v>
      </c>
      <c r="AA1162" t="s">
        <v>16273</v>
      </c>
      <c r="AB1162">
        <v>279000</v>
      </c>
      <c r="AC1162">
        <v>279000</v>
      </c>
      <c r="AD1162" t="s">
        <v>369</v>
      </c>
      <c r="AE1162" t="s">
        <v>369</v>
      </c>
      <c r="AF1162" t="s">
        <v>369</v>
      </c>
      <c r="AH1162" t="s">
        <v>369</v>
      </c>
      <c r="AJ1162" t="s">
        <v>1119</v>
      </c>
      <c r="AK1162" t="s">
        <v>369</v>
      </c>
      <c r="AL1162" t="s">
        <v>16274</v>
      </c>
      <c r="AQ1162" t="s">
        <v>8</v>
      </c>
      <c r="AR1162" t="s">
        <v>269</v>
      </c>
    </row>
    <row r="1163" spans="1:44" x14ac:dyDescent="0.3">
      <c r="A1163" t="s">
        <v>16275</v>
      </c>
      <c r="B1163" t="s">
        <v>16276</v>
      </c>
      <c r="C1163" t="s">
        <v>16277</v>
      </c>
      <c r="D1163" t="s">
        <v>16278</v>
      </c>
      <c r="E1163" t="s">
        <v>343</v>
      </c>
      <c r="F1163" t="s">
        <v>334</v>
      </c>
      <c r="G1163" t="s">
        <v>16279</v>
      </c>
      <c r="H1163" t="s">
        <v>16280</v>
      </c>
      <c r="I1163" t="s">
        <v>327</v>
      </c>
      <c r="J1163" t="s">
        <v>16281</v>
      </c>
      <c r="K1163" t="s">
        <v>16282</v>
      </c>
      <c r="L1163" t="s">
        <v>16283</v>
      </c>
      <c r="M1163" t="s">
        <v>3910</v>
      </c>
      <c r="N1163" t="s">
        <v>1645</v>
      </c>
      <c r="O1163" t="s">
        <v>366</v>
      </c>
      <c r="P1163" t="s">
        <v>16284</v>
      </c>
      <c r="Q1163" t="s">
        <v>16285</v>
      </c>
      <c r="R1163" t="s">
        <v>369</v>
      </c>
      <c r="S1163" t="s">
        <v>433</v>
      </c>
      <c r="T1163" t="s">
        <v>369</v>
      </c>
      <c r="U1163" t="s">
        <v>501</v>
      </c>
      <c r="V1163" t="s">
        <v>1286</v>
      </c>
      <c r="W1163" t="s">
        <v>329</v>
      </c>
      <c r="X1163" t="b">
        <v>1</v>
      </c>
      <c r="Y1163" t="s">
        <v>16286</v>
      </c>
      <c r="Z1163" t="s">
        <v>417</v>
      </c>
      <c r="AA1163" t="s">
        <v>16287</v>
      </c>
      <c r="AB1163">
        <v>279000</v>
      </c>
      <c r="AC1163">
        <v>279000</v>
      </c>
      <c r="AD1163" t="s">
        <v>369</v>
      </c>
      <c r="AE1163" t="s">
        <v>369</v>
      </c>
      <c r="AF1163" t="s">
        <v>369</v>
      </c>
      <c r="AH1163" t="s">
        <v>369</v>
      </c>
      <c r="AJ1163" t="s">
        <v>1119</v>
      </c>
      <c r="AK1163" t="s">
        <v>369</v>
      </c>
      <c r="AL1163" t="s">
        <v>16288</v>
      </c>
      <c r="AQ1163" t="s">
        <v>8</v>
      </c>
      <c r="AR1163" t="s">
        <v>269</v>
      </c>
    </row>
    <row r="1164" spans="1:44" x14ac:dyDescent="0.3">
      <c r="A1164" t="s">
        <v>16289</v>
      </c>
      <c r="B1164" t="s">
        <v>16290</v>
      </c>
      <c r="C1164" t="s">
        <v>16291</v>
      </c>
      <c r="D1164" t="s">
        <v>16292</v>
      </c>
      <c r="E1164" t="s">
        <v>343</v>
      </c>
      <c r="F1164" t="s">
        <v>334</v>
      </c>
      <c r="G1164" t="s">
        <v>16293</v>
      </c>
      <c r="H1164" t="s">
        <v>16294</v>
      </c>
      <c r="I1164" t="s">
        <v>327</v>
      </c>
      <c r="J1164" t="s">
        <v>16295</v>
      </c>
      <c r="K1164" t="s">
        <v>16296</v>
      </c>
      <c r="L1164" t="s">
        <v>16297</v>
      </c>
      <c r="M1164" t="s">
        <v>16206</v>
      </c>
      <c r="N1164" t="s">
        <v>16298</v>
      </c>
      <c r="O1164" t="s">
        <v>366</v>
      </c>
      <c r="P1164" t="s">
        <v>16299</v>
      </c>
      <c r="Q1164" t="s">
        <v>16300</v>
      </c>
      <c r="R1164" t="s">
        <v>369</v>
      </c>
      <c r="S1164" t="s">
        <v>370</v>
      </c>
      <c r="T1164" t="s">
        <v>5260</v>
      </c>
      <c r="U1164" t="s">
        <v>501</v>
      </c>
      <c r="V1164" t="s">
        <v>467</v>
      </c>
      <c r="W1164" t="s">
        <v>329</v>
      </c>
      <c r="X1164" t="b">
        <v>1</v>
      </c>
      <c r="Y1164" t="s">
        <v>16301</v>
      </c>
      <c r="Z1164" t="s">
        <v>417</v>
      </c>
      <c r="AA1164" t="s">
        <v>16302</v>
      </c>
      <c r="AB1164">
        <v>279000</v>
      </c>
      <c r="AC1164">
        <v>279000</v>
      </c>
      <c r="AD1164" t="s">
        <v>369</v>
      </c>
      <c r="AE1164" t="s">
        <v>369</v>
      </c>
      <c r="AF1164" t="s">
        <v>369</v>
      </c>
      <c r="AH1164" t="s">
        <v>369</v>
      </c>
      <c r="AJ1164" t="s">
        <v>1119</v>
      </c>
      <c r="AK1164" t="s">
        <v>369</v>
      </c>
      <c r="AL1164" t="s">
        <v>16303</v>
      </c>
      <c r="AQ1164" t="s">
        <v>8</v>
      </c>
      <c r="AR1164" t="s">
        <v>269</v>
      </c>
    </row>
    <row r="1165" spans="1:44" x14ac:dyDescent="0.3">
      <c r="A1165" t="s">
        <v>16304</v>
      </c>
      <c r="B1165" t="s">
        <v>16305</v>
      </c>
      <c r="C1165" t="s">
        <v>16306</v>
      </c>
      <c r="D1165" t="s">
        <v>16307</v>
      </c>
      <c r="E1165" t="s">
        <v>323</v>
      </c>
      <c r="F1165" t="s">
        <v>324</v>
      </c>
      <c r="G1165" t="s">
        <v>16308</v>
      </c>
      <c r="H1165" t="s">
        <v>16309</v>
      </c>
      <c r="I1165" t="s">
        <v>327</v>
      </c>
      <c r="J1165" t="s">
        <v>16310</v>
      </c>
      <c r="K1165" t="s">
        <v>16311</v>
      </c>
      <c r="L1165" t="s">
        <v>16312</v>
      </c>
      <c r="M1165" t="s">
        <v>13758</v>
      </c>
      <c r="N1165" t="s">
        <v>16313</v>
      </c>
      <c r="O1165" t="s">
        <v>366</v>
      </c>
      <c r="P1165" t="s">
        <v>16314</v>
      </c>
      <c r="Q1165" t="s">
        <v>16315</v>
      </c>
      <c r="R1165" t="s">
        <v>369</v>
      </c>
      <c r="S1165" t="s">
        <v>433</v>
      </c>
      <c r="T1165" t="s">
        <v>369</v>
      </c>
      <c r="U1165" t="s">
        <v>501</v>
      </c>
      <c r="V1165" t="s">
        <v>323</v>
      </c>
      <c r="W1165" t="s">
        <v>329</v>
      </c>
      <c r="X1165" t="b">
        <v>1</v>
      </c>
      <c r="Y1165" t="s">
        <v>16316</v>
      </c>
      <c r="Z1165" t="s">
        <v>417</v>
      </c>
      <c r="AA1165" t="s">
        <v>16317</v>
      </c>
      <c r="AB1165">
        <v>279000</v>
      </c>
      <c r="AC1165">
        <v>279000</v>
      </c>
      <c r="AD1165" t="s">
        <v>369</v>
      </c>
      <c r="AE1165" t="s">
        <v>369</v>
      </c>
      <c r="AF1165" t="s">
        <v>369</v>
      </c>
      <c r="AH1165" t="s">
        <v>369</v>
      </c>
      <c r="AJ1165" t="s">
        <v>1119</v>
      </c>
      <c r="AK1165" t="s">
        <v>369</v>
      </c>
      <c r="AL1165" t="s">
        <v>16318</v>
      </c>
      <c r="AQ1165" t="s">
        <v>8</v>
      </c>
      <c r="AR1165" t="s">
        <v>269</v>
      </c>
    </row>
    <row r="1166" spans="1:44" x14ac:dyDescent="0.3">
      <c r="A1166" t="s">
        <v>16319</v>
      </c>
      <c r="B1166" t="s">
        <v>16320</v>
      </c>
      <c r="C1166" t="s">
        <v>16321</v>
      </c>
      <c r="D1166" t="s">
        <v>16322</v>
      </c>
      <c r="E1166" t="s">
        <v>323</v>
      </c>
      <c r="F1166" t="s">
        <v>324</v>
      </c>
      <c r="G1166" t="s">
        <v>16323</v>
      </c>
      <c r="H1166" t="s">
        <v>16324</v>
      </c>
      <c r="I1166" t="s">
        <v>327</v>
      </c>
      <c r="J1166" t="s">
        <v>16325</v>
      </c>
      <c r="K1166" t="s">
        <v>16326</v>
      </c>
      <c r="L1166" t="s">
        <v>16327</v>
      </c>
      <c r="M1166" t="s">
        <v>16328</v>
      </c>
      <c r="N1166" t="s">
        <v>2896</v>
      </c>
      <c r="O1166" t="s">
        <v>366</v>
      </c>
      <c r="P1166" t="s">
        <v>16329</v>
      </c>
      <c r="Q1166" t="s">
        <v>16326</v>
      </c>
      <c r="R1166" t="s">
        <v>369</v>
      </c>
      <c r="S1166" t="s">
        <v>370</v>
      </c>
      <c r="T1166" t="s">
        <v>723</v>
      </c>
      <c r="U1166" t="s">
        <v>372</v>
      </c>
      <c r="V1166" t="s">
        <v>467</v>
      </c>
      <c r="W1166" t="s">
        <v>329</v>
      </c>
      <c r="X1166" t="b">
        <v>1</v>
      </c>
      <c r="Y1166" t="s">
        <v>369</v>
      </c>
      <c r="Z1166" t="s">
        <v>369</v>
      </c>
      <c r="AA1166" t="s">
        <v>16330</v>
      </c>
      <c r="AB1166">
        <v>279000</v>
      </c>
      <c r="AC1166">
        <v>279000</v>
      </c>
      <c r="AD1166" t="s">
        <v>369</v>
      </c>
      <c r="AE1166" t="s">
        <v>369</v>
      </c>
      <c r="AF1166" t="s">
        <v>369</v>
      </c>
      <c r="AH1166" t="s">
        <v>369</v>
      </c>
      <c r="AJ1166" t="s">
        <v>1119</v>
      </c>
      <c r="AK1166" t="s">
        <v>369</v>
      </c>
      <c r="AL1166" t="s">
        <v>16331</v>
      </c>
      <c r="AQ1166" t="s">
        <v>8</v>
      </c>
      <c r="AR1166" t="s">
        <v>269</v>
      </c>
    </row>
    <row r="1167" spans="1:44" x14ac:dyDescent="0.3">
      <c r="A1167" t="s">
        <v>16332</v>
      </c>
      <c r="B1167" t="s">
        <v>16333</v>
      </c>
      <c r="C1167" t="s">
        <v>16334</v>
      </c>
      <c r="D1167" t="s">
        <v>4831</v>
      </c>
      <c r="E1167" t="s">
        <v>343</v>
      </c>
      <c r="F1167" t="s">
        <v>324</v>
      </c>
      <c r="G1167" t="s">
        <v>16335</v>
      </c>
      <c r="H1167" t="s">
        <v>16336</v>
      </c>
      <c r="I1167" t="s">
        <v>327</v>
      </c>
      <c r="J1167" t="s">
        <v>16337</v>
      </c>
      <c r="K1167" t="s">
        <v>16338</v>
      </c>
      <c r="L1167" t="s">
        <v>16339</v>
      </c>
      <c r="M1167" t="s">
        <v>16340</v>
      </c>
      <c r="N1167" t="s">
        <v>16341</v>
      </c>
      <c r="O1167" t="s">
        <v>366</v>
      </c>
      <c r="P1167" t="s">
        <v>16342</v>
      </c>
      <c r="Q1167" t="s">
        <v>16343</v>
      </c>
      <c r="R1167" t="s">
        <v>369</v>
      </c>
      <c r="S1167" t="s">
        <v>370</v>
      </c>
      <c r="T1167" t="s">
        <v>16344</v>
      </c>
      <c r="U1167" t="s">
        <v>372</v>
      </c>
      <c r="V1167" t="s">
        <v>323</v>
      </c>
      <c r="W1167" t="s">
        <v>329</v>
      </c>
      <c r="X1167" t="b">
        <v>1</v>
      </c>
      <c r="Y1167" t="s">
        <v>16345</v>
      </c>
      <c r="Z1167" t="s">
        <v>417</v>
      </c>
      <c r="AA1167" t="s">
        <v>16346</v>
      </c>
      <c r="AB1167">
        <v>279000</v>
      </c>
      <c r="AC1167">
        <v>279000</v>
      </c>
      <c r="AD1167" t="s">
        <v>369</v>
      </c>
      <c r="AE1167" t="s">
        <v>369</v>
      </c>
      <c r="AF1167" t="s">
        <v>369</v>
      </c>
      <c r="AH1167" t="s">
        <v>369</v>
      </c>
      <c r="AJ1167" t="s">
        <v>1119</v>
      </c>
      <c r="AK1167" t="s">
        <v>369</v>
      </c>
      <c r="AL1167" t="s">
        <v>16347</v>
      </c>
      <c r="AQ1167" t="s">
        <v>8</v>
      </c>
      <c r="AR1167" t="s">
        <v>269</v>
      </c>
    </row>
    <row r="1168" spans="1:44" x14ac:dyDescent="0.3">
      <c r="A1168" t="s">
        <v>16348</v>
      </c>
      <c r="B1168" t="s">
        <v>16349</v>
      </c>
      <c r="C1168" t="s">
        <v>16350</v>
      </c>
      <c r="D1168" t="s">
        <v>12339</v>
      </c>
      <c r="E1168" t="s">
        <v>323</v>
      </c>
      <c r="F1168" t="s">
        <v>334</v>
      </c>
      <c r="G1168" t="s">
        <v>16351</v>
      </c>
      <c r="H1168" t="s">
        <v>16352</v>
      </c>
      <c r="I1168" t="s">
        <v>327</v>
      </c>
      <c r="J1168" t="s">
        <v>16353</v>
      </c>
      <c r="K1168" t="s">
        <v>16354</v>
      </c>
      <c r="L1168" t="s">
        <v>16355</v>
      </c>
      <c r="M1168" t="s">
        <v>14480</v>
      </c>
      <c r="N1168" t="s">
        <v>16356</v>
      </c>
      <c r="O1168" t="s">
        <v>366</v>
      </c>
      <c r="P1168" t="s">
        <v>16357</v>
      </c>
      <c r="Q1168" t="s">
        <v>14956</v>
      </c>
      <c r="R1168" t="s">
        <v>369</v>
      </c>
      <c r="S1168" t="s">
        <v>370</v>
      </c>
      <c r="T1168" t="s">
        <v>414</v>
      </c>
      <c r="U1168" t="s">
        <v>372</v>
      </c>
      <c r="V1168" t="s">
        <v>323</v>
      </c>
      <c r="W1168" t="s">
        <v>329</v>
      </c>
      <c r="X1168" t="b">
        <v>1</v>
      </c>
      <c r="Y1168" t="s">
        <v>369</v>
      </c>
      <c r="Z1168" t="s">
        <v>369</v>
      </c>
      <c r="AA1168" t="s">
        <v>16358</v>
      </c>
      <c r="AB1168">
        <v>279000</v>
      </c>
      <c r="AC1168">
        <v>279000</v>
      </c>
      <c r="AD1168" t="s">
        <v>369</v>
      </c>
      <c r="AE1168" t="s">
        <v>369</v>
      </c>
      <c r="AF1168" t="s">
        <v>369</v>
      </c>
      <c r="AH1168" t="s">
        <v>369</v>
      </c>
      <c r="AJ1168" t="s">
        <v>1119</v>
      </c>
      <c r="AK1168" t="s">
        <v>369</v>
      </c>
      <c r="AL1168" t="s">
        <v>16359</v>
      </c>
      <c r="AQ1168" t="s">
        <v>8</v>
      </c>
      <c r="AR1168" t="s">
        <v>269</v>
      </c>
    </row>
    <row r="1169" spans="1:44" x14ac:dyDescent="0.3">
      <c r="A1169" t="s">
        <v>16360</v>
      </c>
      <c r="B1169" t="s">
        <v>16361</v>
      </c>
      <c r="C1169" t="s">
        <v>16362</v>
      </c>
      <c r="D1169" t="s">
        <v>16363</v>
      </c>
      <c r="E1169" t="s">
        <v>323</v>
      </c>
      <c r="F1169" t="s">
        <v>324</v>
      </c>
      <c r="G1169" t="s">
        <v>16364</v>
      </c>
      <c r="H1169" t="s">
        <v>16365</v>
      </c>
      <c r="I1169" t="s">
        <v>327</v>
      </c>
      <c r="J1169" t="s">
        <v>16366</v>
      </c>
      <c r="K1169" t="s">
        <v>16367</v>
      </c>
      <c r="L1169" t="s">
        <v>16368</v>
      </c>
      <c r="M1169" t="s">
        <v>16369</v>
      </c>
      <c r="N1169" t="s">
        <v>2717</v>
      </c>
      <c r="O1169" t="s">
        <v>366</v>
      </c>
      <c r="P1169" t="s">
        <v>16370</v>
      </c>
      <c r="Q1169" t="s">
        <v>16371</v>
      </c>
      <c r="R1169" t="s">
        <v>369</v>
      </c>
      <c r="S1169" t="s">
        <v>370</v>
      </c>
      <c r="T1169" t="s">
        <v>3607</v>
      </c>
      <c r="U1169" t="s">
        <v>372</v>
      </c>
      <c r="V1169" t="s">
        <v>467</v>
      </c>
      <c r="W1169" t="s">
        <v>329</v>
      </c>
      <c r="X1169" t="b">
        <v>1</v>
      </c>
      <c r="Y1169" t="s">
        <v>16372</v>
      </c>
      <c r="Z1169" t="s">
        <v>417</v>
      </c>
      <c r="AA1169" t="s">
        <v>16373</v>
      </c>
      <c r="AB1169">
        <v>279000</v>
      </c>
      <c r="AC1169">
        <v>279000</v>
      </c>
      <c r="AD1169" t="s">
        <v>369</v>
      </c>
      <c r="AE1169" t="s">
        <v>369</v>
      </c>
      <c r="AF1169" t="s">
        <v>369</v>
      </c>
      <c r="AH1169" t="s">
        <v>369</v>
      </c>
      <c r="AJ1169" t="s">
        <v>1119</v>
      </c>
      <c r="AK1169" t="s">
        <v>369</v>
      </c>
      <c r="AL1169" t="s">
        <v>16374</v>
      </c>
      <c r="AQ1169" t="s">
        <v>8</v>
      </c>
      <c r="AR1169" t="s">
        <v>269</v>
      </c>
    </row>
    <row r="1170" spans="1:44" x14ac:dyDescent="0.3">
      <c r="A1170" t="s">
        <v>16375</v>
      </c>
      <c r="B1170" t="s">
        <v>16376</v>
      </c>
      <c r="C1170" t="s">
        <v>16377</v>
      </c>
      <c r="D1170" t="s">
        <v>9669</v>
      </c>
      <c r="E1170" t="s">
        <v>323</v>
      </c>
      <c r="F1170" t="s">
        <v>324</v>
      </c>
      <c r="G1170" t="s">
        <v>16378</v>
      </c>
      <c r="H1170" t="s">
        <v>16379</v>
      </c>
      <c r="I1170" t="s">
        <v>327</v>
      </c>
      <c r="J1170" t="s">
        <v>16380</v>
      </c>
      <c r="K1170" t="s">
        <v>16381</v>
      </c>
      <c r="L1170" t="s">
        <v>16382</v>
      </c>
      <c r="M1170" t="s">
        <v>16383</v>
      </c>
      <c r="N1170" t="s">
        <v>1298</v>
      </c>
      <c r="O1170" t="s">
        <v>366</v>
      </c>
      <c r="P1170" t="s">
        <v>16384</v>
      </c>
      <c r="Q1170" t="s">
        <v>16381</v>
      </c>
      <c r="R1170" t="s">
        <v>369</v>
      </c>
      <c r="S1170" t="s">
        <v>433</v>
      </c>
      <c r="T1170" t="s">
        <v>369</v>
      </c>
      <c r="U1170" t="s">
        <v>372</v>
      </c>
      <c r="V1170" t="s">
        <v>467</v>
      </c>
      <c r="W1170" t="s">
        <v>329</v>
      </c>
      <c r="X1170" t="b">
        <v>1</v>
      </c>
      <c r="Y1170" t="s">
        <v>16385</v>
      </c>
      <c r="Z1170" t="s">
        <v>417</v>
      </c>
      <c r="AA1170" t="s">
        <v>16386</v>
      </c>
      <c r="AB1170">
        <v>279000</v>
      </c>
      <c r="AC1170">
        <v>279000</v>
      </c>
      <c r="AD1170" t="s">
        <v>369</v>
      </c>
      <c r="AE1170" t="s">
        <v>369</v>
      </c>
      <c r="AF1170" t="s">
        <v>369</v>
      </c>
      <c r="AH1170" t="s">
        <v>369</v>
      </c>
      <c r="AJ1170" t="s">
        <v>1119</v>
      </c>
      <c r="AK1170" t="s">
        <v>369</v>
      </c>
      <c r="AL1170" t="s">
        <v>16387</v>
      </c>
      <c r="AQ1170" t="s">
        <v>8</v>
      </c>
      <c r="AR1170" t="s">
        <v>269</v>
      </c>
    </row>
    <row r="1171" spans="1:44" x14ac:dyDescent="0.3">
      <c r="A1171" t="s">
        <v>16388</v>
      </c>
      <c r="B1171" t="s">
        <v>16389</v>
      </c>
      <c r="C1171" t="s">
        <v>12485</v>
      </c>
      <c r="D1171" t="s">
        <v>11812</v>
      </c>
      <c r="E1171" t="s">
        <v>323</v>
      </c>
      <c r="F1171" t="s">
        <v>324</v>
      </c>
      <c r="G1171" t="s">
        <v>16390</v>
      </c>
      <c r="H1171" t="s">
        <v>16391</v>
      </c>
      <c r="I1171" t="s">
        <v>327</v>
      </c>
      <c r="J1171" t="s">
        <v>12488</v>
      </c>
      <c r="K1171" t="s">
        <v>12489</v>
      </c>
      <c r="L1171" t="s">
        <v>12490</v>
      </c>
      <c r="M1171" t="s">
        <v>581</v>
      </c>
      <c r="N1171" t="s">
        <v>12491</v>
      </c>
      <c r="O1171" t="s">
        <v>366</v>
      </c>
      <c r="P1171" t="s">
        <v>16392</v>
      </c>
      <c r="Q1171" t="s">
        <v>16393</v>
      </c>
      <c r="R1171" t="s">
        <v>369</v>
      </c>
      <c r="S1171" t="s">
        <v>370</v>
      </c>
      <c r="T1171" t="s">
        <v>723</v>
      </c>
      <c r="U1171" t="s">
        <v>501</v>
      </c>
      <c r="V1171" t="s">
        <v>626</v>
      </c>
      <c r="W1171" t="s">
        <v>329</v>
      </c>
      <c r="X1171" t="b">
        <v>1</v>
      </c>
      <c r="Y1171" t="s">
        <v>369</v>
      </c>
      <c r="Z1171" t="s">
        <v>369</v>
      </c>
      <c r="AA1171" t="s">
        <v>16394</v>
      </c>
      <c r="AB1171">
        <v>279000</v>
      </c>
      <c r="AC1171">
        <v>279000</v>
      </c>
      <c r="AD1171" t="s">
        <v>369</v>
      </c>
      <c r="AE1171" t="s">
        <v>369</v>
      </c>
      <c r="AF1171" t="s">
        <v>369</v>
      </c>
      <c r="AH1171" t="s">
        <v>369</v>
      </c>
      <c r="AJ1171" t="s">
        <v>1119</v>
      </c>
      <c r="AK1171" t="s">
        <v>369</v>
      </c>
      <c r="AL1171" t="s">
        <v>12495</v>
      </c>
      <c r="AQ1171" t="s">
        <v>8</v>
      </c>
      <c r="AR1171" t="s">
        <v>269</v>
      </c>
    </row>
    <row r="1172" spans="1:44" x14ac:dyDescent="0.3">
      <c r="A1172" t="s">
        <v>16395</v>
      </c>
      <c r="B1172" t="s">
        <v>16396</v>
      </c>
      <c r="C1172" t="s">
        <v>16397</v>
      </c>
      <c r="D1172" t="s">
        <v>16398</v>
      </c>
      <c r="E1172" t="s">
        <v>343</v>
      </c>
      <c r="F1172" t="s">
        <v>324</v>
      </c>
      <c r="G1172" t="s">
        <v>15088</v>
      </c>
      <c r="H1172" t="s">
        <v>16399</v>
      </c>
      <c r="I1172" t="s">
        <v>327</v>
      </c>
      <c r="J1172" t="s">
        <v>16400</v>
      </c>
      <c r="K1172" t="s">
        <v>15094</v>
      </c>
      <c r="L1172" t="s">
        <v>16401</v>
      </c>
      <c r="M1172" t="s">
        <v>805</v>
      </c>
      <c r="N1172" t="s">
        <v>806</v>
      </c>
      <c r="O1172" t="s">
        <v>366</v>
      </c>
      <c r="P1172" t="s">
        <v>16402</v>
      </c>
      <c r="Q1172" t="s">
        <v>15091</v>
      </c>
      <c r="R1172" t="s">
        <v>3040</v>
      </c>
      <c r="S1172" t="s">
        <v>370</v>
      </c>
      <c r="T1172" t="s">
        <v>1617</v>
      </c>
      <c r="U1172" t="s">
        <v>372</v>
      </c>
      <c r="V1172" t="s">
        <v>415</v>
      </c>
      <c r="W1172" t="s">
        <v>329</v>
      </c>
      <c r="X1172" t="b">
        <v>1</v>
      </c>
      <c r="Y1172" t="s">
        <v>16403</v>
      </c>
      <c r="Z1172" t="s">
        <v>417</v>
      </c>
      <c r="AA1172" t="s">
        <v>16404</v>
      </c>
      <c r="AB1172">
        <v>279000</v>
      </c>
      <c r="AC1172">
        <v>279000</v>
      </c>
      <c r="AD1172" t="s">
        <v>369</v>
      </c>
      <c r="AE1172" t="s">
        <v>369</v>
      </c>
      <c r="AF1172" t="s">
        <v>369</v>
      </c>
      <c r="AH1172" t="s">
        <v>369</v>
      </c>
      <c r="AJ1172" t="s">
        <v>1119</v>
      </c>
      <c r="AK1172" t="s">
        <v>369</v>
      </c>
      <c r="AL1172" t="s">
        <v>15097</v>
      </c>
      <c r="AQ1172" t="s">
        <v>8</v>
      </c>
      <c r="AR1172" t="s">
        <v>269</v>
      </c>
    </row>
    <row r="1173" spans="1:44" x14ac:dyDescent="0.3">
      <c r="A1173" t="s">
        <v>16405</v>
      </c>
      <c r="B1173" t="s">
        <v>16406</v>
      </c>
      <c r="C1173" t="s">
        <v>16407</v>
      </c>
      <c r="D1173" t="s">
        <v>3817</v>
      </c>
      <c r="E1173" t="s">
        <v>323</v>
      </c>
      <c r="F1173" t="s">
        <v>324</v>
      </c>
      <c r="G1173" t="s">
        <v>16408</v>
      </c>
      <c r="H1173" t="s">
        <v>16409</v>
      </c>
      <c r="I1173" t="s">
        <v>327</v>
      </c>
      <c r="J1173" t="s">
        <v>16410</v>
      </c>
      <c r="K1173" t="s">
        <v>16411</v>
      </c>
      <c r="L1173" t="s">
        <v>16412</v>
      </c>
      <c r="M1173" t="s">
        <v>3910</v>
      </c>
      <c r="N1173" t="s">
        <v>789</v>
      </c>
      <c r="O1173" t="s">
        <v>366</v>
      </c>
      <c r="P1173" t="s">
        <v>16413</v>
      </c>
      <c r="Q1173" t="s">
        <v>16414</v>
      </c>
      <c r="R1173" t="s">
        <v>369</v>
      </c>
      <c r="S1173" t="s">
        <v>370</v>
      </c>
      <c r="T1173" t="s">
        <v>414</v>
      </c>
      <c r="U1173" t="s">
        <v>372</v>
      </c>
      <c r="V1173" t="s">
        <v>467</v>
      </c>
      <c r="W1173" t="s">
        <v>329</v>
      </c>
      <c r="X1173" t="b">
        <v>1</v>
      </c>
      <c r="Y1173" t="s">
        <v>369</v>
      </c>
      <c r="Z1173" t="s">
        <v>369</v>
      </c>
      <c r="AA1173" t="s">
        <v>16415</v>
      </c>
      <c r="AB1173">
        <v>279000</v>
      </c>
      <c r="AC1173">
        <v>279000</v>
      </c>
      <c r="AD1173" t="s">
        <v>369</v>
      </c>
      <c r="AE1173" t="s">
        <v>369</v>
      </c>
      <c r="AF1173" t="s">
        <v>369</v>
      </c>
      <c r="AH1173" t="s">
        <v>369</v>
      </c>
      <c r="AJ1173" t="s">
        <v>1119</v>
      </c>
      <c r="AK1173" t="s">
        <v>369</v>
      </c>
      <c r="AL1173" t="s">
        <v>16416</v>
      </c>
      <c r="AQ1173" t="s">
        <v>8</v>
      </c>
      <c r="AR1173" t="s">
        <v>269</v>
      </c>
    </row>
    <row r="1174" spans="1:44" x14ac:dyDescent="0.3">
      <c r="A1174" t="s">
        <v>16417</v>
      </c>
      <c r="B1174" t="s">
        <v>16418</v>
      </c>
      <c r="C1174" t="s">
        <v>12387</v>
      </c>
      <c r="D1174" t="s">
        <v>16419</v>
      </c>
      <c r="E1174" t="s">
        <v>343</v>
      </c>
      <c r="F1174" t="s">
        <v>324</v>
      </c>
      <c r="G1174" t="s">
        <v>16420</v>
      </c>
      <c r="H1174" t="s">
        <v>16421</v>
      </c>
      <c r="I1174" t="s">
        <v>327</v>
      </c>
      <c r="J1174" t="s">
        <v>16422</v>
      </c>
      <c r="K1174" t="s">
        <v>16423</v>
      </c>
      <c r="L1174" t="s">
        <v>16424</v>
      </c>
      <c r="M1174" t="s">
        <v>719</v>
      </c>
      <c r="N1174" t="s">
        <v>720</v>
      </c>
      <c r="O1174" t="s">
        <v>366</v>
      </c>
      <c r="P1174" t="s">
        <v>16425</v>
      </c>
      <c r="Q1174" t="s">
        <v>16426</v>
      </c>
      <c r="R1174" t="s">
        <v>369</v>
      </c>
      <c r="S1174" t="s">
        <v>370</v>
      </c>
      <c r="T1174" t="s">
        <v>16427</v>
      </c>
      <c r="U1174" t="s">
        <v>501</v>
      </c>
      <c r="V1174" t="s">
        <v>467</v>
      </c>
      <c r="W1174" t="s">
        <v>329</v>
      </c>
      <c r="X1174" t="b">
        <v>1</v>
      </c>
      <c r="Y1174" t="s">
        <v>16428</v>
      </c>
      <c r="Z1174" t="s">
        <v>417</v>
      </c>
      <c r="AA1174" t="s">
        <v>16429</v>
      </c>
      <c r="AB1174">
        <v>279000</v>
      </c>
      <c r="AC1174">
        <v>279000</v>
      </c>
      <c r="AD1174" t="s">
        <v>369</v>
      </c>
      <c r="AE1174" t="s">
        <v>369</v>
      </c>
      <c r="AF1174" t="s">
        <v>369</v>
      </c>
      <c r="AH1174" t="s">
        <v>369</v>
      </c>
      <c r="AJ1174" t="s">
        <v>1119</v>
      </c>
      <c r="AK1174" t="s">
        <v>369</v>
      </c>
      <c r="AL1174" t="s">
        <v>16430</v>
      </c>
      <c r="AQ1174" t="s">
        <v>8</v>
      </c>
      <c r="AR1174" t="s">
        <v>269</v>
      </c>
    </row>
    <row r="1175" spans="1:44" x14ac:dyDescent="0.3">
      <c r="A1175" t="s">
        <v>16431</v>
      </c>
      <c r="B1175" t="s">
        <v>16432</v>
      </c>
      <c r="C1175" t="s">
        <v>16433</v>
      </c>
      <c r="D1175" t="s">
        <v>924</v>
      </c>
      <c r="E1175" t="s">
        <v>323</v>
      </c>
      <c r="F1175" t="s">
        <v>334</v>
      </c>
      <c r="G1175" t="s">
        <v>16434</v>
      </c>
      <c r="H1175" t="s">
        <v>16435</v>
      </c>
      <c r="I1175" t="s">
        <v>327</v>
      </c>
      <c r="J1175" t="s">
        <v>16436</v>
      </c>
      <c r="K1175" t="s">
        <v>16437</v>
      </c>
      <c r="L1175" t="s">
        <v>16438</v>
      </c>
      <c r="M1175" t="s">
        <v>994</v>
      </c>
      <c r="N1175" t="s">
        <v>789</v>
      </c>
      <c r="O1175" t="s">
        <v>366</v>
      </c>
      <c r="P1175" t="s">
        <v>16439</v>
      </c>
      <c r="Q1175" t="s">
        <v>16440</v>
      </c>
      <c r="R1175" t="s">
        <v>369</v>
      </c>
      <c r="S1175" t="s">
        <v>370</v>
      </c>
      <c r="T1175" t="s">
        <v>723</v>
      </c>
      <c r="U1175" t="s">
        <v>372</v>
      </c>
      <c r="V1175" t="s">
        <v>626</v>
      </c>
      <c r="W1175" t="s">
        <v>329</v>
      </c>
      <c r="X1175" t="b">
        <v>1</v>
      </c>
      <c r="Y1175" t="s">
        <v>369</v>
      </c>
      <c r="Z1175" t="s">
        <v>369</v>
      </c>
      <c r="AA1175" t="s">
        <v>16441</v>
      </c>
      <c r="AB1175">
        <v>279000</v>
      </c>
      <c r="AC1175">
        <v>279000</v>
      </c>
      <c r="AD1175" t="s">
        <v>369</v>
      </c>
      <c r="AE1175" t="s">
        <v>369</v>
      </c>
      <c r="AF1175" t="s">
        <v>369</v>
      </c>
      <c r="AH1175" t="s">
        <v>369</v>
      </c>
      <c r="AJ1175" t="s">
        <v>1119</v>
      </c>
      <c r="AK1175" t="s">
        <v>369</v>
      </c>
      <c r="AL1175" t="s">
        <v>16442</v>
      </c>
      <c r="AQ1175" t="s">
        <v>8</v>
      </c>
      <c r="AR1175" t="s">
        <v>269</v>
      </c>
    </row>
    <row r="1176" spans="1:44" x14ac:dyDescent="0.3">
      <c r="A1176" t="s">
        <v>16443</v>
      </c>
      <c r="B1176" t="s">
        <v>16444</v>
      </c>
      <c r="C1176" t="s">
        <v>16445</v>
      </c>
      <c r="D1176" t="s">
        <v>657</v>
      </c>
      <c r="E1176" t="s">
        <v>323</v>
      </c>
      <c r="F1176" t="s">
        <v>324</v>
      </c>
      <c r="G1176" t="s">
        <v>16446</v>
      </c>
      <c r="H1176" t="s">
        <v>16447</v>
      </c>
      <c r="I1176" t="s">
        <v>327</v>
      </c>
      <c r="J1176" t="s">
        <v>16448</v>
      </c>
      <c r="K1176" t="s">
        <v>16449</v>
      </c>
      <c r="L1176" t="s">
        <v>16450</v>
      </c>
      <c r="M1176" t="s">
        <v>3659</v>
      </c>
      <c r="N1176" t="s">
        <v>7000</v>
      </c>
      <c r="O1176" t="s">
        <v>366</v>
      </c>
      <c r="P1176" t="s">
        <v>16451</v>
      </c>
      <c r="Q1176" t="s">
        <v>16452</v>
      </c>
      <c r="R1176" t="s">
        <v>16453</v>
      </c>
      <c r="S1176" t="s">
        <v>370</v>
      </c>
      <c r="T1176" t="s">
        <v>16454</v>
      </c>
      <c r="U1176" t="s">
        <v>501</v>
      </c>
      <c r="V1176" t="s">
        <v>415</v>
      </c>
      <c r="W1176" t="s">
        <v>329</v>
      </c>
      <c r="X1176" t="b">
        <v>1</v>
      </c>
      <c r="Y1176" t="s">
        <v>369</v>
      </c>
      <c r="Z1176" t="s">
        <v>369</v>
      </c>
      <c r="AA1176" t="s">
        <v>16455</v>
      </c>
      <c r="AB1176">
        <v>279000</v>
      </c>
      <c r="AC1176">
        <v>279000</v>
      </c>
      <c r="AD1176" t="s">
        <v>369</v>
      </c>
      <c r="AE1176" t="s">
        <v>369</v>
      </c>
      <c r="AF1176" t="s">
        <v>369</v>
      </c>
      <c r="AH1176" t="s">
        <v>369</v>
      </c>
      <c r="AJ1176" t="s">
        <v>1119</v>
      </c>
      <c r="AK1176" t="s">
        <v>369</v>
      </c>
      <c r="AL1176" t="s">
        <v>16456</v>
      </c>
      <c r="AQ1176" t="s">
        <v>8</v>
      </c>
      <c r="AR1176" t="s">
        <v>269</v>
      </c>
    </row>
    <row r="1177" spans="1:44" x14ac:dyDescent="0.3">
      <c r="A1177" t="s">
        <v>16457</v>
      </c>
      <c r="B1177" t="s">
        <v>16458</v>
      </c>
      <c r="C1177" t="s">
        <v>16459</v>
      </c>
      <c r="D1177" t="s">
        <v>5597</v>
      </c>
      <c r="E1177" t="s">
        <v>323</v>
      </c>
      <c r="F1177" t="s">
        <v>324</v>
      </c>
      <c r="G1177" t="s">
        <v>16460</v>
      </c>
      <c r="H1177" t="s">
        <v>9562</v>
      </c>
      <c r="I1177" t="s">
        <v>327</v>
      </c>
      <c r="J1177" t="s">
        <v>16461</v>
      </c>
      <c r="K1177" t="s">
        <v>16462</v>
      </c>
      <c r="L1177" t="s">
        <v>16463</v>
      </c>
      <c r="M1177" t="s">
        <v>16464</v>
      </c>
      <c r="N1177" t="s">
        <v>16465</v>
      </c>
      <c r="O1177" t="s">
        <v>366</v>
      </c>
      <c r="P1177" t="s">
        <v>16466</v>
      </c>
      <c r="Q1177" t="s">
        <v>16467</v>
      </c>
      <c r="R1177" t="s">
        <v>369</v>
      </c>
      <c r="S1177" t="s">
        <v>433</v>
      </c>
      <c r="T1177" t="s">
        <v>369</v>
      </c>
      <c r="U1177" t="s">
        <v>372</v>
      </c>
      <c r="V1177" t="s">
        <v>626</v>
      </c>
      <c r="W1177" t="s">
        <v>329</v>
      </c>
      <c r="X1177" t="b">
        <v>1</v>
      </c>
      <c r="Y1177" t="s">
        <v>369</v>
      </c>
      <c r="Z1177" t="s">
        <v>369</v>
      </c>
      <c r="AA1177" t="s">
        <v>16468</v>
      </c>
      <c r="AB1177">
        <v>279000</v>
      </c>
      <c r="AC1177">
        <v>279000</v>
      </c>
      <c r="AD1177" t="s">
        <v>369</v>
      </c>
      <c r="AE1177" t="s">
        <v>369</v>
      </c>
      <c r="AF1177" t="s">
        <v>369</v>
      </c>
      <c r="AH1177" t="s">
        <v>369</v>
      </c>
      <c r="AJ1177" t="s">
        <v>1119</v>
      </c>
      <c r="AK1177" t="s">
        <v>369</v>
      </c>
      <c r="AL1177" t="s">
        <v>16469</v>
      </c>
      <c r="AQ1177" t="s">
        <v>8</v>
      </c>
      <c r="AR1177" t="s">
        <v>269</v>
      </c>
    </row>
    <row r="1178" spans="1:44" x14ac:dyDescent="0.3">
      <c r="A1178" t="s">
        <v>16470</v>
      </c>
      <c r="B1178" t="s">
        <v>16471</v>
      </c>
      <c r="C1178" t="s">
        <v>16472</v>
      </c>
      <c r="D1178" t="s">
        <v>4255</v>
      </c>
      <c r="E1178" t="s">
        <v>323</v>
      </c>
      <c r="F1178" t="s">
        <v>324</v>
      </c>
      <c r="G1178" t="s">
        <v>16473</v>
      </c>
      <c r="H1178" t="s">
        <v>10894</v>
      </c>
      <c r="I1178" t="s">
        <v>327</v>
      </c>
      <c r="J1178" t="s">
        <v>16474</v>
      </c>
      <c r="K1178" t="s">
        <v>16475</v>
      </c>
      <c r="L1178" t="s">
        <v>16476</v>
      </c>
      <c r="M1178" t="s">
        <v>2319</v>
      </c>
      <c r="N1178" t="s">
        <v>598</v>
      </c>
      <c r="O1178" t="s">
        <v>366</v>
      </c>
      <c r="P1178" t="s">
        <v>16477</v>
      </c>
      <c r="Q1178" t="s">
        <v>16478</v>
      </c>
      <c r="R1178" t="s">
        <v>369</v>
      </c>
      <c r="S1178" t="s">
        <v>370</v>
      </c>
      <c r="T1178" t="s">
        <v>1327</v>
      </c>
      <c r="U1178" t="s">
        <v>372</v>
      </c>
      <c r="V1178" t="s">
        <v>323</v>
      </c>
      <c r="W1178" t="s">
        <v>329</v>
      </c>
      <c r="X1178" t="b">
        <v>1</v>
      </c>
      <c r="Y1178" t="s">
        <v>16479</v>
      </c>
      <c r="Z1178" t="s">
        <v>417</v>
      </c>
      <c r="AA1178" t="s">
        <v>16480</v>
      </c>
      <c r="AB1178">
        <v>279000</v>
      </c>
      <c r="AC1178">
        <v>279000</v>
      </c>
      <c r="AD1178" t="s">
        <v>369</v>
      </c>
      <c r="AE1178" t="s">
        <v>369</v>
      </c>
      <c r="AF1178" t="s">
        <v>369</v>
      </c>
      <c r="AH1178" t="s">
        <v>369</v>
      </c>
      <c r="AJ1178" t="s">
        <v>1119</v>
      </c>
      <c r="AK1178" t="s">
        <v>369</v>
      </c>
      <c r="AL1178" t="s">
        <v>16481</v>
      </c>
      <c r="AQ1178" t="s">
        <v>8</v>
      </c>
      <c r="AR1178" t="s">
        <v>269</v>
      </c>
    </row>
    <row r="1179" spans="1:44" x14ac:dyDescent="0.3">
      <c r="A1179" t="s">
        <v>16482</v>
      </c>
      <c r="B1179" t="s">
        <v>16483</v>
      </c>
      <c r="C1179" t="s">
        <v>12125</v>
      </c>
      <c r="D1179" t="s">
        <v>16484</v>
      </c>
      <c r="E1179" t="s">
        <v>343</v>
      </c>
      <c r="F1179" t="s">
        <v>334</v>
      </c>
      <c r="G1179" t="s">
        <v>16485</v>
      </c>
      <c r="H1179" t="s">
        <v>16486</v>
      </c>
      <c r="I1179" t="s">
        <v>327</v>
      </c>
      <c r="J1179" t="s">
        <v>16487</v>
      </c>
      <c r="K1179" t="s">
        <v>16488</v>
      </c>
      <c r="L1179" t="s">
        <v>16489</v>
      </c>
      <c r="M1179" t="s">
        <v>581</v>
      </c>
      <c r="N1179" t="s">
        <v>6720</v>
      </c>
      <c r="O1179" t="s">
        <v>366</v>
      </c>
      <c r="P1179" t="s">
        <v>16490</v>
      </c>
      <c r="Q1179" t="s">
        <v>16491</v>
      </c>
      <c r="R1179" t="s">
        <v>369</v>
      </c>
      <c r="S1179" t="s">
        <v>370</v>
      </c>
      <c r="T1179" t="s">
        <v>16492</v>
      </c>
      <c r="U1179" t="s">
        <v>501</v>
      </c>
      <c r="V1179" t="s">
        <v>1286</v>
      </c>
      <c r="W1179" t="s">
        <v>329</v>
      </c>
      <c r="X1179" t="b">
        <v>1</v>
      </c>
      <c r="Y1179" t="s">
        <v>369</v>
      </c>
      <c r="Z1179" t="s">
        <v>369</v>
      </c>
      <c r="AA1179" t="s">
        <v>16493</v>
      </c>
      <c r="AB1179">
        <v>279000</v>
      </c>
      <c r="AC1179">
        <v>279000</v>
      </c>
      <c r="AD1179" t="s">
        <v>369</v>
      </c>
      <c r="AE1179" t="s">
        <v>369</v>
      </c>
      <c r="AF1179" t="s">
        <v>369</v>
      </c>
      <c r="AH1179" t="s">
        <v>369</v>
      </c>
      <c r="AJ1179" t="s">
        <v>1119</v>
      </c>
      <c r="AK1179" t="s">
        <v>369</v>
      </c>
      <c r="AL1179" t="s">
        <v>16494</v>
      </c>
      <c r="AQ1179" t="s">
        <v>8</v>
      </c>
      <c r="AR1179" t="s">
        <v>269</v>
      </c>
    </row>
    <row r="1180" spans="1:44" x14ac:dyDescent="0.3">
      <c r="A1180" t="s">
        <v>16495</v>
      </c>
      <c r="B1180" t="s">
        <v>16496</v>
      </c>
      <c r="C1180" t="s">
        <v>16497</v>
      </c>
      <c r="D1180" t="s">
        <v>16498</v>
      </c>
      <c r="E1180" t="s">
        <v>323</v>
      </c>
      <c r="F1180" t="s">
        <v>324</v>
      </c>
      <c r="G1180" t="s">
        <v>16499</v>
      </c>
      <c r="H1180" t="s">
        <v>16500</v>
      </c>
      <c r="I1180" t="s">
        <v>327</v>
      </c>
      <c r="J1180" t="s">
        <v>16501</v>
      </c>
      <c r="K1180" t="s">
        <v>16502</v>
      </c>
      <c r="L1180" t="s">
        <v>16503</v>
      </c>
      <c r="M1180" t="s">
        <v>2136</v>
      </c>
      <c r="N1180" t="s">
        <v>16504</v>
      </c>
      <c r="O1180" t="s">
        <v>366</v>
      </c>
      <c r="P1180" t="s">
        <v>16505</v>
      </c>
      <c r="Q1180" t="s">
        <v>16506</v>
      </c>
      <c r="R1180" t="s">
        <v>369</v>
      </c>
      <c r="S1180" t="s">
        <v>370</v>
      </c>
      <c r="T1180" t="s">
        <v>2140</v>
      </c>
      <c r="U1180" t="s">
        <v>501</v>
      </c>
      <c r="V1180" t="s">
        <v>323</v>
      </c>
      <c r="W1180" t="s">
        <v>329</v>
      </c>
      <c r="X1180" t="b">
        <v>1</v>
      </c>
      <c r="Y1180" t="s">
        <v>369</v>
      </c>
      <c r="Z1180" t="s">
        <v>369</v>
      </c>
      <c r="AA1180" t="s">
        <v>16507</v>
      </c>
      <c r="AB1180">
        <v>279000</v>
      </c>
      <c r="AC1180">
        <v>279000</v>
      </c>
      <c r="AD1180" t="s">
        <v>369</v>
      </c>
      <c r="AE1180" t="s">
        <v>369</v>
      </c>
      <c r="AF1180" t="s">
        <v>369</v>
      </c>
      <c r="AH1180" t="s">
        <v>369</v>
      </c>
      <c r="AJ1180" t="s">
        <v>1119</v>
      </c>
      <c r="AK1180" t="s">
        <v>369</v>
      </c>
      <c r="AL1180" t="s">
        <v>16508</v>
      </c>
      <c r="AQ1180" t="s">
        <v>8</v>
      </c>
      <c r="AR1180" t="s">
        <v>269</v>
      </c>
    </row>
    <row r="1181" spans="1:44" x14ac:dyDescent="0.3">
      <c r="A1181" t="s">
        <v>16509</v>
      </c>
      <c r="B1181" t="s">
        <v>16510</v>
      </c>
      <c r="C1181" t="s">
        <v>5847</v>
      </c>
      <c r="D1181" t="s">
        <v>16511</v>
      </c>
      <c r="E1181" t="s">
        <v>323</v>
      </c>
      <c r="F1181" t="s">
        <v>324</v>
      </c>
      <c r="G1181" t="s">
        <v>16512</v>
      </c>
      <c r="H1181" t="s">
        <v>14607</v>
      </c>
      <c r="I1181" t="s">
        <v>327</v>
      </c>
      <c r="J1181" t="s">
        <v>16513</v>
      </c>
      <c r="K1181" t="s">
        <v>16514</v>
      </c>
      <c r="L1181" t="s">
        <v>16515</v>
      </c>
      <c r="M1181" t="s">
        <v>9148</v>
      </c>
      <c r="N1181" t="s">
        <v>598</v>
      </c>
      <c r="O1181" t="s">
        <v>366</v>
      </c>
      <c r="P1181" t="s">
        <v>16516</v>
      </c>
      <c r="Q1181" t="s">
        <v>16517</v>
      </c>
      <c r="R1181" t="s">
        <v>369</v>
      </c>
      <c r="S1181" t="s">
        <v>370</v>
      </c>
      <c r="T1181" t="s">
        <v>16518</v>
      </c>
      <c r="U1181" t="s">
        <v>372</v>
      </c>
      <c r="V1181" t="s">
        <v>323</v>
      </c>
      <c r="W1181" t="s">
        <v>329</v>
      </c>
      <c r="X1181" t="b">
        <v>1</v>
      </c>
      <c r="Y1181" t="s">
        <v>369</v>
      </c>
      <c r="Z1181" t="s">
        <v>369</v>
      </c>
      <c r="AA1181" t="s">
        <v>16519</v>
      </c>
      <c r="AB1181">
        <v>279000</v>
      </c>
      <c r="AC1181">
        <v>279000</v>
      </c>
      <c r="AD1181" t="s">
        <v>369</v>
      </c>
      <c r="AE1181" t="s">
        <v>369</v>
      </c>
      <c r="AF1181" t="s">
        <v>369</v>
      </c>
      <c r="AH1181" t="s">
        <v>369</v>
      </c>
      <c r="AJ1181" t="s">
        <v>1119</v>
      </c>
      <c r="AK1181" t="s">
        <v>369</v>
      </c>
      <c r="AL1181" t="s">
        <v>16520</v>
      </c>
      <c r="AQ1181" t="s">
        <v>8</v>
      </c>
      <c r="AR1181" t="s">
        <v>269</v>
      </c>
    </row>
    <row r="1182" spans="1:44" x14ac:dyDescent="0.3">
      <c r="A1182" t="s">
        <v>16521</v>
      </c>
      <c r="B1182" t="s">
        <v>16522</v>
      </c>
      <c r="C1182" t="s">
        <v>16523</v>
      </c>
      <c r="D1182" t="s">
        <v>16524</v>
      </c>
      <c r="E1182" t="s">
        <v>323</v>
      </c>
      <c r="F1182" t="s">
        <v>324</v>
      </c>
      <c r="G1182" t="s">
        <v>16525</v>
      </c>
      <c r="H1182" t="s">
        <v>16526</v>
      </c>
      <c r="I1182" t="s">
        <v>327</v>
      </c>
      <c r="J1182" t="s">
        <v>16527</v>
      </c>
      <c r="K1182" t="s">
        <v>16528</v>
      </c>
      <c r="L1182" t="s">
        <v>16529</v>
      </c>
      <c r="M1182" t="s">
        <v>14811</v>
      </c>
      <c r="N1182" t="s">
        <v>14840</v>
      </c>
      <c r="O1182" t="s">
        <v>366</v>
      </c>
      <c r="P1182" t="s">
        <v>16530</v>
      </c>
      <c r="Q1182" t="s">
        <v>16531</v>
      </c>
      <c r="R1182" t="s">
        <v>369</v>
      </c>
      <c r="S1182" t="s">
        <v>370</v>
      </c>
      <c r="T1182" t="s">
        <v>3281</v>
      </c>
      <c r="U1182" t="s">
        <v>449</v>
      </c>
      <c r="V1182" t="s">
        <v>323</v>
      </c>
      <c r="W1182" t="s">
        <v>329</v>
      </c>
      <c r="X1182" t="b">
        <v>1</v>
      </c>
      <c r="Y1182" t="s">
        <v>369</v>
      </c>
      <c r="Z1182" t="s">
        <v>369</v>
      </c>
      <c r="AA1182" t="s">
        <v>16532</v>
      </c>
      <c r="AB1182">
        <v>279000</v>
      </c>
      <c r="AC1182">
        <v>279000</v>
      </c>
      <c r="AD1182" t="s">
        <v>369</v>
      </c>
      <c r="AE1182" t="s">
        <v>369</v>
      </c>
      <c r="AF1182" t="s">
        <v>369</v>
      </c>
      <c r="AH1182" t="s">
        <v>369</v>
      </c>
      <c r="AJ1182" t="s">
        <v>1119</v>
      </c>
      <c r="AK1182" t="s">
        <v>369</v>
      </c>
      <c r="AL1182" t="s">
        <v>16533</v>
      </c>
      <c r="AQ1182" t="s">
        <v>8</v>
      </c>
      <c r="AR1182" t="s">
        <v>269</v>
      </c>
    </row>
    <row r="1183" spans="1:44" x14ac:dyDescent="0.3">
      <c r="A1183" t="s">
        <v>16534</v>
      </c>
      <c r="B1183" t="s">
        <v>16535</v>
      </c>
      <c r="C1183" t="s">
        <v>16536</v>
      </c>
      <c r="D1183" t="s">
        <v>16537</v>
      </c>
      <c r="E1183" t="s">
        <v>323</v>
      </c>
      <c r="F1183" t="s">
        <v>334</v>
      </c>
      <c r="G1183" t="s">
        <v>16538</v>
      </c>
      <c r="H1183" t="s">
        <v>13825</v>
      </c>
      <c r="I1183" t="s">
        <v>327</v>
      </c>
      <c r="J1183" t="s">
        <v>16539</v>
      </c>
      <c r="K1183" t="s">
        <v>16540</v>
      </c>
      <c r="L1183" t="s">
        <v>16541</v>
      </c>
      <c r="M1183" t="s">
        <v>16542</v>
      </c>
      <c r="N1183" t="s">
        <v>9241</v>
      </c>
      <c r="O1183" t="s">
        <v>366</v>
      </c>
      <c r="P1183" t="s">
        <v>16543</v>
      </c>
      <c r="Q1183" t="s">
        <v>16544</v>
      </c>
      <c r="R1183" t="s">
        <v>369</v>
      </c>
      <c r="S1183" t="s">
        <v>370</v>
      </c>
      <c r="T1183" t="s">
        <v>4461</v>
      </c>
      <c r="U1183" t="s">
        <v>484</v>
      </c>
      <c r="V1183" t="s">
        <v>323</v>
      </c>
      <c r="W1183" t="s">
        <v>329</v>
      </c>
      <c r="X1183" t="b">
        <v>1</v>
      </c>
      <c r="Y1183" t="s">
        <v>369</v>
      </c>
      <c r="Z1183" t="s">
        <v>369</v>
      </c>
      <c r="AA1183" t="s">
        <v>16545</v>
      </c>
      <c r="AB1183">
        <v>279000</v>
      </c>
      <c r="AC1183">
        <v>279000</v>
      </c>
      <c r="AD1183" t="s">
        <v>369</v>
      </c>
      <c r="AE1183" t="s">
        <v>369</v>
      </c>
      <c r="AF1183" t="s">
        <v>369</v>
      </c>
      <c r="AH1183" t="s">
        <v>369</v>
      </c>
      <c r="AJ1183" t="s">
        <v>1119</v>
      </c>
      <c r="AK1183" t="s">
        <v>369</v>
      </c>
      <c r="AL1183" t="s">
        <v>16546</v>
      </c>
      <c r="AQ1183" t="s">
        <v>8</v>
      </c>
      <c r="AR1183" t="s">
        <v>269</v>
      </c>
    </row>
    <row r="1184" spans="1:44" x14ac:dyDescent="0.3">
      <c r="A1184" t="s">
        <v>16547</v>
      </c>
      <c r="B1184" t="s">
        <v>16548</v>
      </c>
      <c r="C1184" t="s">
        <v>16549</v>
      </c>
      <c r="D1184" t="s">
        <v>9501</v>
      </c>
      <c r="E1184" t="s">
        <v>323</v>
      </c>
      <c r="F1184" t="s">
        <v>324</v>
      </c>
      <c r="G1184" t="s">
        <v>16550</v>
      </c>
      <c r="H1184" t="s">
        <v>16551</v>
      </c>
      <c r="I1184" t="s">
        <v>327</v>
      </c>
      <c r="J1184" t="s">
        <v>16552</v>
      </c>
      <c r="K1184" t="s">
        <v>16553</v>
      </c>
      <c r="L1184" t="s">
        <v>16554</v>
      </c>
      <c r="M1184" t="s">
        <v>2542</v>
      </c>
      <c r="N1184" t="s">
        <v>757</v>
      </c>
      <c r="O1184" t="s">
        <v>366</v>
      </c>
      <c r="P1184" t="s">
        <v>16555</v>
      </c>
      <c r="Q1184" t="s">
        <v>16556</v>
      </c>
      <c r="R1184" t="s">
        <v>369</v>
      </c>
      <c r="S1184" t="s">
        <v>370</v>
      </c>
      <c r="T1184" t="s">
        <v>2806</v>
      </c>
      <c r="U1184" t="s">
        <v>372</v>
      </c>
      <c r="V1184" t="s">
        <v>467</v>
      </c>
      <c r="W1184" t="s">
        <v>329</v>
      </c>
      <c r="X1184" t="b">
        <v>1</v>
      </c>
      <c r="Y1184" t="s">
        <v>16557</v>
      </c>
      <c r="Z1184" t="s">
        <v>417</v>
      </c>
      <c r="AA1184" t="s">
        <v>16558</v>
      </c>
      <c r="AB1184">
        <v>279000</v>
      </c>
      <c r="AC1184">
        <v>279000</v>
      </c>
      <c r="AD1184" t="s">
        <v>369</v>
      </c>
      <c r="AE1184" t="s">
        <v>369</v>
      </c>
      <c r="AF1184" t="s">
        <v>369</v>
      </c>
      <c r="AH1184" t="s">
        <v>369</v>
      </c>
      <c r="AJ1184" t="s">
        <v>1119</v>
      </c>
      <c r="AK1184" t="s">
        <v>369</v>
      </c>
      <c r="AL1184" t="s">
        <v>16559</v>
      </c>
      <c r="AQ1184" t="s">
        <v>8</v>
      </c>
      <c r="AR1184" t="s">
        <v>269</v>
      </c>
    </row>
    <row r="1185" spans="1:44" x14ac:dyDescent="0.3">
      <c r="A1185" t="s">
        <v>16560</v>
      </c>
      <c r="B1185" t="s">
        <v>16561</v>
      </c>
      <c r="C1185" t="s">
        <v>16562</v>
      </c>
      <c r="D1185" t="s">
        <v>2670</v>
      </c>
      <c r="E1185" t="s">
        <v>323</v>
      </c>
      <c r="F1185" t="s">
        <v>334</v>
      </c>
      <c r="G1185" t="s">
        <v>16563</v>
      </c>
      <c r="H1185" t="s">
        <v>16564</v>
      </c>
      <c r="I1185" t="s">
        <v>327</v>
      </c>
      <c r="J1185" t="s">
        <v>16565</v>
      </c>
      <c r="K1185" t="s">
        <v>16566</v>
      </c>
      <c r="L1185" t="s">
        <v>16567</v>
      </c>
      <c r="M1185" t="s">
        <v>16568</v>
      </c>
      <c r="N1185" t="s">
        <v>15230</v>
      </c>
      <c r="O1185" t="s">
        <v>366</v>
      </c>
      <c r="P1185" t="s">
        <v>16569</v>
      </c>
      <c r="Q1185" t="s">
        <v>16570</v>
      </c>
      <c r="R1185" t="s">
        <v>369</v>
      </c>
      <c r="S1185" t="s">
        <v>370</v>
      </c>
      <c r="T1185" t="s">
        <v>9244</v>
      </c>
      <c r="U1185" t="s">
        <v>372</v>
      </c>
      <c r="V1185" t="s">
        <v>467</v>
      </c>
      <c r="W1185" t="s">
        <v>329</v>
      </c>
      <c r="X1185" t="b">
        <v>1</v>
      </c>
      <c r="Y1185" t="s">
        <v>16571</v>
      </c>
      <c r="Z1185" t="s">
        <v>417</v>
      </c>
      <c r="AA1185" t="s">
        <v>16572</v>
      </c>
      <c r="AB1185">
        <v>279000</v>
      </c>
      <c r="AC1185">
        <v>279000</v>
      </c>
      <c r="AD1185" t="s">
        <v>369</v>
      </c>
      <c r="AE1185" t="s">
        <v>369</v>
      </c>
      <c r="AF1185" t="s">
        <v>369</v>
      </c>
      <c r="AH1185" t="s">
        <v>369</v>
      </c>
      <c r="AJ1185" t="s">
        <v>1119</v>
      </c>
      <c r="AK1185" t="s">
        <v>369</v>
      </c>
      <c r="AL1185" t="s">
        <v>16573</v>
      </c>
      <c r="AQ1185" t="s">
        <v>8</v>
      </c>
      <c r="AR1185" t="s">
        <v>269</v>
      </c>
    </row>
    <row r="1186" spans="1:44" x14ac:dyDescent="0.3">
      <c r="A1186" t="s">
        <v>16574</v>
      </c>
      <c r="B1186" t="s">
        <v>16575</v>
      </c>
      <c r="C1186" t="s">
        <v>507</v>
      </c>
      <c r="D1186" t="s">
        <v>16576</v>
      </c>
      <c r="E1186" t="s">
        <v>323</v>
      </c>
      <c r="F1186" t="s">
        <v>324</v>
      </c>
      <c r="G1186" t="s">
        <v>16577</v>
      </c>
      <c r="H1186" t="s">
        <v>16578</v>
      </c>
      <c r="I1186" t="s">
        <v>327</v>
      </c>
      <c r="J1186" t="s">
        <v>16579</v>
      </c>
      <c r="K1186" t="s">
        <v>16580</v>
      </c>
      <c r="L1186" t="s">
        <v>16581</v>
      </c>
      <c r="M1186" t="s">
        <v>3097</v>
      </c>
      <c r="N1186" t="s">
        <v>10307</v>
      </c>
      <c r="O1186" t="s">
        <v>366</v>
      </c>
      <c r="P1186" t="s">
        <v>16582</v>
      </c>
      <c r="Q1186" t="s">
        <v>16583</v>
      </c>
      <c r="R1186" t="s">
        <v>369</v>
      </c>
      <c r="S1186" t="s">
        <v>433</v>
      </c>
      <c r="T1186" t="s">
        <v>369</v>
      </c>
      <c r="U1186" t="s">
        <v>484</v>
      </c>
      <c r="V1186" t="s">
        <v>323</v>
      </c>
      <c r="W1186" t="s">
        <v>329</v>
      </c>
      <c r="X1186" t="b">
        <v>1</v>
      </c>
      <c r="Y1186" t="s">
        <v>16584</v>
      </c>
      <c r="Z1186" t="s">
        <v>417</v>
      </c>
      <c r="AA1186" t="s">
        <v>16585</v>
      </c>
      <c r="AB1186">
        <v>279000</v>
      </c>
      <c r="AC1186">
        <v>279000</v>
      </c>
      <c r="AD1186" t="s">
        <v>369</v>
      </c>
      <c r="AE1186" t="s">
        <v>369</v>
      </c>
      <c r="AF1186" t="s">
        <v>369</v>
      </c>
      <c r="AH1186" t="s">
        <v>369</v>
      </c>
      <c r="AJ1186" t="s">
        <v>1119</v>
      </c>
      <c r="AK1186" t="s">
        <v>369</v>
      </c>
      <c r="AL1186" t="s">
        <v>16586</v>
      </c>
      <c r="AQ1186" t="s">
        <v>8</v>
      </c>
      <c r="AR1186" t="s">
        <v>269</v>
      </c>
    </row>
    <row r="1187" spans="1:44" x14ac:dyDescent="0.3">
      <c r="A1187" t="s">
        <v>16587</v>
      </c>
      <c r="B1187" t="s">
        <v>16588</v>
      </c>
      <c r="C1187" t="s">
        <v>16589</v>
      </c>
      <c r="D1187" t="s">
        <v>3859</v>
      </c>
      <c r="E1187" t="s">
        <v>323</v>
      </c>
      <c r="F1187" t="s">
        <v>334</v>
      </c>
      <c r="G1187" t="s">
        <v>16590</v>
      </c>
      <c r="H1187" t="s">
        <v>5834</v>
      </c>
      <c r="I1187" t="s">
        <v>327</v>
      </c>
      <c r="J1187" t="s">
        <v>16591</v>
      </c>
      <c r="K1187" t="s">
        <v>16592</v>
      </c>
      <c r="L1187" t="s">
        <v>16593</v>
      </c>
      <c r="M1187" t="s">
        <v>2424</v>
      </c>
      <c r="N1187" t="s">
        <v>1298</v>
      </c>
      <c r="O1187" t="s">
        <v>366</v>
      </c>
      <c r="P1187" t="s">
        <v>16594</v>
      </c>
      <c r="Q1187" t="s">
        <v>369</v>
      </c>
      <c r="R1187" t="s">
        <v>369</v>
      </c>
      <c r="S1187" t="s">
        <v>433</v>
      </c>
      <c r="T1187" t="s">
        <v>369</v>
      </c>
      <c r="U1187" t="s">
        <v>501</v>
      </c>
      <c r="V1187" t="s">
        <v>323</v>
      </c>
      <c r="W1187" t="s">
        <v>329</v>
      </c>
      <c r="X1187" t="b">
        <v>1</v>
      </c>
      <c r="Y1187" t="s">
        <v>16595</v>
      </c>
      <c r="Z1187" t="s">
        <v>417</v>
      </c>
      <c r="AA1187" t="s">
        <v>16596</v>
      </c>
      <c r="AB1187">
        <v>279000</v>
      </c>
      <c r="AC1187">
        <v>279000</v>
      </c>
      <c r="AD1187" t="s">
        <v>369</v>
      </c>
      <c r="AE1187" t="s">
        <v>369</v>
      </c>
      <c r="AF1187" t="s">
        <v>369</v>
      </c>
      <c r="AH1187" t="s">
        <v>369</v>
      </c>
      <c r="AJ1187" t="s">
        <v>1119</v>
      </c>
      <c r="AK1187" t="s">
        <v>369</v>
      </c>
      <c r="AL1187" t="s">
        <v>16597</v>
      </c>
      <c r="AQ1187" t="s">
        <v>8</v>
      </c>
      <c r="AR1187" t="s">
        <v>269</v>
      </c>
    </row>
    <row r="1188" spans="1:44" x14ac:dyDescent="0.3">
      <c r="A1188" t="s">
        <v>16598</v>
      </c>
      <c r="B1188" t="s">
        <v>16599</v>
      </c>
      <c r="C1188" t="s">
        <v>16600</v>
      </c>
      <c r="D1188" t="s">
        <v>16601</v>
      </c>
      <c r="E1188" t="s">
        <v>323</v>
      </c>
      <c r="F1188" t="s">
        <v>324</v>
      </c>
      <c r="G1188" t="s">
        <v>16602</v>
      </c>
      <c r="H1188" t="s">
        <v>16603</v>
      </c>
      <c r="I1188" t="s">
        <v>327</v>
      </c>
      <c r="J1188" t="s">
        <v>16604</v>
      </c>
      <c r="K1188" t="s">
        <v>16605</v>
      </c>
      <c r="L1188" t="s">
        <v>16606</v>
      </c>
      <c r="M1188" t="s">
        <v>13758</v>
      </c>
      <c r="N1188" t="s">
        <v>13759</v>
      </c>
      <c r="O1188" t="s">
        <v>366</v>
      </c>
      <c r="P1188" t="s">
        <v>16607</v>
      </c>
      <c r="Q1188" t="s">
        <v>13756</v>
      </c>
      <c r="R1188" t="s">
        <v>369</v>
      </c>
      <c r="S1188" t="s">
        <v>370</v>
      </c>
      <c r="T1188" t="s">
        <v>16608</v>
      </c>
      <c r="U1188" t="s">
        <v>501</v>
      </c>
      <c r="V1188" t="s">
        <v>323</v>
      </c>
      <c r="W1188" t="s">
        <v>329</v>
      </c>
      <c r="X1188" t="b">
        <v>1</v>
      </c>
      <c r="Y1188" t="s">
        <v>16609</v>
      </c>
      <c r="Z1188" t="s">
        <v>417</v>
      </c>
      <c r="AA1188" t="s">
        <v>16610</v>
      </c>
      <c r="AB1188">
        <v>279000</v>
      </c>
      <c r="AC1188">
        <v>279000</v>
      </c>
      <c r="AD1188" t="s">
        <v>369</v>
      </c>
      <c r="AE1188" t="s">
        <v>369</v>
      </c>
      <c r="AF1188" t="s">
        <v>369</v>
      </c>
      <c r="AH1188" t="s">
        <v>369</v>
      </c>
      <c r="AJ1188" t="s">
        <v>1119</v>
      </c>
      <c r="AK1188" t="s">
        <v>369</v>
      </c>
      <c r="AL1188" t="s">
        <v>16611</v>
      </c>
      <c r="AQ1188" t="s">
        <v>8</v>
      </c>
      <c r="AR1188" t="s">
        <v>269</v>
      </c>
    </row>
    <row r="1189" spans="1:44" x14ac:dyDescent="0.3">
      <c r="A1189" t="s">
        <v>16612</v>
      </c>
      <c r="B1189" t="s">
        <v>16613</v>
      </c>
      <c r="C1189" t="s">
        <v>3538</v>
      </c>
      <c r="D1189" t="s">
        <v>16614</v>
      </c>
      <c r="E1189" t="s">
        <v>323</v>
      </c>
      <c r="F1189" t="s">
        <v>324</v>
      </c>
      <c r="G1189" t="s">
        <v>16615</v>
      </c>
      <c r="H1189" t="s">
        <v>16616</v>
      </c>
      <c r="I1189" t="s">
        <v>327</v>
      </c>
      <c r="J1189" t="s">
        <v>16617</v>
      </c>
      <c r="K1189" t="s">
        <v>16618</v>
      </c>
      <c r="L1189" t="s">
        <v>16619</v>
      </c>
      <c r="M1189" t="s">
        <v>1936</v>
      </c>
      <c r="N1189" t="s">
        <v>5049</v>
      </c>
      <c r="O1189" t="s">
        <v>366</v>
      </c>
      <c r="P1189" t="s">
        <v>7874</v>
      </c>
      <c r="Q1189" t="s">
        <v>16620</v>
      </c>
      <c r="R1189" t="s">
        <v>369</v>
      </c>
      <c r="S1189" t="s">
        <v>433</v>
      </c>
      <c r="T1189" t="s">
        <v>369</v>
      </c>
      <c r="U1189" t="s">
        <v>369</v>
      </c>
      <c r="V1189" t="s">
        <v>626</v>
      </c>
      <c r="W1189" t="s">
        <v>329</v>
      </c>
      <c r="X1189" t="b">
        <v>1</v>
      </c>
      <c r="Y1189" t="s">
        <v>369</v>
      </c>
      <c r="Z1189" t="s">
        <v>369</v>
      </c>
      <c r="AA1189" t="s">
        <v>16621</v>
      </c>
      <c r="AB1189">
        <v>279000</v>
      </c>
      <c r="AC1189">
        <v>279000</v>
      </c>
      <c r="AD1189" t="s">
        <v>369</v>
      </c>
      <c r="AE1189" t="s">
        <v>369</v>
      </c>
      <c r="AF1189" t="s">
        <v>369</v>
      </c>
      <c r="AH1189" t="s">
        <v>369</v>
      </c>
      <c r="AJ1189" t="s">
        <v>1119</v>
      </c>
      <c r="AK1189" t="s">
        <v>369</v>
      </c>
      <c r="AL1189" t="s">
        <v>16622</v>
      </c>
      <c r="AQ1189" t="s">
        <v>8</v>
      </c>
      <c r="AR1189" t="s">
        <v>269</v>
      </c>
    </row>
    <row r="1190" spans="1:44" x14ac:dyDescent="0.3">
      <c r="A1190" t="s">
        <v>16623</v>
      </c>
      <c r="B1190" t="s">
        <v>16624</v>
      </c>
      <c r="C1190" t="s">
        <v>16625</v>
      </c>
      <c r="D1190" t="s">
        <v>11551</v>
      </c>
      <c r="E1190" t="s">
        <v>343</v>
      </c>
      <c r="F1190" t="s">
        <v>324</v>
      </c>
      <c r="G1190" t="s">
        <v>16626</v>
      </c>
      <c r="H1190" t="s">
        <v>16627</v>
      </c>
      <c r="I1190" t="s">
        <v>327</v>
      </c>
      <c r="J1190" t="s">
        <v>16628</v>
      </c>
      <c r="K1190" t="s">
        <v>16629</v>
      </c>
      <c r="L1190" t="s">
        <v>16630</v>
      </c>
      <c r="M1190" t="s">
        <v>1115</v>
      </c>
      <c r="N1190" t="s">
        <v>598</v>
      </c>
      <c r="O1190" t="s">
        <v>366</v>
      </c>
      <c r="P1190" t="s">
        <v>16631</v>
      </c>
      <c r="Q1190" t="s">
        <v>16632</v>
      </c>
      <c r="R1190" t="s">
        <v>369</v>
      </c>
      <c r="S1190" t="s">
        <v>370</v>
      </c>
      <c r="T1190" t="s">
        <v>1841</v>
      </c>
      <c r="U1190" t="s">
        <v>372</v>
      </c>
      <c r="V1190" t="s">
        <v>434</v>
      </c>
      <c r="W1190" t="s">
        <v>329</v>
      </c>
      <c r="X1190" t="b">
        <v>1</v>
      </c>
      <c r="Y1190" t="s">
        <v>16633</v>
      </c>
      <c r="Z1190" t="s">
        <v>417</v>
      </c>
      <c r="AA1190" t="s">
        <v>16634</v>
      </c>
      <c r="AB1190">
        <v>279000</v>
      </c>
      <c r="AC1190">
        <v>279000</v>
      </c>
      <c r="AD1190" t="s">
        <v>369</v>
      </c>
      <c r="AE1190" t="s">
        <v>369</v>
      </c>
      <c r="AF1190" t="s">
        <v>369</v>
      </c>
      <c r="AH1190" t="s">
        <v>369</v>
      </c>
      <c r="AJ1190" t="s">
        <v>1119</v>
      </c>
      <c r="AK1190" t="s">
        <v>369</v>
      </c>
      <c r="AL1190" t="s">
        <v>16635</v>
      </c>
      <c r="AQ1190" t="s">
        <v>8</v>
      </c>
      <c r="AR1190" t="s">
        <v>269</v>
      </c>
    </row>
    <row r="1191" spans="1:44" x14ac:dyDescent="0.3">
      <c r="A1191" t="s">
        <v>16636</v>
      </c>
      <c r="B1191" t="s">
        <v>16637</v>
      </c>
      <c r="C1191" t="s">
        <v>403</v>
      </c>
      <c r="D1191" t="s">
        <v>16638</v>
      </c>
      <c r="E1191" t="s">
        <v>323</v>
      </c>
      <c r="F1191" t="s">
        <v>324</v>
      </c>
      <c r="G1191" t="s">
        <v>16639</v>
      </c>
      <c r="H1191" t="s">
        <v>16640</v>
      </c>
      <c r="I1191" t="s">
        <v>327</v>
      </c>
      <c r="J1191" t="s">
        <v>16641</v>
      </c>
      <c r="K1191" t="s">
        <v>16642</v>
      </c>
      <c r="L1191" t="s">
        <v>16643</v>
      </c>
      <c r="M1191" t="s">
        <v>11352</v>
      </c>
      <c r="N1191" t="s">
        <v>14494</v>
      </c>
      <c r="O1191" t="s">
        <v>366</v>
      </c>
      <c r="P1191" t="s">
        <v>16644</v>
      </c>
      <c r="Q1191" t="s">
        <v>16645</v>
      </c>
      <c r="R1191" t="s">
        <v>369</v>
      </c>
      <c r="S1191" t="s">
        <v>433</v>
      </c>
      <c r="T1191" t="s">
        <v>369</v>
      </c>
      <c r="U1191" t="s">
        <v>372</v>
      </c>
      <c r="V1191" t="s">
        <v>323</v>
      </c>
      <c r="W1191" t="s">
        <v>329</v>
      </c>
      <c r="X1191" t="b">
        <v>1</v>
      </c>
      <c r="Y1191" t="s">
        <v>16646</v>
      </c>
      <c r="Z1191" t="s">
        <v>417</v>
      </c>
      <c r="AA1191" t="s">
        <v>16647</v>
      </c>
      <c r="AB1191">
        <v>279000</v>
      </c>
      <c r="AC1191">
        <v>279000</v>
      </c>
      <c r="AD1191" t="s">
        <v>369</v>
      </c>
      <c r="AE1191" t="s">
        <v>369</v>
      </c>
      <c r="AF1191" t="s">
        <v>369</v>
      </c>
      <c r="AH1191" t="s">
        <v>369</v>
      </c>
      <c r="AJ1191" t="s">
        <v>1119</v>
      </c>
      <c r="AK1191" t="s">
        <v>369</v>
      </c>
      <c r="AL1191" t="s">
        <v>16648</v>
      </c>
      <c r="AQ1191" t="s">
        <v>8</v>
      </c>
      <c r="AR1191" t="s">
        <v>269</v>
      </c>
    </row>
    <row r="1192" spans="1:44" x14ac:dyDescent="0.3">
      <c r="A1192" t="s">
        <v>16649</v>
      </c>
      <c r="B1192" t="s">
        <v>16650</v>
      </c>
      <c r="C1192" t="s">
        <v>16651</v>
      </c>
      <c r="D1192" t="s">
        <v>3316</v>
      </c>
      <c r="E1192" t="s">
        <v>323</v>
      </c>
      <c r="F1192" t="s">
        <v>334</v>
      </c>
      <c r="G1192" t="s">
        <v>16652</v>
      </c>
      <c r="H1192" t="s">
        <v>16653</v>
      </c>
      <c r="I1192" t="s">
        <v>327</v>
      </c>
      <c r="J1192" t="s">
        <v>16654</v>
      </c>
      <c r="K1192" t="s">
        <v>16655</v>
      </c>
      <c r="L1192" t="s">
        <v>16656</v>
      </c>
      <c r="M1192" t="s">
        <v>3097</v>
      </c>
      <c r="N1192" t="s">
        <v>10307</v>
      </c>
      <c r="O1192" t="s">
        <v>366</v>
      </c>
      <c r="P1192" t="s">
        <v>16657</v>
      </c>
      <c r="Q1192" t="s">
        <v>16658</v>
      </c>
      <c r="R1192" t="s">
        <v>369</v>
      </c>
      <c r="S1192" t="s">
        <v>370</v>
      </c>
      <c r="T1192" t="s">
        <v>414</v>
      </c>
      <c r="U1192" t="s">
        <v>372</v>
      </c>
      <c r="V1192" t="s">
        <v>626</v>
      </c>
      <c r="W1192" t="s">
        <v>329</v>
      </c>
      <c r="X1192" t="b">
        <v>1</v>
      </c>
      <c r="Y1192" t="s">
        <v>369</v>
      </c>
      <c r="Z1192" t="s">
        <v>369</v>
      </c>
      <c r="AA1192" t="s">
        <v>16659</v>
      </c>
      <c r="AB1192">
        <v>279000</v>
      </c>
      <c r="AC1192">
        <v>279000</v>
      </c>
      <c r="AD1192" t="s">
        <v>369</v>
      </c>
      <c r="AE1192" t="s">
        <v>369</v>
      </c>
      <c r="AF1192" t="s">
        <v>369</v>
      </c>
      <c r="AH1192" t="s">
        <v>369</v>
      </c>
      <c r="AJ1192" t="s">
        <v>1119</v>
      </c>
      <c r="AK1192" t="s">
        <v>369</v>
      </c>
      <c r="AL1192" t="s">
        <v>16660</v>
      </c>
      <c r="AQ1192" t="s">
        <v>8</v>
      </c>
      <c r="AR1192" t="s">
        <v>269</v>
      </c>
    </row>
    <row r="1193" spans="1:44" x14ac:dyDescent="0.3">
      <c r="A1193" t="s">
        <v>16661</v>
      </c>
      <c r="B1193" t="s">
        <v>16662</v>
      </c>
      <c r="C1193" t="s">
        <v>16663</v>
      </c>
      <c r="D1193" t="s">
        <v>524</v>
      </c>
      <c r="E1193" t="s">
        <v>323</v>
      </c>
      <c r="F1193" t="s">
        <v>334</v>
      </c>
      <c r="G1193" t="s">
        <v>16664</v>
      </c>
      <c r="H1193" t="s">
        <v>16665</v>
      </c>
      <c r="I1193" t="s">
        <v>327</v>
      </c>
      <c r="J1193" t="s">
        <v>16666</v>
      </c>
      <c r="K1193" t="s">
        <v>16667</v>
      </c>
      <c r="L1193" t="s">
        <v>16668</v>
      </c>
      <c r="M1193" t="s">
        <v>1029</v>
      </c>
      <c r="N1193" t="s">
        <v>549</v>
      </c>
      <c r="O1193" t="s">
        <v>366</v>
      </c>
      <c r="P1193" t="s">
        <v>16669</v>
      </c>
      <c r="Q1193" t="s">
        <v>16670</v>
      </c>
      <c r="R1193" t="s">
        <v>369</v>
      </c>
      <c r="S1193" t="s">
        <v>370</v>
      </c>
      <c r="T1193" t="s">
        <v>2252</v>
      </c>
      <c r="U1193" t="s">
        <v>372</v>
      </c>
      <c r="V1193" t="s">
        <v>323</v>
      </c>
      <c r="W1193" t="s">
        <v>329</v>
      </c>
      <c r="X1193" t="b">
        <v>1</v>
      </c>
      <c r="Y1193" t="s">
        <v>369</v>
      </c>
      <c r="Z1193" t="s">
        <v>369</v>
      </c>
      <c r="AA1193" t="s">
        <v>16671</v>
      </c>
      <c r="AB1193">
        <v>279000</v>
      </c>
      <c r="AC1193">
        <v>279000</v>
      </c>
      <c r="AD1193" t="s">
        <v>369</v>
      </c>
      <c r="AE1193" t="s">
        <v>369</v>
      </c>
      <c r="AF1193" t="s">
        <v>369</v>
      </c>
      <c r="AH1193" t="s">
        <v>369</v>
      </c>
      <c r="AJ1193" t="s">
        <v>1119</v>
      </c>
      <c r="AK1193" t="s">
        <v>369</v>
      </c>
      <c r="AL1193" t="s">
        <v>16672</v>
      </c>
      <c r="AQ1193" t="s">
        <v>8</v>
      </c>
      <c r="AR1193" t="s">
        <v>269</v>
      </c>
    </row>
    <row r="1194" spans="1:44" x14ac:dyDescent="0.3">
      <c r="A1194" t="s">
        <v>16673</v>
      </c>
      <c r="B1194" t="s">
        <v>16674</v>
      </c>
      <c r="C1194" t="s">
        <v>12416</v>
      </c>
      <c r="D1194" t="s">
        <v>16675</v>
      </c>
      <c r="E1194" t="s">
        <v>323</v>
      </c>
      <c r="F1194" t="s">
        <v>324</v>
      </c>
      <c r="G1194" t="s">
        <v>16676</v>
      </c>
      <c r="H1194" t="s">
        <v>16677</v>
      </c>
      <c r="I1194" t="s">
        <v>327</v>
      </c>
      <c r="J1194" t="s">
        <v>16678</v>
      </c>
      <c r="K1194" t="s">
        <v>16679</v>
      </c>
      <c r="L1194" t="s">
        <v>16680</v>
      </c>
      <c r="M1194" t="s">
        <v>3545</v>
      </c>
      <c r="N1194" t="s">
        <v>4109</v>
      </c>
      <c r="O1194" t="s">
        <v>366</v>
      </c>
      <c r="P1194" t="s">
        <v>16681</v>
      </c>
      <c r="Q1194" t="s">
        <v>16682</v>
      </c>
      <c r="R1194" t="s">
        <v>369</v>
      </c>
      <c r="S1194" t="s">
        <v>370</v>
      </c>
      <c r="T1194" t="s">
        <v>3209</v>
      </c>
      <c r="U1194" t="s">
        <v>501</v>
      </c>
      <c r="V1194" t="s">
        <v>415</v>
      </c>
      <c r="W1194" t="s">
        <v>329</v>
      </c>
      <c r="X1194" t="b">
        <v>1</v>
      </c>
      <c r="Y1194" t="s">
        <v>16683</v>
      </c>
      <c r="Z1194" t="s">
        <v>417</v>
      </c>
      <c r="AA1194" t="s">
        <v>16684</v>
      </c>
      <c r="AB1194">
        <v>279000</v>
      </c>
      <c r="AC1194">
        <v>279000</v>
      </c>
      <c r="AD1194" t="s">
        <v>369</v>
      </c>
      <c r="AE1194" t="s">
        <v>369</v>
      </c>
      <c r="AF1194" t="s">
        <v>369</v>
      </c>
      <c r="AH1194" t="s">
        <v>369</v>
      </c>
      <c r="AJ1194" t="s">
        <v>1119</v>
      </c>
      <c r="AK1194" t="s">
        <v>369</v>
      </c>
      <c r="AL1194" t="s">
        <v>16685</v>
      </c>
      <c r="AQ1194" t="s">
        <v>8</v>
      </c>
      <c r="AR1194" t="s">
        <v>269</v>
      </c>
    </row>
    <row r="1195" spans="1:44" x14ac:dyDescent="0.3">
      <c r="A1195" t="s">
        <v>16686</v>
      </c>
      <c r="B1195" t="s">
        <v>16687</v>
      </c>
      <c r="C1195" t="s">
        <v>16688</v>
      </c>
      <c r="D1195" t="s">
        <v>16689</v>
      </c>
      <c r="E1195" t="s">
        <v>323</v>
      </c>
      <c r="F1195" t="s">
        <v>334</v>
      </c>
      <c r="G1195" t="s">
        <v>16690</v>
      </c>
      <c r="H1195" t="s">
        <v>16691</v>
      </c>
      <c r="I1195" t="s">
        <v>327</v>
      </c>
      <c r="J1195" t="s">
        <v>16692</v>
      </c>
      <c r="K1195" t="s">
        <v>16693</v>
      </c>
      <c r="L1195" t="s">
        <v>16694</v>
      </c>
      <c r="M1195" t="s">
        <v>531</v>
      </c>
      <c r="N1195" t="s">
        <v>532</v>
      </c>
      <c r="O1195" t="s">
        <v>366</v>
      </c>
      <c r="P1195" t="s">
        <v>16695</v>
      </c>
      <c r="Q1195" t="s">
        <v>16696</v>
      </c>
      <c r="R1195" t="s">
        <v>369</v>
      </c>
      <c r="S1195" t="s">
        <v>433</v>
      </c>
      <c r="T1195" t="s">
        <v>369</v>
      </c>
      <c r="U1195" t="s">
        <v>372</v>
      </c>
      <c r="V1195" t="s">
        <v>323</v>
      </c>
      <c r="W1195" t="s">
        <v>329</v>
      </c>
      <c r="X1195" t="b">
        <v>1</v>
      </c>
      <c r="Y1195" t="s">
        <v>369</v>
      </c>
      <c r="Z1195" t="s">
        <v>369</v>
      </c>
      <c r="AA1195" t="s">
        <v>16697</v>
      </c>
      <c r="AB1195">
        <v>279000</v>
      </c>
      <c r="AC1195">
        <v>279000</v>
      </c>
      <c r="AD1195" t="s">
        <v>369</v>
      </c>
      <c r="AE1195" t="s">
        <v>369</v>
      </c>
      <c r="AF1195" t="s">
        <v>369</v>
      </c>
      <c r="AH1195" t="s">
        <v>369</v>
      </c>
      <c r="AJ1195" t="s">
        <v>1119</v>
      </c>
      <c r="AK1195" t="s">
        <v>369</v>
      </c>
      <c r="AL1195" t="s">
        <v>16698</v>
      </c>
      <c r="AQ1195" t="s">
        <v>8</v>
      </c>
      <c r="AR1195" t="s">
        <v>269</v>
      </c>
    </row>
    <row r="1196" spans="1:44" x14ac:dyDescent="0.3">
      <c r="A1196" t="s">
        <v>16699</v>
      </c>
      <c r="B1196" t="s">
        <v>16700</v>
      </c>
      <c r="C1196" t="s">
        <v>16701</v>
      </c>
      <c r="D1196" t="s">
        <v>4342</v>
      </c>
      <c r="E1196" t="s">
        <v>323</v>
      </c>
      <c r="F1196" t="s">
        <v>324</v>
      </c>
      <c r="G1196" t="s">
        <v>16702</v>
      </c>
      <c r="H1196" t="s">
        <v>16703</v>
      </c>
      <c r="I1196" t="s">
        <v>327</v>
      </c>
      <c r="J1196" t="s">
        <v>16704</v>
      </c>
      <c r="K1196" t="s">
        <v>16705</v>
      </c>
      <c r="L1196" t="s">
        <v>16706</v>
      </c>
      <c r="M1196" t="s">
        <v>16707</v>
      </c>
      <c r="N1196" t="s">
        <v>789</v>
      </c>
      <c r="O1196" t="s">
        <v>366</v>
      </c>
      <c r="P1196" t="s">
        <v>16708</v>
      </c>
      <c r="Q1196" t="s">
        <v>16709</v>
      </c>
      <c r="R1196" t="s">
        <v>369</v>
      </c>
      <c r="S1196" t="s">
        <v>370</v>
      </c>
      <c r="T1196" t="s">
        <v>723</v>
      </c>
      <c r="U1196" t="s">
        <v>372</v>
      </c>
      <c r="V1196" t="s">
        <v>467</v>
      </c>
      <c r="W1196" t="s">
        <v>329</v>
      </c>
      <c r="X1196" t="b">
        <v>1</v>
      </c>
      <c r="Y1196" t="s">
        <v>16710</v>
      </c>
      <c r="Z1196" t="s">
        <v>417</v>
      </c>
      <c r="AA1196" t="s">
        <v>16711</v>
      </c>
      <c r="AB1196">
        <v>279000</v>
      </c>
      <c r="AC1196">
        <v>279000</v>
      </c>
      <c r="AD1196" t="s">
        <v>369</v>
      </c>
      <c r="AE1196" t="s">
        <v>369</v>
      </c>
      <c r="AF1196" t="s">
        <v>369</v>
      </c>
      <c r="AH1196" t="s">
        <v>369</v>
      </c>
      <c r="AJ1196" t="s">
        <v>1119</v>
      </c>
      <c r="AK1196" t="s">
        <v>369</v>
      </c>
      <c r="AL1196" t="s">
        <v>16712</v>
      </c>
      <c r="AQ1196" t="s">
        <v>8</v>
      </c>
      <c r="AR1196" t="s">
        <v>269</v>
      </c>
    </row>
    <row r="1197" spans="1:44" x14ac:dyDescent="0.3">
      <c r="A1197" t="s">
        <v>16713</v>
      </c>
      <c r="B1197" t="s">
        <v>16714</v>
      </c>
      <c r="C1197" t="s">
        <v>16715</v>
      </c>
      <c r="D1197" t="s">
        <v>16716</v>
      </c>
      <c r="E1197" t="s">
        <v>323</v>
      </c>
      <c r="F1197" t="s">
        <v>334</v>
      </c>
      <c r="G1197" t="s">
        <v>16717</v>
      </c>
      <c r="H1197" t="s">
        <v>16718</v>
      </c>
      <c r="I1197" t="s">
        <v>327</v>
      </c>
      <c r="J1197" t="s">
        <v>16719</v>
      </c>
      <c r="K1197" t="s">
        <v>16720</v>
      </c>
      <c r="L1197" t="s">
        <v>16721</v>
      </c>
      <c r="M1197" t="s">
        <v>3397</v>
      </c>
      <c r="N1197" t="s">
        <v>6124</v>
      </c>
      <c r="O1197" t="s">
        <v>366</v>
      </c>
      <c r="P1197" t="s">
        <v>16722</v>
      </c>
      <c r="Q1197" t="s">
        <v>16723</v>
      </c>
      <c r="R1197" t="s">
        <v>369</v>
      </c>
      <c r="S1197" t="s">
        <v>433</v>
      </c>
      <c r="T1197" t="s">
        <v>369</v>
      </c>
      <c r="U1197" t="s">
        <v>501</v>
      </c>
      <c r="V1197" t="s">
        <v>434</v>
      </c>
      <c r="W1197" t="s">
        <v>329</v>
      </c>
      <c r="X1197" t="b">
        <v>1</v>
      </c>
      <c r="Y1197" t="s">
        <v>16724</v>
      </c>
      <c r="Z1197" t="s">
        <v>417</v>
      </c>
      <c r="AA1197" t="s">
        <v>16725</v>
      </c>
      <c r="AB1197">
        <v>279000</v>
      </c>
      <c r="AC1197">
        <v>279000</v>
      </c>
      <c r="AD1197" t="s">
        <v>369</v>
      </c>
      <c r="AE1197" t="s">
        <v>369</v>
      </c>
      <c r="AF1197" t="s">
        <v>369</v>
      </c>
      <c r="AH1197" t="s">
        <v>369</v>
      </c>
      <c r="AJ1197" t="s">
        <v>1119</v>
      </c>
      <c r="AK1197" t="s">
        <v>369</v>
      </c>
      <c r="AL1197" t="s">
        <v>16726</v>
      </c>
      <c r="AQ1197" t="s">
        <v>8</v>
      </c>
      <c r="AR1197" t="s">
        <v>269</v>
      </c>
    </row>
    <row r="1198" spans="1:44" x14ac:dyDescent="0.3">
      <c r="A1198" t="s">
        <v>16727</v>
      </c>
      <c r="B1198" t="s">
        <v>16728</v>
      </c>
      <c r="C1198" t="s">
        <v>16729</v>
      </c>
      <c r="D1198" t="s">
        <v>16730</v>
      </c>
      <c r="E1198" t="s">
        <v>323</v>
      </c>
      <c r="F1198" t="s">
        <v>324</v>
      </c>
      <c r="G1198" t="s">
        <v>16731</v>
      </c>
      <c r="H1198" t="s">
        <v>16732</v>
      </c>
      <c r="I1198" t="s">
        <v>327</v>
      </c>
      <c r="J1198" t="s">
        <v>16733</v>
      </c>
      <c r="K1198" t="s">
        <v>16734</v>
      </c>
      <c r="L1198" t="s">
        <v>16735</v>
      </c>
      <c r="M1198" t="s">
        <v>16736</v>
      </c>
      <c r="N1198" t="s">
        <v>16737</v>
      </c>
      <c r="O1198" t="s">
        <v>366</v>
      </c>
      <c r="P1198" t="s">
        <v>4568</v>
      </c>
      <c r="Q1198" t="s">
        <v>16738</v>
      </c>
      <c r="R1198" t="s">
        <v>369</v>
      </c>
      <c r="S1198" t="s">
        <v>433</v>
      </c>
      <c r="T1198" t="s">
        <v>369</v>
      </c>
      <c r="U1198" t="s">
        <v>372</v>
      </c>
      <c r="V1198" t="s">
        <v>415</v>
      </c>
      <c r="W1198" t="s">
        <v>329</v>
      </c>
      <c r="X1198" t="b">
        <v>1</v>
      </c>
      <c r="Y1198" t="s">
        <v>16739</v>
      </c>
      <c r="Z1198" t="s">
        <v>417</v>
      </c>
      <c r="AA1198" t="s">
        <v>16740</v>
      </c>
      <c r="AB1198">
        <v>279000</v>
      </c>
      <c r="AC1198">
        <v>279000</v>
      </c>
      <c r="AD1198" t="s">
        <v>369</v>
      </c>
      <c r="AE1198" t="s">
        <v>369</v>
      </c>
      <c r="AF1198" t="s">
        <v>369</v>
      </c>
      <c r="AH1198" t="s">
        <v>369</v>
      </c>
      <c r="AJ1198" t="s">
        <v>1119</v>
      </c>
      <c r="AK1198" t="s">
        <v>369</v>
      </c>
      <c r="AL1198" t="s">
        <v>16741</v>
      </c>
      <c r="AQ1198" t="s">
        <v>8</v>
      </c>
      <c r="AR1198" t="s">
        <v>269</v>
      </c>
    </row>
    <row r="1199" spans="1:44" x14ac:dyDescent="0.3">
      <c r="A1199" t="s">
        <v>16742</v>
      </c>
      <c r="B1199" t="s">
        <v>16743</v>
      </c>
      <c r="C1199" t="s">
        <v>16744</v>
      </c>
      <c r="D1199" t="s">
        <v>16745</v>
      </c>
      <c r="E1199" t="s">
        <v>343</v>
      </c>
      <c r="F1199" t="s">
        <v>324</v>
      </c>
      <c r="G1199" t="s">
        <v>16746</v>
      </c>
      <c r="H1199" t="s">
        <v>16747</v>
      </c>
      <c r="I1199" t="s">
        <v>327</v>
      </c>
      <c r="J1199" t="s">
        <v>16748</v>
      </c>
      <c r="K1199" t="s">
        <v>16749</v>
      </c>
      <c r="L1199" t="s">
        <v>16750</v>
      </c>
      <c r="M1199" t="s">
        <v>2880</v>
      </c>
      <c r="N1199" t="s">
        <v>2320</v>
      </c>
      <c r="O1199" t="s">
        <v>366</v>
      </c>
      <c r="P1199" t="s">
        <v>16751</v>
      </c>
      <c r="Q1199" t="s">
        <v>16749</v>
      </c>
      <c r="R1199" t="s">
        <v>369</v>
      </c>
      <c r="S1199" t="s">
        <v>433</v>
      </c>
      <c r="T1199" t="s">
        <v>369</v>
      </c>
      <c r="U1199" t="s">
        <v>372</v>
      </c>
      <c r="V1199" t="s">
        <v>323</v>
      </c>
      <c r="W1199" t="s">
        <v>329</v>
      </c>
      <c r="X1199" t="b">
        <v>1</v>
      </c>
      <c r="Y1199" t="s">
        <v>369</v>
      </c>
      <c r="Z1199" t="s">
        <v>369</v>
      </c>
      <c r="AA1199" t="s">
        <v>16752</v>
      </c>
      <c r="AB1199">
        <v>279000</v>
      </c>
      <c r="AC1199">
        <v>279000</v>
      </c>
      <c r="AD1199" t="s">
        <v>369</v>
      </c>
      <c r="AE1199" t="s">
        <v>369</v>
      </c>
      <c r="AF1199" t="s">
        <v>369</v>
      </c>
      <c r="AH1199" t="s">
        <v>369</v>
      </c>
      <c r="AJ1199" t="s">
        <v>1119</v>
      </c>
      <c r="AK1199" t="s">
        <v>369</v>
      </c>
      <c r="AL1199" t="s">
        <v>16753</v>
      </c>
      <c r="AQ1199" t="s">
        <v>8</v>
      </c>
      <c r="AR1199" t="s">
        <v>269</v>
      </c>
    </row>
    <row r="1200" spans="1:44" x14ac:dyDescent="0.3">
      <c r="A1200" t="s">
        <v>16754</v>
      </c>
      <c r="B1200" t="s">
        <v>16755</v>
      </c>
      <c r="C1200" t="s">
        <v>16756</v>
      </c>
      <c r="D1200" t="s">
        <v>5540</v>
      </c>
      <c r="E1200" t="s">
        <v>323</v>
      </c>
      <c r="F1200" t="s">
        <v>334</v>
      </c>
      <c r="G1200" t="s">
        <v>16757</v>
      </c>
      <c r="H1200" t="s">
        <v>16758</v>
      </c>
      <c r="I1200" t="s">
        <v>327</v>
      </c>
      <c r="J1200" t="s">
        <v>16759</v>
      </c>
      <c r="K1200" t="s">
        <v>16760</v>
      </c>
      <c r="L1200" t="s">
        <v>16761</v>
      </c>
      <c r="M1200" t="s">
        <v>3973</v>
      </c>
      <c r="N1200" t="s">
        <v>3974</v>
      </c>
      <c r="O1200" t="s">
        <v>366</v>
      </c>
      <c r="P1200" t="s">
        <v>8958</v>
      </c>
      <c r="Q1200" t="s">
        <v>16762</v>
      </c>
      <c r="R1200" t="s">
        <v>16763</v>
      </c>
      <c r="S1200" t="s">
        <v>370</v>
      </c>
      <c r="T1200" t="s">
        <v>7824</v>
      </c>
      <c r="U1200" t="s">
        <v>501</v>
      </c>
      <c r="V1200" t="s">
        <v>415</v>
      </c>
      <c r="W1200" t="s">
        <v>329</v>
      </c>
      <c r="X1200" t="b">
        <v>1</v>
      </c>
      <c r="Y1200" t="s">
        <v>369</v>
      </c>
      <c r="Z1200" t="s">
        <v>369</v>
      </c>
      <c r="AA1200" t="s">
        <v>16764</v>
      </c>
      <c r="AB1200">
        <v>279000</v>
      </c>
      <c r="AC1200">
        <v>279000</v>
      </c>
      <c r="AD1200" t="s">
        <v>369</v>
      </c>
      <c r="AE1200" t="s">
        <v>369</v>
      </c>
      <c r="AF1200" t="s">
        <v>369</v>
      </c>
      <c r="AH1200" t="s">
        <v>369</v>
      </c>
      <c r="AJ1200" t="s">
        <v>1119</v>
      </c>
      <c r="AK1200" t="s">
        <v>369</v>
      </c>
      <c r="AL1200" t="s">
        <v>16765</v>
      </c>
      <c r="AQ1200" t="s">
        <v>8</v>
      </c>
      <c r="AR1200" t="s">
        <v>269</v>
      </c>
    </row>
    <row r="1201" spans="1:44" x14ac:dyDescent="0.3">
      <c r="A1201" t="s">
        <v>16766</v>
      </c>
      <c r="B1201" t="s">
        <v>16767</v>
      </c>
      <c r="C1201" t="s">
        <v>16768</v>
      </c>
      <c r="D1201" t="s">
        <v>16769</v>
      </c>
      <c r="E1201" t="s">
        <v>323</v>
      </c>
      <c r="F1201" t="s">
        <v>324</v>
      </c>
      <c r="G1201" t="s">
        <v>16770</v>
      </c>
      <c r="H1201" t="s">
        <v>16771</v>
      </c>
      <c r="I1201" t="s">
        <v>327</v>
      </c>
      <c r="J1201" t="s">
        <v>16772</v>
      </c>
      <c r="K1201" t="s">
        <v>16773</v>
      </c>
      <c r="L1201" t="s">
        <v>16774</v>
      </c>
      <c r="M1201" t="s">
        <v>1808</v>
      </c>
      <c r="N1201" t="s">
        <v>11982</v>
      </c>
      <c r="O1201" t="s">
        <v>366</v>
      </c>
      <c r="P1201" t="s">
        <v>16775</v>
      </c>
      <c r="Q1201" t="s">
        <v>16776</v>
      </c>
      <c r="R1201" t="s">
        <v>369</v>
      </c>
      <c r="S1201" t="s">
        <v>370</v>
      </c>
      <c r="T1201" t="s">
        <v>16777</v>
      </c>
      <c r="U1201" t="s">
        <v>501</v>
      </c>
      <c r="V1201" t="s">
        <v>323</v>
      </c>
      <c r="W1201" t="s">
        <v>329</v>
      </c>
      <c r="X1201" t="b">
        <v>1</v>
      </c>
      <c r="Y1201" t="s">
        <v>16778</v>
      </c>
      <c r="Z1201" t="s">
        <v>417</v>
      </c>
      <c r="AA1201" t="s">
        <v>16779</v>
      </c>
      <c r="AB1201">
        <v>279000</v>
      </c>
      <c r="AC1201">
        <v>279000</v>
      </c>
      <c r="AD1201" t="s">
        <v>369</v>
      </c>
      <c r="AE1201" t="s">
        <v>369</v>
      </c>
      <c r="AF1201" t="s">
        <v>369</v>
      </c>
      <c r="AH1201" t="s">
        <v>369</v>
      </c>
      <c r="AJ1201" t="s">
        <v>1119</v>
      </c>
      <c r="AK1201" t="s">
        <v>369</v>
      </c>
      <c r="AL1201" t="s">
        <v>16780</v>
      </c>
      <c r="AQ1201" t="s">
        <v>8</v>
      </c>
      <c r="AR1201" t="s">
        <v>269</v>
      </c>
    </row>
    <row r="1202" spans="1:44" x14ac:dyDescent="0.3">
      <c r="A1202" t="s">
        <v>16781</v>
      </c>
      <c r="B1202" t="s">
        <v>16782</v>
      </c>
      <c r="C1202" t="s">
        <v>16783</v>
      </c>
      <c r="D1202" t="s">
        <v>3378</v>
      </c>
      <c r="E1202" t="s">
        <v>323</v>
      </c>
      <c r="F1202" t="s">
        <v>324</v>
      </c>
      <c r="G1202" t="s">
        <v>16784</v>
      </c>
      <c r="H1202" t="s">
        <v>16785</v>
      </c>
      <c r="I1202" t="s">
        <v>327</v>
      </c>
      <c r="J1202" t="s">
        <v>16786</v>
      </c>
      <c r="K1202" t="s">
        <v>12830</v>
      </c>
      <c r="L1202" t="s">
        <v>15703</v>
      </c>
      <c r="M1202" t="s">
        <v>12827</v>
      </c>
      <c r="N1202" t="s">
        <v>12828</v>
      </c>
      <c r="O1202" t="s">
        <v>366</v>
      </c>
      <c r="P1202" t="s">
        <v>16787</v>
      </c>
      <c r="Q1202" t="s">
        <v>12825</v>
      </c>
      <c r="R1202" t="s">
        <v>369</v>
      </c>
      <c r="S1202" t="s">
        <v>433</v>
      </c>
      <c r="T1202" t="s">
        <v>369</v>
      </c>
      <c r="U1202" t="s">
        <v>372</v>
      </c>
      <c r="V1202" t="s">
        <v>415</v>
      </c>
      <c r="W1202" t="s">
        <v>329</v>
      </c>
      <c r="X1202" t="b">
        <v>1</v>
      </c>
      <c r="Y1202" t="s">
        <v>16788</v>
      </c>
      <c r="Z1202" t="s">
        <v>417</v>
      </c>
      <c r="AA1202" t="s">
        <v>16789</v>
      </c>
      <c r="AB1202">
        <v>279000</v>
      </c>
      <c r="AC1202">
        <v>279000</v>
      </c>
      <c r="AD1202" t="s">
        <v>369</v>
      </c>
      <c r="AE1202" t="s">
        <v>369</v>
      </c>
      <c r="AF1202" t="s">
        <v>369</v>
      </c>
      <c r="AH1202" t="s">
        <v>369</v>
      </c>
      <c r="AJ1202" t="s">
        <v>1119</v>
      </c>
      <c r="AK1202" t="s">
        <v>369</v>
      </c>
      <c r="AL1202" t="s">
        <v>16790</v>
      </c>
      <c r="AQ1202" t="s">
        <v>8</v>
      </c>
      <c r="AR1202" t="s">
        <v>269</v>
      </c>
    </row>
    <row r="1203" spans="1:44" x14ac:dyDescent="0.3">
      <c r="A1203" t="s">
        <v>16791</v>
      </c>
      <c r="B1203" t="s">
        <v>16792</v>
      </c>
      <c r="C1203" t="s">
        <v>8652</v>
      </c>
      <c r="D1203" t="s">
        <v>273</v>
      </c>
      <c r="E1203" t="s">
        <v>323</v>
      </c>
      <c r="F1203" t="s">
        <v>324</v>
      </c>
      <c r="G1203" t="s">
        <v>16793</v>
      </c>
      <c r="H1203" t="s">
        <v>16794</v>
      </c>
      <c r="I1203" t="s">
        <v>327</v>
      </c>
      <c r="J1203" t="s">
        <v>16795</v>
      </c>
      <c r="K1203" t="s">
        <v>16796</v>
      </c>
      <c r="L1203" t="s">
        <v>16797</v>
      </c>
      <c r="M1203" t="s">
        <v>11925</v>
      </c>
      <c r="N1203" t="s">
        <v>3974</v>
      </c>
      <c r="O1203" t="s">
        <v>366</v>
      </c>
      <c r="P1203" t="s">
        <v>16798</v>
      </c>
      <c r="Q1203" t="s">
        <v>16799</v>
      </c>
      <c r="R1203" t="s">
        <v>369</v>
      </c>
      <c r="S1203" t="s">
        <v>433</v>
      </c>
      <c r="T1203" t="s">
        <v>369</v>
      </c>
      <c r="U1203" t="s">
        <v>1370</v>
      </c>
      <c r="V1203" t="s">
        <v>323</v>
      </c>
      <c r="W1203" t="s">
        <v>329</v>
      </c>
      <c r="X1203" t="b">
        <v>1</v>
      </c>
      <c r="Y1203" t="s">
        <v>16800</v>
      </c>
      <c r="Z1203" t="s">
        <v>417</v>
      </c>
      <c r="AA1203" t="s">
        <v>16801</v>
      </c>
      <c r="AB1203">
        <v>279000</v>
      </c>
      <c r="AC1203">
        <v>279000</v>
      </c>
      <c r="AD1203" t="s">
        <v>369</v>
      </c>
      <c r="AE1203" t="s">
        <v>369</v>
      </c>
      <c r="AF1203" t="s">
        <v>369</v>
      </c>
      <c r="AH1203" t="s">
        <v>369</v>
      </c>
      <c r="AJ1203" t="s">
        <v>1119</v>
      </c>
      <c r="AK1203" t="s">
        <v>369</v>
      </c>
      <c r="AL1203" t="s">
        <v>16802</v>
      </c>
      <c r="AQ1203" t="s">
        <v>8</v>
      </c>
      <c r="AR1203" t="s">
        <v>269</v>
      </c>
    </row>
    <row r="1204" spans="1:44" x14ac:dyDescent="0.3">
      <c r="A1204" t="s">
        <v>16803</v>
      </c>
      <c r="B1204" t="s">
        <v>16804</v>
      </c>
      <c r="C1204" t="s">
        <v>16805</v>
      </c>
      <c r="D1204" t="s">
        <v>924</v>
      </c>
      <c r="E1204" t="s">
        <v>323</v>
      </c>
      <c r="F1204" t="s">
        <v>324</v>
      </c>
      <c r="G1204" t="s">
        <v>16806</v>
      </c>
      <c r="H1204" t="s">
        <v>16807</v>
      </c>
      <c r="I1204" t="s">
        <v>327</v>
      </c>
      <c r="J1204" t="s">
        <v>16808</v>
      </c>
      <c r="K1204" t="s">
        <v>16809</v>
      </c>
      <c r="L1204" t="s">
        <v>16810</v>
      </c>
      <c r="M1204" t="s">
        <v>6123</v>
      </c>
      <c r="N1204" t="s">
        <v>16811</v>
      </c>
      <c r="O1204" t="s">
        <v>366</v>
      </c>
      <c r="P1204" t="s">
        <v>16812</v>
      </c>
      <c r="Q1204" t="s">
        <v>16813</v>
      </c>
      <c r="R1204" t="s">
        <v>369</v>
      </c>
      <c r="S1204" t="s">
        <v>370</v>
      </c>
      <c r="T1204" t="s">
        <v>2252</v>
      </c>
      <c r="U1204" t="s">
        <v>372</v>
      </c>
      <c r="V1204" t="s">
        <v>323</v>
      </c>
      <c r="W1204" t="s">
        <v>329</v>
      </c>
      <c r="X1204" t="b">
        <v>1</v>
      </c>
      <c r="Y1204" t="s">
        <v>16814</v>
      </c>
      <c r="Z1204" t="s">
        <v>417</v>
      </c>
      <c r="AA1204" t="s">
        <v>16815</v>
      </c>
      <c r="AB1204">
        <v>279000</v>
      </c>
      <c r="AC1204">
        <v>279000</v>
      </c>
      <c r="AD1204" t="s">
        <v>369</v>
      </c>
      <c r="AE1204" t="s">
        <v>369</v>
      </c>
      <c r="AF1204" t="s">
        <v>369</v>
      </c>
      <c r="AH1204" t="s">
        <v>369</v>
      </c>
      <c r="AJ1204" t="s">
        <v>1119</v>
      </c>
      <c r="AK1204" t="s">
        <v>369</v>
      </c>
      <c r="AL1204" t="s">
        <v>16816</v>
      </c>
      <c r="AQ1204" t="s">
        <v>8</v>
      </c>
      <c r="AR1204" t="s">
        <v>269</v>
      </c>
    </row>
    <row r="1205" spans="1:44" x14ac:dyDescent="0.3">
      <c r="A1205" t="s">
        <v>16817</v>
      </c>
      <c r="B1205" t="s">
        <v>16818</v>
      </c>
      <c r="C1205" t="s">
        <v>16819</v>
      </c>
      <c r="D1205" t="s">
        <v>16820</v>
      </c>
      <c r="E1205" t="s">
        <v>323</v>
      </c>
      <c r="F1205" t="s">
        <v>334</v>
      </c>
      <c r="G1205" t="s">
        <v>16821</v>
      </c>
      <c r="H1205" t="s">
        <v>16822</v>
      </c>
      <c r="I1205" t="s">
        <v>327</v>
      </c>
      <c r="J1205" t="s">
        <v>16823</v>
      </c>
      <c r="K1205" t="s">
        <v>16824</v>
      </c>
      <c r="L1205" t="s">
        <v>16825</v>
      </c>
      <c r="M1205" t="s">
        <v>445</v>
      </c>
      <c r="N1205" t="s">
        <v>1396</v>
      </c>
      <c r="O1205" t="s">
        <v>366</v>
      </c>
      <c r="P1205" t="s">
        <v>16826</v>
      </c>
      <c r="Q1205" t="s">
        <v>16827</v>
      </c>
      <c r="R1205" t="s">
        <v>369</v>
      </c>
      <c r="S1205" t="s">
        <v>370</v>
      </c>
      <c r="T1205" t="s">
        <v>4711</v>
      </c>
      <c r="U1205" t="s">
        <v>501</v>
      </c>
      <c r="V1205" t="s">
        <v>323</v>
      </c>
      <c r="W1205" t="s">
        <v>329</v>
      </c>
      <c r="X1205" t="b">
        <v>1</v>
      </c>
      <c r="Y1205" t="s">
        <v>16828</v>
      </c>
      <c r="Z1205" t="s">
        <v>417</v>
      </c>
      <c r="AA1205" t="s">
        <v>16829</v>
      </c>
      <c r="AB1205">
        <v>279000</v>
      </c>
      <c r="AC1205">
        <v>279000</v>
      </c>
      <c r="AD1205" t="s">
        <v>369</v>
      </c>
      <c r="AE1205" t="s">
        <v>369</v>
      </c>
      <c r="AF1205" t="s">
        <v>369</v>
      </c>
      <c r="AH1205" t="s">
        <v>369</v>
      </c>
      <c r="AJ1205" t="s">
        <v>1119</v>
      </c>
      <c r="AK1205" t="s">
        <v>369</v>
      </c>
      <c r="AL1205" t="s">
        <v>16830</v>
      </c>
      <c r="AQ1205" t="s">
        <v>8</v>
      </c>
      <c r="AR1205" t="s">
        <v>269</v>
      </c>
    </row>
    <row r="1206" spans="1:44" x14ac:dyDescent="0.3">
      <c r="A1206" t="s">
        <v>16831</v>
      </c>
      <c r="B1206" t="s">
        <v>16832</v>
      </c>
      <c r="C1206" t="s">
        <v>16833</v>
      </c>
      <c r="D1206" t="s">
        <v>1592</v>
      </c>
      <c r="E1206" t="s">
        <v>323</v>
      </c>
      <c r="F1206" t="s">
        <v>334</v>
      </c>
      <c r="G1206" t="s">
        <v>16834</v>
      </c>
      <c r="H1206" t="s">
        <v>16835</v>
      </c>
      <c r="I1206" t="s">
        <v>327</v>
      </c>
      <c r="J1206" t="s">
        <v>16836</v>
      </c>
      <c r="K1206" t="s">
        <v>16837</v>
      </c>
      <c r="L1206" t="s">
        <v>16838</v>
      </c>
      <c r="M1206" t="s">
        <v>16568</v>
      </c>
      <c r="N1206" t="s">
        <v>15230</v>
      </c>
      <c r="O1206" t="s">
        <v>366</v>
      </c>
      <c r="P1206" t="s">
        <v>16839</v>
      </c>
      <c r="Q1206" t="s">
        <v>16840</v>
      </c>
      <c r="R1206" t="s">
        <v>369</v>
      </c>
      <c r="S1206" t="s">
        <v>370</v>
      </c>
      <c r="T1206" t="s">
        <v>2719</v>
      </c>
      <c r="U1206" t="s">
        <v>501</v>
      </c>
      <c r="V1206" t="s">
        <v>467</v>
      </c>
      <c r="W1206" t="s">
        <v>329</v>
      </c>
      <c r="X1206" t="b">
        <v>1</v>
      </c>
      <c r="Y1206" t="s">
        <v>16841</v>
      </c>
      <c r="Z1206" t="s">
        <v>417</v>
      </c>
      <c r="AA1206" t="s">
        <v>16842</v>
      </c>
      <c r="AB1206">
        <v>279000</v>
      </c>
      <c r="AC1206">
        <v>279000</v>
      </c>
      <c r="AD1206" t="s">
        <v>369</v>
      </c>
      <c r="AE1206" t="s">
        <v>369</v>
      </c>
      <c r="AF1206" t="s">
        <v>369</v>
      </c>
      <c r="AH1206" t="s">
        <v>369</v>
      </c>
      <c r="AJ1206" t="s">
        <v>1119</v>
      </c>
      <c r="AK1206" t="s">
        <v>369</v>
      </c>
      <c r="AL1206" t="s">
        <v>16843</v>
      </c>
      <c r="AQ1206" t="s">
        <v>8</v>
      </c>
      <c r="AR1206" t="s">
        <v>269</v>
      </c>
    </row>
    <row r="1207" spans="1:44" x14ac:dyDescent="0.3">
      <c r="A1207" t="s">
        <v>16844</v>
      </c>
      <c r="B1207" t="s">
        <v>16845</v>
      </c>
      <c r="C1207" t="s">
        <v>16846</v>
      </c>
      <c r="D1207" t="s">
        <v>524</v>
      </c>
      <c r="E1207" t="s">
        <v>323</v>
      </c>
      <c r="F1207" t="s">
        <v>324</v>
      </c>
      <c r="G1207" t="s">
        <v>16847</v>
      </c>
      <c r="H1207" t="s">
        <v>16848</v>
      </c>
      <c r="I1207" t="s">
        <v>327</v>
      </c>
      <c r="J1207" t="s">
        <v>16849</v>
      </c>
      <c r="K1207" t="s">
        <v>16850</v>
      </c>
      <c r="L1207" t="s">
        <v>16851</v>
      </c>
      <c r="M1207" t="s">
        <v>16852</v>
      </c>
      <c r="N1207" t="s">
        <v>2717</v>
      </c>
      <c r="O1207" t="s">
        <v>366</v>
      </c>
      <c r="P1207" t="s">
        <v>16853</v>
      </c>
      <c r="Q1207" t="s">
        <v>16854</v>
      </c>
      <c r="R1207" t="s">
        <v>369</v>
      </c>
      <c r="S1207" t="s">
        <v>370</v>
      </c>
      <c r="T1207" t="s">
        <v>7824</v>
      </c>
      <c r="U1207" t="s">
        <v>372</v>
      </c>
      <c r="V1207" t="s">
        <v>323</v>
      </c>
      <c r="W1207" t="s">
        <v>329</v>
      </c>
      <c r="X1207" t="b">
        <v>1</v>
      </c>
      <c r="Y1207" t="s">
        <v>16855</v>
      </c>
      <c r="Z1207" t="s">
        <v>451</v>
      </c>
      <c r="AA1207" t="s">
        <v>16856</v>
      </c>
      <c r="AB1207">
        <v>279000</v>
      </c>
      <c r="AC1207">
        <v>279000</v>
      </c>
      <c r="AD1207" t="s">
        <v>369</v>
      </c>
      <c r="AE1207" t="s">
        <v>369</v>
      </c>
      <c r="AF1207" t="s">
        <v>369</v>
      </c>
      <c r="AH1207" t="s">
        <v>369</v>
      </c>
      <c r="AJ1207" t="s">
        <v>1119</v>
      </c>
      <c r="AK1207" t="s">
        <v>369</v>
      </c>
      <c r="AL1207" t="s">
        <v>16857</v>
      </c>
      <c r="AQ1207" t="s">
        <v>8</v>
      </c>
      <c r="AR1207" t="s">
        <v>269</v>
      </c>
    </row>
    <row r="1208" spans="1:44" x14ac:dyDescent="0.3">
      <c r="A1208" t="s">
        <v>16858</v>
      </c>
      <c r="B1208" t="s">
        <v>16859</v>
      </c>
      <c r="C1208" t="s">
        <v>16860</v>
      </c>
      <c r="D1208" t="s">
        <v>1592</v>
      </c>
      <c r="E1208" t="s">
        <v>323</v>
      </c>
      <c r="F1208" t="s">
        <v>324</v>
      </c>
      <c r="G1208" t="s">
        <v>16861</v>
      </c>
      <c r="H1208" t="s">
        <v>16862</v>
      </c>
      <c r="I1208" t="s">
        <v>327</v>
      </c>
      <c r="J1208" t="s">
        <v>16863</v>
      </c>
      <c r="K1208" t="s">
        <v>16864</v>
      </c>
      <c r="L1208" t="s">
        <v>16865</v>
      </c>
      <c r="M1208" t="s">
        <v>2120</v>
      </c>
      <c r="N1208" t="s">
        <v>1298</v>
      </c>
      <c r="O1208" t="s">
        <v>366</v>
      </c>
      <c r="P1208" t="s">
        <v>16866</v>
      </c>
      <c r="Q1208" t="s">
        <v>16867</v>
      </c>
      <c r="R1208" t="s">
        <v>369</v>
      </c>
      <c r="S1208" t="s">
        <v>370</v>
      </c>
      <c r="T1208" t="s">
        <v>16868</v>
      </c>
      <c r="U1208" t="s">
        <v>518</v>
      </c>
      <c r="V1208" t="s">
        <v>323</v>
      </c>
      <c r="W1208" t="s">
        <v>329</v>
      </c>
      <c r="X1208" t="b">
        <v>1</v>
      </c>
      <c r="Y1208" t="s">
        <v>16869</v>
      </c>
      <c r="Z1208" t="s">
        <v>417</v>
      </c>
      <c r="AA1208" t="s">
        <v>16870</v>
      </c>
      <c r="AB1208">
        <v>279000</v>
      </c>
      <c r="AC1208">
        <v>279000</v>
      </c>
      <c r="AD1208" t="s">
        <v>369</v>
      </c>
      <c r="AE1208" t="s">
        <v>369</v>
      </c>
      <c r="AF1208" t="s">
        <v>369</v>
      </c>
      <c r="AH1208" t="s">
        <v>369</v>
      </c>
      <c r="AJ1208" t="s">
        <v>1119</v>
      </c>
      <c r="AK1208" t="s">
        <v>369</v>
      </c>
      <c r="AL1208" t="s">
        <v>16871</v>
      </c>
      <c r="AQ1208" t="s">
        <v>8</v>
      </c>
      <c r="AR1208" t="s">
        <v>269</v>
      </c>
    </row>
    <row r="1209" spans="1:44" x14ac:dyDescent="0.3">
      <c r="A1209" t="s">
        <v>16872</v>
      </c>
      <c r="B1209" t="s">
        <v>16873</v>
      </c>
      <c r="C1209" t="s">
        <v>16874</v>
      </c>
      <c r="D1209" t="s">
        <v>16875</v>
      </c>
      <c r="E1209" t="s">
        <v>323</v>
      </c>
      <c r="F1209" t="s">
        <v>324</v>
      </c>
      <c r="G1209" t="s">
        <v>16876</v>
      </c>
      <c r="H1209" t="s">
        <v>16877</v>
      </c>
      <c r="I1209" t="s">
        <v>327</v>
      </c>
      <c r="J1209" t="s">
        <v>16878</v>
      </c>
      <c r="K1209" t="s">
        <v>16879</v>
      </c>
      <c r="L1209" t="s">
        <v>16880</v>
      </c>
      <c r="M1209" t="s">
        <v>429</v>
      </c>
      <c r="N1209" t="s">
        <v>1298</v>
      </c>
      <c r="O1209" t="s">
        <v>366</v>
      </c>
      <c r="P1209" t="s">
        <v>16881</v>
      </c>
      <c r="Q1209" t="s">
        <v>16882</v>
      </c>
      <c r="R1209" t="s">
        <v>369</v>
      </c>
      <c r="S1209" t="s">
        <v>370</v>
      </c>
      <c r="T1209" t="s">
        <v>1741</v>
      </c>
      <c r="U1209" t="s">
        <v>501</v>
      </c>
      <c r="V1209" t="s">
        <v>415</v>
      </c>
      <c r="W1209" t="s">
        <v>329</v>
      </c>
      <c r="X1209" t="b">
        <v>1</v>
      </c>
      <c r="Y1209" t="s">
        <v>369</v>
      </c>
      <c r="Z1209" t="s">
        <v>369</v>
      </c>
      <c r="AA1209" t="s">
        <v>16883</v>
      </c>
      <c r="AB1209">
        <v>279000</v>
      </c>
      <c r="AC1209">
        <v>279000</v>
      </c>
      <c r="AD1209" t="s">
        <v>369</v>
      </c>
      <c r="AE1209" t="s">
        <v>369</v>
      </c>
      <c r="AF1209" t="s">
        <v>369</v>
      </c>
      <c r="AH1209" t="s">
        <v>369</v>
      </c>
      <c r="AJ1209" t="s">
        <v>1119</v>
      </c>
      <c r="AK1209" t="s">
        <v>369</v>
      </c>
      <c r="AL1209" t="s">
        <v>16884</v>
      </c>
      <c r="AQ1209" t="s">
        <v>8</v>
      </c>
      <c r="AR1209" t="s">
        <v>269</v>
      </c>
    </row>
    <row r="1210" spans="1:44" x14ac:dyDescent="0.3">
      <c r="A1210" t="s">
        <v>16885</v>
      </c>
      <c r="B1210" t="s">
        <v>16886</v>
      </c>
      <c r="C1210" t="s">
        <v>16887</v>
      </c>
      <c r="D1210" t="s">
        <v>16888</v>
      </c>
      <c r="E1210" t="s">
        <v>323</v>
      </c>
      <c r="F1210" t="s">
        <v>324</v>
      </c>
      <c r="G1210" t="s">
        <v>16889</v>
      </c>
      <c r="H1210" t="s">
        <v>16890</v>
      </c>
      <c r="I1210" t="s">
        <v>327</v>
      </c>
      <c r="J1210" t="s">
        <v>16891</v>
      </c>
      <c r="K1210" t="s">
        <v>16892</v>
      </c>
      <c r="L1210" t="s">
        <v>16893</v>
      </c>
      <c r="M1210" t="s">
        <v>5284</v>
      </c>
      <c r="N1210" t="s">
        <v>16894</v>
      </c>
      <c r="O1210" t="s">
        <v>366</v>
      </c>
      <c r="P1210" t="s">
        <v>16895</v>
      </c>
      <c r="Q1210" t="s">
        <v>16896</v>
      </c>
      <c r="R1210" t="s">
        <v>369</v>
      </c>
      <c r="S1210" t="s">
        <v>433</v>
      </c>
      <c r="T1210" t="s">
        <v>369</v>
      </c>
      <c r="U1210" t="s">
        <v>372</v>
      </c>
      <c r="V1210" t="s">
        <v>323</v>
      </c>
      <c r="W1210" t="s">
        <v>329</v>
      </c>
      <c r="X1210" t="b">
        <v>1</v>
      </c>
      <c r="Y1210" t="s">
        <v>369</v>
      </c>
      <c r="Z1210" t="s">
        <v>369</v>
      </c>
      <c r="AA1210" t="s">
        <v>16897</v>
      </c>
      <c r="AB1210">
        <v>279000</v>
      </c>
      <c r="AC1210">
        <v>279000</v>
      </c>
      <c r="AD1210" t="s">
        <v>369</v>
      </c>
      <c r="AE1210" t="s">
        <v>369</v>
      </c>
      <c r="AF1210" t="s">
        <v>369</v>
      </c>
      <c r="AH1210" t="s">
        <v>369</v>
      </c>
      <c r="AJ1210" t="s">
        <v>1119</v>
      </c>
      <c r="AK1210" t="s">
        <v>369</v>
      </c>
      <c r="AL1210" t="s">
        <v>16898</v>
      </c>
      <c r="AQ1210" t="s">
        <v>8</v>
      </c>
      <c r="AR1210" t="s">
        <v>269</v>
      </c>
    </row>
    <row r="1211" spans="1:44" x14ac:dyDescent="0.3">
      <c r="A1211" t="s">
        <v>16899</v>
      </c>
      <c r="B1211" t="s">
        <v>16900</v>
      </c>
      <c r="C1211" t="s">
        <v>16901</v>
      </c>
      <c r="D1211" t="s">
        <v>16902</v>
      </c>
      <c r="E1211" t="s">
        <v>323</v>
      </c>
      <c r="F1211" t="s">
        <v>324</v>
      </c>
      <c r="G1211" t="s">
        <v>16903</v>
      </c>
      <c r="H1211" t="s">
        <v>16904</v>
      </c>
      <c r="I1211" t="s">
        <v>327</v>
      </c>
      <c r="J1211" t="s">
        <v>16905</v>
      </c>
      <c r="K1211" t="s">
        <v>16906</v>
      </c>
      <c r="L1211" t="s">
        <v>16907</v>
      </c>
      <c r="M1211" t="s">
        <v>805</v>
      </c>
      <c r="N1211" t="s">
        <v>16908</v>
      </c>
      <c r="O1211" t="s">
        <v>366</v>
      </c>
      <c r="P1211" t="s">
        <v>16909</v>
      </c>
      <c r="Q1211" t="s">
        <v>16910</v>
      </c>
      <c r="R1211" t="s">
        <v>369</v>
      </c>
      <c r="S1211" t="s">
        <v>370</v>
      </c>
      <c r="T1211" t="s">
        <v>1102</v>
      </c>
      <c r="U1211" t="s">
        <v>501</v>
      </c>
      <c r="V1211" t="s">
        <v>467</v>
      </c>
      <c r="W1211" t="s">
        <v>329</v>
      </c>
      <c r="X1211" t="b">
        <v>1</v>
      </c>
      <c r="Y1211" t="s">
        <v>369</v>
      </c>
      <c r="Z1211" t="s">
        <v>369</v>
      </c>
      <c r="AA1211" t="s">
        <v>16911</v>
      </c>
      <c r="AB1211">
        <v>279000</v>
      </c>
      <c r="AC1211">
        <v>279000</v>
      </c>
      <c r="AD1211" t="s">
        <v>369</v>
      </c>
      <c r="AE1211" t="s">
        <v>369</v>
      </c>
      <c r="AF1211" t="s">
        <v>369</v>
      </c>
      <c r="AH1211" t="s">
        <v>369</v>
      </c>
      <c r="AJ1211" t="s">
        <v>1119</v>
      </c>
      <c r="AK1211" t="s">
        <v>369</v>
      </c>
      <c r="AL1211" t="s">
        <v>16912</v>
      </c>
      <c r="AQ1211" t="s">
        <v>8</v>
      </c>
      <c r="AR1211" t="s">
        <v>269</v>
      </c>
    </row>
    <row r="1212" spans="1:44" x14ac:dyDescent="0.3">
      <c r="A1212" t="s">
        <v>16913</v>
      </c>
      <c r="B1212" t="s">
        <v>16914</v>
      </c>
      <c r="C1212" t="s">
        <v>16915</v>
      </c>
      <c r="D1212" t="s">
        <v>273</v>
      </c>
      <c r="E1212" t="s">
        <v>323</v>
      </c>
      <c r="F1212" t="s">
        <v>324</v>
      </c>
      <c r="G1212" t="s">
        <v>16916</v>
      </c>
      <c r="H1212" t="s">
        <v>16917</v>
      </c>
      <c r="I1212" t="s">
        <v>327</v>
      </c>
      <c r="J1212" t="s">
        <v>16918</v>
      </c>
      <c r="K1212" t="s">
        <v>16919</v>
      </c>
      <c r="L1212" t="s">
        <v>16920</v>
      </c>
      <c r="M1212" t="s">
        <v>6123</v>
      </c>
      <c r="N1212" t="s">
        <v>789</v>
      </c>
      <c r="O1212" t="s">
        <v>366</v>
      </c>
      <c r="P1212" t="s">
        <v>16921</v>
      </c>
      <c r="Q1212" t="s">
        <v>16922</v>
      </c>
      <c r="R1212" t="s">
        <v>369</v>
      </c>
      <c r="S1212" t="s">
        <v>370</v>
      </c>
      <c r="T1212" t="s">
        <v>3774</v>
      </c>
      <c r="U1212" t="s">
        <v>501</v>
      </c>
      <c r="V1212" t="s">
        <v>415</v>
      </c>
      <c r="W1212" t="s">
        <v>329</v>
      </c>
      <c r="X1212" t="b">
        <v>1</v>
      </c>
      <c r="Y1212" t="s">
        <v>16923</v>
      </c>
      <c r="Z1212" t="s">
        <v>417</v>
      </c>
      <c r="AA1212" t="s">
        <v>16924</v>
      </c>
      <c r="AB1212">
        <v>279000</v>
      </c>
      <c r="AC1212">
        <v>279000</v>
      </c>
      <c r="AD1212" t="s">
        <v>369</v>
      </c>
      <c r="AE1212" t="s">
        <v>369</v>
      </c>
      <c r="AF1212" t="s">
        <v>369</v>
      </c>
      <c r="AH1212" t="s">
        <v>369</v>
      </c>
      <c r="AJ1212" t="s">
        <v>1119</v>
      </c>
      <c r="AK1212" t="s">
        <v>369</v>
      </c>
      <c r="AL1212" t="s">
        <v>16925</v>
      </c>
      <c r="AQ1212" t="s">
        <v>8</v>
      </c>
      <c r="AR1212" t="s">
        <v>269</v>
      </c>
    </row>
    <row r="1213" spans="1:44" x14ac:dyDescent="0.3">
      <c r="A1213" t="s">
        <v>16926</v>
      </c>
      <c r="B1213" t="s">
        <v>16927</v>
      </c>
      <c r="C1213" t="s">
        <v>16928</v>
      </c>
      <c r="D1213" t="s">
        <v>16929</v>
      </c>
      <c r="E1213" t="s">
        <v>323</v>
      </c>
      <c r="F1213" t="s">
        <v>334</v>
      </c>
      <c r="G1213" t="s">
        <v>16930</v>
      </c>
      <c r="H1213" t="s">
        <v>16931</v>
      </c>
      <c r="I1213" t="s">
        <v>327</v>
      </c>
      <c r="J1213" t="s">
        <v>16932</v>
      </c>
      <c r="K1213" t="s">
        <v>16933</v>
      </c>
      <c r="L1213" t="s">
        <v>16934</v>
      </c>
      <c r="M1213" t="s">
        <v>3160</v>
      </c>
      <c r="N1213" t="s">
        <v>3161</v>
      </c>
      <c r="O1213" t="s">
        <v>366</v>
      </c>
      <c r="P1213" t="s">
        <v>16935</v>
      </c>
      <c r="Q1213" t="s">
        <v>16936</v>
      </c>
      <c r="R1213" t="s">
        <v>369</v>
      </c>
      <c r="S1213" t="s">
        <v>433</v>
      </c>
      <c r="T1213" t="s">
        <v>369</v>
      </c>
      <c r="U1213" t="s">
        <v>372</v>
      </c>
      <c r="V1213" t="s">
        <v>467</v>
      </c>
      <c r="W1213" t="s">
        <v>329</v>
      </c>
      <c r="X1213" t="b">
        <v>1</v>
      </c>
      <c r="Y1213" t="s">
        <v>16937</v>
      </c>
      <c r="Z1213" t="s">
        <v>417</v>
      </c>
      <c r="AA1213" t="s">
        <v>16938</v>
      </c>
      <c r="AB1213">
        <v>279000</v>
      </c>
      <c r="AC1213">
        <v>279000</v>
      </c>
      <c r="AD1213" t="s">
        <v>369</v>
      </c>
      <c r="AE1213" t="s">
        <v>369</v>
      </c>
      <c r="AF1213" t="s">
        <v>369</v>
      </c>
      <c r="AH1213" t="s">
        <v>369</v>
      </c>
      <c r="AJ1213" t="s">
        <v>1119</v>
      </c>
      <c r="AK1213" t="s">
        <v>369</v>
      </c>
      <c r="AL1213" t="s">
        <v>16939</v>
      </c>
      <c r="AQ1213" t="s">
        <v>8</v>
      </c>
      <c r="AR1213" t="s">
        <v>269</v>
      </c>
    </row>
    <row r="1214" spans="1:44" x14ac:dyDescent="0.3">
      <c r="A1214" t="s">
        <v>16940</v>
      </c>
      <c r="B1214" t="s">
        <v>16941</v>
      </c>
      <c r="C1214" t="s">
        <v>16942</v>
      </c>
      <c r="D1214" t="s">
        <v>1999</v>
      </c>
      <c r="E1214" t="s">
        <v>323</v>
      </c>
      <c r="F1214" t="s">
        <v>324</v>
      </c>
      <c r="G1214" t="s">
        <v>16943</v>
      </c>
      <c r="H1214" t="s">
        <v>16944</v>
      </c>
      <c r="I1214" t="s">
        <v>327</v>
      </c>
      <c r="J1214" t="s">
        <v>16945</v>
      </c>
      <c r="K1214" t="s">
        <v>16946</v>
      </c>
      <c r="L1214" t="s">
        <v>16947</v>
      </c>
      <c r="M1214" t="s">
        <v>3322</v>
      </c>
      <c r="N1214" t="s">
        <v>13925</v>
      </c>
      <c r="O1214" t="s">
        <v>366</v>
      </c>
      <c r="P1214" t="s">
        <v>16948</v>
      </c>
      <c r="Q1214" t="s">
        <v>16949</v>
      </c>
      <c r="R1214" t="s">
        <v>369</v>
      </c>
      <c r="S1214" t="s">
        <v>370</v>
      </c>
      <c r="T1214" t="s">
        <v>414</v>
      </c>
      <c r="U1214" t="s">
        <v>372</v>
      </c>
      <c r="V1214" t="s">
        <v>415</v>
      </c>
      <c r="W1214" t="s">
        <v>329</v>
      </c>
      <c r="X1214" t="b">
        <v>1</v>
      </c>
      <c r="Y1214" t="s">
        <v>369</v>
      </c>
      <c r="Z1214" t="s">
        <v>369</v>
      </c>
      <c r="AA1214" t="s">
        <v>16950</v>
      </c>
      <c r="AB1214">
        <v>279000</v>
      </c>
      <c r="AC1214">
        <v>279000</v>
      </c>
      <c r="AD1214" t="s">
        <v>369</v>
      </c>
      <c r="AE1214" t="s">
        <v>369</v>
      </c>
      <c r="AF1214" t="s">
        <v>369</v>
      </c>
      <c r="AH1214" t="s">
        <v>369</v>
      </c>
      <c r="AJ1214" t="s">
        <v>1119</v>
      </c>
      <c r="AK1214" t="s">
        <v>369</v>
      </c>
      <c r="AL1214" t="s">
        <v>16951</v>
      </c>
      <c r="AQ1214" t="s">
        <v>8</v>
      </c>
      <c r="AR1214" t="s">
        <v>269</v>
      </c>
    </row>
    <row r="1215" spans="1:44" x14ac:dyDescent="0.3">
      <c r="A1215" t="s">
        <v>16952</v>
      </c>
      <c r="B1215" t="s">
        <v>16953</v>
      </c>
      <c r="C1215" t="s">
        <v>16954</v>
      </c>
      <c r="D1215" t="s">
        <v>16955</v>
      </c>
      <c r="E1215" t="s">
        <v>323</v>
      </c>
      <c r="F1215" t="s">
        <v>334</v>
      </c>
      <c r="G1215" t="s">
        <v>16956</v>
      </c>
      <c r="H1215" t="s">
        <v>10200</v>
      </c>
      <c r="I1215" t="s">
        <v>327</v>
      </c>
      <c r="J1215" t="s">
        <v>16957</v>
      </c>
      <c r="K1215" t="s">
        <v>16958</v>
      </c>
      <c r="L1215" t="s">
        <v>16959</v>
      </c>
      <c r="M1215" t="s">
        <v>16736</v>
      </c>
      <c r="N1215" t="s">
        <v>16737</v>
      </c>
      <c r="O1215" t="s">
        <v>366</v>
      </c>
      <c r="P1215" t="s">
        <v>16960</v>
      </c>
      <c r="Q1215" t="s">
        <v>16961</v>
      </c>
      <c r="R1215" t="s">
        <v>16962</v>
      </c>
      <c r="S1215" t="s">
        <v>433</v>
      </c>
      <c r="T1215" t="s">
        <v>369</v>
      </c>
      <c r="U1215" t="s">
        <v>449</v>
      </c>
      <c r="V1215" t="s">
        <v>467</v>
      </c>
      <c r="W1215" t="s">
        <v>329</v>
      </c>
      <c r="X1215" t="b">
        <v>1</v>
      </c>
      <c r="Y1215" t="s">
        <v>16963</v>
      </c>
      <c r="Z1215" t="s">
        <v>417</v>
      </c>
      <c r="AA1215" t="s">
        <v>16964</v>
      </c>
      <c r="AB1215">
        <v>279000</v>
      </c>
      <c r="AC1215">
        <v>279000</v>
      </c>
      <c r="AD1215" t="s">
        <v>369</v>
      </c>
      <c r="AE1215" t="s">
        <v>369</v>
      </c>
      <c r="AF1215" t="s">
        <v>369</v>
      </c>
      <c r="AH1215" t="s">
        <v>369</v>
      </c>
      <c r="AJ1215" t="s">
        <v>1119</v>
      </c>
      <c r="AK1215" t="s">
        <v>369</v>
      </c>
      <c r="AL1215" t="s">
        <v>16965</v>
      </c>
      <c r="AQ1215" t="s">
        <v>8</v>
      </c>
      <c r="AR1215" t="s">
        <v>269</v>
      </c>
    </row>
    <row r="1216" spans="1:44" x14ac:dyDescent="0.3">
      <c r="A1216" t="s">
        <v>16966</v>
      </c>
      <c r="B1216" t="s">
        <v>16967</v>
      </c>
      <c r="C1216" t="s">
        <v>16968</v>
      </c>
      <c r="D1216" t="s">
        <v>6244</v>
      </c>
      <c r="E1216" t="s">
        <v>343</v>
      </c>
      <c r="F1216" t="s">
        <v>324</v>
      </c>
      <c r="G1216" t="s">
        <v>16969</v>
      </c>
      <c r="H1216" t="s">
        <v>13521</v>
      </c>
      <c r="I1216" t="s">
        <v>327</v>
      </c>
      <c r="J1216" t="s">
        <v>16970</v>
      </c>
      <c r="K1216" t="s">
        <v>16971</v>
      </c>
      <c r="L1216" t="s">
        <v>16972</v>
      </c>
      <c r="M1216" t="s">
        <v>3675</v>
      </c>
      <c r="N1216" t="s">
        <v>13308</v>
      </c>
      <c r="O1216" t="s">
        <v>366</v>
      </c>
      <c r="P1216" t="s">
        <v>16973</v>
      </c>
      <c r="Q1216" t="s">
        <v>16974</v>
      </c>
      <c r="R1216" t="s">
        <v>369</v>
      </c>
      <c r="S1216" t="s">
        <v>370</v>
      </c>
      <c r="T1216" t="s">
        <v>414</v>
      </c>
      <c r="U1216" t="s">
        <v>501</v>
      </c>
      <c r="V1216" t="s">
        <v>415</v>
      </c>
      <c r="W1216" t="s">
        <v>329</v>
      </c>
      <c r="X1216" t="b">
        <v>1</v>
      </c>
      <c r="Y1216" t="s">
        <v>16975</v>
      </c>
      <c r="Z1216" t="s">
        <v>417</v>
      </c>
      <c r="AA1216" t="s">
        <v>16976</v>
      </c>
      <c r="AB1216">
        <v>279000</v>
      </c>
      <c r="AC1216">
        <v>279000</v>
      </c>
      <c r="AD1216" t="s">
        <v>369</v>
      </c>
      <c r="AE1216" t="s">
        <v>369</v>
      </c>
      <c r="AF1216" t="s">
        <v>369</v>
      </c>
      <c r="AH1216" t="s">
        <v>369</v>
      </c>
      <c r="AJ1216" t="s">
        <v>1119</v>
      </c>
      <c r="AK1216" t="s">
        <v>369</v>
      </c>
      <c r="AL1216" t="s">
        <v>16977</v>
      </c>
      <c r="AQ1216" t="s">
        <v>8</v>
      </c>
      <c r="AR1216" t="s">
        <v>269</v>
      </c>
    </row>
    <row r="1217" spans="1:44" x14ac:dyDescent="0.3">
      <c r="A1217" t="s">
        <v>16978</v>
      </c>
      <c r="B1217" t="s">
        <v>16979</v>
      </c>
      <c r="C1217" t="s">
        <v>16980</v>
      </c>
      <c r="D1217" t="s">
        <v>508</v>
      </c>
      <c r="E1217" t="s">
        <v>323</v>
      </c>
      <c r="F1217" t="s">
        <v>324</v>
      </c>
      <c r="G1217" t="s">
        <v>16981</v>
      </c>
      <c r="H1217" t="s">
        <v>16982</v>
      </c>
      <c r="I1217" t="s">
        <v>327</v>
      </c>
      <c r="J1217" t="s">
        <v>16983</v>
      </c>
      <c r="K1217" t="s">
        <v>16984</v>
      </c>
      <c r="L1217" t="s">
        <v>16985</v>
      </c>
      <c r="M1217" t="s">
        <v>429</v>
      </c>
      <c r="N1217" t="s">
        <v>1298</v>
      </c>
      <c r="O1217" t="s">
        <v>366</v>
      </c>
      <c r="P1217" t="s">
        <v>16986</v>
      </c>
      <c r="Q1217" t="s">
        <v>16987</v>
      </c>
      <c r="R1217" t="s">
        <v>369</v>
      </c>
      <c r="S1217" t="s">
        <v>370</v>
      </c>
      <c r="T1217" t="s">
        <v>3774</v>
      </c>
      <c r="U1217" t="s">
        <v>501</v>
      </c>
      <c r="V1217" t="s">
        <v>467</v>
      </c>
      <c r="W1217" t="s">
        <v>329</v>
      </c>
      <c r="X1217" t="b">
        <v>1</v>
      </c>
      <c r="Y1217" t="s">
        <v>369</v>
      </c>
      <c r="Z1217" t="s">
        <v>369</v>
      </c>
      <c r="AA1217" t="s">
        <v>16988</v>
      </c>
      <c r="AB1217">
        <v>279000</v>
      </c>
      <c r="AC1217">
        <v>279000</v>
      </c>
      <c r="AD1217" t="s">
        <v>369</v>
      </c>
      <c r="AE1217" t="s">
        <v>369</v>
      </c>
      <c r="AF1217" t="s">
        <v>369</v>
      </c>
      <c r="AH1217" t="s">
        <v>369</v>
      </c>
      <c r="AJ1217" t="s">
        <v>1119</v>
      </c>
      <c r="AK1217" t="s">
        <v>369</v>
      </c>
      <c r="AL1217" t="s">
        <v>16989</v>
      </c>
      <c r="AQ1217" t="s">
        <v>8</v>
      </c>
      <c r="AR1217" t="s">
        <v>269</v>
      </c>
    </row>
    <row r="1218" spans="1:44" x14ac:dyDescent="0.3">
      <c r="A1218" t="s">
        <v>16990</v>
      </c>
      <c r="B1218" t="s">
        <v>16991</v>
      </c>
      <c r="C1218" t="s">
        <v>2536</v>
      </c>
      <c r="D1218" t="s">
        <v>16992</v>
      </c>
      <c r="E1218" t="s">
        <v>323</v>
      </c>
      <c r="F1218" t="s">
        <v>324</v>
      </c>
      <c r="G1218" t="s">
        <v>16993</v>
      </c>
      <c r="H1218" t="s">
        <v>15835</v>
      </c>
      <c r="I1218" t="s">
        <v>327</v>
      </c>
      <c r="J1218" t="s">
        <v>16994</v>
      </c>
      <c r="K1218" t="s">
        <v>16995</v>
      </c>
      <c r="L1218" t="s">
        <v>16996</v>
      </c>
      <c r="M1218" t="s">
        <v>3236</v>
      </c>
      <c r="N1218" t="s">
        <v>444</v>
      </c>
      <c r="O1218" t="s">
        <v>366</v>
      </c>
      <c r="P1218" t="s">
        <v>16997</v>
      </c>
      <c r="Q1218" t="s">
        <v>16998</v>
      </c>
      <c r="R1218" t="s">
        <v>369</v>
      </c>
      <c r="S1218" t="s">
        <v>433</v>
      </c>
      <c r="T1218" t="s">
        <v>369</v>
      </c>
      <c r="U1218" t="s">
        <v>1370</v>
      </c>
      <c r="V1218" t="s">
        <v>467</v>
      </c>
      <c r="W1218" t="s">
        <v>329</v>
      </c>
      <c r="X1218" t="b">
        <v>1</v>
      </c>
      <c r="Y1218" t="s">
        <v>369</v>
      </c>
      <c r="Z1218" t="s">
        <v>369</v>
      </c>
      <c r="AA1218" t="s">
        <v>16999</v>
      </c>
      <c r="AB1218">
        <v>279000</v>
      </c>
      <c r="AC1218">
        <v>279000</v>
      </c>
      <c r="AD1218" t="s">
        <v>369</v>
      </c>
      <c r="AE1218" t="s">
        <v>369</v>
      </c>
      <c r="AF1218" t="s">
        <v>369</v>
      </c>
      <c r="AH1218" t="s">
        <v>369</v>
      </c>
      <c r="AJ1218" t="s">
        <v>1119</v>
      </c>
      <c r="AK1218" t="s">
        <v>369</v>
      </c>
      <c r="AL1218" t="s">
        <v>17000</v>
      </c>
      <c r="AQ1218" t="s">
        <v>8</v>
      </c>
      <c r="AR1218" t="s">
        <v>269</v>
      </c>
    </row>
    <row r="1219" spans="1:44" x14ac:dyDescent="0.3">
      <c r="A1219" t="s">
        <v>17001</v>
      </c>
      <c r="B1219" t="s">
        <v>17002</v>
      </c>
      <c r="C1219" t="s">
        <v>17003</v>
      </c>
      <c r="D1219" t="s">
        <v>1229</v>
      </c>
      <c r="E1219" t="s">
        <v>323</v>
      </c>
      <c r="F1219" t="s">
        <v>324</v>
      </c>
      <c r="G1219" t="s">
        <v>17004</v>
      </c>
      <c r="H1219" t="s">
        <v>17005</v>
      </c>
      <c r="I1219" t="s">
        <v>327</v>
      </c>
      <c r="J1219" t="s">
        <v>17006</v>
      </c>
      <c r="K1219" t="s">
        <v>17007</v>
      </c>
      <c r="L1219" t="s">
        <v>17008</v>
      </c>
      <c r="M1219" t="s">
        <v>17009</v>
      </c>
      <c r="N1219" t="s">
        <v>6415</v>
      </c>
      <c r="O1219" t="s">
        <v>366</v>
      </c>
      <c r="P1219" t="s">
        <v>17010</v>
      </c>
      <c r="Q1219" t="s">
        <v>17011</v>
      </c>
      <c r="R1219" t="s">
        <v>369</v>
      </c>
      <c r="S1219" t="s">
        <v>370</v>
      </c>
      <c r="T1219" t="s">
        <v>17012</v>
      </c>
      <c r="U1219" t="s">
        <v>501</v>
      </c>
      <c r="V1219" t="s">
        <v>626</v>
      </c>
      <c r="W1219" t="s">
        <v>329</v>
      </c>
      <c r="X1219" t="b">
        <v>1</v>
      </c>
      <c r="Y1219" t="s">
        <v>17013</v>
      </c>
      <c r="Z1219" t="s">
        <v>417</v>
      </c>
      <c r="AA1219" t="s">
        <v>17014</v>
      </c>
      <c r="AB1219">
        <v>279000</v>
      </c>
      <c r="AC1219">
        <v>279000</v>
      </c>
      <c r="AD1219" t="s">
        <v>369</v>
      </c>
      <c r="AE1219" t="s">
        <v>369</v>
      </c>
      <c r="AF1219" t="s">
        <v>369</v>
      </c>
      <c r="AH1219" t="s">
        <v>369</v>
      </c>
      <c r="AJ1219" t="s">
        <v>1119</v>
      </c>
      <c r="AK1219" t="s">
        <v>369</v>
      </c>
      <c r="AL1219" t="s">
        <v>17015</v>
      </c>
      <c r="AQ1219" t="s">
        <v>8</v>
      </c>
      <c r="AR1219" t="s">
        <v>269</v>
      </c>
    </row>
    <row r="1220" spans="1:44" x14ac:dyDescent="0.3">
      <c r="A1220" t="s">
        <v>17016</v>
      </c>
      <c r="B1220" t="s">
        <v>17017</v>
      </c>
      <c r="C1220" t="s">
        <v>17018</v>
      </c>
      <c r="D1220" t="s">
        <v>17019</v>
      </c>
      <c r="E1220" t="s">
        <v>323</v>
      </c>
      <c r="F1220" t="s">
        <v>324</v>
      </c>
      <c r="G1220" t="s">
        <v>17020</v>
      </c>
      <c r="H1220" t="s">
        <v>17021</v>
      </c>
      <c r="I1220" t="s">
        <v>327</v>
      </c>
      <c r="J1220" t="s">
        <v>17022</v>
      </c>
      <c r="K1220" t="s">
        <v>17023</v>
      </c>
      <c r="L1220" t="s">
        <v>17024</v>
      </c>
      <c r="M1220" t="s">
        <v>16852</v>
      </c>
      <c r="N1220" t="s">
        <v>2717</v>
      </c>
      <c r="O1220" t="s">
        <v>366</v>
      </c>
      <c r="P1220" t="s">
        <v>17025</v>
      </c>
      <c r="Q1220" t="s">
        <v>17026</v>
      </c>
      <c r="R1220" t="s">
        <v>369</v>
      </c>
      <c r="S1220" t="s">
        <v>370</v>
      </c>
      <c r="T1220" t="s">
        <v>7824</v>
      </c>
      <c r="U1220" t="s">
        <v>372</v>
      </c>
      <c r="V1220" t="s">
        <v>415</v>
      </c>
      <c r="W1220" t="s">
        <v>329</v>
      </c>
      <c r="X1220" t="b">
        <v>1</v>
      </c>
      <c r="Y1220" t="s">
        <v>17027</v>
      </c>
      <c r="Z1220" t="s">
        <v>451</v>
      </c>
      <c r="AA1220" t="s">
        <v>17028</v>
      </c>
      <c r="AB1220">
        <v>279000</v>
      </c>
      <c r="AC1220">
        <v>279000</v>
      </c>
      <c r="AD1220" t="s">
        <v>369</v>
      </c>
      <c r="AE1220" t="s">
        <v>369</v>
      </c>
      <c r="AF1220" t="s">
        <v>369</v>
      </c>
      <c r="AH1220" t="s">
        <v>369</v>
      </c>
      <c r="AJ1220" t="s">
        <v>1119</v>
      </c>
      <c r="AK1220" t="s">
        <v>369</v>
      </c>
      <c r="AL1220" t="s">
        <v>17029</v>
      </c>
      <c r="AQ1220" t="s">
        <v>8</v>
      </c>
      <c r="AR1220" t="s">
        <v>269</v>
      </c>
    </row>
    <row r="1221" spans="1:44" x14ac:dyDescent="0.3">
      <c r="A1221" t="s">
        <v>17030</v>
      </c>
      <c r="B1221" t="s">
        <v>17031</v>
      </c>
      <c r="C1221" t="s">
        <v>17032</v>
      </c>
      <c r="D1221" t="s">
        <v>4187</v>
      </c>
      <c r="E1221" t="s">
        <v>323</v>
      </c>
      <c r="F1221" t="s">
        <v>324</v>
      </c>
      <c r="G1221" t="s">
        <v>17033</v>
      </c>
      <c r="H1221" t="s">
        <v>17034</v>
      </c>
      <c r="I1221" t="s">
        <v>327</v>
      </c>
      <c r="J1221" t="s">
        <v>17035</v>
      </c>
      <c r="K1221" t="s">
        <v>17036</v>
      </c>
      <c r="L1221" t="s">
        <v>17037</v>
      </c>
      <c r="M1221" t="s">
        <v>1659</v>
      </c>
      <c r="N1221" t="s">
        <v>598</v>
      </c>
      <c r="O1221" t="s">
        <v>366</v>
      </c>
      <c r="P1221" t="s">
        <v>17038</v>
      </c>
      <c r="Q1221" t="s">
        <v>17039</v>
      </c>
      <c r="R1221" t="s">
        <v>369</v>
      </c>
      <c r="S1221" t="s">
        <v>370</v>
      </c>
      <c r="T1221" t="s">
        <v>1410</v>
      </c>
      <c r="U1221" t="s">
        <v>372</v>
      </c>
      <c r="V1221" t="s">
        <v>467</v>
      </c>
      <c r="W1221" t="s">
        <v>329</v>
      </c>
      <c r="X1221" t="b">
        <v>1</v>
      </c>
      <c r="Y1221" t="s">
        <v>17040</v>
      </c>
      <c r="Z1221" t="s">
        <v>451</v>
      </c>
      <c r="AA1221" t="s">
        <v>17041</v>
      </c>
      <c r="AB1221">
        <v>279000</v>
      </c>
      <c r="AC1221">
        <v>279000</v>
      </c>
      <c r="AD1221" t="s">
        <v>369</v>
      </c>
      <c r="AE1221" t="s">
        <v>369</v>
      </c>
      <c r="AF1221" t="s">
        <v>369</v>
      </c>
      <c r="AH1221" t="s">
        <v>369</v>
      </c>
      <c r="AJ1221" t="s">
        <v>1119</v>
      </c>
      <c r="AK1221" t="s">
        <v>369</v>
      </c>
      <c r="AL1221" t="s">
        <v>17042</v>
      </c>
      <c r="AQ1221" t="s">
        <v>8</v>
      </c>
      <c r="AR1221" t="s">
        <v>269</v>
      </c>
    </row>
    <row r="1222" spans="1:44" x14ac:dyDescent="0.3">
      <c r="A1222" t="s">
        <v>17043</v>
      </c>
      <c r="B1222" t="s">
        <v>17044</v>
      </c>
      <c r="C1222" t="s">
        <v>17045</v>
      </c>
      <c r="D1222" t="s">
        <v>3449</v>
      </c>
      <c r="E1222" t="s">
        <v>323</v>
      </c>
      <c r="F1222" t="s">
        <v>334</v>
      </c>
      <c r="G1222" t="s">
        <v>17046</v>
      </c>
      <c r="H1222" t="s">
        <v>17047</v>
      </c>
      <c r="I1222" t="s">
        <v>327</v>
      </c>
      <c r="J1222" t="s">
        <v>17048</v>
      </c>
      <c r="K1222" t="s">
        <v>17049</v>
      </c>
      <c r="L1222" t="s">
        <v>17050</v>
      </c>
      <c r="M1222" t="s">
        <v>3675</v>
      </c>
      <c r="N1222" t="s">
        <v>4944</v>
      </c>
      <c r="O1222" t="s">
        <v>366</v>
      </c>
      <c r="P1222" t="s">
        <v>17051</v>
      </c>
      <c r="Q1222" t="s">
        <v>17052</v>
      </c>
      <c r="R1222" t="s">
        <v>8104</v>
      </c>
      <c r="S1222" t="s">
        <v>370</v>
      </c>
      <c r="T1222" t="s">
        <v>17053</v>
      </c>
      <c r="U1222" t="s">
        <v>372</v>
      </c>
      <c r="V1222" t="s">
        <v>323</v>
      </c>
      <c r="W1222" t="s">
        <v>329</v>
      </c>
      <c r="X1222" t="b">
        <v>1</v>
      </c>
      <c r="Y1222" t="s">
        <v>369</v>
      </c>
      <c r="Z1222" t="s">
        <v>369</v>
      </c>
      <c r="AA1222" t="s">
        <v>17054</v>
      </c>
      <c r="AB1222">
        <v>279000</v>
      </c>
      <c r="AC1222">
        <v>279000</v>
      </c>
      <c r="AD1222" t="s">
        <v>369</v>
      </c>
      <c r="AE1222" t="s">
        <v>369</v>
      </c>
      <c r="AF1222" t="s">
        <v>369</v>
      </c>
      <c r="AH1222" t="s">
        <v>369</v>
      </c>
      <c r="AJ1222" t="s">
        <v>1119</v>
      </c>
      <c r="AK1222" t="s">
        <v>369</v>
      </c>
      <c r="AL1222" t="s">
        <v>17055</v>
      </c>
      <c r="AQ1222" t="s">
        <v>8</v>
      </c>
      <c r="AR1222" t="s">
        <v>269</v>
      </c>
    </row>
    <row r="1223" spans="1:44" x14ac:dyDescent="0.3">
      <c r="A1223" t="s">
        <v>17056</v>
      </c>
      <c r="B1223" t="s">
        <v>17057</v>
      </c>
      <c r="C1223" t="s">
        <v>17058</v>
      </c>
      <c r="D1223" t="s">
        <v>17059</v>
      </c>
      <c r="E1223" t="s">
        <v>323</v>
      </c>
      <c r="F1223" t="s">
        <v>324</v>
      </c>
      <c r="G1223" t="s">
        <v>17060</v>
      </c>
      <c r="H1223" t="s">
        <v>17061</v>
      </c>
      <c r="I1223" t="s">
        <v>327</v>
      </c>
      <c r="J1223" t="s">
        <v>17062</v>
      </c>
      <c r="K1223" t="s">
        <v>17063</v>
      </c>
      <c r="L1223" t="s">
        <v>17064</v>
      </c>
      <c r="M1223" t="s">
        <v>2365</v>
      </c>
      <c r="N1223" t="s">
        <v>598</v>
      </c>
      <c r="O1223" t="s">
        <v>366</v>
      </c>
      <c r="P1223" t="s">
        <v>17065</v>
      </c>
      <c r="Q1223" t="s">
        <v>17063</v>
      </c>
      <c r="R1223" t="s">
        <v>369</v>
      </c>
      <c r="S1223" t="s">
        <v>370</v>
      </c>
      <c r="T1223" t="s">
        <v>1841</v>
      </c>
      <c r="U1223" t="s">
        <v>501</v>
      </c>
      <c r="V1223" t="s">
        <v>323</v>
      </c>
      <c r="W1223" t="s">
        <v>329</v>
      </c>
      <c r="X1223" t="b">
        <v>1</v>
      </c>
      <c r="Y1223" t="s">
        <v>17066</v>
      </c>
      <c r="Z1223" t="s">
        <v>417</v>
      </c>
      <c r="AA1223" t="s">
        <v>17067</v>
      </c>
      <c r="AB1223">
        <v>279000</v>
      </c>
      <c r="AC1223">
        <v>279000</v>
      </c>
      <c r="AD1223" t="s">
        <v>369</v>
      </c>
      <c r="AE1223" t="s">
        <v>369</v>
      </c>
      <c r="AF1223" t="s">
        <v>369</v>
      </c>
      <c r="AH1223" t="s">
        <v>369</v>
      </c>
      <c r="AJ1223" t="s">
        <v>1119</v>
      </c>
      <c r="AK1223" t="s">
        <v>369</v>
      </c>
      <c r="AL1223" t="s">
        <v>17068</v>
      </c>
      <c r="AQ1223" t="s">
        <v>8</v>
      </c>
      <c r="AR1223" t="s">
        <v>269</v>
      </c>
    </row>
    <row r="1224" spans="1:44" x14ac:dyDescent="0.3">
      <c r="A1224" t="s">
        <v>17069</v>
      </c>
      <c r="B1224" t="s">
        <v>17070</v>
      </c>
      <c r="C1224" t="s">
        <v>17071</v>
      </c>
      <c r="D1224" t="s">
        <v>7263</v>
      </c>
      <c r="E1224" t="s">
        <v>323</v>
      </c>
      <c r="F1224" t="s">
        <v>324</v>
      </c>
      <c r="G1224" t="s">
        <v>17072</v>
      </c>
      <c r="H1224" t="s">
        <v>17073</v>
      </c>
      <c r="I1224" t="s">
        <v>327</v>
      </c>
      <c r="J1224" t="s">
        <v>17074</v>
      </c>
      <c r="K1224" t="s">
        <v>17075</v>
      </c>
      <c r="L1224" t="s">
        <v>17076</v>
      </c>
      <c r="M1224" t="s">
        <v>1883</v>
      </c>
      <c r="N1224" t="s">
        <v>1282</v>
      </c>
      <c r="O1224" t="s">
        <v>366</v>
      </c>
      <c r="P1224" t="s">
        <v>17077</v>
      </c>
      <c r="Q1224" t="s">
        <v>17078</v>
      </c>
      <c r="R1224" t="s">
        <v>369</v>
      </c>
      <c r="S1224" t="s">
        <v>370</v>
      </c>
      <c r="T1224" t="s">
        <v>17079</v>
      </c>
      <c r="U1224" t="s">
        <v>449</v>
      </c>
      <c r="V1224" t="s">
        <v>467</v>
      </c>
      <c r="W1224" t="s">
        <v>329</v>
      </c>
      <c r="X1224" t="b">
        <v>1</v>
      </c>
      <c r="Y1224" t="s">
        <v>17080</v>
      </c>
      <c r="Z1224" t="s">
        <v>417</v>
      </c>
      <c r="AA1224" t="s">
        <v>17081</v>
      </c>
      <c r="AB1224">
        <v>279000</v>
      </c>
      <c r="AC1224">
        <v>279000</v>
      </c>
      <c r="AD1224" t="s">
        <v>369</v>
      </c>
      <c r="AE1224" t="s">
        <v>369</v>
      </c>
      <c r="AF1224" t="s">
        <v>369</v>
      </c>
      <c r="AH1224" t="s">
        <v>369</v>
      </c>
      <c r="AJ1224" t="s">
        <v>1119</v>
      </c>
      <c r="AK1224" t="s">
        <v>369</v>
      </c>
      <c r="AL1224" t="s">
        <v>17082</v>
      </c>
      <c r="AQ1224" t="s">
        <v>8</v>
      </c>
      <c r="AR1224" t="s">
        <v>269</v>
      </c>
    </row>
    <row r="1225" spans="1:44" x14ac:dyDescent="0.3">
      <c r="A1225" t="s">
        <v>17083</v>
      </c>
      <c r="B1225" t="s">
        <v>17084</v>
      </c>
      <c r="C1225" t="s">
        <v>17085</v>
      </c>
      <c r="D1225" t="s">
        <v>3569</v>
      </c>
      <c r="E1225" t="s">
        <v>323</v>
      </c>
      <c r="F1225" t="s">
        <v>334</v>
      </c>
      <c r="G1225" t="s">
        <v>17086</v>
      </c>
      <c r="H1225" t="s">
        <v>17087</v>
      </c>
      <c r="I1225" t="s">
        <v>327</v>
      </c>
      <c r="J1225" t="s">
        <v>17088</v>
      </c>
      <c r="K1225" t="s">
        <v>17089</v>
      </c>
      <c r="L1225" t="s">
        <v>17090</v>
      </c>
      <c r="M1225" t="s">
        <v>3397</v>
      </c>
      <c r="N1225" t="s">
        <v>11141</v>
      </c>
      <c r="O1225" t="s">
        <v>366</v>
      </c>
      <c r="P1225" t="s">
        <v>17091</v>
      </c>
      <c r="Q1225" t="s">
        <v>17092</v>
      </c>
      <c r="R1225" t="s">
        <v>369</v>
      </c>
      <c r="S1225" t="s">
        <v>370</v>
      </c>
      <c r="T1225" t="s">
        <v>723</v>
      </c>
      <c r="U1225" t="s">
        <v>372</v>
      </c>
      <c r="V1225" t="s">
        <v>323</v>
      </c>
      <c r="W1225" t="s">
        <v>329</v>
      </c>
      <c r="X1225" t="b">
        <v>1</v>
      </c>
      <c r="Y1225" t="s">
        <v>17093</v>
      </c>
      <c r="Z1225" t="s">
        <v>417</v>
      </c>
      <c r="AA1225" t="s">
        <v>17094</v>
      </c>
      <c r="AB1225">
        <v>279000</v>
      </c>
      <c r="AC1225">
        <v>279000</v>
      </c>
      <c r="AD1225" t="s">
        <v>369</v>
      </c>
      <c r="AE1225" t="s">
        <v>369</v>
      </c>
      <c r="AF1225" t="s">
        <v>369</v>
      </c>
      <c r="AH1225" t="s">
        <v>369</v>
      </c>
      <c r="AJ1225" t="s">
        <v>1119</v>
      </c>
      <c r="AK1225" t="s">
        <v>369</v>
      </c>
      <c r="AL1225" t="s">
        <v>17095</v>
      </c>
      <c r="AQ1225" t="s">
        <v>8</v>
      </c>
      <c r="AR1225" t="s">
        <v>269</v>
      </c>
    </row>
    <row r="1226" spans="1:44" x14ac:dyDescent="0.3">
      <c r="A1226" t="s">
        <v>17096</v>
      </c>
      <c r="B1226" t="s">
        <v>17097</v>
      </c>
      <c r="C1226" t="s">
        <v>17098</v>
      </c>
      <c r="D1226" t="s">
        <v>17099</v>
      </c>
      <c r="E1226" t="s">
        <v>323</v>
      </c>
      <c r="F1226" t="s">
        <v>324</v>
      </c>
      <c r="G1226" t="s">
        <v>17100</v>
      </c>
      <c r="H1226" t="s">
        <v>17101</v>
      </c>
      <c r="I1226" t="s">
        <v>327</v>
      </c>
      <c r="J1226" t="s">
        <v>17102</v>
      </c>
      <c r="K1226" t="s">
        <v>17103</v>
      </c>
      <c r="L1226" t="s">
        <v>17104</v>
      </c>
      <c r="M1226" t="s">
        <v>13696</v>
      </c>
      <c r="N1226" t="s">
        <v>13697</v>
      </c>
      <c r="O1226" t="s">
        <v>366</v>
      </c>
      <c r="P1226" t="s">
        <v>17105</v>
      </c>
      <c r="Q1226" t="s">
        <v>17106</v>
      </c>
      <c r="R1226" t="s">
        <v>369</v>
      </c>
      <c r="S1226" t="s">
        <v>370</v>
      </c>
      <c r="T1226" t="s">
        <v>17107</v>
      </c>
      <c r="U1226" t="s">
        <v>372</v>
      </c>
      <c r="V1226" t="s">
        <v>415</v>
      </c>
      <c r="W1226" t="s">
        <v>329</v>
      </c>
      <c r="X1226" t="b">
        <v>1</v>
      </c>
      <c r="Y1226" t="s">
        <v>369</v>
      </c>
      <c r="Z1226" t="s">
        <v>369</v>
      </c>
      <c r="AA1226" t="s">
        <v>17108</v>
      </c>
      <c r="AB1226">
        <v>279000</v>
      </c>
      <c r="AC1226">
        <v>279000</v>
      </c>
      <c r="AD1226" t="s">
        <v>369</v>
      </c>
      <c r="AE1226" t="s">
        <v>369</v>
      </c>
      <c r="AF1226" t="s">
        <v>369</v>
      </c>
      <c r="AH1226" t="s">
        <v>369</v>
      </c>
      <c r="AJ1226" t="s">
        <v>1119</v>
      </c>
      <c r="AK1226" t="s">
        <v>369</v>
      </c>
      <c r="AL1226" t="s">
        <v>17109</v>
      </c>
      <c r="AQ1226" t="s">
        <v>8</v>
      </c>
      <c r="AR1226" t="s">
        <v>269</v>
      </c>
    </row>
    <row r="1227" spans="1:44" x14ac:dyDescent="0.3">
      <c r="A1227" t="s">
        <v>17110</v>
      </c>
      <c r="B1227" t="s">
        <v>17111</v>
      </c>
      <c r="C1227" t="s">
        <v>17112</v>
      </c>
      <c r="D1227" t="s">
        <v>17113</v>
      </c>
      <c r="E1227" t="s">
        <v>343</v>
      </c>
      <c r="F1227" t="s">
        <v>324</v>
      </c>
      <c r="G1227" t="s">
        <v>17114</v>
      </c>
      <c r="H1227" t="s">
        <v>17115</v>
      </c>
      <c r="I1227" t="s">
        <v>327</v>
      </c>
      <c r="J1227" t="s">
        <v>17116</v>
      </c>
      <c r="K1227" t="s">
        <v>17117</v>
      </c>
      <c r="L1227" t="s">
        <v>17118</v>
      </c>
      <c r="M1227" t="s">
        <v>3236</v>
      </c>
      <c r="N1227" t="s">
        <v>3251</v>
      </c>
      <c r="O1227" t="s">
        <v>366</v>
      </c>
      <c r="P1227" t="s">
        <v>17119</v>
      </c>
      <c r="Q1227" t="s">
        <v>17120</v>
      </c>
      <c r="R1227" t="s">
        <v>369</v>
      </c>
      <c r="S1227" t="s">
        <v>433</v>
      </c>
      <c r="T1227" t="s">
        <v>369</v>
      </c>
      <c r="U1227" t="s">
        <v>518</v>
      </c>
      <c r="V1227" t="s">
        <v>1286</v>
      </c>
      <c r="W1227" t="s">
        <v>329</v>
      </c>
      <c r="X1227" t="b">
        <v>1</v>
      </c>
      <c r="Y1227" t="s">
        <v>369</v>
      </c>
      <c r="Z1227" t="s">
        <v>369</v>
      </c>
      <c r="AA1227" t="s">
        <v>17121</v>
      </c>
      <c r="AB1227">
        <v>279000</v>
      </c>
      <c r="AC1227">
        <v>279000</v>
      </c>
      <c r="AD1227" t="s">
        <v>369</v>
      </c>
      <c r="AE1227" t="s">
        <v>369</v>
      </c>
      <c r="AF1227" t="s">
        <v>369</v>
      </c>
      <c r="AH1227" t="s">
        <v>369</v>
      </c>
      <c r="AJ1227" t="s">
        <v>1119</v>
      </c>
      <c r="AK1227" t="s">
        <v>369</v>
      </c>
      <c r="AL1227" t="s">
        <v>17122</v>
      </c>
      <c r="AQ1227" t="s">
        <v>8</v>
      </c>
      <c r="AR1227" t="s">
        <v>269</v>
      </c>
    </row>
    <row r="1228" spans="1:44" x14ac:dyDescent="0.3">
      <c r="A1228" t="s">
        <v>17123</v>
      </c>
      <c r="B1228" t="s">
        <v>17124</v>
      </c>
      <c r="C1228" t="s">
        <v>17125</v>
      </c>
      <c r="D1228" t="s">
        <v>17126</v>
      </c>
      <c r="E1228" t="s">
        <v>323</v>
      </c>
      <c r="F1228" t="s">
        <v>324</v>
      </c>
      <c r="G1228" t="s">
        <v>17127</v>
      </c>
      <c r="H1228" t="s">
        <v>13415</v>
      </c>
      <c r="I1228" t="s">
        <v>327</v>
      </c>
      <c r="J1228" t="s">
        <v>17128</v>
      </c>
      <c r="K1228" t="s">
        <v>11253</v>
      </c>
      <c r="L1228" t="s">
        <v>17129</v>
      </c>
      <c r="M1228" t="s">
        <v>2351</v>
      </c>
      <c r="N1228" t="s">
        <v>1282</v>
      </c>
      <c r="O1228" t="s">
        <v>366</v>
      </c>
      <c r="P1228" t="s">
        <v>17130</v>
      </c>
      <c r="Q1228" t="s">
        <v>17131</v>
      </c>
      <c r="R1228" t="s">
        <v>369</v>
      </c>
      <c r="S1228" t="s">
        <v>370</v>
      </c>
      <c r="T1228" t="s">
        <v>5840</v>
      </c>
      <c r="U1228" t="s">
        <v>501</v>
      </c>
      <c r="V1228" t="s">
        <v>415</v>
      </c>
      <c r="W1228" t="s">
        <v>329</v>
      </c>
      <c r="X1228" t="b">
        <v>1</v>
      </c>
      <c r="Y1228" t="s">
        <v>369</v>
      </c>
      <c r="Z1228" t="s">
        <v>369</v>
      </c>
      <c r="AA1228" t="s">
        <v>17132</v>
      </c>
      <c r="AB1228">
        <v>279000</v>
      </c>
      <c r="AC1228">
        <v>279000</v>
      </c>
      <c r="AD1228" t="s">
        <v>369</v>
      </c>
      <c r="AE1228" t="s">
        <v>369</v>
      </c>
      <c r="AF1228" t="s">
        <v>369</v>
      </c>
      <c r="AH1228" t="s">
        <v>369</v>
      </c>
      <c r="AJ1228" t="s">
        <v>1119</v>
      </c>
      <c r="AK1228" t="s">
        <v>369</v>
      </c>
      <c r="AL1228" t="s">
        <v>17133</v>
      </c>
      <c r="AQ1228" t="s">
        <v>8</v>
      </c>
      <c r="AR1228" t="s">
        <v>269</v>
      </c>
    </row>
    <row r="1229" spans="1:44" x14ac:dyDescent="0.3">
      <c r="A1229" t="s">
        <v>17134</v>
      </c>
      <c r="B1229" t="s">
        <v>17135</v>
      </c>
      <c r="C1229" t="s">
        <v>17136</v>
      </c>
      <c r="D1229" t="s">
        <v>17137</v>
      </c>
      <c r="E1229" t="s">
        <v>323</v>
      </c>
      <c r="F1229" t="s">
        <v>324</v>
      </c>
      <c r="G1229" t="s">
        <v>17138</v>
      </c>
      <c r="H1229" t="s">
        <v>17139</v>
      </c>
      <c r="I1229" t="s">
        <v>327</v>
      </c>
      <c r="J1229" t="s">
        <v>17140</v>
      </c>
      <c r="K1229" t="s">
        <v>17141</v>
      </c>
      <c r="L1229" t="s">
        <v>17142</v>
      </c>
      <c r="M1229" t="s">
        <v>14465</v>
      </c>
      <c r="N1229" t="s">
        <v>1282</v>
      </c>
      <c r="O1229" t="s">
        <v>366</v>
      </c>
      <c r="P1229" t="s">
        <v>17143</v>
      </c>
      <c r="Q1229" t="s">
        <v>17144</v>
      </c>
      <c r="R1229" t="s">
        <v>369</v>
      </c>
      <c r="S1229" t="s">
        <v>370</v>
      </c>
      <c r="T1229" t="s">
        <v>1398</v>
      </c>
      <c r="U1229" t="s">
        <v>372</v>
      </c>
      <c r="V1229" t="s">
        <v>323</v>
      </c>
      <c r="W1229" t="s">
        <v>329</v>
      </c>
      <c r="X1229" t="b">
        <v>1</v>
      </c>
      <c r="Y1229" t="s">
        <v>17145</v>
      </c>
      <c r="Z1229" t="s">
        <v>451</v>
      </c>
      <c r="AA1229" t="s">
        <v>17146</v>
      </c>
      <c r="AB1229">
        <v>279000</v>
      </c>
      <c r="AC1229">
        <v>279000</v>
      </c>
      <c r="AD1229" t="s">
        <v>369</v>
      </c>
      <c r="AE1229" t="s">
        <v>369</v>
      </c>
      <c r="AF1229" t="s">
        <v>369</v>
      </c>
      <c r="AH1229" t="s">
        <v>369</v>
      </c>
      <c r="AJ1229" t="s">
        <v>1119</v>
      </c>
      <c r="AK1229" t="s">
        <v>369</v>
      </c>
      <c r="AL1229" t="s">
        <v>17147</v>
      </c>
      <c r="AQ1229" t="s">
        <v>8</v>
      </c>
      <c r="AR1229" t="s">
        <v>269</v>
      </c>
    </row>
    <row r="1230" spans="1:44" x14ac:dyDescent="0.3">
      <c r="A1230" t="s">
        <v>17148</v>
      </c>
      <c r="B1230" t="s">
        <v>17149</v>
      </c>
      <c r="C1230" t="s">
        <v>14687</v>
      </c>
      <c r="D1230" t="s">
        <v>5597</v>
      </c>
      <c r="E1230" t="s">
        <v>323</v>
      </c>
      <c r="F1230" t="s">
        <v>324</v>
      </c>
      <c r="G1230" t="s">
        <v>17150</v>
      </c>
      <c r="H1230" t="s">
        <v>17151</v>
      </c>
      <c r="I1230" t="s">
        <v>327</v>
      </c>
      <c r="J1230" t="s">
        <v>17152</v>
      </c>
      <c r="K1230" t="s">
        <v>17153</v>
      </c>
      <c r="L1230" t="s">
        <v>17154</v>
      </c>
      <c r="M1230" t="s">
        <v>719</v>
      </c>
      <c r="N1230" t="s">
        <v>16078</v>
      </c>
      <c r="O1230" t="s">
        <v>366</v>
      </c>
      <c r="P1230" t="s">
        <v>17155</v>
      </c>
      <c r="Q1230" t="s">
        <v>17156</v>
      </c>
      <c r="R1230" t="s">
        <v>369</v>
      </c>
      <c r="S1230" t="s">
        <v>370</v>
      </c>
      <c r="T1230" t="s">
        <v>414</v>
      </c>
      <c r="U1230" t="s">
        <v>518</v>
      </c>
      <c r="V1230" t="s">
        <v>626</v>
      </c>
      <c r="W1230" t="s">
        <v>329</v>
      </c>
      <c r="X1230" t="b">
        <v>1</v>
      </c>
      <c r="Y1230" t="s">
        <v>369</v>
      </c>
      <c r="Z1230" t="s">
        <v>369</v>
      </c>
      <c r="AA1230" t="s">
        <v>17157</v>
      </c>
      <c r="AB1230">
        <v>279000</v>
      </c>
      <c r="AC1230">
        <v>279000</v>
      </c>
      <c r="AD1230" t="s">
        <v>369</v>
      </c>
      <c r="AE1230" t="s">
        <v>369</v>
      </c>
      <c r="AF1230" t="s">
        <v>369</v>
      </c>
      <c r="AH1230" t="s">
        <v>369</v>
      </c>
      <c r="AJ1230" t="s">
        <v>1119</v>
      </c>
      <c r="AK1230" t="s">
        <v>369</v>
      </c>
      <c r="AL1230" t="s">
        <v>17158</v>
      </c>
      <c r="AQ1230" t="s">
        <v>8</v>
      </c>
      <c r="AR1230" t="s">
        <v>269</v>
      </c>
    </row>
    <row r="1231" spans="1:44" x14ac:dyDescent="0.3">
      <c r="A1231" t="s">
        <v>17159</v>
      </c>
      <c r="B1231" t="s">
        <v>17160</v>
      </c>
      <c r="C1231" t="s">
        <v>17161</v>
      </c>
      <c r="D1231" t="s">
        <v>524</v>
      </c>
      <c r="E1231" t="s">
        <v>323</v>
      </c>
      <c r="F1231" t="s">
        <v>324</v>
      </c>
      <c r="G1231" t="s">
        <v>17162</v>
      </c>
      <c r="H1231" t="s">
        <v>17163</v>
      </c>
      <c r="I1231" t="s">
        <v>327</v>
      </c>
      <c r="J1231" t="s">
        <v>17164</v>
      </c>
      <c r="K1231" t="s">
        <v>17165</v>
      </c>
      <c r="L1231" t="s">
        <v>17166</v>
      </c>
      <c r="M1231" t="s">
        <v>17167</v>
      </c>
      <c r="N1231" t="s">
        <v>17168</v>
      </c>
      <c r="O1231" t="s">
        <v>366</v>
      </c>
      <c r="P1231" t="s">
        <v>17169</v>
      </c>
      <c r="Q1231" t="s">
        <v>17170</v>
      </c>
      <c r="R1231" t="s">
        <v>369</v>
      </c>
      <c r="S1231" t="s">
        <v>370</v>
      </c>
      <c r="T1231" t="s">
        <v>723</v>
      </c>
      <c r="U1231" t="s">
        <v>501</v>
      </c>
      <c r="V1231" t="s">
        <v>323</v>
      </c>
      <c r="W1231" t="s">
        <v>329</v>
      </c>
      <c r="X1231" t="b">
        <v>1</v>
      </c>
      <c r="Y1231" t="s">
        <v>17171</v>
      </c>
      <c r="Z1231" t="s">
        <v>417</v>
      </c>
      <c r="AA1231" t="s">
        <v>17172</v>
      </c>
      <c r="AB1231">
        <v>279000</v>
      </c>
      <c r="AC1231">
        <v>279000</v>
      </c>
      <c r="AD1231" t="s">
        <v>369</v>
      </c>
      <c r="AE1231" t="s">
        <v>369</v>
      </c>
      <c r="AF1231" t="s">
        <v>369</v>
      </c>
      <c r="AH1231" t="s">
        <v>369</v>
      </c>
      <c r="AJ1231" t="s">
        <v>1119</v>
      </c>
      <c r="AK1231" t="s">
        <v>369</v>
      </c>
      <c r="AL1231" t="s">
        <v>17173</v>
      </c>
      <c r="AQ1231" t="s">
        <v>8</v>
      </c>
      <c r="AR1231" t="s">
        <v>269</v>
      </c>
    </row>
    <row r="1232" spans="1:44" x14ac:dyDescent="0.3">
      <c r="A1232" t="s">
        <v>17174</v>
      </c>
      <c r="B1232" t="s">
        <v>17175</v>
      </c>
      <c r="C1232" t="s">
        <v>17176</v>
      </c>
      <c r="D1232" t="s">
        <v>17177</v>
      </c>
      <c r="E1232" t="s">
        <v>323</v>
      </c>
      <c r="F1232" t="s">
        <v>324</v>
      </c>
      <c r="G1232" t="s">
        <v>17178</v>
      </c>
      <c r="H1232" t="s">
        <v>17179</v>
      </c>
      <c r="I1232" t="s">
        <v>327</v>
      </c>
      <c r="J1232" t="s">
        <v>17180</v>
      </c>
      <c r="K1232" t="s">
        <v>17181</v>
      </c>
      <c r="L1232" t="s">
        <v>17182</v>
      </c>
      <c r="M1232" t="s">
        <v>480</v>
      </c>
      <c r="N1232" t="s">
        <v>14706</v>
      </c>
      <c r="O1232" t="s">
        <v>366</v>
      </c>
      <c r="P1232" t="s">
        <v>17183</v>
      </c>
      <c r="Q1232" t="s">
        <v>17023</v>
      </c>
      <c r="R1232" t="s">
        <v>369</v>
      </c>
      <c r="S1232" t="s">
        <v>370</v>
      </c>
      <c r="T1232" t="s">
        <v>17184</v>
      </c>
      <c r="U1232" t="s">
        <v>372</v>
      </c>
      <c r="V1232" t="s">
        <v>415</v>
      </c>
      <c r="W1232" t="s">
        <v>329</v>
      </c>
      <c r="X1232" t="b">
        <v>1</v>
      </c>
      <c r="Y1232" t="s">
        <v>369</v>
      </c>
      <c r="Z1232" t="s">
        <v>369</v>
      </c>
      <c r="AA1232" t="s">
        <v>17185</v>
      </c>
      <c r="AB1232">
        <v>279000</v>
      </c>
      <c r="AC1232">
        <v>279000</v>
      </c>
      <c r="AD1232" t="s">
        <v>369</v>
      </c>
      <c r="AE1232" t="s">
        <v>369</v>
      </c>
      <c r="AF1232" t="s">
        <v>369</v>
      </c>
      <c r="AH1232" t="s">
        <v>369</v>
      </c>
      <c r="AJ1232" t="s">
        <v>1119</v>
      </c>
      <c r="AK1232" t="s">
        <v>369</v>
      </c>
      <c r="AL1232" t="s">
        <v>17029</v>
      </c>
      <c r="AQ1232" t="s">
        <v>8</v>
      </c>
      <c r="AR1232" t="s">
        <v>269</v>
      </c>
    </row>
    <row r="1233" spans="1:44" x14ac:dyDescent="0.3">
      <c r="A1233" t="s">
        <v>17186</v>
      </c>
      <c r="B1233" t="s">
        <v>17187</v>
      </c>
      <c r="C1233" t="s">
        <v>17188</v>
      </c>
      <c r="D1233" t="s">
        <v>17189</v>
      </c>
      <c r="E1233" t="s">
        <v>323</v>
      </c>
      <c r="F1233" t="s">
        <v>334</v>
      </c>
      <c r="G1233" t="s">
        <v>17190</v>
      </c>
      <c r="H1233" t="s">
        <v>17191</v>
      </c>
      <c r="I1233" t="s">
        <v>327</v>
      </c>
      <c r="J1233" t="s">
        <v>17192</v>
      </c>
      <c r="K1233" t="s">
        <v>17193</v>
      </c>
      <c r="L1233" t="s">
        <v>17194</v>
      </c>
      <c r="M1233" t="s">
        <v>14465</v>
      </c>
      <c r="N1233" t="s">
        <v>17194</v>
      </c>
      <c r="O1233" t="s">
        <v>366</v>
      </c>
      <c r="P1233" t="s">
        <v>17195</v>
      </c>
      <c r="Q1233" t="s">
        <v>17196</v>
      </c>
      <c r="R1233" t="s">
        <v>17197</v>
      </c>
      <c r="S1233" t="s">
        <v>370</v>
      </c>
      <c r="T1233" t="s">
        <v>1886</v>
      </c>
      <c r="U1233" t="s">
        <v>501</v>
      </c>
      <c r="V1233" t="s">
        <v>467</v>
      </c>
      <c r="W1233" t="s">
        <v>329</v>
      </c>
      <c r="X1233" t="b">
        <v>1</v>
      </c>
      <c r="Y1233" t="s">
        <v>369</v>
      </c>
      <c r="Z1233" t="s">
        <v>369</v>
      </c>
      <c r="AA1233" t="s">
        <v>17198</v>
      </c>
      <c r="AB1233">
        <v>279000</v>
      </c>
      <c r="AC1233">
        <v>279000</v>
      </c>
      <c r="AD1233" t="s">
        <v>369</v>
      </c>
      <c r="AE1233" t="s">
        <v>369</v>
      </c>
      <c r="AF1233" t="s">
        <v>369</v>
      </c>
      <c r="AH1233" t="s">
        <v>369</v>
      </c>
      <c r="AJ1233" t="s">
        <v>1119</v>
      </c>
      <c r="AK1233" t="s">
        <v>369</v>
      </c>
      <c r="AL1233" t="s">
        <v>17199</v>
      </c>
      <c r="AQ1233" t="s">
        <v>8</v>
      </c>
      <c r="AR1233" t="s">
        <v>269</v>
      </c>
    </row>
    <row r="1234" spans="1:44" x14ac:dyDescent="0.3">
      <c r="A1234" t="s">
        <v>17200</v>
      </c>
      <c r="B1234" t="s">
        <v>17201</v>
      </c>
      <c r="C1234" t="s">
        <v>17202</v>
      </c>
      <c r="D1234" t="s">
        <v>1229</v>
      </c>
      <c r="E1234" t="s">
        <v>323</v>
      </c>
      <c r="F1234" t="s">
        <v>334</v>
      </c>
      <c r="G1234" t="s">
        <v>17203</v>
      </c>
      <c r="H1234" t="s">
        <v>8473</v>
      </c>
      <c r="I1234" t="s">
        <v>327</v>
      </c>
      <c r="J1234" t="s">
        <v>17204</v>
      </c>
      <c r="K1234" t="s">
        <v>17205</v>
      </c>
      <c r="L1234" t="s">
        <v>17206</v>
      </c>
      <c r="M1234" t="s">
        <v>3322</v>
      </c>
      <c r="N1234" t="s">
        <v>9954</v>
      </c>
      <c r="O1234" t="s">
        <v>366</v>
      </c>
      <c r="P1234" t="s">
        <v>17207</v>
      </c>
      <c r="Q1234" t="s">
        <v>17208</v>
      </c>
      <c r="R1234" t="s">
        <v>369</v>
      </c>
      <c r="S1234" t="s">
        <v>370</v>
      </c>
      <c r="T1234" t="s">
        <v>414</v>
      </c>
      <c r="U1234" t="s">
        <v>501</v>
      </c>
      <c r="V1234" t="s">
        <v>323</v>
      </c>
      <c r="W1234" t="s">
        <v>329</v>
      </c>
      <c r="X1234" t="b">
        <v>1</v>
      </c>
      <c r="Y1234" t="s">
        <v>17209</v>
      </c>
      <c r="Z1234" t="s">
        <v>417</v>
      </c>
      <c r="AA1234" t="s">
        <v>17210</v>
      </c>
      <c r="AB1234">
        <v>279000</v>
      </c>
      <c r="AC1234">
        <v>279000</v>
      </c>
      <c r="AD1234" t="s">
        <v>369</v>
      </c>
      <c r="AE1234" t="s">
        <v>369</v>
      </c>
      <c r="AF1234" t="s">
        <v>369</v>
      </c>
      <c r="AH1234" t="s">
        <v>369</v>
      </c>
      <c r="AJ1234" t="s">
        <v>1119</v>
      </c>
      <c r="AK1234" t="s">
        <v>369</v>
      </c>
      <c r="AL1234" t="s">
        <v>17211</v>
      </c>
      <c r="AQ1234" t="s">
        <v>8</v>
      </c>
      <c r="AR1234" t="s">
        <v>269</v>
      </c>
    </row>
    <row r="1235" spans="1:44" x14ac:dyDescent="0.3">
      <c r="A1235" t="s">
        <v>17212</v>
      </c>
      <c r="B1235" t="s">
        <v>17213</v>
      </c>
      <c r="C1235" t="s">
        <v>6366</v>
      </c>
      <c r="D1235" t="s">
        <v>17214</v>
      </c>
      <c r="E1235" t="s">
        <v>323</v>
      </c>
      <c r="F1235" t="s">
        <v>324</v>
      </c>
      <c r="G1235" t="s">
        <v>17215</v>
      </c>
      <c r="H1235" t="s">
        <v>16794</v>
      </c>
      <c r="I1235" t="s">
        <v>327</v>
      </c>
      <c r="J1235" t="s">
        <v>17216</v>
      </c>
      <c r="K1235" t="s">
        <v>17217</v>
      </c>
      <c r="L1235" t="s">
        <v>17218</v>
      </c>
      <c r="M1235" t="s">
        <v>4586</v>
      </c>
      <c r="N1235" t="s">
        <v>17219</v>
      </c>
      <c r="O1235" t="s">
        <v>366</v>
      </c>
      <c r="P1235" t="s">
        <v>17220</v>
      </c>
      <c r="Q1235" t="s">
        <v>17221</v>
      </c>
      <c r="R1235" t="s">
        <v>369</v>
      </c>
      <c r="S1235" t="s">
        <v>370</v>
      </c>
      <c r="T1235" t="s">
        <v>17222</v>
      </c>
      <c r="U1235" t="s">
        <v>372</v>
      </c>
      <c r="V1235" t="s">
        <v>323</v>
      </c>
      <c r="W1235" t="s">
        <v>329</v>
      </c>
      <c r="X1235" t="b">
        <v>1</v>
      </c>
      <c r="Y1235" t="s">
        <v>369</v>
      </c>
      <c r="Z1235" t="s">
        <v>369</v>
      </c>
      <c r="AA1235" t="s">
        <v>17223</v>
      </c>
      <c r="AB1235">
        <v>279000</v>
      </c>
      <c r="AC1235">
        <v>279000</v>
      </c>
      <c r="AD1235" t="s">
        <v>369</v>
      </c>
      <c r="AE1235" t="s">
        <v>369</v>
      </c>
      <c r="AF1235" t="s">
        <v>369</v>
      </c>
      <c r="AH1235" t="s">
        <v>369</v>
      </c>
      <c r="AJ1235" t="s">
        <v>1119</v>
      </c>
      <c r="AK1235" t="s">
        <v>369</v>
      </c>
      <c r="AL1235" t="s">
        <v>17224</v>
      </c>
      <c r="AQ1235" t="s">
        <v>8</v>
      </c>
      <c r="AR1235" t="s">
        <v>269</v>
      </c>
    </row>
    <row r="1236" spans="1:44" x14ac:dyDescent="0.3">
      <c r="A1236" t="s">
        <v>17225</v>
      </c>
      <c r="B1236" t="s">
        <v>17226</v>
      </c>
      <c r="C1236" t="s">
        <v>17227</v>
      </c>
      <c r="D1236" t="s">
        <v>17228</v>
      </c>
      <c r="E1236" t="s">
        <v>323</v>
      </c>
      <c r="F1236" t="s">
        <v>324</v>
      </c>
      <c r="G1236" t="s">
        <v>17229</v>
      </c>
      <c r="H1236" t="s">
        <v>17230</v>
      </c>
      <c r="I1236" t="s">
        <v>327</v>
      </c>
      <c r="J1236" t="s">
        <v>17231</v>
      </c>
      <c r="K1236" t="s">
        <v>17232</v>
      </c>
      <c r="L1236" t="s">
        <v>17233</v>
      </c>
      <c r="M1236" t="s">
        <v>4502</v>
      </c>
      <c r="N1236" t="s">
        <v>17234</v>
      </c>
      <c r="O1236" t="s">
        <v>366</v>
      </c>
      <c r="P1236" t="s">
        <v>17235</v>
      </c>
      <c r="Q1236" t="s">
        <v>17236</v>
      </c>
      <c r="R1236" t="s">
        <v>369</v>
      </c>
      <c r="S1236" t="s">
        <v>370</v>
      </c>
      <c r="T1236" t="s">
        <v>723</v>
      </c>
      <c r="U1236" t="s">
        <v>449</v>
      </c>
      <c r="V1236" t="s">
        <v>323</v>
      </c>
      <c r="W1236" t="s">
        <v>329</v>
      </c>
      <c r="X1236" t="b">
        <v>1</v>
      </c>
      <c r="Y1236" t="s">
        <v>17237</v>
      </c>
      <c r="Z1236" t="s">
        <v>417</v>
      </c>
      <c r="AA1236" t="s">
        <v>17238</v>
      </c>
      <c r="AB1236">
        <v>279000</v>
      </c>
      <c r="AC1236">
        <v>279000</v>
      </c>
      <c r="AD1236" t="s">
        <v>369</v>
      </c>
      <c r="AE1236" t="s">
        <v>369</v>
      </c>
      <c r="AF1236" t="s">
        <v>369</v>
      </c>
      <c r="AH1236" t="s">
        <v>369</v>
      </c>
      <c r="AJ1236" t="s">
        <v>1119</v>
      </c>
      <c r="AK1236" t="s">
        <v>369</v>
      </c>
      <c r="AL1236" t="s">
        <v>17239</v>
      </c>
      <c r="AQ1236" t="s">
        <v>8</v>
      </c>
      <c r="AR1236" t="s">
        <v>269</v>
      </c>
    </row>
    <row r="1237" spans="1:44" x14ac:dyDescent="0.3">
      <c r="A1237" t="s">
        <v>17240</v>
      </c>
      <c r="B1237" t="s">
        <v>17241</v>
      </c>
      <c r="C1237" t="s">
        <v>17242</v>
      </c>
      <c r="D1237" t="s">
        <v>17243</v>
      </c>
      <c r="E1237" t="s">
        <v>323</v>
      </c>
      <c r="F1237" t="s">
        <v>925</v>
      </c>
      <c r="G1237" t="s">
        <v>17244</v>
      </c>
      <c r="H1237" t="s">
        <v>17245</v>
      </c>
      <c r="I1237" t="s">
        <v>327</v>
      </c>
      <c r="J1237" t="s">
        <v>17246</v>
      </c>
      <c r="K1237" t="s">
        <v>17247</v>
      </c>
      <c r="L1237" t="s">
        <v>17248</v>
      </c>
      <c r="M1237" t="s">
        <v>17249</v>
      </c>
      <c r="N1237" t="s">
        <v>17250</v>
      </c>
      <c r="O1237" t="s">
        <v>366</v>
      </c>
      <c r="P1237" t="s">
        <v>17251</v>
      </c>
      <c r="Q1237" t="s">
        <v>17252</v>
      </c>
      <c r="R1237" t="s">
        <v>369</v>
      </c>
      <c r="S1237" t="s">
        <v>370</v>
      </c>
      <c r="T1237" t="s">
        <v>17253</v>
      </c>
      <c r="U1237" t="s">
        <v>501</v>
      </c>
      <c r="V1237" t="s">
        <v>383</v>
      </c>
      <c r="W1237" t="s">
        <v>329</v>
      </c>
      <c r="X1237" t="b">
        <v>1</v>
      </c>
      <c r="Y1237" t="s">
        <v>369</v>
      </c>
      <c r="Z1237" t="s">
        <v>369</v>
      </c>
      <c r="AA1237" t="s">
        <v>17254</v>
      </c>
      <c r="AB1237">
        <v>279000</v>
      </c>
      <c r="AC1237">
        <v>279000</v>
      </c>
      <c r="AD1237" t="s">
        <v>369</v>
      </c>
      <c r="AE1237" t="s">
        <v>369</v>
      </c>
      <c r="AF1237" t="s">
        <v>369</v>
      </c>
      <c r="AH1237" t="s">
        <v>369</v>
      </c>
      <c r="AJ1237" t="s">
        <v>1119</v>
      </c>
      <c r="AK1237" t="s">
        <v>369</v>
      </c>
      <c r="AL1237" t="s">
        <v>17255</v>
      </c>
      <c r="AQ1237" t="s">
        <v>8</v>
      </c>
      <c r="AR1237" t="s">
        <v>269</v>
      </c>
    </row>
    <row r="1238" spans="1:44" x14ac:dyDescent="0.3">
      <c r="A1238" t="s">
        <v>17256</v>
      </c>
      <c r="B1238" t="s">
        <v>17257</v>
      </c>
      <c r="C1238" t="s">
        <v>17258</v>
      </c>
      <c r="D1238" t="s">
        <v>17259</v>
      </c>
      <c r="E1238" t="s">
        <v>323</v>
      </c>
      <c r="F1238" t="s">
        <v>324</v>
      </c>
      <c r="G1238" t="s">
        <v>17260</v>
      </c>
      <c r="H1238" t="s">
        <v>17261</v>
      </c>
      <c r="I1238" t="s">
        <v>327</v>
      </c>
      <c r="J1238" t="s">
        <v>17262</v>
      </c>
      <c r="K1238" t="s">
        <v>17263</v>
      </c>
      <c r="L1238" t="s">
        <v>17264</v>
      </c>
      <c r="M1238" t="s">
        <v>3497</v>
      </c>
      <c r="N1238" t="s">
        <v>17265</v>
      </c>
      <c r="O1238" t="s">
        <v>366</v>
      </c>
      <c r="P1238" t="s">
        <v>17266</v>
      </c>
      <c r="Q1238" t="s">
        <v>17267</v>
      </c>
      <c r="R1238" t="s">
        <v>369</v>
      </c>
      <c r="S1238" t="s">
        <v>370</v>
      </c>
      <c r="T1238" t="s">
        <v>17268</v>
      </c>
      <c r="U1238" t="s">
        <v>1370</v>
      </c>
      <c r="V1238" t="s">
        <v>415</v>
      </c>
      <c r="W1238" t="s">
        <v>329</v>
      </c>
      <c r="X1238" t="b">
        <v>1</v>
      </c>
      <c r="Y1238" t="s">
        <v>369</v>
      </c>
      <c r="Z1238" t="s">
        <v>369</v>
      </c>
      <c r="AA1238" t="s">
        <v>17269</v>
      </c>
      <c r="AB1238">
        <v>279000</v>
      </c>
      <c r="AC1238">
        <v>279000</v>
      </c>
      <c r="AD1238" t="s">
        <v>369</v>
      </c>
      <c r="AE1238" t="s">
        <v>369</v>
      </c>
      <c r="AF1238" t="s">
        <v>369</v>
      </c>
      <c r="AH1238" t="s">
        <v>369</v>
      </c>
      <c r="AJ1238" t="s">
        <v>1119</v>
      </c>
      <c r="AK1238" t="s">
        <v>369</v>
      </c>
      <c r="AL1238" t="s">
        <v>17270</v>
      </c>
      <c r="AQ1238" t="s">
        <v>8</v>
      </c>
      <c r="AR1238" t="s">
        <v>269</v>
      </c>
    </row>
    <row r="1239" spans="1:44" x14ac:dyDescent="0.3">
      <c r="A1239" t="s">
        <v>17271</v>
      </c>
      <c r="B1239" t="s">
        <v>17272</v>
      </c>
      <c r="C1239" t="s">
        <v>17273</v>
      </c>
      <c r="D1239" t="s">
        <v>17274</v>
      </c>
      <c r="E1239" t="s">
        <v>323</v>
      </c>
      <c r="F1239" t="s">
        <v>324</v>
      </c>
      <c r="G1239" t="s">
        <v>17275</v>
      </c>
      <c r="H1239" t="s">
        <v>17276</v>
      </c>
      <c r="I1239" t="s">
        <v>327</v>
      </c>
      <c r="J1239" t="s">
        <v>17277</v>
      </c>
      <c r="K1239" t="s">
        <v>17278</v>
      </c>
      <c r="L1239" t="s">
        <v>17279</v>
      </c>
      <c r="M1239" t="s">
        <v>3910</v>
      </c>
      <c r="N1239" t="s">
        <v>789</v>
      </c>
      <c r="O1239" t="s">
        <v>366</v>
      </c>
      <c r="P1239" t="s">
        <v>17280</v>
      </c>
      <c r="Q1239" t="s">
        <v>17281</v>
      </c>
      <c r="R1239" t="s">
        <v>369</v>
      </c>
      <c r="S1239" t="s">
        <v>370</v>
      </c>
      <c r="T1239" t="s">
        <v>17282</v>
      </c>
      <c r="U1239" t="s">
        <v>369</v>
      </c>
      <c r="V1239" t="s">
        <v>323</v>
      </c>
      <c r="W1239" t="s">
        <v>329</v>
      </c>
      <c r="X1239" t="b">
        <v>1</v>
      </c>
      <c r="Y1239" t="s">
        <v>369</v>
      </c>
      <c r="Z1239" t="s">
        <v>369</v>
      </c>
      <c r="AA1239" t="s">
        <v>17283</v>
      </c>
      <c r="AB1239">
        <v>279000</v>
      </c>
      <c r="AC1239">
        <v>279000</v>
      </c>
      <c r="AD1239" t="s">
        <v>369</v>
      </c>
      <c r="AE1239" t="s">
        <v>369</v>
      </c>
      <c r="AF1239" t="s">
        <v>369</v>
      </c>
      <c r="AH1239" t="s">
        <v>369</v>
      </c>
      <c r="AJ1239" t="s">
        <v>1119</v>
      </c>
      <c r="AK1239" t="s">
        <v>369</v>
      </c>
      <c r="AL1239" t="s">
        <v>17284</v>
      </c>
      <c r="AQ1239" t="s">
        <v>8</v>
      </c>
      <c r="AR1239" t="s">
        <v>269</v>
      </c>
    </row>
    <row r="1240" spans="1:44" x14ac:dyDescent="0.3">
      <c r="A1240" t="s">
        <v>17285</v>
      </c>
      <c r="B1240" t="s">
        <v>17286</v>
      </c>
      <c r="C1240" t="s">
        <v>17287</v>
      </c>
      <c r="D1240" t="s">
        <v>17288</v>
      </c>
      <c r="E1240" t="s">
        <v>323</v>
      </c>
      <c r="F1240" t="s">
        <v>324</v>
      </c>
      <c r="G1240" t="s">
        <v>17289</v>
      </c>
      <c r="H1240" t="s">
        <v>17290</v>
      </c>
      <c r="I1240" t="s">
        <v>327</v>
      </c>
      <c r="J1240" t="s">
        <v>17291</v>
      </c>
      <c r="K1240" t="s">
        <v>17292</v>
      </c>
      <c r="L1240" t="s">
        <v>17293</v>
      </c>
      <c r="M1240" t="s">
        <v>17294</v>
      </c>
      <c r="N1240" t="s">
        <v>17295</v>
      </c>
      <c r="O1240" t="s">
        <v>366</v>
      </c>
      <c r="P1240" t="s">
        <v>17296</v>
      </c>
      <c r="Q1240" t="s">
        <v>17297</v>
      </c>
      <c r="R1240" t="s">
        <v>369</v>
      </c>
      <c r="S1240" t="s">
        <v>370</v>
      </c>
      <c r="T1240" t="s">
        <v>1327</v>
      </c>
      <c r="U1240" t="s">
        <v>372</v>
      </c>
      <c r="V1240" t="s">
        <v>415</v>
      </c>
      <c r="W1240" t="s">
        <v>329</v>
      </c>
      <c r="X1240" t="b">
        <v>1</v>
      </c>
      <c r="Y1240" t="s">
        <v>17298</v>
      </c>
      <c r="Z1240" t="s">
        <v>417</v>
      </c>
      <c r="AA1240" t="s">
        <v>17299</v>
      </c>
      <c r="AB1240">
        <v>279000</v>
      </c>
      <c r="AC1240">
        <v>279000</v>
      </c>
      <c r="AD1240" t="s">
        <v>369</v>
      </c>
      <c r="AE1240" t="s">
        <v>369</v>
      </c>
      <c r="AF1240" t="s">
        <v>369</v>
      </c>
      <c r="AH1240" t="s">
        <v>369</v>
      </c>
      <c r="AJ1240" t="s">
        <v>1119</v>
      </c>
      <c r="AK1240" t="s">
        <v>369</v>
      </c>
      <c r="AL1240" t="s">
        <v>17300</v>
      </c>
      <c r="AQ1240" t="s">
        <v>8</v>
      </c>
      <c r="AR1240" t="s">
        <v>269</v>
      </c>
    </row>
    <row r="1241" spans="1:44" x14ac:dyDescent="0.3">
      <c r="A1241" t="s">
        <v>17301</v>
      </c>
      <c r="B1241" t="s">
        <v>17302</v>
      </c>
      <c r="C1241" t="s">
        <v>17303</v>
      </c>
      <c r="D1241" t="s">
        <v>2640</v>
      </c>
      <c r="E1241" t="s">
        <v>323</v>
      </c>
      <c r="F1241" t="s">
        <v>324</v>
      </c>
      <c r="G1241" t="s">
        <v>17304</v>
      </c>
      <c r="H1241" t="s">
        <v>17305</v>
      </c>
      <c r="I1241" t="s">
        <v>327</v>
      </c>
      <c r="J1241" t="s">
        <v>17306</v>
      </c>
      <c r="K1241" t="s">
        <v>17307</v>
      </c>
      <c r="L1241" t="s">
        <v>17308</v>
      </c>
      <c r="M1241" t="s">
        <v>17309</v>
      </c>
      <c r="N1241" t="s">
        <v>17310</v>
      </c>
      <c r="O1241" t="s">
        <v>366</v>
      </c>
      <c r="P1241" t="s">
        <v>17311</v>
      </c>
      <c r="Q1241" t="s">
        <v>17307</v>
      </c>
      <c r="R1241" t="s">
        <v>369</v>
      </c>
      <c r="S1241" t="s">
        <v>370</v>
      </c>
      <c r="T1241" t="s">
        <v>3355</v>
      </c>
      <c r="U1241" t="s">
        <v>501</v>
      </c>
      <c r="V1241" t="s">
        <v>467</v>
      </c>
      <c r="W1241" t="s">
        <v>329</v>
      </c>
      <c r="X1241" t="b">
        <v>1</v>
      </c>
      <c r="Y1241" t="s">
        <v>17312</v>
      </c>
      <c r="Z1241" t="s">
        <v>451</v>
      </c>
      <c r="AA1241" t="s">
        <v>17313</v>
      </c>
      <c r="AB1241">
        <v>279000</v>
      </c>
      <c r="AC1241">
        <v>279000</v>
      </c>
      <c r="AD1241" t="s">
        <v>369</v>
      </c>
      <c r="AE1241" t="s">
        <v>369</v>
      </c>
      <c r="AF1241" t="s">
        <v>369</v>
      </c>
      <c r="AH1241" t="s">
        <v>369</v>
      </c>
      <c r="AJ1241" t="s">
        <v>1119</v>
      </c>
      <c r="AK1241" t="s">
        <v>369</v>
      </c>
      <c r="AL1241" t="s">
        <v>17314</v>
      </c>
      <c r="AQ1241" t="s">
        <v>8</v>
      </c>
      <c r="AR1241" t="s">
        <v>269</v>
      </c>
    </row>
    <row r="1242" spans="1:44" x14ac:dyDescent="0.3">
      <c r="A1242" t="s">
        <v>17315</v>
      </c>
      <c r="B1242" t="s">
        <v>17316</v>
      </c>
      <c r="C1242" t="s">
        <v>17317</v>
      </c>
      <c r="D1242" t="s">
        <v>17318</v>
      </c>
      <c r="E1242" t="s">
        <v>323</v>
      </c>
      <c r="F1242" t="s">
        <v>334</v>
      </c>
      <c r="G1242" t="s">
        <v>17319</v>
      </c>
      <c r="H1242" t="s">
        <v>17320</v>
      </c>
      <c r="I1242" t="s">
        <v>7266</v>
      </c>
      <c r="J1242" t="s">
        <v>17321</v>
      </c>
      <c r="K1242" t="s">
        <v>17322</v>
      </c>
      <c r="L1242" t="s">
        <v>17323</v>
      </c>
      <c r="M1242" t="s">
        <v>17324</v>
      </c>
      <c r="N1242" t="s">
        <v>12729</v>
      </c>
      <c r="O1242" t="s">
        <v>12362</v>
      </c>
      <c r="P1242" t="s">
        <v>17325</v>
      </c>
      <c r="Q1242" t="s">
        <v>17326</v>
      </c>
      <c r="R1242" t="s">
        <v>369</v>
      </c>
      <c r="S1242" t="s">
        <v>370</v>
      </c>
      <c r="T1242" t="s">
        <v>17327</v>
      </c>
      <c r="U1242" t="s">
        <v>501</v>
      </c>
      <c r="V1242" t="s">
        <v>323</v>
      </c>
      <c r="W1242" t="s">
        <v>329</v>
      </c>
      <c r="X1242" t="b">
        <v>1</v>
      </c>
      <c r="Y1242" t="s">
        <v>369</v>
      </c>
      <c r="Z1242" t="s">
        <v>369</v>
      </c>
      <c r="AA1242" t="s">
        <v>17328</v>
      </c>
      <c r="AB1242">
        <v>279000</v>
      </c>
      <c r="AC1242">
        <v>279000</v>
      </c>
      <c r="AD1242" t="s">
        <v>369</v>
      </c>
      <c r="AE1242" t="s">
        <v>369</v>
      </c>
      <c r="AF1242" t="s">
        <v>369</v>
      </c>
      <c r="AH1242" t="s">
        <v>369</v>
      </c>
      <c r="AJ1242" t="s">
        <v>1119</v>
      </c>
      <c r="AK1242" t="s">
        <v>369</v>
      </c>
      <c r="AL1242" t="s">
        <v>17329</v>
      </c>
      <c r="AQ1242" t="s">
        <v>8</v>
      </c>
      <c r="AR1242" t="s">
        <v>269</v>
      </c>
    </row>
    <row r="1243" spans="1:44" x14ac:dyDescent="0.3">
      <c r="A1243" t="s">
        <v>17330</v>
      </c>
      <c r="B1243" t="s">
        <v>17331</v>
      </c>
      <c r="C1243" t="s">
        <v>17332</v>
      </c>
      <c r="D1243" t="s">
        <v>17333</v>
      </c>
      <c r="E1243" t="s">
        <v>323</v>
      </c>
      <c r="F1243" t="s">
        <v>324</v>
      </c>
      <c r="G1243" t="s">
        <v>17334</v>
      </c>
      <c r="H1243" t="s">
        <v>17335</v>
      </c>
      <c r="I1243" t="s">
        <v>327</v>
      </c>
      <c r="J1243" t="s">
        <v>17336</v>
      </c>
      <c r="K1243" t="s">
        <v>17337</v>
      </c>
      <c r="L1243" t="s">
        <v>17338</v>
      </c>
      <c r="M1243" t="s">
        <v>2305</v>
      </c>
      <c r="N1243" t="s">
        <v>4137</v>
      </c>
      <c r="O1243" t="s">
        <v>366</v>
      </c>
      <c r="P1243" t="s">
        <v>17339</v>
      </c>
      <c r="Q1243" t="s">
        <v>17340</v>
      </c>
      <c r="R1243" t="s">
        <v>369</v>
      </c>
      <c r="S1243" t="s">
        <v>370</v>
      </c>
      <c r="T1243" t="s">
        <v>4590</v>
      </c>
      <c r="U1243" t="s">
        <v>501</v>
      </c>
      <c r="V1243" t="s">
        <v>467</v>
      </c>
      <c r="W1243" t="s">
        <v>329</v>
      </c>
      <c r="X1243" t="b">
        <v>1</v>
      </c>
      <c r="Y1243" t="s">
        <v>369</v>
      </c>
      <c r="Z1243" t="s">
        <v>369</v>
      </c>
      <c r="AA1243" t="s">
        <v>17341</v>
      </c>
      <c r="AB1243">
        <v>279000</v>
      </c>
      <c r="AC1243">
        <v>279000</v>
      </c>
      <c r="AD1243" t="s">
        <v>369</v>
      </c>
      <c r="AE1243" t="s">
        <v>369</v>
      </c>
      <c r="AF1243" t="s">
        <v>369</v>
      </c>
      <c r="AH1243" t="s">
        <v>369</v>
      </c>
      <c r="AJ1243" t="s">
        <v>1119</v>
      </c>
      <c r="AK1243" t="s">
        <v>369</v>
      </c>
      <c r="AL1243" t="s">
        <v>17342</v>
      </c>
      <c r="AQ1243" t="s">
        <v>8</v>
      </c>
      <c r="AR1243" t="s">
        <v>269</v>
      </c>
    </row>
    <row r="1244" spans="1:44" x14ac:dyDescent="0.3">
      <c r="A1244" t="s">
        <v>17343</v>
      </c>
      <c r="B1244" t="s">
        <v>17344</v>
      </c>
      <c r="C1244" t="s">
        <v>17345</v>
      </c>
      <c r="D1244" t="s">
        <v>5540</v>
      </c>
      <c r="E1244" t="s">
        <v>323</v>
      </c>
      <c r="F1244" t="s">
        <v>324</v>
      </c>
      <c r="G1244" t="s">
        <v>17346</v>
      </c>
      <c r="H1244" t="s">
        <v>17347</v>
      </c>
      <c r="I1244" t="s">
        <v>327</v>
      </c>
      <c r="J1244" t="s">
        <v>17348</v>
      </c>
      <c r="K1244" t="s">
        <v>17349</v>
      </c>
      <c r="L1244" t="s">
        <v>17350</v>
      </c>
      <c r="M1244" t="s">
        <v>429</v>
      </c>
      <c r="N1244" t="s">
        <v>598</v>
      </c>
      <c r="O1244" t="s">
        <v>366</v>
      </c>
      <c r="P1244" t="s">
        <v>17351</v>
      </c>
      <c r="Q1244" t="s">
        <v>17352</v>
      </c>
      <c r="R1244" t="s">
        <v>369</v>
      </c>
      <c r="S1244" t="s">
        <v>370</v>
      </c>
      <c r="T1244" t="s">
        <v>17353</v>
      </c>
      <c r="U1244" t="s">
        <v>372</v>
      </c>
      <c r="V1244" t="s">
        <v>323</v>
      </c>
      <c r="W1244" t="s">
        <v>329</v>
      </c>
      <c r="X1244" t="b">
        <v>1</v>
      </c>
      <c r="Y1244" t="s">
        <v>17354</v>
      </c>
      <c r="Z1244" t="s">
        <v>417</v>
      </c>
      <c r="AA1244" t="s">
        <v>17355</v>
      </c>
      <c r="AB1244">
        <v>279000</v>
      </c>
      <c r="AC1244">
        <v>279000</v>
      </c>
      <c r="AD1244" t="s">
        <v>369</v>
      </c>
      <c r="AE1244" t="s">
        <v>369</v>
      </c>
      <c r="AF1244" t="s">
        <v>369</v>
      </c>
      <c r="AH1244" t="s">
        <v>369</v>
      </c>
      <c r="AJ1244" t="s">
        <v>1119</v>
      </c>
      <c r="AK1244" t="s">
        <v>369</v>
      </c>
      <c r="AL1244" t="s">
        <v>17356</v>
      </c>
      <c r="AQ1244" t="s">
        <v>8</v>
      </c>
      <c r="AR1244" t="s">
        <v>269</v>
      </c>
    </row>
    <row r="1245" spans="1:44" x14ac:dyDescent="0.3">
      <c r="A1245" t="s">
        <v>17357</v>
      </c>
      <c r="B1245" t="s">
        <v>17358</v>
      </c>
      <c r="C1245" t="s">
        <v>17359</v>
      </c>
      <c r="D1245" t="s">
        <v>1624</v>
      </c>
      <c r="E1245" t="s">
        <v>323</v>
      </c>
      <c r="F1245" t="s">
        <v>334</v>
      </c>
      <c r="G1245" t="s">
        <v>17360</v>
      </c>
      <c r="H1245" t="s">
        <v>17361</v>
      </c>
      <c r="I1245" t="s">
        <v>327</v>
      </c>
      <c r="J1245" t="s">
        <v>17362</v>
      </c>
      <c r="K1245" t="s">
        <v>17363</v>
      </c>
      <c r="L1245" t="s">
        <v>17364</v>
      </c>
      <c r="M1245" t="s">
        <v>3193</v>
      </c>
      <c r="N1245" t="s">
        <v>17365</v>
      </c>
      <c r="O1245" t="s">
        <v>366</v>
      </c>
      <c r="P1245" t="s">
        <v>17366</v>
      </c>
      <c r="Q1245" t="s">
        <v>17367</v>
      </c>
      <c r="R1245" t="s">
        <v>369</v>
      </c>
      <c r="S1245" t="s">
        <v>433</v>
      </c>
      <c r="T1245" t="s">
        <v>369</v>
      </c>
      <c r="U1245" t="s">
        <v>518</v>
      </c>
      <c r="V1245" t="s">
        <v>323</v>
      </c>
      <c r="W1245" t="s">
        <v>329</v>
      </c>
      <c r="X1245" t="b">
        <v>1</v>
      </c>
      <c r="Y1245" t="s">
        <v>369</v>
      </c>
      <c r="Z1245" t="s">
        <v>369</v>
      </c>
      <c r="AA1245" t="s">
        <v>17368</v>
      </c>
      <c r="AB1245">
        <v>279000</v>
      </c>
      <c r="AC1245">
        <v>279000</v>
      </c>
      <c r="AD1245" t="s">
        <v>369</v>
      </c>
      <c r="AE1245" t="s">
        <v>369</v>
      </c>
      <c r="AF1245" t="s">
        <v>369</v>
      </c>
      <c r="AH1245" t="s">
        <v>369</v>
      </c>
      <c r="AJ1245" t="s">
        <v>1119</v>
      </c>
      <c r="AK1245" t="s">
        <v>369</v>
      </c>
      <c r="AL1245" t="s">
        <v>17369</v>
      </c>
      <c r="AQ1245" t="s">
        <v>8</v>
      </c>
      <c r="AR1245" t="s">
        <v>269</v>
      </c>
    </row>
    <row r="1246" spans="1:44" x14ac:dyDescent="0.3">
      <c r="A1246" t="s">
        <v>17370</v>
      </c>
      <c r="B1246" t="s">
        <v>17371</v>
      </c>
      <c r="C1246" t="s">
        <v>10222</v>
      </c>
      <c r="D1246" t="s">
        <v>6230</v>
      </c>
      <c r="E1246" t="s">
        <v>323</v>
      </c>
      <c r="F1246" t="s">
        <v>324</v>
      </c>
      <c r="G1246" t="s">
        <v>17372</v>
      </c>
      <c r="H1246" t="s">
        <v>17373</v>
      </c>
      <c r="I1246" t="s">
        <v>327</v>
      </c>
      <c r="J1246" t="s">
        <v>17374</v>
      </c>
      <c r="K1246" t="s">
        <v>17375</v>
      </c>
      <c r="L1246" t="s">
        <v>17376</v>
      </c>
      <c r="M1246" t="s">
        <v>1598</v>
      </c>
      <c r="N1246" t="s">
        <v>1599</v>
      </c>
      <c r="O1246" t="s">
        <v>366</v>
      </c>
      <c r="P1246" t="s">
        <v>17377</v>
      </c>
      <c r="Q1246" t="s">
        <v>17378</v>
      </c>
      <c r="R1246" t="s">
        <v>369</v>
      </c>
      <c r="S1246" t="s">
        <v>370</v>
      </c>
      <c r="T1246" t="s">
        <v>414</v>
      </c>
      <c r="U1246" t="s">
        <v>372</v>
      </c>
      <c r="V1246" t="s">
        <v>467</v>
      </c>
      <c r="W1246" t="s">
        <v>329</v>
      </c>
      <c r="X1246" t="b">
        <v>1</v>
      </c>
      <c r="Y1246" t="s">
        <v>17379</v>
      </c>
      <c r="Z1246" t="s">
        <v>451</v>
      </c>
      <c r="AA1246" t="s">
        <v>17380</v>
      </c>
      <c r="AB1246">
        <v>279000</v>
      </c>
      <c r="AC1246">
        <v>279000</v>
      </c>
      <c r="AD1246" t="s">
        <v>369</v>
      </c>
      <c r="AE1246" t="s">
        <v>369</v>
      </c>
      <c r="AF1246" t="s">
        <v>369</v>
      </c>
      <c r="AH1246" t="s">
        <v>369</v>
      </c>
      <c r="AJ1246" t="s">
        <v>1119</v>
      </c>
      <c r="AK1246" t="s">
        <v>369</v>
      </c>
      <c r="AL1246" t="s">
        <v>17381</v>
      </c>
      <c r="AQ1246" t="s">
        <v>8</v>
      </c>
      <c r="AR1246" t="s">
        <v>269</v>
      </c>
    </row>
    <row r="1247" spans="1:44" x14ac:dyDescent="0.3">
      <c r="A1247" t="s">
        <v>17382</v>
      </c>
      <c r="B1247" t="s">
        <v>17383</v>
      </c>
      <c r="C1247" t="s">
        <v>17384</v>
      </c>
      <c r="D1247" t="s">
        <v>17385</v>
      </c>
      <c r="E1247" t="s">
        <v>323</v>
      </c>
      <c r="F1247" t="s">
        <v>324</v>
      </c>
      <c r="G1247" t="s">
        <v>17386</v>
      </c>
      <c r="H1247" t="s">
        <v>17387</v>
      </c>
      <c r="I1247" t="s">
        <v>327</v>
      </c>
      <c r="J1247" t="s">
        <v>17388</v>
      </c>
      <c r="K1247" t="s">
        <v>17389</v>
      </c>
      <c r="L1247" t="s">
        <v>17390</v>
      </c>
      <c r="M1247" t="s">
        <v>9397</v>
      </c>
      <c r="N1247" t="s">
        <v>17391</v>
      </c>
      <c r="O1247" t="s">
        <v>366</v>
      </c>
      <c r="P1247" t="s">
        <v>17392</v>
      </c>
      <c r="Q1247" t="s">
        <v>17393</v>
      </c>
      <c r="R1247" t="s">
        <v>369</v>
      </c>
      <c r="S1247" t="s">
        <v>370</v>
      </c>
      <c r="T1247" t="s">
        <v>3309</v>
      </c>
      <c r="U1247" t="s">
        <v>501</v>
      </c>
      <c r="V1247" t="s">
        <v>383</v>
      </c>
      <c r="W1247" t="s">
        <v>329</v>
      </c>
      <c r="X1247" t="b">
        <v>1</v>
      </c>
      <c r="Y1247" t="s">
        <v>369</v>
      </c>
      <c r="Z1247" t="s">
        <v>369</v>
      </c>
      <c r="AA1247" t="s">
        <v>17394</v>
      </c>
      <c r="AB1247">
        <v>279000</v>
      </c>
      <c r="AC1247">
        <v>279000</v>
      </c>
      <c r="AD1247" t="s">
        <v>369</v>
      </c>
      <c r="AE1247" t="s">
        <v>369</v>
      </c>
      <c r="AF1247" t="s">
        <v>369</v>
      </c>
      <c r="AH1247" t="s">
        <v>369</v>
      </c>
      <c r="AJ1247" t="s">
        <v>1119</v>
      </c>
      <c r="AK1247" t="s">
        <v>369</v>
      </c>
      <c r="AL1247" t="s">
        <v>17395</v>
      </c>
      <c r="AQ1247" t="s">
        <v>8</v>
      </c>
      <c r="AR1247" t="s">
        <v>269</v>
      </c>
    </row>
    <row r="1248" spans="1:44" x14ac:dyDescent="0.3">
      <c r="A1248" t="s">
        <v>17396</v>
      </c>
      <c r="B1248" t="s">
        <v>17397</v>
      </c>
      <c r="C1248" t="s">
        <v>1093</v>
      </c>
      <c r="D1248" t="s">
        <v>17398</v>
      </c>
      <c r="E1248" t="s">
        <v>323</v>
      </c>
      <c r="F1248" t="s">
        <v>324</v>
      </c>
      <c r="G1248" t="s">
        <v>17399</v>
      </c>
      <c r="H1248" t="s">
        <v>17400</v>
      </c>
      <c r="I1248" t="s">
        <v>327</v>
      </c>
      <c r="J1248" t="s">
        <v>17401</v>
      </c>
      <c r="K1248" t="s">
        <v>1101</v>
      </c>
      <c r="L1248" t="s">
        <v>17402</v>
      </c>
      <c r="M1248" t="s">
        <v>805</v>
      </c>
      <c r="N1248" t="s">
        <v>11239</v>
      </c>
      <c r="O1248" t="s">
        <v>366</v>
      </c>
      <c r="P1248" t="s">
        <v>17403</v>
      </c>
      <c r="Q1248" t="s">
        <v>17404</v>
      </c>
      <c r="R1248" t="s">
        <v>369</v>
      </c>
      <c r="S1248" t="s">
        <v>370</v>
      </c>
      <c r="T1248" t="s">
        <v>369</v>
      </c>
      <c r="U1248" t="s">
        <v>372</v>
      </c>
      <c r="V1248" t="s">
        <v>626</v>
      </c>
      <c r="W1248" t="s">
        <v>329</v>
      </c>
      <c r="X1248" t="b">
        <v>1</v>
      </c>
      <c r="Y1248" t="s">
        <v>369</v>
      </c>
      <c r="Z1248" t="s">
        <v>369</v>
      </c>
      <c r="AA1248" t="s">
        <v>17405</v>
      </c>
      <c r="AB1248">
        <v>279000</v>
      </c>
      <c r="AC1248">
        <v>279000</v>
      </c>
      <c r="AD1248" t="s">
        <v>369</v>
      </c>
      <c r="AE1248" t="s">
        <v>369</v>
      </c>
      <c r="AF1248" t="s">
        <v>369</v>
      </c>
      <c r="AH1248" t="s">
        <v>369</v>
      </c>
      <c r="AJ1248" t="s">
        <v>1119</v>
      </c>
      <c r="AK1248" t="s">
        <v>369</v>
      </c>
      <c r="AL1248" t="s">
        <v>17406</v>
      </c>
      <c r="AQ1248" t="s">
        <v>8</v>
      </c>
      <c r="AR1248" t="s">
        <v>269</v>
      </c>
    </row>
    <row r="1249" spans="1:44" x14ac:dyDescent="0.3">
      <c r="A1249" t="s">
        <v>17407</v>
      </c>
      <c r="B1249" t="s">
        <v>17408</v>
      </c>
      <c r="C1249" t="s">
        <v>17409</v>
      </c>
      <c r="D1249" t="s">
        <v>17410</v>
      </c>
      <c r="E1249" t="s">
        <v>323</v>
      </c>
      <c r="F1249" t="s">
        <v>324</v>
      </c>
      <c r="G1249" t="s">
        <v>17411</v>
      </c>
      <c r="H1249" t="s">
        <v>17412</v>
      </c>
      <c r="I1249" t="s">
        <v>327</v>
      </c>
      <c r="J1249" t="s">
        <v>17413</v>
      </c>
      <c r="K1249" t="s">
        <v>17414</v>
      </c>
      <c r="L1249" t="s">
        <v>17415</v>
      </c>
      <c r="M1249" t="s">
        <v>1598</v>
      </c>
      <c r="N1249" t="s">
        <v>17416</v>
      </c>
      <c r="O1249" t="s">
        <v>366</v>
      </c>
      <c r="P1249" t="s">
        <v>17417</v>
      </c>
      <c r="Q1249" t="s">
        <v>17418</v>
      </c>
      <c r="R1249" t="s">
        <v>369</v>
      </c>
      <c r="S1249" t="s">
        <v>370</v>
      </c>
      <c r="T1249" t="s">
        <v>17419</v>
      </c>
      <c r="U1249" t="s">
        <v>501</v>
      </c>
      <c r="V1249" t="s">
        <v>467</v>
      </c>
      <c r="W1249" t="s">
        <v>329</v>
      </c>
      <c r="X1249" t="b">
        <v>1</v>
      </c>
      <c r="Y1249" t="s">
        <v>17420</v>
      </c>
      <c r="Z1249" t="s">
        <v>417</v>
      </c>
      <c r="AA1249" t="s">
        <v>17421</v>
      </c>
      <c r="AB1249">
        <v>279000</v>
      </c>
      <c r="AC1249">
        <v>279000</v>
      </c>
      <c r="AD1249" t="s">
        <v>369</v>
      </c>
      <c r="AE1249" t="s">
        <v>369</v>
      </c>
      <c r="AF1249" t="s">
        <v>369</v>
      </c>
      <c r="AH1249" t="s">
        <v>369</v>
      </c>
      <c r="AJ1249" t="s">
        <v>1119</v>
      </c>
      <c r="AK1249" t="s">
        <v>369</v>
      </c>
      <c r="AL1249" t="s">
        <v>17422</v>
      </c>
      <c r="AQ1249" t="s">
        <v>8</v>
      </c>
      <c r="AR1249" t="s">
        <v>269</v>
      </c>
    </row>
    <row r="1250" spans="1:44" x14ac:dyDescent="0.3">
      <c r="A1250" t="s">
        <v>17423</v>
      </c>
      <c r="B1250" t="s">
        <v>17424</v>
      </c>
      <c r="C1250" t="s">
        <v>17425</v>
      </c>
      <c r="D1250" t="s">
        <v>4748</v>
      </c>
      <c r="E1250" t="s">
        <v>343</v>
      </c>
      <c r="F1250" t="s">
        <v>324</v>
      </c>
      <c r="G1250" t="s">
        <v>17426</v>
      </c>
      <c r="H1250" t="s">
        <v>17427</v>
      </c>
      <c r="I1250" t="s">
        <v>327</v>
      </c>
      <c r="J1250" t="s">
        <v>17428</v>
      </c>
      <c r="K1250" t="s">
        <v>17429</v>
      </c>
      <c r="L1250" t="s">
        <v>17430</v>
      </c>
      <c r="M1250" t="s">
        <v>17431</v>
      </c>
      <c r="N1250" t="s">
        <v>17432</v>
      </c>
      <c r="O1250" t="s">
        <v>366</v>
      </c>
      <c r="P1250" t="s">
        <v>17433</v>
      </c>
      <c r="Q1250" t="s">
        <v>17434</v>
      </c>
      <c r="R1250" t="s">
        <v>11058</v>
      </c>
      <c r="S1250" t="s">
        <v>370</v>
      </c>
      <c r="T1250" t="s">
        <v>5703</v>
      </c>
      <c r="U1250" t="s">
        <v>372</v>
      </c>
      <c r="V1250" t="s">
        <v>1286</v>
      </c>
      <c r="W1250" t="s">
        <v>329</v>
      </c>
      <c r="X1250" t="b">
        <v>1</v>
      </c>
      <c r="Y1250" t="s">
        <v>17435</v>
      </c>
      <c r="Z1250" t="s">
        <v>417</v>
      </c>
      <c r="AA1250" t="s">
        <v>17436</v>
      </c>
      <c r="AB1250">
        <v>279000</v>
      </c>
      <c r="AC1250">
        <v>279000</v>
      </c>
      <c r="AD1250" t="s">
        <v>369</v>
      </c>
      <c r="AE1250" t="s">
        <v>369</v>
      </c>
      <c r="AF1250" t="s">
        <v>369</v>
      </c>
      <c r="AH1250" t="s">
        <v>369</v>
      </c>
      <c r="AJ1250" t="s">
        <v>1119</v>
      </c>
      <c r="AK1250" t="s">
        <v>369</v>
      </c>
      <c r="AL1250" t="s">
        <v>17437</v>
      </c>
      <c r="AQ1250" t="s">
        <v>8</v>
      </c>
      <c r="AR1250" t="s">
        <v>269</v>
      </c>
    </row>
    <row r="1251" spans="1:44" x14ac:dyDescent="0.3">
      <c r="A1251" t="s">
        <v>17438</v>
      </c>
      <c r="B1251" t="s">
        <v>17439</v>
      </c>
      <c r="C1251" t="s">
        <v>3271</v>
      </c>
      <c r="D1251" t="s">
        <v>9848</v>
      </c>
      <c r="E1251" t="s">
        <v>323</v>
      </c>
      <c r="F1251" t="s">
        <v>334</v>
      </c>
      <c r="G1251" t="s">
        <v>17440</v>
      </c>
      <c r="H1251" t="s">
        <v>17441</v>
      </c>
      <c r="I1251" t="s">
        <v>327</v>
      </c>
      <c r="J1251" t="s">
        <v>17442</v>
      </c>
      <c r="K1251" t="s">
        <v>17443</v>
      </c>
      <c r="L1251" t="s">
        <v>17444</v>
      </c>
      <c r="M1251" t="s">
        <v>13814</v>
      </c>
      <c r="N1251" t="s">
        <v>1645</v>
      </c>
      <c r="O1251" t="s">
        <v>366</v>
      </c>
      <c r="P1251" t="s">
        <v>17445</v>
      </c>
      <c r="Q1251" t="s">
        <v>17446</v>
      </c>
      <c r="R1251" t="s">
        <v>369</v>
      </c>
      <c r="S1251" t="s">
        <v>370</v>
      </c>
      <c r="T1251" t="s">
        <v>17447</v>
      </c>
      <c r="U1251" t="s">
        <v>372</v>
      </c>
      <c r="V1251" t="s">
        <v>415</v>
      </c>
      <c r="W1251" t="s">
        <v>329</v>
      </c>
      <c r="X1251" t="b">
        <v>1</v>
      </c>
      <c r="Y1251" t="s">
        <v>17448</v>
      </c>
      <c r="Z1251" t="s">
        <v>417</v>
      </c>
      <c r="AA1251" t="s">
        <v>17449</v>
      </c>
      <c r="AB1251">
        <v>279000</v>
      </c>
      <c r="AC1251">
        <v>279000</v>
      </c>
      <c r="AD1251" t="s">
        <v>369</v>
      </c>
      <c r="AE1251" t="s">
        <v>369</v>
      </c>
      <c r="AF1251" t="s">
        <v>369</v>
      </c>
      <c r="AH1251" t="s">
        <v>369</v>
      </c>
      <c r="AJ1251" t="s">
        <v>1119</v>
      </c>
      <c r="AK1251" t="s">
        <v>369</v>
      </c>
      <c r="AL1251" t="s">
        <v>17450</v>
      </c>
      <c r="AQ1251" t="s">
        <v>8</v>
      </c>
      <c r="AR1251" t="s">
        <v>269</v>
      </c>
    </row>
    <row r="1252" spans="1:44" x14ac:dyDescent="0.3">
      <c r="A1252" t="s">
        <v>17451</v>
      </c>
      <c r="B1252" t="s">
        <v>17452</v>
      </c>
      <c r="C1252" t="s">
        <v>17453</v>
      </c>
      <c r="D1252" t="s">
        <v>17454</v>
      </c>
      <c r="E1252" t="s">
        <v>323</v>
      </c>
      <c r="F1252" t="s">
        <v>334</v>
      </c>
      <c r="G1252" t="s">
        <v>17455</v>
      </c>
      <c r="H1252" t="s">
        <v>17456</v>
      </c>
      <c r="I1252" t="s">
        <v>327</v>
      </c>
      <c r="J1252" t="s">
        <v>17457</v>
      </c>
      <c r="K1252" t="s">
        <v>17458</v>
      </c>
      <c r="L1252" t="s">
        <v>17459</v>
      </c>
      <c r="M1252" t="s">
        <v>581</v>
      </c>
      <c r="N1252" t="s">
        <v>789</v>
      </c>
      <c r="O1252" t="s">
        <v>366</v>
      </c>
      <c r="P1252" t="s">
        <v>17460</v>
      </c>
      <c r="Q1252" t="s">
        <v>17461</v>
      </c>
      <c r="R1252" t="s">
        <v>369</v>
      </c>
      <c r="S1252" t="s">
        <v>370</v>
      </c>
      <c r="T1252" t="s">
        <v>4916</v>
      </c>
      <c r="U1252" t="s">
        <v>372</v>
      </c>
      <c r="V1252" t="s">
        <v>415</v>
      </c>
      <c r="W1252" t="s">
        <v>329</v>
      </c>
      <c r="X1252" t="b">
        <v>1</v>
      </c>
      <c r="Y1252" t="s">
        <v>369</v>
      </c>
      <c r="Z1252" t="s">
        <v>369</v>
      </c>
      <c r="AA1252" t="s">
        <v>17462</v>
      </c>
      <c r="AB1252">
        <v>279000</v>
      </c>
      <c r="AC1252">
        <v>279000</v>
      </c>
      <c r="AD1252" t="s">
        <v>369</v>
      </c>
      <c r="AE1252" t="s">
        <v>369</v>
      </c>
      <c r="AF1252" t="s">
        <v>369</v>
      </c>
      <c r="AH1252" t="s">
        <v>369</v>
      </c>
      <c r="AJ1252" t="s">
        <v>1119</v>
      </c>
      <c r="AK1252" t="s">
        <v>369</v>
      </c>
      <c r="AL1252" t="s">
        <v>17463</v>
      </c>
      <c r="AQ1252" t="s">
        <v>8</v>
      </c>
      <c r="AR1252" t="s">
        <v>269</v>
      </c>
    </row>
    <row r="1253" spans="1:44" x14ac:dyDescent="0.3">
      <c r="A1253" t="s">
        <v>17464</v>
      </c>
      <c r="B1253" t="s">
        <v>17465</v>
      </c>
      <c r="C1253" t="s">
        <v>17466</v>
      </c>
      <c r="D1253" t="s">
        <v>17467</v>
      </c>
      <c r="E1253" t="s">
        <v>323</v>
      </c>
      <c r="F1253" t="s">
        <v>925</v>
      </c>
      <c r="G1253" t="s">
        <v>17468</v>
      </c>
      <c r="H1253" t="s">
        <v>17469</v>
      </c>
      <c r="I1253" t="s">
        <v>15607</v>
      </c>
      <c r="J1253" t="s">
        <v>17470</v>
      </c>
      <c r="K1253" t="s">
        <v>17471</v>
      </c>
      <c r="L1253" t="s">
        <v>17472</v>
      </c>
      <c r="M1253" t="s">
        <v>17473</v>
      </c>
      <c r="N1253" t="s">
        <v>757</v>
      </c>
      <c r="O1253" t="s">
        <v>366</v>
      </c>
      <c r="P1253" t="s">
        <v>15611</v>
      </c>
      <c r="Q1253" t="s">
        <v>15612</v>
      </c>
      <c r="R1253" t="s">
        <v>369</v>
      </c>
      <c r="S1253" t="s">
        <v>433</v>
      </c>
      <c r="T1253" t="s">
        <v>369</v>
      </c>
      <c r="U1253" t="s">
        <v>501</v>
      </c>
      <c r="V1253" t="s">
        <v>323</v>
      </c>
      <c r="W1253" t="s">
        <v>329</v>
      </c>
      <c r="X1253" t="b">
        <v>1</v>
      </c>
      <c r="Y1253" t="s">
        <v>369</v>
      </c>
      <c r="Z1253" t="s">
        <v>369</v>
      </c>
      <c r="AA1253" t="s">
        <v>17474</v>
      </c>
      <c r="AB1253">
        <v>279000</v>
      </c>
      <c r="AC1253">
        <v>279000</v>
      </c>
      <c r="AD1253" t="s">
        <v>369</v>
      </c>
      <c r="AE1253" t="s">
        <v>369</v>
      </c>
      <c r="AF1253" t="s">
        <v>369</v>
      </c>
      <c r="AH1253" t="s">
        <v>369</v>
      </c>
      <c r="AJ1253" t="s">
        <v>1119</v>
      </c>
      <c r="AK1253" t="s">
        <v>369</v>
      </c>
      <c r="AL1253" t="s">
        <v>17475</v>
      </c>
      <c r="AQ1253" t="s">
        <v>8</v>
      </c>
      <c r="AR1253" t="s">
        <v>269</v>
      </c>
    </row>
    <row r="1254" spans="1:44" x14ac:dyDescent="0.3">
      <c r="A1254" t="s">
        <v>17476</v>
      </c>
      <c r="B1254" t="s">
        <v>17477</v>
      </c>
      <c r="C1254" t="s">
        <v>17478</v>
      </c>
      <c r="D1254" t="s">
        <v>17479</v>
      </c>
      <c r="E1254" t="s">
        <v>343</v>
      </c>
      <c r="F1254" t="s">
        <v>324</v>
      </c>
      <c r="G1254" t="s">
        <v>17480</v>
      </c>
      <c r="H1254" t="s">
        <v>17481</v>
      </c>
      <c r="I1254" t="s">
        <v>327</v>
      </c>
      <c r="J1254" t="s">
        <v>17482</v>
      </c>
      <c r="K1254" t="s">
        <v>17483</v>
      </c>
      <c r="L1254" t="s">
        <v>17484</v>
      </c>
      <c r="M1254" t="s">
        <v>3497</v>
      </c>
      <c r="N1254" t="s">
        <v>17485</v>
      </c>
      <c r="O1254" t="s">
        <v>366</v>
      </c>
      <c r="P1254" t="s">
        <v>17486</v>
      </c>
      <c r="Q1254" t="s">
        <v>17487</v>
      </c>
      <c r="R1254" t="s">
        <v>369</v>
      </c>
      <c r="S1254" t="s">
        <v>370</v>
      </c>
      <c r="T1254" t="s">
        <v>998</v>
      </c>
      <c r="U1254" t="s">
        <v>449</v>
      </c>
      <c r="V1254" t="s">
        <v>434</v>
      </c>
      <c r="W1254" t="s">
        <v>329</v>
      </c>
      <c r="X1254" t="b">
        <v>1</v>
      </c>
      <c r="Y1254" t="s">
        <v>369</v>
      </c>
      <c r="Z1254" t="s">
        <v>369</v>
      </c>
      <c r="AA1254" t="s">
        <v>17488</v>
      </c>
      <c r="AB1254">
        <v>279000</v>
      </c>
      <c r="AC1254">
        <v>279000</v>
      </c>
      <c r="AD1254" t="s">
        <v>369</v>
      </c>
      <c r="AE1254" t="s">
        <v>369</v>
      </c>
      <c r="AF1254" t="s">
        <v>369</v>
      </c>
      <c r="AH1254" t="s">
        <v>369</v>
      </c>
      <c r="AJ1254" t="s">
        <v>1119</v>
      </c>
      <c r="AK1254" t="s">
        <v>369</v>
      </c>
      <c r="AL1254" t="s">
        <v>17489</v>
      </c>
      <c r="AQ1254" t="s">
        <v>8</v>
      </c>
      <c r="AR1254" t="s">
        <v>269</v>
      </c>
    </row>
    <row r="1255" spans="1:44" x14ac:dyDescent="0.3">
      <c r="A1255" t="s">
        <v>17490</v>
      </c>
      <c r="B1255" t="s">
        <v>17491</v>
      </c>
      <c r="C1255" t="s">
        <v>17492</v>
      </c>
      <c r="D1255" t="s">
        <v>17493</v>
      </c>
      <c r="E1255" t="s">
        <v>323</v>
      </c>
      <c r="F1255" t="s">
        <v>324</v>
      </c>
      <c r="G1255" t="s">
        <v>17494</v>
      </c>
      <c r="H1255" t="s">
        <v>17495</v>
      </c>
      <c r="I1255" t="s">
        <v>327</v>
      </c>
      <c r="J1255" t="s">
        <v>17496</v>
      </c>
      <c r="K1255" t="s">
        <v>17497</v>
      </c>
      <c r="L1255" t="s">
        <v>17498</v>
      </c>
      <c r="M1255" t="s">
        <v>1115</v>
      </c>
      <c r="N1255" t="s">
        <v>1298</v>
      </c>
      <c r="O1255" t="s">
        <v>366</v>
      </c>
      <c r="P1255" t="s">
        <v>17499</v>
      </c>
      <c r="Q1255" t="s">
        <v>17500</v>
      </c>
      <c r="R1255" t="s">
        <v>369</v>
      </c>
      <c r="S1255" t="s">
        <v>370</v>
      </c>
      <c r="T1255" t="s">
        <v>17501</v>
      </c>
      <c r="U1255" t="s">
        <v>372</v>
      </c>
      <c r="V1255" t="s">
        <v>323</v>
      </c>
      <c r="W1255" t="s">
        <v>329</v>
      </c>
      <c r="X1255" t="b">
        <v>1</v>
      </c>
      <c r="Y1255" t="s">
        <v>369</v>
      </c>
      <c r="Z1255" t="s">
        <v>369</v>
      </c>
      <c r="AA1255" t="s">
        <v>17502</v>
      </c>
      <c r="AB1255">
        <v>279000</v>
      </c>
      <c r="AC1255">
        <v>279000</v>
      </c>
      <c r="AD1255" t="s">
        <v>369</v>
      </c>
      <c r="AE1255" t="s">
        <v>369</v>
      </c>
      <c r="AF1255" t="s">
        <v>369</v>
      </c>
      <c r="AH1255" t="s">
        <v>369</v>
      </c>
      <c r="AJ1255" t="s">
        <v>1119</v>
      </c>
      <c r="AK1255" t="s">
        <v>369</v>
      </c>
      <c r="AL1255" t="s">
        <v>17503</v>
      </c>
      <c r="AQ1255" t="s">
        <v>8</v>
      </c>
      <c r="AR1255" t="s">
        <v>269</v>
      </c>
    </row>
    <row r="1256" spans="1:44" x14ac:dyDescent="0.3">
      <c r="A1256" t="s">
        <v>17504</v>
      </c>
      <c r="B1256" t="s">
        <v>17505</v>
      </c>
      <c r="C1256" t="s">
        <v>17506</v>
      </c>
      <c r="D1256" t="s">
        <v>6230</v>
      </c>
      <c r="E1256" t="s">
        <v>323</v>
      </c>
      <c r="F1256" t="s">
        <v>334</v>
      </c>
      <c r="G1256" t="s">
        <v>17507</v>
      </c>
      <c r="H1256" t="s">
        <v>17508</v>
      </c>
      <c r="I1256" t="s">
        <v>327</v>
      </c>
      <c r="J1256" t="s">
        <v>17509</v>
      </c>
      <c r="K1256" t="s">
        <v>17510</v>
      </c>
      <c r="L1256" t="s">
        <v>17511</v>
      </c>
      <c r="M1256" t="s">
        <v>17512</v>
      </c>
      <c r="N1256" t="s">
        <v>17513</v>
      </c>
      <c r="O1256" t="s">
        <v>366</v>
      </c>
      <c r="P1256" t="s">
        <v>17514</v>
      </c>
      <c r="Q1256" t="s">
        <v>17515</v>
      </c>
      <c r="R1256" t="s">
        <v>369</v>
      </c>
      <c r="S1256" t="s">
        <v>433</v>
      </c>
      <c r="T1256" t="s">
        <v>369</v>
      </c>
      <c r="U1256" t="s">
        <v>1370</v>
      </c>
      <c r="V1256" t="s">
        <v>415</v>
      </c>
      <c r="W1256" t="s">
        <v>329</v>
      </c>
      <c r="X1256" t="b">
        <v>1</v>
      </c>
      <c r="Y1256" t="s">
        <v>369</v>
      </c>
      <c r="Z1256" t="s">
        <v>369</v>
      </c>
      <c r="AA1256" t="s">
        <v>17516</v>
      </c>
      <c r="AB1256">
        <v>279000</v>
      </c>
      <c r="AC1256">
        <v>279000</v>
      </c>
      <c r="AD1256" t="s">
        <v>369</v>
      </c>
      <c r="AE1256" t="s">
        <v>369</v>
      </c>
      <c r="AF1256" t="s">
        <v>369</v>
      </c>
      <c r="AH1256" t="s">
        <v>369</v>
      </c>
      <c r="AJ1256" t="s">
        <v>1119</v>
      </c>
      <c r="AK1256" t="s">
        <v>369</v>
      </c>
      <c r="AL1256" t="s">
        <v>17517</v>
      </c>
      <c r="AQ1256" t="s">
        <v>8</v>
      </c>
      <c r="AR1256" t="s">
        <v>269</v>
      </c>
    </row>
    <row r="1257" spans="1:44" x14ac:dyDescent="0.3">
      <c r="A1257" t="s">
        <v>17518</v>
      </c>
      <c r="B1257" t="s">
        <v>17519</v>
      </c>
      <c r="C1257" t="s">
        <v>17520</v>
      </c>
      <c r="D1257" t="s">
        <v>17521</v>
      </c>
      <c r="E1257" t="s">
        <v>323</v>
      </c>
      <c r="F1257" t="s">
        <v>324</v>
      </c>
      <c r="G1257" t="s">
        <v>17522</v>
      </c>
      <c r="H1257" t="s">
        <v>17523</v>
      </c>
      <c r="I1257" t="s">
        <v>327</v>
      </c>
      <c r="J1257" t="s">
        <v>17524</v>
      </c>
      <c r="K1257" t="s">
        <v>17525</v>
      </c>
      <c r="L1257" t="s">
        <v>17526</v>
      </c>
      <c r="M1257" t="s">
        <v>3278</v>
      </c>
      <c r="N1257" t="s">
        <v>4066</v>
      </c>
      <c r="O1257" t="s">
        <v>366</v>
      </c>
      <c r="P1257" t="s">
        <v>17527</v>
      </c>
      <c r="Q1257" t="s">
        <v>17528</v>
      </c>
      <c r="R1257" t="s">
        <v>369</v>
      </c>
      <c r="S1257" t="s">
        <v>370</v>
      </c>
      <c r="T1257" t="s">
        <v>998</v>
      </c>
      <c r="U1257" t="s">
        <v>449</v>
      </c>
      <c r="V1257" t="s">
        <v>434</v>
      </c>
      <c r="W1257" t="s">
        <v>329</v>
      </c>
      <c r="X1257" t="b">
        <v>1</v>
      </c>
      <c r="Y1257" t="s">
        <v>369</v>
      </c>
      <c r="Z1257" t="s">
        <v>369</v>
      </c>
      <c r="AA1257" t="s">
        <v>17529</v>
      </c>
      <c r="AB1257">
        <v>279000</v>
      </c>
      <c r="AC1257">
        <v>279000</v>
      </c>
      <c r="AD1257" t="s">
        <v>369</v>
      </c>
      <c r="AE1257" t="s">
        <v>369</v>
      </c>
      <c r="AF1257" t="s">
        <v>369</v>
      </c>
      <c r="AH1257" t="s">
        <v>369</v>
      </c>
      <c r="AJ1257" t="s">
        <v>1119</v>
      </c>
      <c r="AK1257" t="s">
        <v>369</v>
      </c>
      <c r="AL1257" t="s">
        <v>17530</v>
      </c>
      <c r="AQ1257" t="s">
        <v>8</v>
      </c>
      <c r="AR1257" t="s">
        <v>269</v>
      </c>
    </row>
    <row r="1258" spans="1:44" x14ac:dyDescent="0.3">
      <c r="A1258" t="s">
        <v>17531</v>
      </c>
      <c r="B1258" t="s">
        <v>17532</v>
      </c>
      <c r="C1258" t="s">
        <v>1544</v>
      </c>
      <c r="D1258" t="s">
        <v>14142</v>
      </c>
      <c r="E1258" t="s">
        <v>323</v>
      </c>
      <c r="F1258" t="s">
        <v>334</v>
      </c>
      <c r="G1258" t="s">
        <v>17533</v>
      </c>
      <c r="H1258" t="s">
        <v>17534</v>
      </c>
      <c r="I1258" t="s">
        <v>327</v>
      </c>
      <c r="J1258" t="s">
        <v>17535</v>
      </c>
      <c r="K1258" t="s">
        <v>17536</v>
      </c>
      <c r="L1258" t="s">
        <v>17537</v>
      </c>
      <c r="M1258" t="s">
        <v>805</v>
      </c>
      <c r="N1258" t="s">
        <v>806</v>
      </c>
      <c r="O1258" t="s">
        <v>366</v>
      </c>
      <c r="P1258" t="s">
        <v>17538</v>
      </c>
      <c r="Q1258" t="s">
        <v>17536</v>
      </c>
      <c r="R1258" t="s">
        <v>369</v>
      </c>
      <c r="S1258" t="s">
        <v>433</v>
      </c>
      <c r="T1258" t="s">
        <v>369</v>
      </c>
      <c r="U1258" t="s">
        <v>518</v>
      </c>
      <c r="V1258" t="s">
        <v>323</v>
      </c>
      <c r="W1258" t="s">
        <v>329</v>
      </c>
      <c r="X1258" t="b">
        <v>1</v>
      </c>
      <c r="Y1258" t="s">
        <v>17539</v>
      </c>
      <c r="Z1258" t="s">
        <v>417</v>
      </c>
      <c r="AA1258" t="s">
        <v>17540</v>
      </c>
      <c r="AB1258">
        <v>279000</v>
      </c>
      <c r="AC1258">
        <v>279000</v>
      </c>
      <c r="AD1258" t="s">
        <v>369</v>
      </c>
      <c r="AE1258" t="s">
        <v>369</v>
      </c>
      <c r="AF1258" t="s">
        <v>369</v>
      </c>
      <c r="AH1258" t="s">
        <v>369</v>
      </c>
      <c r="AJ1258" t="s">
        <v>1119</v>
      </c>
      <c r="AK1258" t="s">
        <v>369</v>
      </c>
      <c r="AL1258" t="s">
        <v>17541</v>
      </c>
      <c r="AQ1258" t="s">
        <v>8</v>
      </c>
      <c r="AR1258" t="s">
        <v>269</v>
      </c>
    </row>
    <row r="1259" spans="1:44" x14ac:dyDescent="0.3">
      <c r="A1259" t="s">
        <v>17542</v>
      </c>
      <c r="B1259" t="s">
        <v>17543</v>
      </c>
      <c r="C1259" t="s">
        <v>17544</v>
      </c>
      <c r="D1259" t="s">
        <v>2488</v>
      </c>
      <c r="E1259" t="s">
        <v>323</v>
      </c>
      <c r="F1259" t="s">
        <v>324</v>
      </c>
      <c r="G1259" t="s">
        <v>17545</v>
      </c>
      <c r="H1259" t="s">
        <v>17546</v>
      </c>
      <c r="I1259" t="s">
        <v>327</v>
      </c>
      <c r="J1259" t="s">
        <v>17547</v>
      </c>
      <c r="K1259" t="s">
        <v>17548</v>
      </c>
      <c r="L1259" t="s">
        <v>17549</v>
      </c>
      <c r="M1259" t="s">
        <v>2688</v>
      </c>
      <c r="N1259" t="s">
        <v>774</v>
      </c>
      <c r="O1259" t="s">
        <v>366</v>
      </c>
      <c r="P1259" t="s">
        <v>17550</v>
      </c>
      <c r="Q1259" t="s">
        <v>17551</v>
      </c>
      <c r="R1259" t="s">
        <v>369</v>
      </c>
      <c r="S1259" t="s">
        <v>370</v>
      </c>
      <c r="T1259" t="s">
        <v>414</v>
      </c>
      <c r="U1259" t="s">
        <v>501</v>
      </c>
      <c r="V1259" t="s">
        <v>434</v>
      </c>
      <c r="W1259" t="s">
        <v>329</v>
      </c>
      <c r="X1259" t="b">
        <v>1</v>
      </c>
      <c r="Y1259" t="s">
        <v>17552</v>
      </c>
      <c r="Z1259" t="s">
        <v>417</v>
      </c>
      <c r="AA1259" t="s">
        <v>17553</v>
      </c>
      <c r="AB1259">
        <v>279000</v>
      </c>
      <c r="AC1259">
        <v>279000</v>
      </c>
      <c r="AD1259" t="s">
        <v>369</v>
      </c>
      <c r="AE1259" t="s">
        <v>369</v>
      </c>
      <c r="AF1259" t="s">
        <v>369</v>
      </c>
      <c r="AH1259" t="s">
        <v>369</v>
      </c>
      <c r="AJ1259" t="s">
        <v>1119</v>
      </c>
      <c r="AK1259" t="s">
        <v>369</v>
      </c>
      <c r="AL1259" t="s">
        <v>17554</v>
      </c>
      <c r="AQ1259" t="s">
        <v>8</v>
      </c>
      <c r="AR1259" t="s">
        <v>269</v>
      </c>
    </row>
    <row r="1260" spans="1:44" x14ac:dyDescent="0.3">
      <c r="A1260" t="s">
        <v>17555</v>
      </c>
      <c r="B1260" t="s">
        <v>17556</v>
      </c>
      <c r="C1260" t="s">
        <v>17557</v>
      </c>
      <c r="D1260" t="s">
        <v>17558</v>
      </c>
      <c r="E1260" t="s">
        <v>343</v>
      </c>
      <c r="F1260" t="s">
        <v>324</v>
      </c>
      <c r="G1260" t="s">
        <v>17559</v>
      </c>
      <c r="H1260" t="s">
        <v>17560</v>
      </c>
      <c r="I1260" t="s">
        <v>327</v>
      </c>
      <c r="J1260" t="s">
        <v>12036</v>
      </c>
      <c r="K1260" t="s">
        <v>12037</v>
      </c>
      <c r="L1260" t="s">
        <v>4109</v>
      </c>
      <c r="M1260" t="s">
        <v>3545</v>
      </c>
      <c r="N1260" t="s">
        <v>4109</v>
      </c>
      <c r="O1260" t="s">
        <v>366</v>
      </c>
      <c r="P1260" t="s">
        <v>17561</v>
      </c>
      <c r="Q1260" t="s">
        <v>12037</v>
      </c>
      <c r="R1260" t="s">
        <v>369</v>
      </c>
      <c r="S1260" t="s">
        <v>370</v>
      </c>
      <c r="T1260" t="s">
        <v>3209</v>
      </c>
      <c r="U1260" t="s">
        <v>372</v>
      </c>
      <c r="V1260" t="s">
        <v>323</v>
      </c>
      <c r="W1260" t="s">
        <v>329</v>
      </c>
      <c r="X1260" t="b">
        <v>1</v>
      </c>
      <c r="Y1260" t="s">
        <v>17562</v>
      </c>
      <c r="Z1260" t="s">
        <v>417</v>
      </c>
      <c r="AA1260" t="s">
        <v>17563</v>
      </c>
      <c r="AB1260">
        <v>279000</v>
      </c>
      <c r="AC1260">
        <v>279000</v>
      </c>
      <c r="AD1260" t="s">
        <v>369</v>
      </c>
      <c r="AE1260" t="s">
        <v>369</v>
      </c>
      <c r="AF1260" t="s">
        <v>369</v>
      </c>
      <c r="AH1260" t="s">
        <v>369</v>
      </c>
      <c r="AJ1260" t="s">
        <v>1119</v>
      </c>
      <c r="AK1260" t="s">
        <v>369</v>
      </c>
      <c r="AL1260" t="s">
        <v>17564</v>
      </c>
      <c r="AQ1260" t="s">
        <v>8</v>
      </c>
      <c r="AR1260" t="s">
        <v>269</v>
      </c>
    </row>
    <row r="1261" spans="1:44" x14ac:dyDescent="0.3">
      <c r="A1261" t="s">
        <v>17565</v>
      </c>
      <c r="B1261" t="s">
        <v>17566</v>
      </c>
      <c r="C1261" t="s">
        <v>10222</v>
      </c>
      <c r="D1261" t="s">
        <v>924</v>
      </c>
      <c r="E1261" t="s">
        <v>323</v>
      </c>
      <c r="F1261" t="s">
        <v>334</v>
      </c>
      <c r="G1261" t="s">
        <v>17567</v>
      </c>
      <c r="H1261" t="s">
        <v>17568</v>
      </c>
      <c r="I1261" t="s">
        <v>327</v>
      </c>
      <c r="J1261" t="s">
        <v>17569</v>
      </c>
      <c r="K1261" t="s">
        <v>17570</v>
      </c>
      <c r="L1261" t="s">
        <v>17571</v>
      </c>
      <c r="M1261" t="s">
        <v>17572</v>
      </c>
      <c r="N1261" t="s">
        <v>17573</v>
      </c>
      <c r="O1261" t="s">
        <v>366</v>
      </c>
      <c r="P1261" t="s">
        <v>541</v>
      </c>
      <c r="Q1261" t="s">
        <v>17574</v>
      </c>
      <c r="R1261" t="s">
        <v>369</v>
      </c>
      <c r="S1261" t="s">
        <v>370</v>
      </c>
      <c r="T1261" t="s">
        <v>723</v>
      </c>
      <c r="U1261" t="s">
        <v>449</v>
      </c>
      <c r="V1261" t="s">
        <v>626</v>
      </c>
      <c r="W1261" t="s">
        <v>329</v>
      </c>
      <c r="X1261" t="b">
        <v>1</v>
      </c>
      <c r="Y1261" t="s">
        <v>17575</v>
      </c>
      <c r="Z1261" t="s">
        <v>417</v>
      </c>
      <c r="AA1261" t="s">
        <v>17576</v>
      </c>
      <c r="AB1261">
        <v>279000</v>
      </c>
      <c r="AC1261">
        <v>279000</v>
      </c>
      <c r="AD1261" t="s">
        <v>369</v>
      </c>
      <c r="AE1261" t="s">
        <v>369</v>
      </c>
      <c r="AF1261" t="s">
        <v>369</v>
      </c>
      <c r="AH1261" t="s">
        <v>369</v>
      </c>
      <c r="AJ1261" t="s">
        <v>1119</v>
      </c>
      <c r="AK1261" t="s">
        <v>369</v>
      </c>
      <c r="AL1261" t="s">
        <v>17577</v>
      </c>
      <c r="AQ1261" t="s">
        <v>8</v>
      </c>
      <c r="AR1261" t="s">
        <v>269</v>
      </c>
    </row>
    <row r="1262" spans="1:44" x14ac:dyDescent="0.3">
      <c r="A1262" t="s">
        <v>17578</v>
      </c>
      <c r="B1262" t="s">
        <v>17579</v>
      </c>
      <c r="C1262" t="s">
        <v>17580</v>
      </c>
      <c r="D1262" t="s">
        <v>3477</v>
      </c>
      <c r="E1262" t="s">
        <v>323</v>
      </c>
      <c r="F1262" t="s">
        <v>334</v>
      </c>
      <c r="G1262" t="s">
        <v>17581</v>
      </c>
      <c r="H1262" t="s">
        <v>17582</v>
      </c>
      <c r="I1262" t="s">
        <v>327</v>
      </c>
      <c r="J1262" t="s">
        <v>17583</v>
      </c>
      <c r="K1262" t="s">
        <v>17584</v>
      </c>
      <c r="L1262" t="s">
        <v>17585</v>
      </c>
      <c r="M1262" t="s">
        <v>1029</v>
      </c>
      <c r="N1262" t="s">
        <v>757</v>
      </c>
      <c r="O1262" t="s">
        <v>366</v>
      </c>
      <c r="P1262" t="s">
        <v>17586</v>
      </c>
      <c r="Q1262" t="s">
        <v>17587</v>
      </c>
      <c r="R1262" t="s">
        <v>369</v>
      </c>
      <c r="S1262" t="s">
        <v>370</v>
      </c>
      <c r="T1262" t="s">
        <v>723</v>
      </c>
      <c r="U1262" t="s">
        <v>501</v>
      </c>
      <c r="V1262" t="s">
        <v>467</v>
      </c>
      <c r="W1262" t="s">
        <v>329</v>
      </c>
      <c r="X1262" t="b">
        <v>1</v>
      </c>
      <c r="Y1262" t="s">
        <v>369</v>
      </c>
      <c r="Z1262" t="s">
        <v>369</v>
      </c>
      <c r="AA1262" t="s">
        <v>17588</v>
      </c>
      <c r="AB1262">
        <v>279000</v>
      </c>
      <c r="AC1262">
        <v>279000</v>
      </c>
      <c r="AD1262" t="s">
        <v>369</v>
      </c>
      <c r="AE1262" t="s">
        <v>369</v>
      </c>
      <c r="AF1262" t="s">
        <v>369</v>
      </c>
      <c r="AH1262" t="s">
        <v>369</v>
      </c>
      <c r="AJ1262" t="s">
        <v>1119</v>
      </c>
      <c r="AK1262" t="s">
        <v>369</v>
      </c>
      <c r="AL1262" t="s">
        <v>17589</v>
      </c>
      <c r="AQ1262" t="s">
        <v>8</v>
      </c>
      <c r="AR1262" t="s">
        <v>269</v>
      </c>
    </row>
    <row r="1263" spans="1:44" x14ac:dyDescent="0.3">
      <c r="A1263" t="s">
        <v>17590</v>
      </c>
      <c r="B1263" t="s">
        <v>17591</v>
      </c>
      <c r="C1263" t="s">
        <v>17592</v>
      </c>
      <c r="D1263" t="s">
        <v>6147</v>
      </c>
      <c r="E1263" t="s">
        <v>323</v>
      </c>
      <c r="F1263" t="s">
        <v>324</v>
      </c>
      <c r="G1263" t="s">
        <v>17593</v>
      </c>
      <c r="H1263" t="s">
        <v>17594</v>
      </c>
      <c r="I1263" t="s">
        <v>327</v>
      </c>
      <c r="J1263" t="s">
        <v>17595</v>
      </c>
      <c r="K1263" t="s">
        <v>17596</v>
      </c>
      <c r="L1263" t="s">
        <v>17597</v>
      </c>
      <c r="M1263" t="s">
        <v>2760</v>
      </c>
      <c r="N1263" t="s">
        <v>1582</v>
      </c>
      <c r="O1263" t="s">
        <v>366</v>
      </c>
      <c r="P1263" t="s">
        <v>17592</v>
      </c>
      <c r="Q1263" t="s">
        <v>17598</v>
      </c>
      <c r="R1263" t="s">
        <v>369</v>
      </c>
      <c r="S1263" t="s">
        <v>370</v>
      </c>
      <c r="T1263" t="s">
        <v>414</v>
      </c>
      <c r="U1263" t="s">
        <v>372</v>
      </c>
      <c r="V1263" t="s">
        <v>323</v>
      </c>
      <c r="W1263" t="s">
        <v>329</v>
      </c>
      <c r="X1263" t="b">
        <v>1</v>
      </c>
      <c r="Y1263" t="s">
        <v>17599</v>
      </c>
      <c r="Z1263" t="s">
        <v>417</v>
      </c>
      <c r="AA1263" t="s">
        <v>17600</v>
      </c>
      <c r="AB1263">
        <v>279000</v>
      </c>
      <c r="AC1263">
        <v>279000</v>
      </c>
      <c r="AD1263" t="s">
        <v>369</v>
      </c>
      <c r="AE1263" t="s">
        <v>369</v>
      </c>
      <c r="AF1263" t="s">
        <v>369</v>
      </c>
      <c r="AH1263" t="s">
        <v>369</v>
      </c>
      <c r="AJ1263" t="s">
        <v>1119</v>
      </c>
      <c r="AK1263" t="s">
        <v>369</v>
      </c>
      <c r="AL1263" t="s">
        <v>17601</v>
      </c>
      <c r="AQ1263" t="s">
        <v>8</v>
      </c>
      <c r="AR1263" t="s">
        <v>269</v>
      </c>
    </row>
    <row r="1264" spans="1:44" x14ac:dyDescent="0.3">
      <c r="A1264" t="s">
        <v>17602</v>
      </c>
      <c r="B1264" t="s">
        <v>17603</v>
      </c>
      <c r="C1264" t="s">
        <v>17604</v>
      </c>
      <c r="D1264" t="s">
        <v>12007</v>
      </c>
      <c r="E1264" t="s">
        <v>323</v>
      </c>
      <c r="F1264" t="s">
        <v>324</v>
      </c>
      <c r="G1264" t="s">
        <v>17605</v>
      </c>
      <c r="H1264" t="s">
        <v>17606</v>
      </c>
      <c r="I1264" t="s">
        <v>327</v>
      </c>
      <c r="J1264" t="s">
        <v>17607</v>
      </c>
      <c r="K1264" t="s">
        <v>17608</v>
      </c>
      <c r="L1264" t="s">
        <v>17609</v>
      </c>
      <c r="M1264" t="s">
        <v>756</v>
      </c>
      <c r="N1264" t="s">
        <v>789</v>
      </c>
      <c r="O1264" t="s">
        <v>366</v>
      </c>
      <c r="P1264" t="s">
        <v>17610</v>
      </c>
      <c r="Q1264" t="s">
        <v>17611</v>
      </c>
      <c r="R1264" t="s">
        <v>369</v>
      </c>
      <c r="S1264" t="s">
        <v>370</v>
      </c>
      <c r="T1264" t="s">
        <v>414</v>
      </c>
      <c r="U1264" t="s">
        <v>372</v>
      </c>
      <c r="V1264" t="s">
        <v>323</v>
      </c>
      <c r="W1264" t="s">
        <v>329</v>
      </c>
      <c r="X1264" t="b">
        <v>1</v>
      </c>
      <c r="Y1264" t="s">
        <v>369</v>
      </c>
      <c r="Z1264" t="s">
        <v>369</v>
      </c>
      <c r="AA1264" t="s">
        <v>17612</v>
      </c>
      <c r="AB1264">
        <v>279000</v>
      </c>
      <c r="AC1264">
        <v>279000</v>
      </c>
      <c r="AD1264" t="s">
        <v>369</v>
      </c>
      <c r="AE1264" t="s">
        <v>369</v>
      </c>
      <c r="AF1264" t="s">
        <v>369</v>
      </c>
      <c r="AH1264" t="s">
        <v>369</v>
      </c>
      <c r="AJ1264" t="s">
        <v>1119</v>
      </c>
      <c r="AK1264" t="s">
        <v>369</v>
      </c>
      <c r="AL1264" t="s">
        <v>17613</v>
      </c>
      <c r="AQ1264" t="s">
        <v>8</v>
      </c>
      <c r="AR1264" t="s">
        <v>269</v>
      </c>
    </row>
    <row r="1265" spans="1:44" x14ac:dyDescent="0.3">
      <c r="A1265" t="s">
        <v>17614</v>
      </c>
      <c r="B1265" t="s">
        <v>17615</v>
      </c>
      <c r="C1265" t="s">
        <v>17616</v>
      </c>
      <c r="D1265" t="s">
        <v>17617</v>
      </c>
      <c r="E1265" t="s">
        <v>323</v>
      </c>
      <c r="F1265" t="s">
        <v>324</v>
      </c>
      <c r="G1265" t="s">
        <v>17618</v>
      </c>
      <c r="H1265" t="s">
        <v>17619</v>
      </c>
      <c r="I1265" t="s">
        <v>327</v>
      </c>
      <c r="J1265" t="s">
        <v>17620</v>
      </c>
      <c r="K1265" t="s">
        <v>12597</v>
      </c>
      <c r="L1265" t="s">
        <v>17621</v>
      </c>
      <c r="M1265" t="s">
        <v>7917</v>
      </c>
      <c r="N1265" t="s">
        <v>7918</v>
      </c>
      <c r="O1265" t="s">
        <v>366</v>
      </c>
      <c r="P1265" t="s">
        <v>17622</v>
      </c>
      <c r="Q1265" t="s">
        <v>17623</v>
      </c>
      <c r="R1265" t="s">
        <v>369</v>
      </c>
      <c r="S1265" t="s">
        <v>370</v>
      </c>
      <c r="T1265" t="s">
        <v>2252</v>
      </c>
      <c r="U1265" t="s">
        <v>1370</v>
      </c>
      <c r="V1265" t="s">
        <v>626</v>
      </c>
      <c r="W1265" t="s">
        <v>329</v>
      </c>
      <c r="X1265" t="b">
        <v>1</v>
      </c>
      <c r="Y1265" t="s">
        <v>17624</v>
      </c>
      <c r="Z1265" t="s">
        <v>417</v>
      </c>
      <c r="AA1265" t="s">
        <v>17625</v>
      </c>
      <c r="AB1265">
        <v>279000</v>
      </c>
      <c r="AC1265">
        <v>279000</v>
      </c>
      <c r="AD1265" t="s">
        <v>369</v>
      </c>
      <c r="AE1265" t="s">
        <v>369</v>
      </c>
      <c r="AF1265" t="s">
        <v>369</v>
      </c>
      <c r="AH1265" t="s">
        <v>369</v>
      </c>
      <c r="AJ1265" t="s">
        <v>1119</v>
      </c>
      <c r="AK1265" t="s">
        <v>369</v>
      </c>
      <c r="AL1265" t="s">
        <v>17626</v>
      </c>
      <c r="AQ1265" t="s">
        <v>8</v>
      </c>
      <c r="AR1265" t="s">
        <v>269</v>
      </c>
    </row>
    <row r="1266" spans="1:44" x14ac:dyDescent="0.3">
      <c r="A1266" t="s">
        <v>17627</v>
      </c>
      <c r="B1266" t="s">
        <v>17628</v>
      </c>
      <c r="C1266" t="s">
        <v>17629</v>
      </c>
      <c r="D1266" t="s">
        <v>10420</v>
      </c>
      <c r="E1266" t="s">
        <v>323</v>
      </c>
      <c r="F1266" t="s">
        <v>925</v>
      </c>
      <c r="G1266" t="s">
        <v>17630</v>
      </c>
      <c r="H1266" t="s">
        <v>17631</v>
      </c>
      <c r="I1266" t="s">
        <v>327</v>
      </c>
      <c r="J1266" t="s">
        <v>17632</v>
      </c>
      <c r="K1266" t="s">
        <v>17633</v>
      </c>
      <c r="L1266" t="s">
        <v>17634</v>
      </c>
      <c r="M1266" t="s">
        <v>4943</v>
      </c>
      <c r="N1266" t="s">
        <v>757</v>
      </c>
      <c r="O1266" t="s">
        <v>366</v>
      </c>
      <c r="P1266" t="s">
        <v>6215</v>
      </c>
      <c r="Q1266" t="s">
        <v>17635</v>
      </c>
      <c r="R1266" t="s">
        <v>369</v>
      </c>
      <c r="S1266" t="s">
        <v>433</v>
      </c>
      <c r="T1266" t="s">
        <v>369</v>
      </c>
      <c r="U1266" t="s">
        <v>372</v>
      </c>
      <c r="V1266" t="s">
        <v>434</v>
      </c>
      <c r="W1266" t="s">
        <v>329</v>
      </c>
      <c r="X1266" t="b">
        <v>1</v>
      </c>
      <c r="Y1266" t="s">
        <v>17636</v>
      </c>
      <c r="Z1266" t="s">
        <v>417</v>
      </c>
      <c r="AA1266" t="s">
        <v>17637</v>
      </c>
      <c r="AB1266">
        <v>279000</v>
      </c>
      <c r="AC1266">
        <v>279000</v>
      </c>
      <c r="AD1266" t="s">
        <v>369</v>
      </c>
      <c r="AE1266" t="s">
        <v>369</v>
      </c>
      <c r="AF1266" t="s">
        <v>369</v>
      </c>
      <c r="AH1266" t="s">
        <v>369</v>
      </c>
      <c r="AJ1266" t="s">
        <v>1119</v>
      </c>
      <c r="AK1266" t="s">
        <v>369</v>
      </c>
      <c r="AL1266" t="s">
        <v>17638</v>
      </c>
      <c r="AQ1266" t="s">
        <v>8</v>
      </c>
      <c r="AR1266" t="s">
        <v>269</v>
      </c>
    </row>
    <row r="1267" spans="1:44" x14ac:dyDescent="0.3">
      <c r="A1267" t="s">
        <v>17639</v>
      </c>
      <c r="B1267" t="s">
        <v>17640</v>
      </c>
      <c r="C1267" t="s">
        <v>17641</v>
      </c>
      <c r="D1267" t="s">
        <v>3449</v>
      </c>
      <c r="E1267" t="s">
        <v>323</v>
      </c>
      <c r="F1267" t="s">
        <v>324</v>
      </c>
      <c r="G1267" t="s">
        <v>17642</v>
      </c>
      <c r="H1267" t="s">
        <v>13346</v>
      </c>
      <c r="I1267" t="s">
        <v>17643</v>
      </c>
      <c r="J1267" t="s">
        <v>17644</v>
      </c>
      <c r="K1267" t="s">
        <v>17645</v>
      </c>
      <c r="L1267" t="s">
        <v>17646</v>
      </c>
      <c r="M1267" t="s">
        <v>17647</v>
      </c>
      <c r="N1267" t="s">
        <v>789</v>
      </c>
      <c r="O1267" t="s">
        <v>366</v>
      </c>
      <c r="P1267" t="s">
        <v>3859</v>
      </c>
      <c r="Q1267" t="s">
        <v>17648</v>
      </c>
      <c r="R1267" t="s">
        <v>369</v>
      </c>
      <c r="S1267" t="s">
        <v>433</v>
      </c>
      <c r="T1267" t="s">
        <v>369</v>
      </c>
      <c r="U1267" t="s">
        <v>501</v>
      </c>
      <c r="V1267" t="s">
        <v>467</v>
      </c>
      <c r="W1267" t="s">
        <v>329</v>
      </c>
      <c r="X1267" t="b">
        <v>1</v>
      </c>
      <c r="Y1267" t="s">
        <v>369</v>
      </c>
      <c r="Z1267" t="s">
        <v>369</v>
      </c>
      <c r="AA1267" t="s">
        <v>17649</v>
      </c>
      <c r="AB1267">
        <v>279000</v>
      </c>
      <c r="AC1267">
        <v>279000</v>
      </c>
      <c r="AD1267" t="s">
        <v>369</v>
      </c>
      <c r="AE1267" t="s">
        <v>369</v>
      </c>
      <c r="AF1267" t="s">
        <v>369</v>
      </c>
      <c r="AH1267" t="s">
        <v>369</v>
      </c>
      <c r="AJ1267" t="s">
        <v>1119</v>
      </c>
      <c r="AK1267" t="s">
        <v>369</v>
      </c>
      <c r="AL1267" t="s">
        <v>17650</v>
      </c>
      <c r="AQ1267" t="s">
        <v>8</v>
      </c>
      <c r="AR1267" t="s">
        <v>269</v>
      </c>
    </row>
    <row r="1268" spans="1:44" x14ac:dyDescent="0.3">
      <c r="A1268" t="s">
        <v>17651</v>
      </c>
      <c r="B1268" t="s">
        <v>17652</v>
      </c>
      <c r="C1268" t="s">
        <v>15267</v>
      </c>
      <c r="D1268" t="s">
        <v>439</v>
      </c>
      <c r="E1268" t="s">
        <v>323</v>
      </c>
      <c r="F1268" t="s">
        <v>334</v>
      </c>
      <c r="G1268" t="s">
        <v>17653</v>
      </c>
      <c r="H1268" t="s">
        <v>14228</v>
      </c>
      <c r="I1268" t="s">
        <v>2331</v>
      </c>
      <c r="J1268" t="s">
        <v>17654</v>
      </c>
      <c r="K1268" t="s">
        <v>17655</v>
      </c>
      <c r="L1268" t="s">
        <v>15272</v>
      </c>
      <c r="M1268" t="s">
        <v>15273</v>
      </c>
      <c r="N1268" t="s">
        <v>15274</v>
      </c>
      <c r="O1268" t="s">
        <v>12380</v>
      </c>
      <c r="P1268" t="s">
        <v>15275</v>
      </c>
      <c r="Q1268" t="s">
        <v>15276</v>
      </c>
      <c r="R1268" t="s">
        <v>369</v>
      </c>
      <c r="S1268" t="s">
        <v>433</v>
      </c>
      <c r="T1268" t="s">
        <v>369</v>
      </c>
      <c r="U1268" t="s">
        <v>372</v>
      </c>
      <c r="V1268" t="s">
        <v>323</v>
      </c>
      <c r="W1268" t="s">
        <v>329</v>
      </c>
      <c r="X1268" t="b">
        <v>1</v>
      </c>
      <c r="Y1268" t="s">
        <v>17656</v>
      </c>
      <c r="Z1268" t="s">
        <v>417</v>
      </c>
      <c r="AA1268" t="s">
        <v>17657</v>
      </c>
      <c r="AB1268">
        <v>279000</v>
      </c>
      <c r="AC1268">
        <v>279000</v>
      </c>
      <c r="AD1268" t="s">
        <v>369</v>
      </c>
      <c r="AE1268" t="s">
        <v>369</v>
      </c>
      <c r="AF1268" t="s">
        <v>369</v>
      </c>
      <c r="AH1268" t="s">
        <v>369</v>
      </c>
      <c r="AJ1268" t="s">
        <v>1119</v>
      </c>
      <c r="AK1268" t="s">
        <v>369</v>
      </c>
      <c r="AL1268" t="s">
        <v>15279</v>
      </c>
      <c r="AQ1268" t="s">
        <v>8</v>
      </c>
      <c r="AR1268" t="s">
        <v>269</v>
      </c>
    </row>
    <row r="1269" spans="1:44" x14ac:dyDescent="0.3">
      <c r="A1269" t="s">
        <v>17658</v>
      </c>
      <c r="B1269" t="s">
        <v>17659</v>
      </c>
      <c r="C1269" t="s">
        <v>17660</v>
      </c>
      <c r="D1269" t="s">
        <v>15968</v>
      </c>
      <c r="E1269" t="s">
        <v>343</v>
      </c>
      <c r="F1269" t="s">
        <v>324</v>
      </c>
      <c r="G1269" t="s">
        <v>17661</v>
      </c>
      <c r="H1269" t="s">
        <v>17662</v>
      </c>
      <c r="I1269" t="s">
        <v>327</v>
      </c>
      <c r="J1269" t="s">
        <v>17663</v>
      </c>
      <c r="K1269" t="s">
        <v>17664</v>
      </c>
      <c r="L1269" t="s">
        <v>17665</v>
      </c>
      <c r="M1269" t="s">
        <v>1644</v>
      </c>
      <c r="N1269" t="s">
        <v>757</v>
      </c>
      <c r="O1269" t="s">
        <v>366</v>
      </c>
      <c r="P1269" t="s">
        <v>17666</v>
      </c>
      <c r="Q1269" t="s">
        <v>17667</v>
      </c>
      <c r="R1269" t="s">
        <v>369</v>
      </c>
      <c r="S1269" t="s">
        <v>370</v>
      </c>
      <c r="T1269" t="s">
        <v>17668</v>
      </c>
      <c r="U1269" t="s">
        <v>501</v>
      </c>
      <c r="V1269" t="s">
        <v>323</v>
      </c>
      <c r="W1269" t="s">
        <v>329</v>
      </c>
      <c r="X1269" t="b">
        <v>1</v>
      </c>
      <c r="Y1269" t="s">
        <v>17669</v>
      </c>
      <c r="Z1269" t="s">
        <v>417</v>
      </c>
      <c r="AA1269" t="s">
        <v>17670</v>
      </c>
      <c r="AB1269">
        <v>279000</v>
      </c>
      <c r="AC1269">
        <v>279000</v>
      </c>
      <c r="AD1269" t="s">
        <v>369</v>
      </c>
      <c r="AE1269" t="s">
        <v>369</v>
      </c>
      <c r="AF1269" t="s">
        <v>369</v>
      </c>
      <c r="AH1269" t="s">
        <v>369</v>
      </c>
      <c r="AJ1269" t="s">
        <v>1119</v>
      </c>
      <c r="AK1269" t="s">
        <v>369</v>
      </c>
      <c r="AL1269" t="s">
        <v>17671</v>
      </c>
      <c r="AQ1269" t="s">
        <v>8</v>
      </c>
      <c r="AR1269" t="s">
        <v>269</v>
      </c>
    </row>
    <row r="1270" spans="1:44" x14ac:dyDescent="0.3">
      <c r="A1270" t="s">
        <v>17672</v>
      </c>
      <c r="B1270" t="s">
        <v>17673</v>
      </c>
      <c r="C1270" t="s">
        <v>17674</v>
      </c>
      <c r="D1270" t="s">
        <v>17675</v>
      </c>
      <c r="E1270" t="s">
        <v>323</v>
      </c>
      <c r="F1270" t="s">
        <v>324</v>
      </c>
      <c r="G1270" t="s">
        <v>17676</v>
      </c>
      <c r="H1270" t="s">
        <v>17677</v>
      </c>
      <c r="I1270" t="s">
        <v>327</v>
      </c>
      <c r="J1270" t="s">
        <v>17678</v>
      </c>
      <c r="K1270" t="s">
        <v>17679</v>
      </c>
      <c r="L1270" t="s">
        <v>17680</v>
      </c>
      <c r="M1270" t="s">
        <v>15662</v>
      </c>
      <c r="N1270" t="s">
        <v>757</v>
      </c>
      <c r="O1270" t="s">
        <v>366</v>
      </c>
      <c r="P1270" t="s">
        <v>17681</v>
      </c>
      <c r="Q1270" t="s">
        <v>17682</v>
      </c>
      <c r="R1270" t="s">
        <v>369</v>
      </c>
      <c r="S1270" t="s">
        <v>370</v>
      </c>
      <c r="T1270" t="s">
        <v>17683</v>
      </c>
      <c r="U1270" t="s">
        <v>518</v>
      </c>
      <c r="V1270" t="s">
        <v>323</v>
      </c>
      <c r="W1270" t="s">
        <v>329</v>
      </c>
      <c r="X1270" t="b">
        <v>1</v>
      </c>
      <c r="Y1270" t="s">
        <v>369</v>
      </c>
      <c r="Z1270" t="s">
        <v>369</v>
      </c>
      <c r="AA1270" t="s">
        <v>17684</v>
      </c>
      <c r="AB1270">
        <v>279000</v>
      </c>
      <c r="AC1270">
        <v>279000</v>
      </c>
      <c r="AD1270" t="s">
        <v>369</v>
      </c>
      <c r="AE1270" t="s">
        <v>369</v>
      </c>
      <c r="AF1270" t="s">
        <v>369</v>
      </c>
      <c r="AH1270" t="s">
        <v>369</v>
      </c>
      <c r="AJ1270" t="s">
        <v>1119</v>
      </c>
      <c r="AK1270" t="s">
        <v>369</v>
      </c>
      <c r="AL1270" t="s">
        <v>17685</v>
      </c>
      <c r="AQ1270" t="s">
        <v>8</v>
      </c>
      <c r="AR1270" t="s">
        <v>269</v>
      </c>
    </row>
    <row r="1271" spans="1:44" x14ac:dyDescent="0.3">
      <c r="A1271" t="s">
        <v>17686</v>
      </c>
      <c r="B1271" t="s">
        <v>17687</v>
      </c>
      <c r="C1271" t="s">
        <v>16600</v>
      </c>
      <c r="D1271" t="s">
        <v>17688</v>
      </c>
      <c r="E1271" t="s">
        <v>323</v>
      </c>
      <c r="F1271" t="s">
        <v>324</v>
      </c>
      <c r="G1271" t="s">
        <v>17689</v>
      </c>
      <c r="H1271" t="s">
        <v>17690</v>
      </c>
      <c r="I1271" t="s">
        <v>327</v>
      </c>
      <c r="J1271" t="s">
        <v>16604</v>
      </c>
      <c r="K1271" t="s">
        <v>13761</v>
      </c>
      <c r="L1271" t="s">
        <v>13757</v>
      </c>
      <c r="M1271" t="s">
        <v>13758</v>
      </c>
      <c r="N1271" t="s">
        <v>13759</v>
      </c>
      <c r="O1271" t="s">
        <v>366</v>
      </c>
      <c r="P1271" t="s">
        <v>17691</v>
      </c>
      <c r="Q1271" t="s">
        <v>13756</v>
      </c>
      <c r="R1271" t="s">
        <v>369</v>
      </c>
      <c r="S1271" t="s">
        <v>370</v>
      </c>
      <c r="T1271" t="s">
        <v>16608</v>
      </c>
      <c r="U1271" t="s">
        <v>501</v>
      </c>
      <c r="V1271" t="s">
        <v>467</v>
      </c>
      <c r="W1271" t="s">
        <v>329</v>
      </c>
      <c r="X1271" t="b">
        <v>1</v>
      </c>
      <c r="Y1271" t="s">
        <v>17692</v>
      </c>
      <c r="Z1271" t="s">
        <v>417</v>
      </c>
      <c r="AA1271" t="s">
        <v>17693</v>
      </c>
      <c r="AB1271">
        <v>279000</v>
      </c>
      <c r="AC1271">
        <v>279000</v>
      </c>
      <c r="AD1271" t="s">
        <v>369</v>
      </c>
      <c r="AE1271" t="s">
        <v>369</v>
      </c>
      <c r="AF1271" t="s">
        <v>369</v>
      </c>
      <c r="AH1271" t="s">
        <v>369</v>
      </c>
      <c r="AJ1271" t="s">
        <v>1119</v>
      </c>
      <c r="AK1271" t="s">
        <v>369</v>
      </c>
      <c r="AL1271" t="s">
        <v>17694</v>
      </c>
      <c r="AQ1271" t="s">
        <v>8</v>
      </c>
      <c r="AR1271" t="s">
        <v>269</v>
      </c>
    </row>
    <row r="1272" spans="1:44" x14ac:dyDescent="0.3">
      <c r="A1272" t="s">
        <v>17695</v>
      </c>
      <c r="B1272" t="s">
        <v>17696</v>
      </c>
      <c r="C1272" t="s">
        <v>17697</v>
      </c>
      <c r="D1272" t="s">
        <v>17698</v>
      </c>
      <c r="E1272" t="s">
        <v>323</v>
      </c>
      <c r="F1272" t="s">
        <v>324</v>
      </c>
      <c r="G1272" t="s">
        <v>17699</v>
      </c>
      <c r="H1272" t="s">
        <v>17700</v>
      </c>
      <c r="I1272" t="s">
        <v>327</v>
      </c>
      <c r="J1272" t="s">
        <v>17701</v>
      </c>
      <c r="K1272" t="s">
        <v>17702</v>
      </c>
      <c r="L1272" t="s">
        <v>17703</v>
      </c>
      <c r="M1272" t="s">
        <v>3193</v>
      </c>
      <c r="N1272" t="s">
        <v>4014</v>
      </c>
      <c r="O1272" t="s">
        <v>366</v>
      </c>
      <c r="P1272" t="s">
        <v>17704</v>
      </c>
      <c r="Q1272" t="s">
        <v>17705</v>
      </c>
      <c r="R1272" t="s">
        <v>369</v>
      </c>
      <c r="S1272" t="s">
        <v>370</v>
      </c>
      <c r="T1272" t="s">
        <v>15011</v>
      </c>
      <c r="U1272" t="s">
        <v>372</v>
      </c>
      <c r="V1272" t="s">
        <v>626</v>
      </c>
      <c r="W1272" t="s">
        <v>329</v>
      </c>
      <c r="X1272" t="b">
        <v>1</v>
      </c>
      <c r="Y1272" t="s">
        <v>17706</v>
      </c>
      <c r="Z1272" t="s">
        <v>417</v>
      </c>
      <c r="AA1272" t="s">
        <v>17707</v>
      </c>
      <c r="AB1272">
        <v>279000</v>
      </c>
      <c r="AC1272">
        <v>279000</v>
      </c>
      <c r="AD1272" t="s">
        <v>369</v>
      </c>
      <c r="AE1272" t="s">
        <v>369</v>
      </c>
      <c r="AF1272" t="s">
        <v>369</v>
      </c>
      <c r="AH1272" t="s">
        <v>369</v>
      </c>
      <c r="AJ1272" t="s">
        <v>1119</v>
      </c>
      <c r="AK1272" t="s">
        <v>369</v>
      </c>
      <c r="AL1272" t="s">
        <v>17708</v>
      </c>
      <c r="AQ1272" t="s">
        <v>8</v>
      </c>
      <c r="AR1272" t="s">
        <v>269</v>
      </c>
    </row>
    <row r="1273" spans="1:44" x14ac:dyDescent="0.3">
      <c r="A1273" t="s">
        <v>17709</v>
      </c>
      <c r="B1273" t="s">
        <v>17710</v>
      </c>
      <c r="C1273" t="s">
        <v>17711</v>
      </c>
      <c r="D1273" t="s">
        <v>17712</v>
      </c>
      <c r="E1273" t="s">
        <v>323</v>
      </c>
      <c r="F1273" t="s">
        <v>324</v>
      </c>
      <c r="G1273" t="s">
        <v>17713</v>
      </c>
      <c r="H1273" t="s">
        <v>17714</v>
      </c>
      <c r="I1273" t="s">
        <v>327</v>
      </c>
      <c r="J1273" t="s">
        <v>17715</v>
      </c>
      <c r="K1273" t="s">
        <v>17716</v>
      </c>
      <c r="L1273" t="s">
        <v>17717</v>
      </c>
      <c r="M1273" t="s">
        <v>1251</v>
      </c>
      <c r="N1273" t="s">
        <v>7434</v>
      </c>
      <c r="O1273" t="s">
        <v>366</v>
      </c>
      <c r="P1273" t="s">
        <v>17718</v>
      </c>
      <c r="Q1273" t="s">
        <v>17719</v>
      </c>
      <c r="R1273" t="s">
        <v>369</v>
      </c>
      <c r="S1273" t="s">
        <v>433</v>
      </c>
      <c r="T1273" t="s">
        <v>369</v>
      </c>
      <c r="U1273" t="s">
        <v>372</v>
      </c>
      <c r="V1273" t="s">
        <v>467</v>
      </c>
      <c r="W1273" t="s">
        <v>329</v>
      </c>
      <c r="X1273" t="b">
        <v>1</v>
      </c>
      <c r="Y1273" t="s">
        <v>369</v>
      </c>
      <c r="Z1273" t="s">
        <v>369</v>
      </c>
      <c r="AA1273" t="s">
        <v>17720</v>
      </c>
      <c r="AB1273">
        <v>279000</v>
      </c>
      <c r="AC1273">
        <v>279000</v>
      </c>
      <c r="AD1273" t="s">
        <v>369</v>
      </c>
      <c r="AE1273" t="s">
        <v>369</v>
      </c>
      <c r="AF1273" t="s">
        <v>369</v>
      </c>
      <c r="AH1273" t="s">
        <v>369</v>
      </c>
      <c r="AJ1273" t="s">
        <v>1119</v>
      </c>
      <c r="AK1273" t="s">
        <v>369</v>
      </c>
      <c r="AL1273" t="s">
        <v>17721</v>
      </c>
      <c r="AQ1273" t="s">
        <v>8</v>
      </c>
      <c r="AR1273" t="s">
        <v>269</v>
      </c>
    </row>
    <row r="1274" spans="1:44" x14ac:dyDescent="0.3">
      <c r="A1274" t="s">
        <v>17722</v>
      </c>
      <c r="B1274" t="s">
        <v>17723</v>
      </c>
      <c r="C1274" t="s">
        <v>17724</v>
      </c>
      <c r="D1274" t="s">
        <v>17725</v>
      </c>
      <c r="E1274" t="s">
        <v>323</v>
      </c>
      <c r="F1274" t="s">
        <v>324</v>
      </c>
      <c r="G1274" t="s">
        <v>17726</v>
      </c>
      <c r="H1274" t="s">
        <v>17727</v>
      </c>
      <c r="I1274" t="s">
        <v>327</v>
      </c>
      <c r="J1274" t="s">
        <v>17728</v>
      </c>
      <c r="K1274" t="s">
        <v>17729</v>
      </c>
      <c r="L1274" t="s">
        <v>17730</v>
      </c>
      <c r="M1274" t="s">
        <v>17731</v>
      </c>
      <c r="N1274" t="s">
        <v>17732</v>
      </c>
      <c r="O1274" t="s">
        <v>366</v>
      </c>
      <c r="P1274" t="s">
        <v>17733</v>
      </c>
      <c r="Q1274" t="s">
        <v>17734</v>
      </c>
      <c r="R1274" t="s">
        <v>369</v>
      </c>
      <c r="S1274" t="s">
        <v>433</v>
      </c>
      <c r="T1274" t="s">
        <v>369</v>
      </c>
      <c r="U1274" t="s">
        <v>501</v>
      </c>
      <c r="V1274" t="s">
        <v>415</v>
      </c>
      <c r="W1274" t="s">
        <v>329</v>
      </c>
      <c r="X1274" t="b">
        <v>1</v>
      </c>
      <c r="Y1274" t="s">
        <v>17735</v>
      </c>
      <c r="Z1274" t="s">
        <v>417</v>
      </c>
      <c r="AA1274" t="s">
        <v>17736</v>
      </c>
      <c r="AB1274">
        <v>279000</v>
      </c>
      <c r="AC1274">
        <v>279000</v>
      </c>
      <c r="AD1274" t="s">
        <v>369</v>
      </c>
      <c r="AE1274" t="s">
        <v>369</v>
      </c>
      <c r="AF1274" t="s">
        <v>369</v>
      </c>
      <c r="AH1274" t="s">
        <v>369</v>
      </c>
      <c r="AJ1274" t="s">
        <v>1119</v>
      </c>
      <c r="AK1274" t="s">
        <v>369</v>
      </c>
      <c r="AL1274" t="s">
        <v>17737</v>
      </c>
      <c r="AQ1274" t="s">
        <v>8</v>
      </c>
      <c r="AR1274" t="s">
        <v>269</v>
      </c>
    </row>
    <row r="1275" spans="1:44" x14ac:dyDescent="0.3">
      <c r="A1275" t="s">
        <v>17738</v>
      </c>
      <c r="B1275" t="s">
        <v>17739</v>
      </c>
      <c r="C1275" t="s">
        <v>5400</v>
      </c>
      <c r="D1275" t="s">
        <v>17740</v>
      </c>
      <c r="E1275" t="s">
        <v>323</v>
      </c>
      <c r="F1275" t="s">
        <v>324</v>
      </c>
      <c r="G1275" t="s">
        <v>17741</v>
      </c>
      <c r="H1275" t="s">
        <v>17742</v>
      </c>
      <c r="I1275" t="s">
        <v>327</v>
      </c>
      <c r="J1275" t="s">
        <v>17743</v>
      </c>
      <c r="K1275" t="s">
        <v>17744</v>
      </c>
      <c r="L1275" t="s">
        <v>17745</v>
      </c>
      <c r="M1275" t="s">
        <v>1251</v>
      </c>
      <c r="N1275" t="s">
        <v>17746</v>
      </c>
      <c r="O1275" t="s">
        <v>366</v>
      </c>
      <c r="P1275" t="s">
        <v>17747</v>
      </c>
      <c r="Q1275" t="s">
        <v>17748</v>
      </c>
      <c r="R1275" t="s">
        <v>369</v>
      </c>
      <c r="S1275" t="s">
        <v>370</v>
      </c>
      <c r="T1275" t="s">
        <v>6737</v>
      </c>
      <c r="U1275" t="s">
        <v>449</v>
      </c>
      <c r="V1275" t="s">
        <v>415</v>
      </c>
      <c r="W1275" t="s">
        <v>329</v>
      </c>
      <c r="X1275" t="b">
        <v>1</v>
      </c>
      <c r="Y1275" t="s">
        <v>17749</v>
      </c>
      <c r="Z1275" t="s">
        <v>451</v>
      </c>
      <c r="AA1275" t="s">
        <v>17750</v>
      </c>
      <c r="AB1275">
        <v>279000</v>
      </c>
      <c r="AC1275">
        <v>279000</v>
      </c>
      <c r="AD1275" t="s">
        <v>369</v>
      </c>
      <c r="AE1275" t="s">
        <v>369</v>
      </c>
      <c r="AF1275" t="s">
        <v>369</v>
      </c>
      <c r="AH1275" t="s">
        <v>369</v>
      </c>
      <c r="AJ1275" t="s">
        <v>1119</v>
      </c>
      <c r="AK1275" t="s">
        <v>369</v>
      </c>
      <c r="AL1275" t="s">
        <v>17751</v>
      </c>
      <c r="AQ1275" t="s">
        <v>8</v>
      </c>
      <c r="AR1275" t="s">
        <v>269</v>
      </c>
    </row>
    <row r="1276" spans="1:44" x14ac:dyDescent="0.3">
      <c r="A1276" t="s">
        <v>17752</v>
      </c>
      <c r="B1276" t="s">
        <v>17753</v>
      </c>
      <c r="C1276" t="s">
        <v>17754</v>
      </c>
      <c r="D1276" t="s">
        <v>1667</v>
      </c>
      <c r="E1276" t="s">
        <v>323</v>
      </c>
      <c r="F1276" t="s">
        <v>334</v>
      </c>
      <c r="G1276" t="s">
        <v>17755</v>
      </c>
      <c r="H1276" t="s">
        <v>5739</v>
      </c>
      <c r="I1276" t="s">
        <v>327</v>
      </c>
      <c r="J1276" t="s">
        <v>17756</v>
      </c>
      <c r="K1276" t="s">
        <v>17757</v>
      </c>
      <c r="L1276" t="s">
        <v>17758</v>
      </c>
      <c r="M1276" t="s">
        <v>2880</v>
      </c>
      <c r="N1276" t="s">
        <v>2320</v>
      </c>
      <c r="O1276" t="s">
        <v>366</v>
      </c>
      <c r="P1276" t="s">
        <v>17759</v>
      </c>
      <c r="Q1276" t="s">
        <v>17760</v>
      </c>
      <c r="R1276" t="s">
        <v>369</v>
      </c>
      <c r="S1276" t="s">
        <v>370</v>
      </c>
      <c r="T1276" t="s">
        <v>723</v>
      </c>
      <c r="U1276" t="s">
        <v>449</v>
      </c>
      <c r="V1276" t="s">
        <v>415</v>
      </c>
      <c r="W1276" t="s">
        <v>329</v>
      </c>
      <c r="X1276" t="b">
        <v>1</v>
      </c>
      <c r="Y1276" t="s">
        <v>17761</v>
      </c>
      <c r="Z1276" t="s">
        <v>417</v>
      </c>
      <c r="AA1276" t="s">
        <v>17762</v>
      </c>
      <c r="AB1276">
        <v>279000</v>
      </c>
      <c r="AC1276">
        <v>279000</v>
      </c>
      <c r="AD1276" t="s">
        <v>369</v>
      </c>
      <c r="AE1276" t="s">
        <v>369</v>
      </c>
      <c r="AF1276" t="s">
        <v>369</v>
      </c>
      <c r="AH1276" t="s">
        <v>369</v>
      </c>
      <c r="AJ1276" t="s">
        <v>1119</v>
      </c>
      <c r="AK1276" t="s">
        <v>369</v>
      </c>
      <c r="AL1276" t="s">
        <v>17763</v>
      </c>
      <c r="AQ1276" t="s">
        <v>8</v>
      </c>
      <c r="AR1276" t="s">
        <v>269</v>
      </c>
    </row>
    <row r="1277" spans="1:44" x14ac:dyDescent="0.3">
      <c r="A1277" t="s">
        <v>17764</v>
      </c>
      <c r="B1277" t="s">
        <v>17765</v>
      </c>
      <c r="C1277" t="s">
        <v>3221</v>
      </c>
      <c r="D1277" t="s">
        <v>1609</v>
      </c>
      <c r="E1277" t="s">
        <v>323</v>
      </c>
      <c r="F1277" t="s">
        <v>324</v>
      </c>
      <c r="G1277" t="s">
        <v>17766</v>
      </c>
      <c r="H1277" t="s">
        <v>17767</v>
      </c>
      <c r="I1277" t="s">
        <v>327</v>
      </c>
      <c r="J1277" t="s">
        <v>17768</v>
      </c>
      <c r="K1277" t="s">
        <v>17769</v>
      </c>
      <c r="L1277" t="s">
        <v>17770</v>
      </c>
      <c r="M1277" t="s">
        <v>9036</v>
      </c>
      <c r="N1277" t="s">
        <v>10228</v>
      </c>
      <c r="O1277" t="s">
        <v>366</v>
      </c>
      <c r="P1277" t="s">
        <v>17771</v>
      </c>
      <c r="Q1277" t="s">
        <v>17769</v>
      </c>
      <c r="R1277" t="s">
        <v>369</v>
      </c>
      <c r="S1277" t="s">
        <v>370</v>
      </c>
      <c r="T1277" t="s">
        <v>17772</v>
      </c>
      <c r="U1277" t="s">
        <v>501</v>
      </c>
      <c r="V1277" t="s">
        <v>467</v>
      </c>
      <c r="W1277" t="s">
        <v>329</v>
      </c>
      <c r="X1277" s="57" t="b">
        <v>1</v>
      </c>
      <c r="Y1277" s="57" t="s">
        <v>17773</v>
      </c>
      <c r="Z1277" s="57" t="s">
        <v>417</v>
      </c>
      <c r="AA1277" s="57" t="s">
        <v>17774</v>
      </c>
      <c r="AB1277" s="57">
        <v>279000</v>
      </c>
      <c r="AC1277" s="57">
        <v>279000</v>
      </c>
      <c r="AD1277" t="s">
        <v>369</v>
      </c>
      <c r="AE1277" t="s">
        <v>369</v>
      </c>
      <c r="AF1277" t="s">
        <v>369</v>
      </c>
      <c r="AH1277" t="s">
        <v>369</v>
      </c>
      <c r="AI1277" t="s">
        <v>17775</v>
      </c>
      <c r="AJ1277" t="s">
        <v>1119</v>
      </c>
      <c r="AK1277" t="s">
        <v>708</v>
      </c>
      <c r="AL1277" t="s">
        <v>17776</v>
      </c>
      <c r="AQ1277" t="s">
        <v>8</v>
      </c>
      <c r="AR1277" t="s">
        <v>269</v>
      </c>
    </row>
    <row r="1278" spans="1:44" x14ac:dyDescent="0.3">
      <c r="A1278" t="s">
        <v>17777</v>
      </c>
      <c r="B1278" t="s">
        <v>17778</v>
      </c>
      <c r="C1278" t="s">
        <v>17779</v>
      </c>
      <c r="D1278" t="s">
        <v>1076</v>
      </c>
      <c r="E1278" t="s">
        <v>323</v>
      </c>
      <c r="F1278" t="s">
        <v>334</v>
      </c>
      <c r="G1278" t="s">
        <v>17780</v>
      </c>
      <c r="H1278" t="s">
        <v>17781</v>
      </c>
      <c r="I1278" t="s">
        <v>327</v>
      </c>
      <c r="J1278" t="s">
        <v>17782</v>
      </c>
      <c r="K1278" t="s">
        <v>17783</v>
      </c>
      <c r="L1278" t="s">
        <v>17784</v>
      </c>
      <c r="M1278" t="s">
        <v>2305</v>
      </c>
      <c r="N1278" t="s">
        <v>4137</v>
      </c>
      <c r="O1278" t="s">
        <v>366</v>
      </c>
      <c r="P1278" t="s">
        <v>2345</v>
      </c>
      <c r="Q1278" t="s">
        <v>17785</v>
      </c>
      <c r="R1278" t="s">
        <v>369</v>
      </c>
      <c r="S1278" t="s">
        <v>370</v>
      </c>
      <c r="T1278" t="s">
        <v>3592</v>
      </c>
      <c r="U1278" t="s">
        <v>484</v>
      </c>
      <c r="V1278" t="s">
        <v>415</v>
      </c>
      <c r="W1278" t="s">
        <v>329</v>
      </c>
      <c r="X1278" t="b">
        <v>1</v>
      </c>
      <c r="Y1278" t="s">
        <v>17786</v>
      </c>
      <c r="Z1278" t="s">
        <v>417</v>
      </c>
      <c r="AA1278" t="s">
        <v>17787</v>
      </c>
      <c r="AB1278">
        <v>279000</v>
      </c>
      <c r="AC1278">
        <v>279000</v>
      </c>
      <c r="AD1278" t="s">
        <v>369</v>
      </c>
      <c r="AE1278" t="s">
        <v>369</v>
      </c>
      <c r="AF1278" t="s">
        <v>369</v>
      </c>
      <c r="AH1278" t="s">
        <v>369</v>
      </c>
      <c r="AJ1278" t="s">
        <v>1119</v>
      </c>
      <c r="AK1278" t="s">
        <v>369</v>
      </c>
      <c r="AL1278" t="s">
        <v>17788</v>
      </c>
      <c r="AQ1278" t="s">
        <v>8</v>
      </c>
      <c r="AR1278" t="s">
        <v>269</v>
      </c>
    </row>
    <row r="1279" spans="1:44" x14ac:dyDescent="0.3">
      <c r="A1279" t="s">
        <v>17789</v>
      </c>
      <c r="B1279" t="s">
        <v>17790</v>
      </c>
      <c r="C1279" t="s">
        <v>17791</v>
      </c>
      <c r="D1279" t="s">
        <v>3154</v>
      </c>
      <c r="E1279" t="s">
        <v>323</v>
      </c>
      <c r="F1279" t="s">
        <v>334</v>
      </c>
      <c r="G1279" t="s">
        <v>17792</v>
      </c>
      <c r="H1279" t="s">
        <v>17793</v>
      </c>
      <c r="I1279" t="s">
        <v>327</v>
      </c>
      <c r="J1279" t="s">
        <v>17794</v>
      </c>
      <c r="K1279" t="s">
        <v>17795</v>
      </c>
      <c r="L1279" t="s">
        <v>17796</v>
      </c>
      <c r="M1279" t="s">
        <v>6979</v>
      </c>
      <c r="N1279" t="s">
        <v>9213</v>
      </c>
      <c r="O1279" t="s">
        <v>366</v>
      </c>
      <c r="P1279" t="s">
        <v>17797</v>
      </c>
      <c r="Q1279" t="s">
        <v>17798</v>
      </c>
      <c r="R1279" t="s">
        <v>369</v>
      </c>
      <c r="S1279" t="s">
        <v>370</v>
      </c>
      <c r="T1279" t="s">
        <v>998</v>
      </c>
      <c r="U1279" t="s">
        <v>372</v>
      </c>
      <c r="V1279" t="s">
        <v>415</v>
      </c>
      <c r="W1279" t="s">
        <v>329</v>
      </c>
      <c r="X1279" t="b">
        <v>1</v>
      </c>
      <c r="Y1279" t="s">
        <v>369</v>
      </c>
      <c r="Z1279" t="s">
        <v>369</v>
      </c>
      <c r="AA1279" t="s">
        <v>17799</v>
      </c>
      <c r="AB1279">
        <v>279000</v>
      </c>
      <c r="AC1279">
        <v>279000</v>
      </c>
      <c r="AD1279" t="s">
        <v>369</v>
      </c>
      <c r="AE1279" t="s">
        <v>369</v>
      </c>
      <c r="AF1279" t="s">
        <v>369</v>
      </c>
      <c r="AH1279" t="s">
        <v>369</v>
      </c>
      <c r="AJ1279" t="s">
        <v>1119</v>
      </c>
      <c r="AK1279" t="s">
        <v>369</v>
      </c>
      <c r="AL1279" t="s">
        <v>17800</v>
      </c>
      <c r="AQ1279" t="s">
        <v>8</v>
      </c>
      <c r="AR1279" t="s">
        <v>269</v>
      </c>
    </row>
    <row r="1280" spans="1:44" x14ac:dyDescent="0.3">
      <c r="A1280" t="s">
        <v>17801</v>
      </c>
      <c r="B1280" t="s">
        <v>17802</v>
      </c>
      <c r="C1280" t="s">
        <v>2271</v>
      </c>
      <c r="D1280" t="s">
        <v>604</v>
      </c>
      <c r="E1280" t="s">
        <v>323</v>
      </c>
      <c r="F1280" t="s">
        <v>324</v>
      </c>
      <c r="G1280" t="s">
        <v>17803</v>
      </c>
      <c r="H1280" t="s">
        <v>17804</v>
      </c>
      <c r="I1280" t="s">
        <v>327</v>
      </c>
      <c r="J1280" t="s">
        <v>17805</v>
      </c>
      <c r="K1280" t="s">
        <v>17806</v>
      </c>
      <c r="L1280" t="s">
        <v>17807</v>
      </c>
      <c r="M1280" t="s">
        <v>1063</v>
      </c>
      <c r="N1280" t="s">
        <v>17807</v>
      </c>
      <c r="O1280" t="s">
        <v>366</v>
      </c>
      <c r="P1280" t="s">
        <v>17808</v>
      </c>
      <c r="Q1280" t="s">
        <v>17809</v>
      </c>
      <c r="R1280" t="s">
        <v>369</v>
      </c>
      <c r="S1280" t="s">
        <v>433</v>
      </c>
      <c r="T1280" t="s">
        <v>369</v>
      </c>
      <c r="U1280" t="s">
        <v>372</v>
      </c>
      <c r="V1280" t="s">
        <v>323</v>
      </c>
      <c r="W1280" t="s">
        <v>329</v>
      </c>
      <c r="X1280" t="b">
        <v>1</v>
      </c>
      <c r="Y1280" t="s">
        <v>17810</v>
      </c>
      <c r="Z1280" t="s">
        <v>417</v>
      </c>
      <c r="AA1280" t="s">
        <v>17811</v>
      </c>
      <c r="AB1280">
        <v>279000</v>
      </c>
      <c r="AC1280">
        <v>279000</v>
      </c>
      <c r="AD1280" t="s">
        <v>369</v>
      </c>
      <c r="AE1280" t="s">
        <v>369</v>
      </c>
      <c r="AF1280" t="s">
        <v>369</v>
      </c>
      <c r="AH1280" t="s">
        <v>369</v>
      </c>
      <c r="AJ1280" t="s">
        <v>1119</v>
      </c>
      <c r="AK1280" t="s">
        <v>369</v>
      </c>
      <c r="AL1280" t="s">
        <v>17812</v>
      </c>
      <c r="AQ1280" t="s">
        <v>8</v>
      </c>
      <c r="AR1280" t="s">
        <v>269</v>
      </c>
    </row>
    <row r="1281" spans="1:44" ht="15" customHeight="1" x14ac:dyDescent="0.3">
      <c r="A1281" t="s">
        <v>17813</v>
      </c>
      <c r="B1281" t="s">
        <v>17814</v>
      </c>
      <c r="C1281" t="s">
        <v>17815</v>
      </c>
      <c r="D1281" t="s">
        <v>6230</v>
      </c>
      <c r="E1281" t="s">
        <v>323</v>
      </c>
      <c r="F1281" t="s">
        <v>324</v>
      </c>
      <c r="G1281" t="s">
        <v>17816</v>
      </c>
      <c r="H1281" t="s">
        <v>17817</v>
      </c>
      <c r="I1281" t="s">
        <v>327</v>
      </c>
      <c r="J1281" t="s">
        <v>17818</v>
      </c>
      <c r="K1281" t="s">
        <v>17819</v>
      </c>
      <c r="L1281" t="s">
        <v>17820</v>
      </c>
      <c r="M1281" t="s">
        <v>3236</v>
      </c>
      <c r="N1281" t="s">
        <v>3251</v>
      </c>
      <c r="O1281" t="s">
        <v>366</v>
      </c>
      <c r="P1281" t="s">
        <v>17821</v>
      </c>
      <c r="Q1281" t="s">
        <v>17822</v>
      </c>
      <c r="R1281" t="s">
        <v>369</v>
      </c>
      <c r="S1281" t="s">
        <v>370</v>
      </c>
      <c r="T1281" t="s">
        <v>2529</v>
      </c>
      <c r="U1281" t="s">
        <v>501</v>
      </c>
      <c r="V1281" t="s">
        <v>626</v>
      </c>
      <c r="W1281" t="s">
        <v>329</v>
      </c>
      <c r="X1281" t="b">
        <v>1</v>
      </c>
      <c r="Y1281" t="s">
        <v>17823</v>
      </c>
      <c r="Z1281" t="s">
        <v>417</v>
      </c>
      <c r="AA1281" t="s">
        <v>17824</v>
      </c>
      <c r="AB1281">
        <v>279000</v>
      </c>
      <c r="AC1281">
        <v>279000</v>
      </c>
      <c r="AD1281" t="s">
        <v>369</v>
      </c>
      <c r="AE1281" t="s">
        <v>369</v>
      </c>
      <c r="AF1281" t="s">
        <v>369</v>
      </c>
      <c r="AH1281" t="s">
        <v>369</v>
      </c>
      <c r="AJ1281" t="s">
        <v>1119</v>
      </c>
      <c r="AK1281" t="s">
        <v>369</v>
      </c>
      <c r="AL1281" t="s">
        <v>17825</v>
      </c>
      <c r="AQ1281" t="s">
        <v>8</v>
      </c>
      <c r="AR1281" t="s">
        <v>269</v>
      </c>
    </row>
    <row r="1282" spans="1:44" ht="15" customHeight="1" x14ac:dyDescent="0.3">
      <c r="A1282" t="s">
        <v>17826</v>
      </c>
      <c r="B1282" t="s">
        <v>17827</v>
      </c>
      <c r="C1282" t="s">
        <v>17828</v>
      </c>
      <c r="D1282" t="s">
        <v>1685</v>
      </c>
      <c r="E1282" t="s">
        <v>323</v>
      </c>
      <c r="F1282" t="s">
        <v>324</v>
      </c>
      <c r="G1282" t="s">
        <v>17829</v>
      </c>
      <c r="H1282" t="s">
        <v>17830</v>
      </c>
      <c r="I1282" t="s">
        <v>327</v>
      </c>
      <c r="J1282" t="s">
        <v>17831</v>
      </c>
      <c r="K1282" t="s">
        <v>17832</v>
      </c>
      <c r="L1282" t="s">
        <v>17833</v>
      </c>
      <c r="M1282" t="s">
        <v>17309</v>
      </c>
      <c r="N1282" t="s">
        <v>17834</v>
      </c>
      <c r="O1282" t="s">
        <v>366</v>
      </c>
      <c r="P1282" t="s">
        <v>2328</v>
      </c>
      <c r="Q1282" t="s">
        <v>17835</v>
      </c>
      <c r="R1282" t="s">
        <v>369</v>
      </c>
      <c r="S1282" t="s">
        <v>370</v>
      </c>
      <c r="T1282" t="s">
        <v>17836</v>
      </c>
      <c r="U1282" t="s">
        <v>372</v>
      </c>
      <c r="V1282" t="s">
        <v>323</v>
      </c>
      <c r="W1282" t="s">
        <v>329</v>
      </c>
      <c r="X1282" t="b">
        <v>1</v>
      </c>
      <c r="Y1282" t="s">
        <v>369</v>
      </c>
      <c r="Z1282" t="s">
        <v>369</v>
      </c>
      <c r="AA1282" t="s">
        <v>17837</v>
      </c>
      <c r="AB1282">
        <v>279000</v>
      </c>
      <c r="AC1282">
        <v>279000</v>
      </c>
      <c r="AD1282" t="s">
        <v>369</v>
      </c>
      <c r="AE1282" t="s">
        <v>369</v>
      </c>
      <c r="AF1282" t="s">
        <v>369</v>
      </c>
      <c r="AH1282" t="s">
        <v>369</v>
      </c>
      <c r="AJ1282" t="s">
        <v>1119</v>
      </c>
      <c r="AK1282" t="s">
        <v>369</v>
      </c>
      <c r="AL1282" t="s">
        <v>17838</v>
      </c>
      <c r="AQ1282" t="s">
        <v>8</v>
      </c>
      <c r="AR1282" t="s">
        <v>269</v>
      </c>
    </row>
    <row r="1283" spans="1:44" ht="15" customHeight="1" x14ac:dyDescent="0.3">
      <c r="A1283" t="s">
        <v>17839</v>
      </c>
      <c r="B1283" t="s">
        <v>17840</v>
      </c>
      <c r="C1283" t="s">
        <v>17841</v>
      </c>
      <c r="D1283" t="s">
        <v>17842</v>
      </c>
      <c r="E1283" t="s">
        <v>323</v>
      </c>
      <c r="F1283" t="s">
        <v>334</v>
      </c>
      <c r="G1283" t="s">
        <v>17843</v>
      </c>
      <c r="H1283" t="s">
        <v>17844</v>
      </c>
      <c r="I1283" t="s">
        <v>327</v>
      </c>
      <c r="J1283" t="s">
        <v>16191</v>
      </c>
      <c r="K1283" t="s">
        <v>17845</v>
      </c>
      <c r="L1283" t="s">
        <v>17846</v>
      </c>
      <c r="M1283" t="s">
        <v>3220</v>
      </c>
      <c r="N1283" t="s">
        <v>12491</v>
      </c>
      <c r="O1283" t="s">
        <v>366</v>
      </c>
      <c r="P1283" t="s">
        <v>17847</v>
      </c>
      <c r="Q1283" t="s">
        <v>17848</v>
      </c>
      <c r="R1283" t="s">
        <v>17849</v>
      </c>
      <c r="S1283" t="s">
        <v>433</v>
      </c>
      <c r="T1283" t="s">
        <v>369</v>
      </c>
      <c r="U1283" t="s">
        <v>372</v>
      </c>
      <c r="V1283" t="s">
        <v>434</v>
      </c>
      <c r="W1283" t="s">
        <v>329</v>
      </c>
      <c r="X1283" t="b">
        <v>1</v>
      </c>
      <c r="Y1283" t="s">
        <v>369</v>
      </c>
      <c r="Z1283" t="s">
        <v>369</v>
      </c>
      <c r="AA1283" t="s">
        <v>17850</v>
      </c>
      <c r="AB1283">
        <v>279000</v>
      </c>
      <c r="AC1283">
        <v>279000</v>
      </c>
      <c r="AD1283" t="s">
        <v>369</v>
      </c>
      <c r="AE1283" t="s">
        <v>369</v>
      </c>
      <c r="AF1283" t="s">
        <v>369</v>
      </c>
      <c r="AH1283" t="s">
        <v>369</v>
      </c>
      <c r="AJ1283" t="s">
        <v>1119</v>
      </c>
      <c r="AK1283" t="s">
        <v>369</v>
      </c>
      <c r="AL1283" t="s">
        <v>17851</v>
      </c>
      <c r="AQ1283" t="s">
        <v>8</v>
      </c>
      <c r="AR1283" t="s">
        <v>269</v>
      </c>
    </row>
    <row r="1284" spans="1:44" x14ac:dyDescent="0.3">
      <c r="A1284" t="s">
        <v>17852</v>
      </c>
      <c r="B1284" t="s">
        <v>17853</v>
      </c>
      <c r="C1284" t="s">
        <v>17854</v>
      </c>
      <c r="D1284" t="s">
        <v>17855</v>
      </c>
      <c r="E1284" t="s">
        <v>323</v>
      </c>
      <c r="F1284" t="s">
        <v>334</v>
      </c>
      <c r="G1284" t="s">
        <v>17856</v>
      </c>
      <c r="H1284" t="s">
        <v>17857</v>
      </c>
      <c r="I1284" t="s">
        <v>327</v>
      </c>
      <c r="J1284" t="s">
        <v>17858</v>
      </c>
      <c r="K1284" t="s">
        <v>17859</v>
      </c>
      <c r="L1284" t="s">
        <v>17860</v>
      </c>
      <c r="M1284" t="s">
        <v>2880</v>
      </c>
      <c r="N1284" t="s">
        <v>2320</v>
      </c>
      <c r="O1284" t="s">
        <v>366</v>
      </c>
      <c r="P1284" t="s">
        <v>17861</v>
      </c>
      <c r="Q1284" t="s">
        <v>369</v>
      </c>
      <c r="R1284" t="s">
        <v>369</v>
      </c>
      <c r="S1284" t="s">
        <v>433</v>
      </c>
      <c r="T1284" t="s">
        <v>369</v>
      </c>
      <c r="U1284" t="s">
        <v>372</v>
      </c>
      <c r="V1284" t="s">
        <v>626</v>
      </c>
      <c r="W1284" t="s">
        <v>329</v>
      </c>
      <c r="X1284" t="b">
        <v>1</v>
      </c>
      <c r="Y1284" t="s">
        <v>369</v>
      </c>
      <c r="Z1284" t="s">
        <v>369</v>
      </c>
      <c r="AA1284" t="s">
        <v>17862</v>
      </c>
      <c r="AB1284">
        <v>279000</v>
      </c>
      <c r="AC1284">
        <v>279000</v>
      </c>
      <c r="AD1284" t="s">
        <v>369</v>
      </c>
      <c r="AE1284" t="s">
        <v>369</v>
      </c>
      <c r="AF1284" t="s">
        <v>369</v>
      </c>
      <c r="AH1284" t="s">
        <v>369</v>
      </c>
      <c r="AJ1284" t="s">
        <v>1119</v>
      </c>
      <c r="AK1284" t="s">
        <v>369</v>
      </c>
      <c r="AL1284" t="s">
        <v>17863</v>
      </c>
      <c r="AQ1284" t="s">
        <v>8</v>
      </c>
      <c r="AR1284" t="s">
        <v>269</v>
      </c>
    </row>
    <row r="1285" spans="1:44" x14ac:dyDescent="0.3">
      <c r="A1285" t="s">
        <v>17864</v>
      </c>
      <c r="B1285" t="s">
        <v>17865</v>
      </c>
      <c r="C1285" t="s">
        <v>973</v>
      </c>
      <c r="D1285" t="s">
        <v>17866</v>
      </c>
      <c r="E1285" t="s">
        <v>323</v>
      </c>
      <c r="F1285" t="s">
        <v>324</v>
      </c>
      <c r="G1285" t="s">
        <v>17867</v>
      </c>
      <c r="H1285" t="s">
        <v>17868</v>
      </c>
      <c r="I1285" t="s">
        <v>327</v>
      </c>
      <c r="J1285" t="s">
        <v>17869</v>
      </c>
      <c r="K1285" t="s">
        <v>17870</v>
      </c>
      <c r="L1285" t="s">
        <v>17871</v>
      </c>
      <c r="M1285" t="s">
        <v>1251</v>
      </c>
      <c r="N1285" t="s">
        <v>464</v>
      </c>
      <c r="O1285" t="s">
        <v>366</v>
      </c>
      <c r="P1285" t="s">
        <v>17872</v>
      </c>
      <c r="Q1285" t="s">
        <v>17873</v>
      </c>
      <c r="R1285" t="s">
        <v>369</v>
      </c>
      <c r="S1285" t="s">
        <v>370</v>
      </c>
      <c r="T1285" t="s">
        <v>6737</v>
      </c>
      <c r="U1285" t="s">
        <v>372</v>
      </c>
      <c r="V1285" t="s">
        <v>415</v>
      </c>
      <c r="W1285" t="s">
        <v>329</v>
      </c>
      <c r="X1285" t="b">
        <v>1</v>
      </c>
      <c r="Y1285" t="s">
        <v>369</v>
      </c>
      <c r="Z1285" t="s">
        <v>369</v>
      </c>
      <c r="AA1285" t="s">
        <v>17874</v>
      </c>
      <c r="AB1285">
        <v>279000</v>
      </c>
      <c r="AC1285">
        <v>279000</v>
      </c>
      <c r="AD1285" t="s">
        <v>369</v>
      </c>
      <c r="AE1285" t="s">
        <v>369</v>
      </c>
      <c r="AF1285" t="s">
        <v>369</v>
      </c>
      <c r="AH1285" t="s">
        <v>369</v>
      </c>
      <c r="AJ1285" t="s">
        <v>1119</v>
      </c>
      <c r="AK1285" t="s">
        <v>369</v>
      </c>
      <c r="AL1285" t="s">
        <v>17875</v>
      </c>
      <c r="AQ1285" t="s">
        <v>8</v>
      </c>
      <c r="AR1285" t="s">
        <v>269</v>
      </c>
    </row>
    <row r="1286" spans="1:44" x14ac:dyDescent="0.3">
      <c r="A1286" t="s">
        <v>17876</v>
      </c>
      <c r="B1286" t="s">
        <v>17877</v>
      </c>
      <c r="C1286" t="s">
        <v>14292</v>
      </c>
      <c r="D1286" t="s">
        <v>17878</v>
      </c>
      <c r="E1286" t="s">
        <v>323</v>
      </c>
      <c r="F1286" t="s">
        <v>324</v>
      </c>
      <c r="G1286" t="s">
        <v>17879</v>
      </c>
      <c r="H1286" t="s">
        <v>17880</v>
      </c>
      <c r="I1286" t="s">
        <v>327</v>
      </c>
      <c r="J1286" t="s">
        <v>17881</v>
      </c>
      <c r="K1286" t="s">
        <v>17882</v>
      </c>
      <c r="L1286" t="s">
        <v>17883</v>
      </c>
      <c r="M1286" t="s">
        <v>514</v>
      </c>
      <c r="N1286" t="s">
        <v>515</v>
      </c>
      <c r="O1286" t="s">
        <v>366</v>
      </c>
      <c r="P1286" t="s">
        <v>17884</v>
      </c>
      <c r="Q1286" t="s">
        <v>17885</v>
      </c>
      <c r="R1286" t="s">
        <v>369</v>
      </c>
      <c r="S1286" t="s">
        <v>370</v>
      </c>
      <c r="T1286" t="s">
        <v>3691</v>
      </c>
      <c r="U1286" t="s">
        <v>501</v>
      </c>
      <c r="V1286" t="s">
        <v>323</v>
      </c>
      <c r="W1286" t="s">
        <v>329</v>
      </c>
      <c r="X1286" t="b">
        <v>1</v>
      </c>
      <c r="Y1286" t="s">
        <v>369</v>
      </c>
      <c r="Z1286" t="s">
        <v>369</v>
      </c>
      <c r="AA1286" t="s">
        <v>17886</v>
      </c>
      <c r="AB1286">
        <v>279000</v>
      </c>
      <c r="AC1286">
        <v>279000</v>
      </c>
      <c r="AD1286" t="s">
        <v>369</v>
      </c>
      <c r="AE1286" t="s">
        <v>369</v>
      </c>
      <c r="AF1286" t="s">
        <v>369</v>
      </c>
      <c r="AH1286" t="s">
        <v>369</v>
      </c>
      <c r="AJ1286" t="s">
        <v>1119</v>
      </c>
      <c r="AK1286" t="s">
        <v>369</v>
      </c>
      <c r="AL1286" t="s">
        <v>17887</v>
      </c>
      <c r="AQ1286" t="s">
        <v>8</v>
      </c>
      <c r="AR1286" t="s">
        <v>269</v>
      </c>
    </row>
    <row r="1287" spans="1:44" x14ac:dyDescent="0.3">
      <c r="A1287" t="s">
        <v>17888</v>
      </c>
      <c r="B1287" t="s">
        <v>17889</v>
      </c>
      <c r="C1287" t="s">
        <v>17890</v>
      </c>
      <c r="D1287" t="s">
        <v>17891</v>
      </c>
      <c r="E1287" t="s">
        <v>323</v>
      </c>
      <c r="F1287" t="s">
        <v>324</v>
      </c>
      <c r="G1287" t="s">
        <v>17892</v>
      </c>
      <c r="H1287" t="s">
        <v>17893</v>
      </c>
      <c r="I1287" t="s">
        <v>327</v>
      </c>
      <c r="J1287" t="s">
        <v>17894</v>
      </c>
      <c r="K1287" t="s">
        <v>17895</v>
      </c>
      <c r="L1287" t="s">
        <v>17896</v>
      </c>
      <c r="M1287" t="s">
        <v>10468</v>
      </c>
      <c r="N1287" t="s">
        <v>17897</v>
      </c>
      <c r="O1287" t="s">
        <v>366</v>
      </c>
      <c r="P1287" t="s">
        <v>17898</v>
      </c>
      <c r="Q1287" t="s">
        <v>17899</v>
      </c>
      <c r="R1287" t="s">
        <v>369</v>
      </c>
      <c r="S1287" t="s">
        <v>433</v>
      </c>
      <c r="T1287" t="s">
        <v>369</v>
      </c>
      <c r="U1287" t="s">
        <v>484</v>
      </c>
      <c r="V1287" t="s">
        <v>415</v>
      </c>
      <c r="W1287" t="s">
        <v>329</v>
      </c>
      <c r="X1287" t="b">
        <v>1</v>
      </c>
      <c r="Y1287" t="s">
        <v>369</v>
      </c>
      <c r="Z1287" t="s">
        <v>369</v>
      </c>
      <c r="AA1287" t="s">
        <v>17900</v>
      </c>
      <c r="AB1287">
        <v>279000</v>
      </c>
      <c r="AC1287">
        <v>279000</v>
      </c>
      <c r="AD1287" t="s">
        <v>369</v>
      </c>
      <c r="AE1287" t="s">
        <v>369</v>
      </c>
      <c r="AF1287" t="s">
        <v>369</v>
      </c>
      <c r="AH1287" t="s">
        <v>369</v>
      </c>
      <c r="AJ1287" t="s">
        <v>1119</v>
      </c>
      <c r="AK1287" t="s">
        <v>369</v>
      </c>
      <c r="AL1287" t="s">
        <v>17901</v>
      </c>
      <c r="AQ1287" t="s">
        <v>8</v>
      </c>
      <c r="AR1287" t="s">
        <v>269</v>
      </c>
    </row>
    <row r="1288" spans="1:44" x14ac:dyDescent="0.3">
      <c r="A1288" t="s">
        <v>17902</v>
      </c>
      <c r="B1288" t="s">
        <v>17903</v>
      </c>
      <c r="C1288" t="s">
        <v>17904</v>
      </c>
      <c r="D1288" t="s">
        <v>17905</v>
      </c>
      <c r="E1288" t="s">
        <v>343</v>
      </c>
      <c r="F1288" t="s">
        <v>324</v>
      </c>
      <c r="G1288" t="s">
        <v>17906</v>
      </c>
      <c r="H1288" t="s">
        <v>17907</v>
      </c>
      <c r="I1288" t="s">
        <v>327</v>
      </c>
      <c r="J1288" t="s">
        <v>17908</v>
      </c>
      <c r="K1288" t="s">
        <v>17909</v>
      </c>
      <c r="L1288" t="s">
        <v>17910</v>
      </c>
      <c r="M1288" t="s">
        <v>17911</v>
      </c>
      <c r="N1288" t="s">
        <v>17912</v>
      </c>
      <c r="O1288" t="s">
        <v>366</v>
      </c>
      <c r="P1288" t="s">
        <v>17913</v>
      </c>
      <c r="Q1288" t="s">
        <v>17914</v>
      </c>
      <c r="R1288" t="s">
        <v>369</v>
      </c>
      <c r="S1288" t="s">
        <v>370</v>
      </c>
      <c r="T1288" t="s">
        <v>932</v>
      </c>
      <c r="U1288" t="s">
        <v>449</v>
      </c>
      <c r="V1288" t="s">
        <v>434</v>
      </c>
      <c r="W1288" t="s">
        <v>329</v>
      </c>
      <c r="X1288" t="b">
        <v>1</v>
      </c>
      <c r="Y1288" t="s">
        <v>369</v>
      </c>
      <c r="Z1288" t="s">
        <v>369</v>
      </c>
      <c r="AA1288" t="s">
        <v>17915</v>
      </c>
      <c r="AB1288">
        <v>279000</v>
      </c>
      <c r="AC1288">
        <v>279000</v>
      </c>
      <c r="AD1288" t="s">
        <v>369</v>
      </c>
      <c r="AE1288" t="s">
        <v>369</v>
      </c>
      <c r="AF1288" t="s">
        <v>369</v>
      </c>
      <c r="AH1288" t="s">
        <v>369</v>
      </c>
      <c r="AJ1288" t="s">
        <v>1119</v>
      </c>
      <c r="AK1288" t="s">
        <v>369</v>
      </c>
      <c r="AL1288" t="s">
        <v>17916</v>
      </c>
      <c r="AQ1288" t="s">
        <v>8</v>
      </c>
      <c r="AR1288" t="s">
        <v>269</v>
      </c>
    </row>
    <row r="1289" spans="1:44" x14ac:dyDescent="0.3">
      <c r="A1289" t="s">
        <v>17917</v>
      </c>
      <c r="B1289" t="s">
        <v>17918</v>
      </c>
      <c r="C1289" t="s">
        <v>17919</v>
      </c>
      <c r="D1289" t="s">
        <v>17920</v>
      </c>
      <c r="E1289" t="s">
        <v>323</v>
      </c>
      <c r="F1289" t="s">
        <v>324</v>
      </c>
      <c r="G1289" t="s">
        <v>17921</v>
      </c>
      <c r="H1289" t="s">
        <v>17922</v>
      </c>
      <c r="I1289" t="s">
        <v>327</v>
      </c>
      <c r="J1289" t="s">
        <v>17923</v>
      </c>
      <c r="K1289" t="s">
        <v>17924</v>
      </c>
      <c r="L1289" t="s">
        <v>10438</v>
      </c>
      <c r="M1289" t="s">
        <v>429</v>
      </c>
      <c r="N1289" t="s">
        <v>598</v>
      </c>
      <c r="O1289" t="s">
        <v>366</v>
      </c>
      <c r="P1289" t="s">
        <v>17925</v>
      </c>
      <c r="Q1289" t="s">
        <v>17924</v>
      </c>
      <c r="R1289" t="s">
        <v>369</v>
      </c>
      <c r="S1289" t="s">
        <v>433</v>
      </c>
      <c r="T1289" t="s">
        <v>369</v>
      </c>
      <c r="U1289" t="s">
        <v>501</v>
      </c>
      <c r="V1289" t="s">
        <v>323</v>
      </c>
      <c r="W1289" t="s">
        <v>329</v>
      </c>
      <c r="X1289" t="b">
        <v>1</v>
      </c>
      <c r="Y1289" t="s">
        <v>17926</v>
      </c>
      <c r="Z1289" t="s">
        <v>417</v>
      </c>
      <c r="AA1289" t="s">
        <v>17927</v>
      </c>
      <c r="AB1289">
        <v>279000</v>
      </c>
      <c r="AC1289">
        <v>279000</v>
      </c>
      <c r="AD1289" t="s">
        <v>369</v>
      </c>
      <c r="AE1289" t="s">
        <v>369</v>
      </c>
      <c r="AF1289" t="s">
        <v>369</v>
      </c>
      <c r="AH1289" t="s">
        <v>369</v>
      </c>
      <c r="AJ1289" t="s">
        <v>1119</v>
      </c>
      <c r="AK1289" t="s">
        <v>369</v>
      </c>
      <c r="AL1289" t="s">
        <v>17928</v>
      </c>
      <c r="AQ1289" t="s">
        <v>8</v>
      </c>
      <c r="AR1289" t="s">
        <v>269</v>
      </c>
    </row>
    <row r="1290" spans="1:44" x14ac:dyDescent="0.3">
      <c r="A1290" t="s">
        <v>17929</v>
      </c>
      <c r="B1290" t="s">
        <v>17930</v>
      </c>
      <c r="C1290" t="s">
        <v>17931</v>
      </c>
      <c r="D1290" t="s">
        <v>524</v>
      </c>
      <c r="E1290" t="s">
        <v>323</v>
      </c>
      <c r="F1290" t="s">
        <v>334</v>
      </c>
      <c r="G1290" t="s">
        <v>17932</v>
      </c>
      <c r="H1290" t="s">
        <v>17933</v>
      </c>
      <c r="I1290" t="s">
        <v>327</v>
      </c>
      <c r="J1290" t="s">
        <v>17934</v>
      </c>
      <c r="K1290" t="s">
        <v>17935</v>
      </c>
      <c r="L1290" t="s">
        <v>17936</v>
      </c>
      <c r="M1290" t="s">
        <v>3322</v>
      </c>
      <c r="N1290" t="s">
        <v>9954</v>
      </c>
      <c r="O1290" t="s">
        <v>366</v>
      </c>
      <c r="P1290" t="s">
        <v>17937</v>
      </c>
      <c r="Q1290" t="s">
        <v>17938</v>
      </c>
      <c r="R1290" t="s">
        <v>369</v>
      </c>
      <c r="S1290" t="s">
        <v>370</v>
      </c>
      <c r="T1290" t="s">
        <v>1841</v>
      </c>
      <c r="U1290" t="s">
        <v>484</v>
      </c>
      <c r="V1290" t="s">
        <v>323</v>
      </c>
      <c r="W1290" t="s">
        <v>329</v>
      </c>
      <c r="X1290" t="b">
        <v>1</v>
      </c>
      <c r="Y1290" t="s">
        <v>369</v>
      </c>
      <c r="Z1290" t="s">
        <v>369</v>
      </c>
      <c r="AA1290" t="s">
        <v>17939</v>
      </c>
      <c r="AB1290">
        <v>279000</v>
      </c>
      <c r="AC1290">
        <v>279000</v>
      </c>
      <c r="AD1290" t="s">
        <v>369</v>
      </c>
      <c r="AE1290" t="s">
        <v>369</v>
      </c>
      <c r="AF1290" t="s">
        <v>369</v>
      </c>
      <c r="AH1290" t="s">
        <v>369</v>
      </c>
      <c r="AJ1290" t="s">
        <v>1119</v>
      </c>
      <c r="AK1290" t="s">
        <v>369</v>
      </c>
      <c r="AL1290" t="s">
        <v>17940</v>
      </c>
      <c r="AQ1290" t="s">
        <v>8</v>
      </c>
      <c r="AR1290" t="s">
        <v>269</v>
      </c>
    </row>
    <row r="1291" spans="1:44" x14ac:dyDescent="0.3">
      <c r="A1291" t="s">
        <v>17941</v>
      </c>
      <c r="B1291" t="s">
        <v>17942</v>
      </c>
      <c r="C1291" t="s">
        <v>17943</v>
      </c>
      <c r="D1291" t="s">
        <v>7524</v>
      </c>
      <c r="E1291" t="s">
        <v>323</v>
      </c>
      <c r="F1291" t="s">
        <v>334</v>
      </c>
      <c r="G1291" t="s">
        <v>17944</v>
      </c>
      <c r="H1291" t="s">
        <v>1262</v>
      </c>
      <c r="I1291" t="s">
        <v>327</v>
      </c>
      <c r="J1291" t="s">
        <v>17945</v>
      </c>
      <c r="K1291" t="s">
        <v>17946</v>
      </c>
      <c r="L1291" t="s">
        <v>17947</v>
      </c>
      <c r="M1291" t="s">
        <v>17948</v>
      </c>
      <c r="N1291" t="s">
        <v>598</v>
      </c>
      <c r="O1291" t="s">
        <v>366</v>
      </c>
      <c r="P1291" t="s">
        <v>17949</v>
      </c>
      <c r="Q1291" t="s">
        <v>17950</v>
      </c>
      <c r="R1291" t="s">
        <v>369</v>
      </c>
      <c r="S1291" t="s">
        <v>433</v>
      </c>
      <c r="T1291" t="s">
        <v>369</v>
      </c>
      <c r="U1291" t="s">
        <v>372</v>
      </c>
      <c r="V1291" t="s">
        <v>467</v>
      </c>
      <c r="W1291" t="s">
        <v>329</v>
      </c>
      <c r="X1291" t="b">
        <v>1</v>
      </c>
      <c r="Y1291" t="s">
        <v>17951</v>
      </c>
      <c r="Z1291" t="s">
        <v>417</v>
      </c>
      <c r="AA1291" t="s">
        <v>17952</v>
      </c>
      <c r="AB1291">
        <v>279000</v>
      </c>
      <c r="AC1291">
        <v>279000</v>
      </c>
      <c r="AD1291" t="s">
        <v>369</v>
      </c>
      <c r="AE1291" t="s">
        <v>369</v>
      </c>
      <c r="AF1291" t="s">
        <v>369</v>
      </c>
      <c r="AH1291" t="s">
        <v>369</v>
      </c>
      <c r="AJ1291" t="s">
        <v>1119</v>
      </c>
      <c r="AK1291" t="s">
        <v>369</v>
      </c>
      <c r="AL1291" t="s">
        <v>17953</v>
      </c>
      <c r="AQ1291" t="s">
        <v>8</v>
      </c>
      <c r="AR1291" t="s">
        <v>269</v>
      </c>
    </row>
    <row r="1292" spans="1:44" x14ac:dyDescent="0.3">
      <c r="A1292" t="s">
        <v>17954</v>
      </c>
      <c r="B1292" t="s">
        <v>17955</v>
      </c>
      <c r="C1292" t="s">
        <v>17956</v>
      </c>
      <c r="D1292" t="s">
        <v>847</v>
      </c>
      <c r="E1292" t="s">
        <v>323</v>
      </c>
      <c r="F1292" t="s">
        <v>334</v>
      </c>
      <c r="G1292" t="s">
        <v>17957</v>
      </c>
      <c r="H1292" t="s">
        <v>17958</v>
      </c>
      <c r="I1292" t="s">
        <v>327</v>
      </c>
      <c r="J1292" t="s">
        <v>17959</v>
      </c>
      <c r="K1292" t="s">
        <v>17960</v>
      </c>
      <c r="L1292" t="s">
        <v>17961</v>
      </c>
      <c r="M1292" t="s">
        <v>581</v>
      </c>
      <c r="N1292" t="s">
        <v>582</v>
      </c>
      <c r="O1292" t="s">
        <v>366</v>
      </c>
      <c r="P1292" t="s">
        <v>17962</v>
      </c>
      <c r="Q1292" t="s">
        <v>17963</v>
      </c>
      <c r="R1292" t="s">
        <v>369</v>
      </c>
      <c r="S1292" t="s">
        <v>370</v>
      </c>
      <c r="T1292" t="s">
        <v>414</v>
      </c>
      <c r="U1292" t="s">
        <v>372</v>
      </c>
      <c r="V1292" t="s">
        <v>323</v>
      </c>
      <c r="W1292" t="s">
        <v>329</v>
      </c>
      <c r="X1292" t="b">
        <v>1</v>
      </c>
      <c r="Y1292" t="s">
        <v>17964</v>
      </c>
      <c r="Z1292" t="s">
        <v>451</v>
      </c>
      <c r="AA1292" t="s">
        <v>17965</v>
      </c>
      <c r="AB1292">
        <v>279000</v>
      </c>
      <c r="AC1292">
        <v>279000</v>
      </c>
      <c r="AD1292" t="s">
        <v>369</v>
      </c>
      <c r="AE1292" t="s">
        <v>369</v>
      </c>
      <c r="AF1292" t="s">
        <v>369</v>
      </c>
      <c r="AH1292" t="s">
        <v>369</v>
      </c>
      <c r="AJ1292" t="s">
        <v>1119</v>
      </c>
      <c r="AK1292" t="s">
        <v>369</v>
      </c>
      <c r="AL1292" t="s">
        <v>17966</v>
      </c>
      <c r="AQ1292" t="s">
        <v>8</v>
      </c>
      <c r="AR1292" t="s">
        <v>269</v>
      </c>
    </row>
    <row r="1293" spans="1:44" x14ac:dyDescent="0.3">
      <c r="A1293" t="s">
        <v>17967</v>
      </c>
      <c r="B1293" t="s">
        <v>17968</v>
      </c>
      <c r="C1293" t="s">
        <v>17969</v>
      </c>
      <c r="D1293" t="s">
        <v>17970</v>
      </c>
      <c r="E1293" t="s">
        <v>323</v>
      </c>
      <c r="F1293" t="s">
        <v>324</v>
      </c>
      <c r="G1293" t="s">
        <v>17971</v>
      </c>
      <c r="H1293" t="s">
        <v>17972</v>
      </c>
      <c r="I1293" t="s">
        <v>327</v>
      </c>
      <c r="J1293" t="s">
        <v>17973</v>
      </c>
      <c r="K1293" t="s">
        <v>17974</v>
      </c>
      <c r="L1293" t="s">
        <v>17975</v>
      </c>
      <c r="M1293" t="s">
        <v>6346</v>
      </c>
      <c r="N1293" t="s">
        <v>532</v>
      </c>
      <c r="O1293" t="s">
        <v>366</v>
      </c>
      <c r="P1293" t="s">
        <v>17976</v>
      </c>
      <c r="Q1293" t="s">
        <v>17977</v>
      </c>
      <c r="R1293" t="s">
        <v>369</v>
      </c>
      <c r="S1293" t="s">
        <v>370</v>
      </c>
      <c r="T1293" t="s">
        <v>3691</v>
      </c>
      <c r="U1293" t="s">
        <v>501</v>
      </c>
      <c r="V1293" t="s">
        <v>415</v>
      </c>
      <c r="W1293" t="s">
        <v>329</v>
      </c>
      <c r="X1293" t="b">
        <v>1</v>
      </c>
      <c r="Y1293" t="s">
        <v>369</v>
      </c>
      <c r="Z1293" t="s">
        <v>369</v>
      </c>
      <c r="AA1293" t="s">
        <v>17978</v>
      </c>
      <c r="AB1293">
        <v>279000</v>
      </c>
      <c r="AC1293">
        <v>279000</v>
      </c>
      <c r="AD1293" t="s">
        <v>369</v>
      </c>
      <c r="AE1293" t="s">
        <v>369</v>
      </c>
      <c r="AF1293" t="s">
        <v>369</v>
      </c>
      <c r="AH1293" t="s">
        <v>369</v>
      </c>
      <c r="AJ1293" t="s">
        <v>1119</v>
      </c>
      <c r="AK1293" t="s">
        <v>369</v>
      </c>
      <c r="AL1293" t="s">
        <v>17979</v>
      </c>
      <c r="AQ1293" t="s">
        <v>8</v>
      </c>
      <c r="AR1293" t="s">
        <v>269</v>
      </c>
    </row>
    <row r="1294" spans="1:44" x14ac:dyDescent="0.3">
      <c r="A1294" t="s">
        <v>17980</v>
      </c>
      <c r="B1294" t="s">
        <v>17981</v>
      </c>
      <c r="C1294" t="s">
        <v>15071</v>
      </c>
      <c r="D1294" t="s">
        <v>17982</v>
      </c>
      <c r="E1294" t="s">
        <v>323</v>
      </c>
      <c r="F1294" t="s">
        <v>324</v>
      </c>
      <c r="G1294" t="s">
        <v>17983</v>
      </c>
      <c r="H1294" t="s">
        <v>17984</v>
      </c>
      <c r="I1294" t="s">
        <v>327</v>
      </c>
      <c r="J1294" t="s">
        <v>17985</v>
      </c>
      <c r="K1294" t="s">
        <v>17986</v>
      </c>
      <c r="L1294" t="s">
        <v>15077</v>
      </c>
      <c r="M1294" t="s">
        <v>15078</v>
      </c>
      <c r="N1294" t="s">
        <v>15079</v>
      </c>
      <c r="O1294" t="s">
        <v>366</v>
      </c>
      <c r="P1294" t="s">
        <v>17987</v>
      </c>
      <c r="Q1294" t="s">
        <v>15081</v>
      </c>
      <c r="R1294" t="s">
        <v>369</v>
      </c>
      <c r="S1294" t="s">
        <v>433</v>
      </c>
      <c r="T1294" t="s">
        <v>369</v>
      </c>
      <c r="U1294" t="s">
        <v>501</v>
      </c>
      <c r="V1294" t="s">
        <v>323</v>
      </c>
      <c r="W1294" t="s">
        <v>329</v>
      </c>
      <c r="X1294" t="b">
        <v>1</v>
      </c>
      <c r="Y1294" t="s">
        <v>369</v>
      </c>
      <c r="Z1294" t="s">
        <v>369</v>
      </c>
      <c r="AA1294" t="s">
        <v>17988</v>
      </c>
      <c r="AB1294">
        <v>279000</v>
      </c>
      <c r="AC1294">
        <v>279000</v>
      </c>
      <c r="AD1294" t="s">
        <v>369</v>
      </c>
      <c r="AE1294" t="s">
        <v>369</v>
      </c>
      <c r="AF1294" t="s">
        <v>369</v>
      </c>
      <c r="AH1294" t="s">
        <v>369</v>
      </c>
      <c r="AJ1294" t="s">
        <v>1119</v>
      </c>
      <c r="AK1294" t="s">
        <v>369</v>
      </c>
      <c r="AL1294" t="s">
        <v>15083</v>
      </c>
      <c r="AQ1294" t="s">
        <v>8</v>
      </c>
      <c r="AR1294" t="s">
        <v>269</v>
      </c>
    </row>
    <row r="1295" spans="1:44" x14ac:dyDescent="0.3">
      <c r="A1295" t="s">
        <v>17989</v>
      </c>
      <c r="B1295" t="s">
        <v>17990</v>
      </c>
      <c r="C1295" t="s">
        <v>3271</v>
      </c>
      <c r="D1295" t="s">
        <v>17991</v>
      </c>
      <c r="E1295" t="s">
        <v>343</v>
      </c>
      <c r="F1295" t="s">
        <v>324</v>
      </c>
      <c r="G1295" t="s">
        <v>17992</v>
      </c>
      <c r="H1295" t="s">
        <v>17993</v>
      </c>
      <c r="I1295" t="s">
        <v>327</v>
      </c>
      <c r="J1295" t="s">
        <v>17994</v>
      </c>
      <c r="K1295" t="s">
        <v>17995</v>
      </c>
      <c r="L1295" t="s">
        <v>17996</v>
      </c>
      <c r="M1295" t="s">
        <v>3910</v>
      </c>
      <c r="N1295" t="s">
        <v>757</v>
      </c>
      <c r="O1295" t="s">
        <v>366</v>
      </c>
      <c r="P1295" t="s">
        <v>17997</v>
      </c>
      <c r="Q1295" t="s">
        <v>17998</v>
      </c>
      <c r="R1295" t="s">
        <v>369</v>
      </c>
      <c r="S1295" t="s">
        <v>370</v>
      </c>
      <c r="T1295" t="s">
        <v>3563</v>
      </c>
      <c r="U1295" t="s">
        <v>372</v>
      </c>
      <c r="V1295" t="s">
        <v>1286</v>
      </c>
      <c r="W1295" t="s">
        <v>329</v>
      </c>
      <c r="X1295" t="b">
        <v>1</v>
      </c>
      <c r="Y1295" t="s">
        <v>17999</v>
      </c>
      <c r="Z1295" t="s">
        <v>417</v>
      </c>
      <c r="AA1295" t="s">
        <v>18000</v>
      </c>
      <c r="AB1295">
        <v>279000</v>
      </c>
      <c r="AC1295">
        <v>279000</v>
      </c>
      <c r="AD1295" t="s">
        <v>369</v>
      </c>
      <c r="AE1295" t="s">
        <v>369</v>
      </c>
      <c r="AF1295" t="s">
        <v>369</v>
      </c>
      <c r="AH1295" t="s">
        <v>369</v>
      </c>
      <c r="AJ1295" t="s">
        <v>1119</v>
      </c>
      <c r="AK1295" t="s">
        <v>369</v>
      </c>
      <c r="AL1295" t="s">
        <v>18001</v>
      </c>
      <c r="AQ1295" t="s">
        <v>8</v>
      </c>
      <c r="AR1295" t="s">
        <v>269</v>
      </c>
    </row>
    <row r="1296" spans="1:44" x14ac:dyDescent="0.3">
      <c r="A1296" t="s">
        <v>18002</v>
      </c>
      <c r="B1296" t="s">
        <v>18003</v>
      </c>
      <c r="C1296" t="s">
        <v>18004</v>
      </c>
      <c r="D1296" t="s">
        <v>657</v>
      </c>
      <c r="E1296" t="s">
        <v>323</v>
      </c>
      <c r="F1296" t="s">
        <v>324</v>
      </c>
      <c r="G1296" t="s">
        <v>18005</v>
      </c>
      <c r="H1296" t="s">
        <v>18006</v>
      </c>
      <c r="I1296" t="s">
        <v>327</v>
      </c>
      <c r="J1296" t="s">
        <v>18007</v>
      </c>
      <c r="K1296" t="s">
        <v>18008</v>
      </c>
      <c r="L1296" t="s">
        <v>18009</v>
      </c>
      <c r="M1296" t="s">
        <v>16568</v>
      </c>
      <c r="N1296" t="s">
        <v>15230</v>
      </c>
      <c r="O1296" t="s">
        <v>366</v>
      </c>
      <c r="P1296" t="s">
        <v>18010</v>
      </c>
      <c r="Q1296" t="s">
        <v>18011</v>
      </c>
      <c r="R1296" t="s">
        <v>369</v>
      </c>
      <c r="S1296" t="s">
        <v>370</v>
      </c>
      <c r="T1296" t="s">
        <v>4742</v>
      </c>
      <c r="U1296" t="s">
        <v>372</v>
      </c>
      <c r="V1296" t="s">
        <v>467</v>
      </c>
      <c r="W1296" t="s">
        <v>329</v>
      </c>
      <c r="X1296" t="b">
        <v>1</v>
      </c>
      <c r="Y1296" t="s">
        <v>18012</v>
      </c>
      <c r="Z1296" t="s">
        <v>417</v>
      </c>
      <c r="AA1296" t="s">
        <v>18013</v>
      </c>
      <c r="AB1296">
        <v>279000</v>
      </c>
      <c r="AC1296">
        <v>279000</v>
      </c>
      <c r="AD1296" t="s">
        <v>369</v>
      </c>
      <c r="AE1296" t="s">
        <v>369</v>
      </c>
      <c r="AF1296" t="s">
        <v>369</v>
      </c>
      <c r="AH1296" t="s">
        <v>369</v>
      </c>
      <c r="AJ1296" t="s">
        <v>1119</v>
      </c>
      <c r="AK1296" t="s">
        <v>369</v>
      </c>
      <c r="AL1296" t="s">
        <v>18014</v>
      </c>
      <c r="AQ1296" t="s">
        <v>8</v>
      </c>
      <c r="AR1296" t="s">
        <v>269</v>
      </c>
    </row>
    <row r="1297" spans="1:44" x14ac:dyDescent="0.3">
      <c r="A1297" t="s">
        <v>18015</v>
      </c>
      <c r="B1297" t="s">
        <v>18016</v>
      </c>
      <c r="C1297" t="s">
        <v>18017</v>
      </c>
      <c r="D1297" t="s">
        <v>18018</v>
      </c>
      <c r="E1297" t="s">
        <v>323</v>
      </c>
      <c r="F1297" t="s">
        <v>324</v>
      </c>
      <c r="G1297" t="s">
        <v>18019</v>
      </c>
      <c r="H1297" t="s">
        <v>18020</v>
      </c>
      <c r="I1297" t="s">
        <v>327</v>
      </c>
      <c r="J1297" t="s">
        <v>18021</v>
      </c>
      <c r="K1297" t="s">
        <v>18022</v>
      </c>
      <c r="L1297" t="s">
        <v>18023</v>
      </c>
      <c r="M1297" t="s">
        <v>719</v>
      </c>
      <c r="N1297" t="s">
        <v>8212</v>
      </c>
      <c r="O1297" t="s">
        <v>366</v>
      </c>
      <c r="P1297" t="s">
        <v>18024</v>
      </c>
      <c r="Q1297" t="s">
        <v>18025</v>
      </c>
      <c r="R1297" t="s">
        <v>369</v>
      </c>
      <c r="S1297" t="s">
        <v>370</v>
      </c>
      <c r="T1297" t="s">
        <v>13256</v>
      </c>
      <c r="U1297" t="s">
        <v>372</v>
      </c>
      <c r="V1297" t="s">
        <v>467</v>
      </c>
      <c r="W1297" t="s">
        <v>329</v>
      </c>
      <c r="X1297" t="b">
        <v>1</v>
      </c>
      <c r="Y1297" t="s">
        <v>18026</v>
      </c>
      <c r="Z1297" t="s">
        <v>451</v>
      </c>
      <c r="AA1297" t="s">
        <v>18027</v>
      </c>
      <c r="AB1297">
        <v>279000</v>
      </c>
      <c r="AC1297">
        <v>279000</v>
      </c>
      <c r="AD1297" t="s">
        <v>369</v>
      </c>
      <c r="AE1297" t="s">
        <v>369</v>
      </c>
      <c r="AF1297" t="s">
        <v>369</v>
      </c>
      <c r="AH1297" t="s">
        <v>369</v>
      </c>
      <c r="AJ1297" t="s">
        <v>1119</v>
      </c>
      <c r="AK1297" t="s">
        <v>369</v>
      </c>
      <c r="AL1297" t="s">
        <v>18028</v>
      </c>
      <c r="AQ1297" t="s">
        <v>8</v>
      </c>
      <c r="AR1297" t="s">
        <v>269</v>
      </c>
    </row>
    <row r="1298" spans="1:44" x14ac:dyDescent="0.3">
      <c r="A1298" t="s">
        <v>18029</v>
      </c>
      <c r="B1298" t="s">
        <v>18030</v>
      </c>
      <c r="C1298" t="s">
        <v>18031</v>
      </c>
      <c r="D1298" t="s">
        <v>1229</v>
      </c>
      <c r="E1298" t="s">
        <v>323</v>
      </c>
      <c r="F1298" t="s">
        <v>334</v>
      </c>
      <c r="G1298" t="s">
        <v>18032</v>
      </c>
      <c r="H1298" t="s">
        <v>18033</v>
      </c>
      <c r="I1298" t="s">
        <v>327</v>
      </c>
      <c r="J1298" t="s">
        <v>18034</v>
      </c>
      <c r="K1298" t="s">
        <v>18035</v>
      </c>
      <c r="L1298" t="s">
        <v>18036</v>
      </c>
      <c r="M1298" t="s">
        <v>18037</v>
      </c>
      <c r="N1298" t="s">
        <v>18038</v>
      </c>
      <c r="O1298" t="s">
        <v>366</v>
      </c>
      <c r="P1298" t="s">
        <v>18039</v>
      </c>
      <c r="Q1298" t="s">
        <v>18040</v>
      </c>
      <c r="R1298" t="s">
        <v>369</v>
      </c>
      <c r="S1298" t="s">
        <v>370</v>
      </c>
      <c r="T1298" t="s">
        <v>18041</v>
      </c>
      <c r="U1298" t="s">
        <v>372</v>
      </c>
      <c r="V1298" t="s">
        <v>467</v>
      </c>
      <c r="W1298" t="s">
        <v>329</v>
      </c>
      <c r="X1298" t="b">
        <v>1</v>
      </c>
      <c r="Y1298" t="s">
        <v>369</v>
      </c>
      <c r="Z1298" t="s">
        <v>369</v>
      </c>
      <c r="AA1298" t="s">
        <v>18042</v>
      </c>
      <c r="AB1298">
        <v>279000</v>
      </c>
      <c r="AC1298">
        <v>279000</v>
      </c>
      <c r="AD1298" t="s">
        <v>369</v>
      </c>
      <c r="AE1298" t="s">
        <v>369</v>
      </c>
      <c r="AF1298" t="s">
        <v>369</v>
      </c>
      <c r="AH1298" t="s">
        <v>369</v>
      </c>
      <c r="AJ1298" t="s">
        <v>1119</v>
      </c>
      <c r="AK1298" t="s">
        <v>369</v>
      </c>
      <c r="AL1298" t="s">
        <v>18043</v>
      </c>
      <c r="AQ1298" t="s">
        <v>8</v>
      </c>
      <c r="AR1298" t="s">
        <v>269</v>
      </c>
    </row>
    <row r="1299" spans="1:44" x14ac:dyDescent="0.3">
      <c r="A1299" t="s">
        <v>18044</v>
      </c>
      <c r="B1299" t="s">
        <v>18045</v>
      </c>
      <c r="C1299" t="s">
        <v>18046</v>
      </c>
      <c r="D1299" t="s">
        <v>8403</v>
      </c>
      <c r="E1299" t="s">
        <v>323</v>
      </c>
      <c r="F1299" t="s">
        <v>324</v>
      </c>
      <c r="G1299" t="s">
        <v>18047</v>
      </c>
      <c r="H1299" t="s">
        <v>18048</v>
      </c>
      <c r="I1299" t="s">
        <v>327</v>
      </c>
      <c r="J1299" t="s">
        <v>18049</v>
      </c>
      <c r="K1299" t="s">
        <v>18050</v>
      </c>
      <c r="L1299" t="s">
        <v>18051</v>
      </c>
      <c r="M1299" t="s">
        <v>3278</v>
      </c>
      <c r="N1299" t="s">
        <v>2077</v>
      </c>
      <c r="O1299" t="s">
        <v>366</v>
      </c>
      <c r="P1299" t="s">
        <v>18052</v>
      </c>
      <c r="Q1299" t="s">
        <v>18053</v>
      </c>
      <c r="R1299" t="s">
        <v>18054</v>
      </c>
      <c r="S1299" t="s">
        <v>370</v>
      </c>
      <c r="T1299" t="s">
        <v>723</v>
      </c>
      <c r="U1299" t="s">
        <v>7801</v>
      </c>
      <c r="V1299" t="s">
        <v>323</v>
      </c>
      <c r="W1299" t="s">
        <v>329</v>
      </c>
      <c r="X1299" t="b">
        <v>1</v>
      </c>
      <c r="Y1299" t="s">
        <v>369</v>
      </c>
      <c r="Z1299" t="s">
        <v>369</v>
      </c>
      <c r="AA1299" t="s">
        <v>18055</v>
      </c>
      <c r="AB1299">
        <v>279000</v>
      </c>
      <c r="AC1299">
        <v>279000</v>
      </c>
      <c r="AD1299" t="s">
        <v>369</v>
      </c>
      <c r="AE1299" t="s">
        <v>369</v>
      </c>
      <c r="AF1299" t="s">
        <v>369</v>
      </c>
      <c r="AH1299" t="s">
        <v>369</v>
      </c>
      <c r="AJ1299" t="s">
        <v>1119</v>
      </c>
      <c r="AK1299" t="s">
        <v>369</v>
      </c>
      <c r="AL1299" t="s">
        <v>18056</v>
      </c>
      <c r="AQ1299" t="s">
        <v>8</v>
      </c>
      <c r="AR1299" t="s">
        <v>269</v>
      </c>
    </row>
    <row r="1300" spans="1:44" x14ac:dyDescent="0.3">
      <c r="A1300" t="s">
        <v>18057</v>
      </c>
      <c r="B1300" t="s">
        <v>18058</v>
      </c>
      <c r="C1300" t="s">
        <v>18059</v>
      </c>
      <c r="D1300" t="s">
        <v>632</v>
      </c>
      <c r="E1300" t="s">
        <v>323</v>
      </c>
      <c r="F1300" t="s">
        <v>334</v>
      </c>
      <c r="G1300" t="s">
        <v>18060</v>
      </c>
      <c r="H1300" t="s">
        <v>18061</v>
      </c>
      <c r="I1300" t="s">
        <v>327</v>
      </c>
      <c r="J1300" t="s">
        <v>18062</v>
      </c>
      <c r="K1300" t="s">
        <v>18063</v>
      </c>
      <c r="L1300" t="s">
        <v>18064</v>
      </c>
      <c r="M1300" t="s">
        <v>445</v>
      </c>
      <c r="N1300" t="s">
        <v>446</v>
      </c>
      <c r="O1300" t="s">
        <v>366</v>
      </c>
      <c r="P1300" t="s">
        <v>18065</v>
      </c>
      <c r="Q1300" t="s">
        <v>16827</v>
      </c>
      <c r="R1300" t="s">
        <v>369</v>
      </c>
      <c r="S1300" t="s">
        <v>370</v>
      </c>
      <c r="T1300" t="s">
        <v>1926</v>
      </c>
      <c r="U1300" t="s">
        <v>449</v>
      </c>
      <c r="V1300" t="s">
        <v>467</v>
      </c>
      <c r="W1300" t="s">
        <v>329</v>
      </c>
      <c r="X1300" t="b">
        <v>1</v>
      </c>
      <c r="Y1300" t="s">
        <v>18066</v>
      </c>
      <c r="Z1300" t="s">
        <v>417</v>
      </c>
      <c r="AA1300" t="s">
        <v>18067</v>
      </c>
      <c r="AB1300">
        <v>279000</v>
      </c>
      <c r="AC1300">
        <v>279000</v>
      </c>
      <c r="AD1300" t="s">
        <v>369</v>
      </c>
      <c r="AE1300" t="s">
        <v>369</v>
      </c>
      <c r="AF1300" t="s">
        <v>369</v>
      </c>
      <c r="AH1300" t="s">
        <v>369</v>
      </c>
      <c r="AJ1300" t="s">
        <v>1119</v>
      </c>
      <c r="AK1300" t="s">
        <v>369</v>
      </c>
      <c r="AL1300" t="s">
        <v>18068</v>
      </c>
      <c r="AQ1300" t="s">
        <v>8</v>
      </c>
      <c r="AR1300" t="s">
        <v>269</v>
      </c>
    </row>
    <row r="1301" spans="1:44" x14ac:dyDescent="0.3">
      <c r="A1301" t="s">
        <v>18069</v>
      </c>
      <c r="B1301" t="s">
        <v>18070</v>
      </c>
      <c r="C1301" t="s">
        <v>18071</v>
      </c>
      <c r="D1301" t="s">
        <v>3859</v>
      </c>
      <c r="E1301" t="s">
        <v>323</v>
      </c>
      <c r="F1301" t="s">
        <v>324</v>
      </c>
      <c r="G1301" t="s">
        <v>18072</v>
      </c>
      <c r="H1301" t="s">
        <v>18073</v>
      </c>
      <c r="I1301" t="s">
        <v>327</v>
      </c>
      <c r="J1301" t="s">
        <v>18074</v>
      </c>
      <c r="K1301" t="s">
        <v>18075</v>
      </c>
      <c r="L1301" t="s">
        <v>18076</v>
      </c>
      <c r="M1301" t="s">
        <v>1936</v>
      </c>
      <c r="N1301" t="s">
        <v>1951</v>
      </c>
      <c r="O1301" t="s">
        <v>366</v>
      </c>
      <c r="P1301" t="s">
        <v>18077</v>
      </c>
      <c r="Q1301" t="s">
        <v>18078</v>
      </c>
      <c r="R1301" t="s">
        <v>369</v>
      </c>
      <c r="S1301" t="s">
        <v>370</v>
      </c>
      <c r="T1301" t="s">
        <v>2252</v>
      </c>
      <c r="U1301" t="s">
        <v>372</v>
      </c>
      <c r="V1301" t="s">
        <v>415</v>
      </c>
      <c r="W1301" t="s">
        <v>329</v>
      </c>
      <c r="X1301" t="b">
        <v>1</v>
      </c>
      <c r="Y1301" t="s">
        <v>18079</v>
      </c>
      <c r="Z1301" t="s">
        <v>417</v>
      </c>
      <c r="AA1301" t="s">
        <v>18080</v>
      </c>
      <c r="AB1301">
        <v>279000</v>
      </c>
      <c r="AC1301">
        <v>279000</v>
      </c>
      <c r="AD1301" t="s">
        <v>369</v>
      </c>
      <c r="AE1301" t="s">
        <v>369</v>
      </c>
      <c r="AF1301" t="s">
        <v>369</v>
      </c>
      <c r="AH1301" t="s">
        <v>369</v>
      </c>
      <c r="AJ1301" t="s">
        <v>1119</v>
      </c>
      <c r="AK1301" t="s">
        <v>369</v>
      </c>
      <c r="AL1301" t="s">
        <v>18081</v>
      </c>
      <c r="AQ1301" t="s">
        <v>8</v>
      </c>
      <c r="AR1301" t="s">
        <v>269</v>
      </c>
    </row>
    <row r="1302" spans="1:44" x14ac:dyDescent="0.3">
      <c r="A1302" t="s">
        <v>18082</v>
      </c>
      <c r="B1302" t="s">
        <v>18083</v>
      </c>
      <c r="C1302" t="s">
        <v>18084</v>
      </c>
      <c r="D1302" t="s">
        <v>18085</v>
      </c>
      <c r="E1302" t="s">
        <v>323</v>
      </c>
      <c r="F1302" t="s">
        <v>324</v>
      </c>
      <c r="G1302" t="s">
        <v>18086</v>
      </c>
      <c r="H1302" t="s">
        <v>18087</v>
      </c>
      <c r="I1302" t="s">
        <v>327</v>
      </c>
      <c r="J1302" t="s">
        <v>18088</v>
      </c>
      <c r="K1302" t="s">
        <v>18089</v>
      </c>
      <c r="L1302" t="s">
        <v>18090</v>
      </c>
      <c r="M1302" t="s">
        <v>18037</v>
      </c>
      <c r="N1302" t="s">
        <v>18038</v>
      </c>
      <c r="O1302" t="s">
        <v>366</v>
      </c>
      <c r="P1302" t="s">
        <v>18091</v>
      </c>
      <c r="Q1302" t="s">
        <v>18092</v>
      </c>
      <c r="R1302" t="s">
        <v>369</v>
      </c>
      <c r="S1302" t="s">
        <v>370</v>
      </c>
      <c r="T1302" t="s">
        <v>1841</v>
      </c>
      <c r="U1302" t="s">
        <v>501</v>
      </c>
      <c r="V1302" t="s">
        <v>323</v>
      </c>
      <c r="W1302" t="s">
        <v>329</v>
      </c>
      <c r="X1302" t="b">
        <v>1</v>
      </c>
      <c r="Y1302" t="s">
        <v>369</v>
      </c>
      <c r="Z1302" t="s">
        <v>369</v>
      </c>
      <c r="AA1302" t="s">
        <v>18093</v>
      </c>
      <c r="AB1302">
        <v>279000</v>
      </c>
      <c r="AC1302">
        <v>279000</v>
      </c>
      <c r="AD1302" t="s">
        <v>369</v>
      </c>
      <c r="AE1302" t="s">
        <v>369</v>
      </c>
      <c r="AF1302" t="s">
        <v>369</v>
      </c>
      <c r="AH1302" t="s">
        <v>369</v>
      </c>
      <c r="AJ1302" t="s">
        <v>1119</v>
      </c>
      <c r="AK1302" t="s">
        <v>369</v>
      </c>
      <c r="AL1302" t="s">
        <v>18094</v>
      </c>
      <c r="AQ1302" t="s">
        <v>8</v>
      </c>
      <c r="AR1302" t="s">
        <v>269</v>
      </c>
    </row>
    <row r="1303" spans="1:44" x14ac:dyDescent="0.3">
      <c r="A1303" t="s">
        <v>18095</v>
      </c>
      <c r="B1303" t="s">
        <v>18096</v>
      </c>
      <c r="C1303" t="s">
        <v>18097</v>
      </c>
      <c r="D1303" t="s">
        <v>18098</v>
      </c>
      <c r="E1303" t="s">
        <v>323</v>
      </c>
      <c r="F1303" t="s">
        <v>324</v>
      </c>
      <c r="G1303" t="s">
        <v>18099</v>
      </c>
      <c r="H1303" t="s">
        <v>18100</v>
      </c>
      <c r="I1303" t="s">
        <v>327</v>
      </c>
      <c r="J1303" t="s">
        <v>18101</v>
      </c>
      <c r="K1303" t="s">
        <v>18102</v>
      </c>
      <c r="L1303" t="s">
        <v>18103</v>
      </c>
      <c r="M1303" t="s">
        <v>429</v>
      </c>
      <c r="N1303" t="s">
        <v>1298</v>
      </c>
      <c r="O1303" t="s">
        <v>366</v>
      </c>
      <c r="P1303" t="s">
        <v>18104</v>
      </c>
      <c r="Q1303" t="s">
        <v>18105</v>
      </c>
      <c r="R1303" t="s">
        <v>369</v>
      </c>
      <c r="S1303" t="s">
        <v>369</v>
      </c>
      <c r="T1303" t="s">
        <v>369</v>
      </c>
      <c r="U1303" t="s">
        <v>372</v>
      </c>
      <c r="V1303" t="s">
        <v>626</v>
      </c>
      <c r="W1303" t="s">
        <v>329</v>
      </c>
      <c r="X1303" t="b">
        <v>1</v>
      </c>
      <c r="Y1303" t="s">
        <v>18106</v>
      </c>
      <c r="Z1303" t="s">
        <v>417</v>
      </c>
      <c r="AA1303" t="s">
        <v>18107</v>
      </c>
      <c r="AB1303">
        <v>279000</v>
      </c>
      <c r="AC1303">
        <v>279000</v>
      </c>
      <c r="AD1303" t="s">
        <v>369</v>
      </c>
      <c r="AE1303" t="s">
        <v>369</v>
      </c>
      <c r="AF1303" t="s">
        <v>369</v>
      </c>
      <c r="AH1303" t="s">
        <v>369</v>
      </c>
      <c r="AJ1303" t="s">
        <v>1119</v>
      </c>
      <c r="AK1303" t="s">
        <v>369</v>
      </c>
      <c r="AL1303" t="s">
        <v>18108</v>
      </c>
      <c r="AQ1303" t="s">
        <v>8</v>
      </c>
      <c r="AR1303" t="s">
        <v>269</v>
      </c>
    </row>
    <row r="1304" spans="1:44" x14ac:dyDescent="0.3">
      <c r="A1304" t="s">
        <v>18109</v>
      </c>
      <c r="B1304" t="s">
        <v>18110</v>
      </c>
      <c r="C1304" t="s">
        <v>18111</v>
      </c>
      <c r="D1304" t="s">
        <v>18112</v>
      </c>
      <c r="E1304" t="s">
        <v>323</v>
      </c>
      <c r="F1304" t="s">
        <v>324</v>
      </c>
      <c r="G1304" t="s">
        <v>18113</v>
      </c>
      <c r="H1304" t="s">
        <v>18114</v>
      </c>
      <c r="I1304" t="s">
        <v>327</v>
      </c>
      <c r="J1304" t="s">
        <v>18115</v>
      </c>
      <c r="K1304" t="s">
        <v>18116</v>
      </c>
      <c r="L1304" t="s">
        <v>18117</v>
      </c>
      <c r="M1304" t="s">
        <v>16568</v>
      </c>
      <c r="N1304" t="s">
        <v>18118</v>
      </c>
      <c r="O1304" t="s">
        <v>366</v>
      </c>
      <c r="P1304" t="s">
        <v>18119</v>
      </c>
      <c r="Q1304" t="s">
        <v>18120</v>
      </c>
      <c r="R1304" t="s">
        <v>369</v>
      </c>
      <c r="S1304" t="s">
        <v>370</v>
      </c>
      <c r="T1304" t="s">
        <v>18121</v>
      </c>
      <c r="U1304" t="s">
        <v>449</v>
      </c>
      <c r="V1304" t="s">
        <v>323</v>
      </c>
      <c r="W1304" t="s">
        <v>329</v>
      </c>
      <c r="X1304" t="b">
        <v>1</v>
      </c>
      <c r="Y1304" t="s">
        <v>18122</v>
      </c>
      <c r="Z1304" t="s">
        <v>417</v>
      </c>
      <c r="AA1304" t="s">
        <v>18123</v>
      </c>
      <c r="AB1304">
        <v>279000</v>
      </c>
      <c r="AC1304">
        <v>279000</v>
      </c>
      <c r="AD1304" t="s">
        <v>369</v>
      </c>
      <c r="AE1304" t="s">
        <v>369</v>
      </c>
      <c r="AF1304" t="s">
        <v>369</v>
      </c>
      <c r="AH1304" t="s">
        <v>369</v>
      </c>
      <c r="AJ1304" t="s">
        <v>1119</v>
      </c>
      <c r="AK1304" t="s">
        <v>369</v>
      </c>
      <c r="AL1304" t="s">
        <v>18124</v>
      </c>
      <c r="AQ1304" t="s">
        <v>8</v>
      </c>
      <c r="AR1304" t="s">
        <v>269</v>
      </c>
    </row>
    <row r="1305" spans="1:44" x14ac:dyDescent="0.3">
      <c r="A1305" t="s">
        <v>18125</v>
      </c>
      <c r="B1305" t="s">
        <v>18126</v>
      </c>
      <c r="C1305" t="s">
        <v>18127</v>
      </c>
      <c r="D1305" t="s">
        <v>18128</v>
      </c>
      <c r="E1305" t="s">
        <v>323</v>
      </c>
      <c r="F1305" t="s">
        <v>324</v>
      </c>
      <c r="G1305" t="s">
        <v>18129</v>
      </c>
      <c r="H1305" t="s">
        <v>18130</v>
      </c>
      <c r="I1305" t="s">
        <v>327</v>
      </c>
      <c r="J1305" t="s">
        <v>18131</v>
      </c>
      <c r="K1305" t="s">
        <v>18132</v>
      </c>
      <c r="L1305" t="s">
        <v>18133</v>
      </c>
      <c r="M1305" t="s">
        <v>18134</v>
      </c>
      <c r="N1305" t="s">
        <v>18135</v>
      </c>
      <c r="O1305" t="s">
        <v>366</v>
      </c>
      <c r="P1305" t="s">
        <v>18136</v>
      </c>
      <c r="Q1305" t="s">
        <v>18137</v>
      </c>
      <c r="R1305" t="s">
        <v>369</v>
      </c>
      <c r="S1305" t="s">
        <v>370</v>
      </c>
      <c r="T1305" t="s">
        <v>723</v>
      </c>
      <c r="U1305" t="s">
        <v>501</v>
      </c>
      <c r="V1305" t="s">
        <v>323</v>
      </c>
      <c r="W1305" t="s">
        <v>329</v>
      </c>
      <c r="X1305" t="b">
        <v>1</v>
      </c>
      <c r="Y1305" t="s">
        <v>18138</v>
      </c>
      <c r="Z1305" t="s">
        <v>417</v>
      </c>
      <c r="AA1305" t="s">
        <v>18139</v>
      </c>
      <c r="AB1305">
        <v>279000</v>
      </c>
      <c r="AC1305">
        <v>279000</v>
      </c>
      <c r="AD1305" t="s">
        <v>369</v>
      </c>
      <c r="AE1305" t="s">
        <v>369</v>
      </c>
      <c r="AF1305" t="s">
        <v>369</v>
      </c>
      <c r="AH1305" t="s">
        <v>369</v>
      </c>
      <c r="AJ1305" t="s">
        <v>1119</v>
      </c>
      <c r="AK1305" t="s">
        <v>369</v>
      </c>
      <c r="AL1305" t="s">
        <v>18140</v>
      </c>
      <c r="AQ1305" t="s">
        <v>8</v>
      </c>
      <c r="AR1305" t="s">
        <v>269</v>
      </c>
    </row>
    <row r="1306" spans="1:44" x14ac:dyDescent="0.3">
      <c r="A1306" t="s">
        <v>18141</v>
      </c>
      <c r="B1306" t="s">
        <v>18142</v>
      </c>
      <c r="C1306" t="s">
        <v>18143</v>
      </c>
      <c r="D1306" t="s">
        <v>5540</v>
      </c>
      <c r="E1306" t="s">
        <v>323</v>
      </c>
      <c r="F1306" t="s">
        <v>324</v>
      </c>
      <c r="G1306" t="s">
        <v>18144</v>
      </c>
      <c r="H1306" t="s">
        <v>18145</v>
      </c>
      <c r="I1306" t="s">
        <v>327</v>
      </c>
      <c r="J1306" t="s">
        <v>18146</v>
      </c>
      <c r="K1306" t="s">
        <v>18147</v>
      </c>
      <c r="L1306" t="s">
        <v>18148</v>
      </c>
      <c r="M1306" t="s">
        <v>3497</v>
      </c>
      <c r="N1306" t="s">
        <v>13011</v>
      </c>
      <c r="O1306" t="s">
        <v>366</v>
      </c>
      <c r="P1306" t="s">
        <v>7770</v>
      </c>
      <c r="Q1306" t="s">
        <v>7774</v>
      </c>
      <c r="R1306" t="s">
        <v>369</v>
      </c>
      <c r="S1306" t="s">
        <v>370</v>
      </c>
      <c r="T1306" t="s">
        <v>7824</v>
      </c>
      <c r="U1306" t="s">
        <v>501</v>
      </c>
      <c r="V1306" t="s">
        <v>415</v>
      </c>
      <c r="W1306" t="s">
        <v>329</v>
      </c>
      <c r="X1306" t="b">
        <v>1</v>
      </c>
      <c r="Y1306" t="s">
        <v>369</v>
      </c>
      <c r="Z1306" t="s">
        <v>369</v>
      </c>
      <c r="AA1306" t="s">
        <v>18149</v>
      </c>
      <c r="AB1306">
        <v>279000</v>
      </c>
      <c r="AC1306">
        <v>279000</v>
      </c>
      <c r="AD1306" t="s">
        <v>369</v>
      </c>
      <c r="AE1306" t="s">
        <v>369</v>
      </c>
      <c r="AF1306" t="s">
        <v>369</v>
      </c>
      <c r="AH1306" t="s">
        <v>369</v>
      </c>
      <c r="AJ1306" t="s">
        <v>1119</v>
      </c>
      <c r="AK1306" t="s">
        <v>369</v>
      </c>
      <c r="AL1306" t="s">
        <v>18150</v>
      </c>
      <c r="AQ1306" t="s">
        <v>8</v>
      </c>
      <c r="AR1306" t="s">
        <v>269</v>
      </c>
    </row>
    <row r="1307" spans="1:44" x14ac:dyDescent="0.3">
      <c r="A1307" t="s">
        <v>18151</v>
      </c>
      <c r="B1307" t="s">
        <v>18152</v>
      </c>
      <c r="C1307" t="s">
        <v>5910</v>
      </c>
      <c r="D1307" t="s">
        <v>18153</v>
      </c>
      <c r="E1307" t="s">
        <v>323</v>
      </c>
      <c r="F1307" t="s">
        <v>334</v>
      </c>
      <c r="G1307" t="s">
        <v>18154</v>
      </c>
      <c r="H1307" t="s">
        <v>18155</v>
      </c>
      <c r="I1307" t="s">
        <v>327</v>
      </c>
      <c r="J1307" t="s">
        <v>18156</v>
      </c>
      <c r="K1307" t="s">
        <v>18157</v>
      </c>
      <c r="L1307" t="s">
        <v>18158</v>
      </c>
      <c r="M1307" t="s">
        <v>429</v>
      </c>
      <c r="N1307" t="s">
        <v>598</v>
      </c>
      <c r="O1307" t="s">
        <v>366</v>
      </c>
      <c r="P1307" t="s">
        <v>18159</v>
      </c>
      <c r="Q1307" t="s">
        <v>18160</v>
      </c>
      <c r="R1307" t="s">
        <v>369</v>
      </c>
      <c r="S1307" t="s">
        <v>370</v>
      </c>
      <c r="T1307" t="s">
        <v>11914</v>
      </c>
      <c r="U1307" t="s">
        <v>501</v>
      </c>
      <c r="V1307" t="s">
        <v>323</v>
      </c>
      <c r="W1307" t="s">
        <v>329</v>
      </c>
      <c r="X1307" t="b">
        <v>1</v>
      </c>
      <c r="Y1307" t="s">
        <v>18161</v>
      </c>
      <c r="Z1307" t="s">
        <v>417</v>
      </c>
      <c r="AA1307" t="s">
        <v>18162</v>
      </c>
      <c r="AB1307">
        <v>279000</v>
      </c>
      <c r="AC1307">
        <v>279000</v>
      </c>
      <c r="AD1307" t="s">
        <v>369</v>
      </c>
      <c r="AE1307" t="s">
        <v>369</v>
      </c>
      <c r="AF1307" t="s">
        <v>369</v>
      </c>
      <c r="AH1307" t="s">
        <v>369</v>
      </c>
      <c r="AJ1307" t="s">
        <v>1119</v>
      </c>
      <c r="AK1307" t="s">
        <v>369</v>
      </c>
      <c r="AL1307" t="s">
        <v>18163</v>
      </c>
      <c r="AQ1307" t="s">
        <v>8</v>
      </c>
      <c r="AR1307" t="s">
        <v>269</v>
      </c>
    </row>
    <row r="1308" spans="1:44" x14ac:dyDescent="0.3">
      <c r="A1308" t="s">
        <v>18164</v>
      </c>
      <c r="B1308" t="s">
        <v>18165</v>
      </c>
      <c r="C1308" t="s">
        <v>18166</v>
      </c>
      <c r="D1308" t="s">
        <v>7263</v>
      </c>
      <c r="E1308" t="s">
        <v>323</v>
      </c>
      <c r="F1308" t="s">
        <v>324</v>
      </c>
      <c r="G1308" t="s">
        <v>18167</v>
      </c>
      <c r="H1308" t="s">
        <v>4271</v>
      </c>
      <c r="I1308" t="s">
        <v>327</v>
      </c>
      <c r="J1308" t="s">
        <v>18168</v>
      </c>
      <c r="K1308" t="s">
        <v>18169</v>
      </c>
      <c r="L1308" t="s">
        <v>18170</v>
      </c>
      <c r="M1308" t="s">
        <v>445</v>
      </c>
      <c r="N1308" t="s">
        <v>16090</v>
      </c>
      <c r="O1308" t="s">
        <v>366</v>
      </c>
      <c r="P1308" t="s">
        <v>18171</v>
      </c>
      <c r="Q1308" t="s">
        <v>18172</v>
      </c>
      <c r="R1308" t="s">
        <v>369</v>
      </c>
      <c r="S1308" t="s">
        <v>433</v>
      </c>
      <c r="T1308" t="s">
        <v>369</v>
      </c>
      <c r="U1308" t="s">
        <v>372</v>
      </c>
      <c r="V1308" t="s">
        <v>323</v>
      </c>
      <c r="W1308" t="s">
        <v>329</v>
      </c>
      <c r="X1308" t="b">
        <v>1</v>
      </c>
      <c r="Y1308" t="s">
        <v>369</v>
      </c>
      <c r="Z1308" t="s">
        <v>369</v>
      </c>
      <c r="AA1308" t="s">
        <v>18173</v>
      </c>
      <c r="AB1308">
        <v>279000</v>
      </c>
      <c r="AC1308">
        <v>279000</v>
      </c>
      <c r="AD1308" t="s">
        <v>369</v>
      </c>
      <c r="AE1308" t="s">
        <v>369</v>
      </c>
      <c r="AF1308" t="s">
        <v>369</v>
      </c>
      <c r="AH1308" t="s">
        <v>369</v>
      </c>
      <c r="AJ1308" t="s">
        <v>1119</v>
      </c>
      <c r="AK1308" t="s">
        <v>369</v>
      </c>
      <c r="AL1308" t="s">
        <v>18174</v>
      </c>
      <c r="AQ1308" t="s">
        <v>8</v>
      </c>
      <c r="AR1308" t="s">
        <v>269</v>
      </c>
    </row>
    <row r="1309" spans="1:44" x14ac:dyDescent="0.3">
      <c r="A1309" t="s">
        <v>18175</v>
      </c>
      <c r="B1309" t="s">
        <v>18176</v>
      </c>
      <c r="C1309" t="s">
        <v>18177</v>
      </c>
      <c r="D1309" t="s">
        <v>12339</v>
      </c>
      <c r="E1309" t="s">
        <v>323</v>
      </c>
      <c r="F1309" t="s">
        <v>324</v>
      </c>
      <c r="G1309" t="s">
        <v>18178</v>
      </c>
      <c r="H1309" t="s">
        <v>18179</v>
      </c>
      <c r="I1309" t="s">
        <v>327</v>
      </c>
      <c r="J1309" t="s">
        <v>18180</v>
      </c>
      <c r="K1309" t="s">
        <v>18181</v>
      </c>
      <c r="L1309" t="s">
        <v>18182</v>
      </c>
      <c r="M1309" t="s">
        <v>6765</v>
      </c>
      <c r="N1309" t="s">
        <v>1298</v>
      </c>
      <c r="O1309" t="s">
        <v>366</v>
      </c>
      <c r="P1309" t="s">
        <v>18183</v>
      </c>
      <c r="Q1309" t="s">
        <v>369</v>
      </c>
      <c r="R1309" t="s">
        <v>369</v>
      </c>
      <c r="S1309" t="s">
        <v>370</v>
      </c>
      <c r="T1309" t="s">
        <v>4590</v>
      </c>
      <c r="U1309" t="s">
        <v>372</v>
      </c>
      <c r="V1309" t="s">
        <v>415</v>
      </c>
      <c r="W1309" t="s">
        <v>329</v>
      </c>
      <c r="X1309" t="b">
        <v>1</v>
      </c>
      <c r="Y1309" t="s">
        <v>18184</v>
      </c>
      <c r="Z1309" t="s">
        <v>417</v>
      </c>
      <c r="AA1309" t="s">
        <v>18185</v>
      </c>
      <c r="AB1309">
        <v>279000</v>
      </c>
      <c r="AC1309">
        <v>279000</v>
      </c>
      <c r="AD1309" t="s">
        <v>369</v>
      </c>
      <c r="AE1309" t="s">
        <v>369</v>
      </c>
      <c r="AF1309" t="s">
        <v>369</v>
      </c>
      <c r="AH1309" t="s">
        <v>369</v>
      </c>
      <c r="AJ1309" t="s">
        <v>1119</v>
      </c>
      <c r="AK1309" t="s">
        <v>369</v>
      </c>
      <c r="AL1309" t="s">
        <v>18186</v>
      </c>
      <c r="AQ1309" t="s">
        <v>8</v>
      </c>
      <c r="AR1309" t="s">
        <v>269</v>
      </c>
    </row>
    <row r="1310" spans="1:44" x14ac:dyDescent="0.3">
      <c r="A1310" t="s">
        <v>18187</v>
      </c>
      <c r="B1310" t="s">
        <v>18188</v>
      </c>
      <c r="C1310" t="s">
        <v>18189</v>
      </c>
      <c r="D1310" t="s">
        <v>18190</v>
      </c>
      <c r="E1310" t="s">
        <v>323</v>
      </c>
      <c r="F1310" t="s">
        <v>324</v>
      </c>
      <c r="G1310" t="s">
        <v>18191</v>
      </c>
      <c r="H1310" t="s">
        <v>18192</v>
      </c>
      <c r="I1310" t="s">
        <v>327</v>
      </c>
      <c r="J1310" t="s">
        <v>18193</v>
      </c>
      <c r="K1310" t="s">
        <v>18194</v>
      </c>
      <c r="L1310" t="s">
        <v>18195</v>
      </c>
      <c r="M1310" t="s">
        <v>18196</v>
      </c>
      <c r="N1310" t="s">
        <v>18197</v>
      </c>
      <c r="O1310" t="s">
        <v>366</v>
      </c>
      <c r="P1310" t="s">
        <v>18198</v>
      </c>
      <c r="Q1310" t="s">
        <v>18199</v>
      </c>
      <c r="R1310" t="s">
        <v>369</v>
      </c>
      <c r="S1310" t="s">
        <v>433</v>
      </c>
      <c r="T1310" t="s">
        <v>369</v>
      </c>
      <c r="U1310" t="s">
        <v>372</v>
      </c>
      <c r="V1310" t="s">
        <v>467</v>
      </c>
      <c r="W1310" t="s">
        <v>329</v>
      </c>
      <c r="X1310" t="b">
        <v>1</v>
      </c>
      <c r="Y1310" t="s">
        <v>369</v>
      </c>
      <c r="Z1310" t="s">
        <v>369</v>
      </c>
      <c r="AA1310" t="s">
        <v>18200</v>
      </c>
      <c r="AB1310">
        <v>279000</v>
      </c>
      <c r="AC1310">
        <v>279000</v>
      </c>
      <c r="AD1310" t="s">
        <v>369</v>
      </c>
      <c r="AE1310" t="s">
        <v>369</v>
      </c>
      <c r="AF1310" t="s">
        <v>369</v>
      </c>
      <c r="AH1310" t="s">
        <v>369</v>
      </c>
      <c r="AJ1310" t="s">
        <v>1119</v>
      </c>
      <c r="AK1310" t="s">
        <v>369</v>
      </c>
      <c r="AL1310" t="s">
        <v>18201</v>
      </c>
      <c r="AQ1310" t="s">
        <v>8</v>
      </c>
      <c r="AR1310" t="s">
        <v>269</v>
      </c>
    </row>
    <row r="1311" spans="1:44" x14ac:dyDescent="0.3">
      <c r="A1311" t="s">
        <v>18202</v>
      </c>
      <c r="B1311" t="s">
        <v>18203</v>
      </c>
      <c r="C1311" t="s">
        <v>507</v>
      </c>
      <c r="D1311" t="s">
        <v>9472</v>
      </c>
      <c r="E1311" t="s">
        <v>323</v>
      </c>
      <c r="F1311" t="s">
        <v>324</v>
      </c>
      <c r="G1311" t="s">
        <v>18204</v>
      </c>
      <c r="H1311" t="s">
        <v>18205</v>
      </c>
      <c r="I1311" t="s">
        <v>327</v>
      </c>
      <c r="J1311" t="s">
        <v>18206</v>
      </c>
      <c r="K1311" t="s">
        <v>18207</v>
      </c>
      <c r="L1311" t="s">
        <v>18208</v>
      </c>
      <c r="M1311" t="s">
        <v>18209</v>
      </c>
      <c r="N1311" t="s">
        <v>18210</v>
      </c>
      <c r="O1311" t="s">
        <v>366</v>
      </c>
      <c r="P1311" t="s">
        <v>18211</v>
      </c>
      <c r="Q1311" t="s">
        <v>18212</v>
      </c>
      <c r="R1311" t="s">
        <v>369</v>
      </c>
      <c r="S1311" t="s">
        <v>433</v>
      </c>
      <c r="T1311" t="s">
        <v>369</v>
      </c>
      <c r="U1311" t="s">
        <v>501</v>
      </c>
      <c r="V1311" t="s">
        <v>323</v>
      </c>
      <c r="W1311" t="s">
        <v>329</v>
      </c>
      <c r="X1311" t="b">
        <v>1</v>
      </c>
      <c r="Y1311" t="s">
        <v>18213</v>
      </c>
      <c r="Z1311" t="s">
        <v>417</v>
      </c>
      <c r="AA1311" t="s">
        <v>18214</v>
      </c>
      <c r="AB1311">
        <v>279000</v>
      </c>
      <c r="AC1311">
        <v>279000</v>
      </c>
      <c r="AD1311" t="s">
        <v>369</v>
      </c>
      <c r="AE1311" t="s">
        <v>369</v>
      </c>
      <c r="AF1311" t="s">
        <v>369</v>
      </c>
      <c r="AH1311" t="s">
        <v>369</v>
      </c>
      <c r="AJ1311" t="s">
        <v>1119</v>
      </c>
      <c r="AK1311" t="s">
        <v>369</v>
      </c>
      <c r="AL1311" t="s">
        <v>18215</v>
      </c>
      <c r="AQ1311" t="s">
        <v>8</v>
      </c>
      <c r="AR1311" t="s">
        <v>269</v>
      </c>
    </row>
    <row r="1312" spans="1:44" x14ac:dyDescent="0.3">
      <c r="A1312" t="s">
        <v>18216</v>
      </c>
      <c r="B1312" t="s">
        <v>18217</v>
      </c>
      <c r="C1312" t="s">
        <v>18218</v>
      </c>
      <c r="D1312" t="s">
        <v>3391</v>
      </c>
      <c r="E1312" t="s">
        <v>323</v>
      </c>
      <c r="F1312" t="s">
        <v>334</v>
      </c>
      <c r="G1312" t="s">
        <v>18219</v>
      </c>
      <c r="H1312" t="s">
        <v>18220</v>
      </c>
      <c r="I1312" t="s">
        <v>327</v>
      </c>
      <c r="J1312" t="s">
        <v>18221</v>
      </c>
      <c r="K1312" t="s">
        <v>13655</v>
      </c>
      <c r="L1312" t="s">
        <v>13651</v>
      </c>
      <c r="M1312" t="s">
        <v>13652</v>
      </c>
      <c r="N1312" t="s">
        <v>13653</v>
      </c>
      <c r="O1312" t="s">
        <v>366</v>
      </c>
      <c r="P1312" t="s">
        <v>18222</v>
      </c>
      <c r="Q1312" t="s">
        <v>13650</v>
      </c>
      <c r="R1312" t="s">
        <v>369</v>
      </c>
      <c r="S1312" t="s">
        <v>370</v>
      </c>
      <c r="T1312" t="s">
        <v>17447</v>
      </c>
      <c r="U1312" t="s">
        <v>484</v>
      </c>
      <c r="V1312" t="s">
        <v>323</v>
      </c>
      <c r="W1312" t="s">
        <v>329</v>
      </c>
      <c r="X1312" t="b">
        <v>1</v>
      </c>
      <c r="Y1312" t="s">
        <v>18223</v>
      </c>
      <c r="Z1312" t="s">
        <v>417</v>
      </c>
      <c r="AA1312" t="s">
        <v>18224</v>
      </c>
      <c r="AB1312">
        <v>279000</v>
      </c>
      <c r="AC1312">
        <v>279000</v>
      </c>
      <c r="AD1312" t="s">
        <v>369</v>
      </c>
      <c r="AE1312" t="s">
        <v>369</v>
      </c>
      <c r="AF1312" t="s">
        <v>369</v>
      </c>
      <c r="AH1312" t="s">
        <v>369</v>
      </c>
      <c r="AJ1312" t="s">
        <v>1119</v>
      </c>
      <c r="AK1312" t="s">
        <v>369</v>
      </c>
      <c r="AL1312" t="s">
        <v>13658</v>
      </c>
      <c r="AQ1312" t="s">
        <v>8</v>
      </c>
      <c r="AR1312" t="s">
        <v>269</v>
      </c>
    </row>
    <row r="1313" spans="1:44" x14ac:dyDescent="0.3">
      <c r="A1313" t="s">
        <v>18225</v>
      </c>
      <c r="B1313" t="s">
        <v>18226</v>
      </c>
      <c r="C1313" t="s">
        <v>18227</v>
      </c>
      <c r="D1313" t="s">
        <v>4789</v>
      </c>
      <c r="E1313" t="s">
        <v>323</v>
      </c>
      <c r="F1313" t="s">
        <v>324</v>
      </c>
      <c r="G1313" t="s">
        <v>18228</v>
      </c>
      <c r="H1313" t="s">
        <v>18229</v>
      </c>
      <c r="I1313" t="s">
        <v>327</v>
      </c>
      <c r="J1313" t="s">
        <v>18230</v>
      </c>
      <c r="K1313" t="s">
        <v>18231</v>
      </c>
      <c r="L1313" t="s">
        <v>18232</v>
      </c>
      <c r="M1313" t="s">
        <v>13321</v>
      </c>
      <c r="N1313" t="s">
        <v>683</v>
      </c>
      <c r="O1313" t="s">
        <v>366</v>
      </c>
      <c r="P1313" t="s">
        <v>18233</v>
      </c>
      <c r="Q1313" t="s">
        <v>18231</v>
      </c>
      <c r="R1313" t="s">
        <v>369</v>
      </c>
      <c r="S1313" t="s">
        <v>370</v>
      </c>
      <c r="T1313" t="s">
        <v>3913</v>
      </c>
      <c r="U1313" t="s">
        <v>372</v>
      </c>
      <c r="V1313" t="s">
        <v>383</v>
      </c>
      <c r="W1313" t="s">
        <v>329</v>
      </c>
      <c r="X1313" t="b">
        <v>1</v>
      </c>
      <c r="Y1313" t="s">
        <v>18234</v>
      </c>
      <c r="Z1313" t="s">
        <v>417</v>
      </c>
      <c r="AA1313" t="s">
        <v>18235</v>
      </c>
      <c r="AB1313">
        <v>279000</v>
      </c>
      <c r="AC1313">
        <v>279000</v>
      </c>
      <c r="AD1313" t="s">
        <v>369</v>
      </c>
      <c r="AE1313" t="s">
        <v>369</v>
      </c>
      <c r="AF1313" t="s">
        <v>369</v>
      </c>
      <c r="AH1313" t="s">
        <v>369</v>
      </c>
      <c r="AJ1313" t="s">
        <v>1119</v>
      </c>
      <c r="AK1313" t="s">
        <v>369</v>
      </c>
      <c r="AL1313" t="s">
        <v>18236</v>
      </c>
      <c r="AQ1313" t="s">
        <v>8</v>
      </c>
      <c r="AR1313" t="s">
        <v>269</v>
      </c>
    </row>
    <row r="1314" spans="1:44" x14ac:dyDescent="0.3">
      <c r="A1314" t="s">
        <v>18237</v>
      </c>
      <c r="B1314" t="s">
        <v>18238</v>
      </c>
      <c r="C1314" t="s">
        <v>10082</v>
      </c>
      <c r="D1314" t="s">
        <v>1609</v>
      </c>
      <c r="E1314" t="s">
        <v>323</v>
      </c>
      <c r="F1314" t="s">
        <v>334</v>
      </c>
      <c r="G1314" t="s">
        <v>18239</v>
      </c>
      <c r="H1314" t="s">
        <v>11333</v>
      </c>
      <c r="I1314" t="s">
        <v>327</v>
      </c>
      <c r="J1314" t="s">
        <v>18240</v>
      </c>
      <c r="K1314" t="s">
        <v>18241</v>
      </c>
      <c r="L1314" t="s">
        <v>18242</v>
      </c>
      <c r="M1314" t="s">
        <v>719</v>
      </c>
      <c r="N1314" t="s">
        <v>8212</v>
      </c>
      <c r="O1314" t="s">
        <v>366</v>
      </c>
      <c r="P1314" t="s">
        <v>18243</v>
      </c>
      <c r="Q1314" t="s">
        <v>18244</v>
      </c>
      <c r="R1314" t="s">
        <v>369</v>
      </c>
      <c r="S1314" t="s">
        <v>370</v>
      </c>
      <c r="T1314" t="s">
        <v>10823</v>
      </c>
      <c r="U1314" t="s">
        <v>518</v>
      </c>
      <c r="V1314" t="s">
        <v>323</v>
      </c>
      <c r="W1314" t="s">
        <v>329</v>
      </c>
      <c r="X1314" t="b">
        <v>1</v>
      </c>
      <c r="Y1314" t="s">
        <v>369</v>
      </c>
      <c r="Z1314" t="s">
        <v>369</v>
      </c>
      <c r="AA1314" t="s">
        <v>18245</v>
      </c>
      <c r="AB1314">
        <v>279000</v>
      </c>
      <c r="AC1314">
        <v>279000</v>
      </c>
      <c r="AD1314" t="s">
        <v>369</v>
      </c>
      <c r="AE1314" t="s">
        <v>369</v>
      </c>
      <c r="AF1314" t="s">
        <v>369</v>
      </c>
      <c r="AH1314" t="s">
        <v>369</v>
      </c>
      <c r="AJ1314" t="s">
        <v>1119</v>
      </c>
      <c r="AK1314" t="s">
        <v>369</v>
      </c>
      <c r="AL1314" t="s">
        <v>18246</v>
      </c>
      <c r="AQ1314" t="s">
        <v>8</v>
      </c>
      <c r="AR1314" t="s">
        <v>269</v>
      </c>
    </row>
    <row r="1315" spans="1:44" x14ac:dyDescent="0.3">
      <c r="A1315" t="s">
        <v>18247</v>
      </c>
      <c r="B1315" t="s">
        <v>18248</v>
      </c>
      <c r="C1315" t="s">
        <v>3221</v>
      </c>
      <c r="D1315" t="s">
        <v>5737</v>
      </c>
      <c r="E1315" t="s">
        <v>323</v>
      </c>
      <c r="F1315" t="s">
        <v>324</v>
      </c>
      <c r="G1315" t="s">
        <v>18249</v>
      </c>
      <c r="H1315" t="s">
        <v>18250</v>
      </c>
      <c r="I1315" t="s">
        <v>327</v>
      </c>
      <c r="J1315" t="s">
        <v>18251</v>
      </c>
      <c r="K1315" t="s">
        <v>18252</v>
      </c>
      <c r="L1315" t="s">
        <v>18253</v>
      </c>
      <c r="M1315" t="s">
        <v>1063</v>
      </c>
      <c r="N1315" t="s">
        <v>18254</v>
      </c>
      <c r="O1315" t="s">
        <v>366</v>
      </c>
      <c r="P1315" t="s">
        <v>18255</v>
      </c>
      <c r="Q1315" t="s">
        <v>6192</v>
      </c>
      <c r="R1315" t="s">
        <v>369</v>
      </c>
      <c r="S1315" t="s">
        <v>433</v>
      </c>
      <c r="T1315" t="s">
        <v>369</v>
      </c>
      <c r="U1315" t="s">
        <v>372</v>
      </c>
      <c r="V1315" t="s">
        <v>415</v>
      </c>
      <c r="W1315" t="s">
        <v>329</v>
      </c>
      <c r="X1315" t="b">
        <v>1</v>
      </c>
      <c r="Y1315" t="s">
        <v>18256</v>
      </c>
      <c r="Z1315" t="s">
        <v>451</v>
      </c>
      <c r="AA1315" t="s">
        <v>18257</v>
      </c>
      <c r="AB1315">
        <v>279000</v>
      </c>
      <c r="AC1315">
        <v>279000</v>
      </c>
      <c r="AD1315" t="s">
        <v>369</v>
      </c>
      <c r="AE1315" t="s">
        <v>369</v>
      </c>
      <c r="AF1315" t="s">
        <v>369</v>
      </c>
      <c r="AH1315" t="s">
        <v>369</v>
      </c>
      <c r="AJ1315" t="s">
        <v>1119</v>
      </c>
      <c r="AK1315" t="s">
        <v>369</v>
      </c>
      <c r="AL1315" t="s">
        <v>18258</v>
      </c>
      <c r="AQ1315" t="s">
        <v>8</v>
      </c>
      <c r="AR1315" t="s">
        <v>269</v>
      </c>
    </row>
    <row r="1316" spans="1:44" x14ac:dyDescent="0.3">
      <c r="A1316" t="s">
        <v>18259</v>
      </c>
      <c r="B1316" t="s">
        <v>18260</v>
      </c>
      <c r="C1316" t="s">
        <v>18261</v>
      </c>
      <c r="D1316" t="s">
        <v>18262</v>
      </c>
      <c r="E1316" t="s">
        <v>323</v>
      </c>
      <c r="F1316" t="s">
        <v>324</v>
      </c>
      <c r="G1316" t="s">
        <v>18263</v>
      </c>
      <c r="H1316" t="s">
        <v>18264</v>
      </c>
      <c r="I1316" t="s">
        <v>327</v>
      </c>
      <c r="J1316" t="s">
        <v>18265</v>
      </c>
      <c r="K1316" t="s">
        <v>18266</v>
      </c>
      <c r="L1316" t="s">
        <v>18267</v>
      </c>
      <c r="M1316" t="s">
        <v>4502</v>
      </c>
      <c r="N1316" t="s">
        <v>18268</v>
      </c>
      <c r="O1316" t="s">
        <v>366</v>
      </c>
      <c r="P1316" t="s">
        <v>18269</v>
      </c>
      <c r="Q1316" t="s">
        <v>18270</v>
      </c>
      <c r="R1316" t="s">
        <v>369</v>
      </c>
      <c r="S1316" t="s">
        <v>370</v>
      </c>
      <c r="T1316" t="s">
        <v>5449</v>
      </c>
      <c r="U1316" t="s">
        <v>372</v>
      </c>
      <c r="V1316" t="s">
        <v>467</v>
      </c>
      <c r="W1316" t="s">
        <v>329</v>
      </c>
      <c r="X1316" t="b">
        <v>1</v>
      </c>
      <c r="Y1316" t="s">
        <v>369</v>
      </c>
      <c r="Z1316" t="s">
        <v>369</v>
      </c>
      <c r="AA1316" t="s">
        <v>18271</v>
      </c>
      <c r="AB1316">
        <v>279000</v>
      </c>
      <c r="AC1316">
        <v>279000</v>
      </c>
      <c r="AD1316" t="s">
        <v>369</v>
      </c>
      <c r="AE1316" t="s">
        <v>369</v>
      </c>
      <c r="AF1316" t="s">
        <v>369</v>
      </c>
      <c r="AH1316" t="s">
        <v>369</v>
      </c>
      <c r="AJ1316" t="s">
        <v>1119</v>
      </c>
      <c r="AK1316" t="s">
        <v>369</v>
      </c>
      <c r="AL1316" t="s">
        <v>18272</v>
      </c>
      <c r="AQ1316" t="s">
        <v>8</v>
      </c>
      <c r="AR1316" t="s">
        <v>269</v>
      </c>
    </row>
    <row r="1317" spans="1:44" x14ac:dyDescent="0.3">
      <c r="A1317" t="s">
        <v>18273</v>
      </c>
      <c r="B1317" t="s">
        <v>18274</v>
      </c>
      <c r="C1317" t="s">
        <v>18275</v>
      </c>
      <c r="D1317" t="s">
        <v>11163</v>
      </c>
      <c r="E1317" t="s">
        <v>323</v>
      </c>
      <c r="F1317" t="s">
        <v>334</v>
      </c>
      <c r="G1317" t="s">
        <v>18276</v>
      </c>
      <c r="H1317" t="s">
        <v>18277</v>
      </c>
      <c r="I1317" t="s">
        <v>327</v>
      </c>
      <c r="J1317" t="s">
        <v>18278</v>
      </c>
      <c r="K1317" t="s">
        <v>18279</v>
      </c>
      <c r="L1317" t="s">
        <v>18280</v>
      </c>
      <c r="M1317" t="s">
        <v>18281</v>
      </c>
      <c r="N1317" t="s">
        <v>2077</v>
      </c>
      <c r="O1317" t="s">
        <v>366</v>
      </c>
      <c r="P1317" t="s">
        <v>18282</v>
      </c>
      <c r="Q1317" t="s">
        <v>18283</v>
      </c>
      <c r="R1317" t="s">
        <v>369</v>
      </c>
      <c r="S1317" t="s">
        <v>370</v>
      </c>
      <c r="T1317" t="s">
        <v>2252</v>
      </c>
      <c r="U1317" t="s">
        <v>501</v>
      </c>
      <c r="V1317" t="s">
        <v>323</v>
      </c>
      <c r="W1317" t="s">
        <v>329</v>
      </c>
      <c r="X1317" t="b">
        <v>1</v>
      </c>
      <c r="Y1317" t="s">
        <v>18284</v>
      </c>
      <c r="Z1317" t="s">
        <v>417</v>
      </c>
      <c r="AA1317" t="s">
        <v>18285</v>
      </c>
      <c r="AB1317">
        <v>279000</v>
      </c>
      <c r="AC1317">
        <v>279000</v>
      </c>
      <c r="AD1317" t="s">
        <v>369</v>
      </c>
      <c r="AE1317" t="s">
        <v>369</v>
      </c>
      <c r="AF1317" t="s">
        <v>369</v>
      </c>
      <c r="AH1317" t="s">
        <v>369</v>
      </c>
      <c r="AJ1317" t="s">
        <v>1119</v>
      </c>
      <c r="AK1317" t="s">
        <v>369</v>
      </c>
      <c r="AL1317" t="s">
        <v>18286</v>
      </c>
      <c r="AQ1317" t="s">
        <v>8</v>
      </c>
      <c r="AR1317" t="s">
        <v>269</v>
      </c>
    </row>
    <row r="1318" spans="1:44" x14ac:dyDescent="0.3">
      <c r="A1318" t="s">
        <v>18287</v>
      </c>
      <c r="B1318" t="s">
        <v>18288</v>
      </c>
      <c r="C1318" t="s">
        <v>18289</v>
      </c>
      <c r="D1318" t="s">
        <v>18290</v>
      </c>
      <c r="E1318" t="s">
        <v>323</v>
      </c>
      <c r="F1318" t="s">
        <v>334</v>
      </c>
      <c r="G1318" t="s">
        <v>18291</v>
      </c>
      <c r="H1318" t="s">
        <v>18292</v>
      </c>
      <c r="I1318" t="s">
        <v>327</v>
      </c>
      <c r="J1318" t="s">
        <v>18293</v>
      </c>
      <c r="K1318" t="s">
        <v>18294</v>
      </c>
      <c r="L1318" t="s">
        <v>18295</v>
      </c>
      <c r="M1318" t="s">
        <v>11488</v>
      </c>
      <c r="N1318" t="s">
        <v>11489</v>
      </c>
      <c r="O1318" t="s">
        <v>366</v>
      </c>
      <c r="P1318" t="s">
        <v>18296</v>
      </c>
      <c r="Q1318" t="s">
        <v>18297</v>
      </c>
      <c r="R1318" t="s">
        <v>369</v>
      </c>
      <c r="S1318" t="s">
        <v>370</v>
      </c>
      <c r="T1318" t="s">
        <v>18298</v>
      </c>
      <c r="U1318" t="s">
        <v>501</v>
      </c>
      <c r="V1318" t="s">
        <v>323</v>
      </c>
      <c r="W1318" t="s">
        <v>329</v>
      </c>
      <c r="X1318" t="b">
        <v>1</v>
      </c>
      <c r="Y1318" t="s">
        <v>369</v>
      </c>
      <c r="Z1318" t="s">
        <v>369</v>
      </c>
      <c r="AA1318" t="s">
        <v>18299</v>
      </c>
      <c r="AB1318">
        <v>279000</v>
      </c>
      <c r="AC1318">
        <v>279000</v>
      </c>
      <c r="AD1318" t="s">
        <v>369</v>
      </c>
      <c r="AE1318" t="s">
        <v>369</v>
      </c>
      <c r="AF1318" t="s">
        <v>369</v>
      </c>
      <c r="AH1318" t="s">
        <v>369</v>
      </c>
      <c r="AJ1318" t="s">
        <v>1119</v>
      </c>
      <c r="AK1318" t="s">
        <v>369</v>
      </c>
      <c r="AL1318" t="s">
        <v>18300</v>
      </c>
      <c r="AQ1318" t="s">
        <v>8</v>
      </c>
      <c r="AR1318" t="s">
        <v>269</v>
      </c>
    </row>
    <row r="1319" spans="1:44" x14ac:dyDescent="0.3">
      <c r="A1319" t="s">
        <v>18301</v>
      </c>
      <c r="B1319" t="s">
        <v>18302</v>
      </c>
      <c r="C1319" t="s">
        <v>2504</v>
      </c>
      <c r="D1319" t="s">
        <v>6432</v>
      </c>
      <c r="E1319" t="s">
        <v>323</v>
      </c>
      <c r="F1319" t="s">
        <v>334</v>
      </c>
      <c r="G1319" t="s">
        <v>18303</v>
      </c>
      <c r="H1319" t="s">
        <v>18304</v>
      </c>
      <c r="I1319" t="s">
        <v>327</v>
      </c>
      <c r="J1319" t="s">
        <v>18305</v>
      </c>
      <c r="K1319" t="s">
        <v>18306</v>
      </c>
      <c r="L1319" t="s">
        <v>18307</v>
      </c>
      <c r="M1319" t="s">
        <v>2305</v>
      </c>
      <c r="N1319" t="s">
        <v>5956</v>
      </c>
      <c r="O1319" t="s">
        <v>366</v>
      </c>
      <c r="P1319" t="s">
        <v>18308</v>
      </c>
      <c r="Q1319" t="s">
        <v>18306</v>
      </c>
      <c r="R1319" t="s">
        <v>18309</v>
      </c>
      <c r="S1319" t="s">
        <v>370</v>
      </c>
      <c r="T1319" t="s">
        <v>414</v>
      </c>
      <c r="U1319" t="s">
        <v>449</v>
      </c>
      <c r="V1319" t="s">
        <v>323</v>
      </c>
      <c r="W1319" t="s">
        <v>329</v>
      </c>
      <c r="X1319" t="b">
        <v>1</v>
      </c>
      <c r="Y1319" t="s">
        <v>18310</v>
      </c>
      <c r="Z1319" t="s">
        <v>417</v>
      </c>
      <c r="AA1319" t="s">
        <v>18311</v>
      </c>
      <c r="AB1319">
        <v>279000</v>
      </c>
      <c r="AC1319">
        <v>279000</v>
      </c>
      <c r="AD1319" t="s">
        <v>369</v>
      </c>
      <c r="AE1319" t="s">
        <v>369</v>
      </c>
      <c r="AF1319" t="s">
        <v>369</v>
      </c>
      <c r="AH1319" t="s">
        <v>369</v>
      </c>
      <c r="AJ1319" t="s">
        <v>1119</v>
      </c>
      <c r="AK1319" t="s">
        <v>369</v>
      </c>
      <c r="AL1319" t="s">
        <v>18312</v>
      </c>
      <c r="AQ1319" t="s">
        <v>8</v>
      </c>
      <c r="AR1319" t="s">
        <v>269</v>
      </c>
    </row>
    <row r="1320" spans="1:44" x14ac:dyDescent="0.3">
      <c r="A1320" t="s">
        <v>18313</v>
      </c>
      <c r="B1320" t="s">
        <v>18314</v>
      </c>
      <c r="C1320" t="s">
        <v>18315</v>
      </c>
      <c r="D1320" t="s">
        <v>7729</v>
      </c>
      <c r="E1320" t="s">
        <v>323</v>
      </c>
      <c r="F1320" t="s">
        <v>324</v>
      </c>
      <c r="G1320" t="s">
        <v>18316</v>
      </c>
      <c r="H1320" t="s">
        <v>18317</v>
      </c>
      <c r="I1320" t="s">
        <v>327</v>
      </c>
      <c r="J1320" t="s">
        <v>18318</v>
      </c>
      <c r="K1320" t="s">
        <v>18319</v>
      </c>
      <c r="L1320" t="s">
        <v>18320</v>
      </c>
      <c r="M1320" t="s">
        <v>5379</v>
      </c>
      <c r="N1320" t="s">
        <v>12077</v>
      </c>
      <c r="O1320" t="s">
        <v>366</v>
      </c>
      <c r="P1320" t="s">
        <v>18321</v>
      </c>
      <c r="Q1320" t="s">
        <v>18322</v>
      </c>
      <c r="R1320" t="s">
        <v>369</v>
      </c>
      <c r="S1320" t="s">
        <v>433</v>
      </c>
      <c r="T1320" t="s">
        <v>369</v>
      </c>
      <c r="U1320" t="s">
        <v>372</v>
      </c>
      <c r="V1320" t="s">
        <v>415</v>
      </c>
      <c r="W1320" t="s">
        <v>329</v>
      </c>
      <c r="X1320" t="b">
        <v>1</v>
      </c>
      <c r="Y1320" t="s">
        <v>18323</v>
      </c>
      <c r="Z1320" t="s">
        <v>417</v>
      </c>
      <c r="AA1320" t="s">
        <v>18324</v>
      </c>
      <c r="AB1320">
        <v>279000</v>
      </c>
      <c r="AC1320">
        <v>279000</v>
      </c>
      <c r="AD1320" t="s">
        <v>369</v>
      </c>
      <c r="AE1320" t="s">
        <v>369</v>
      </c>
      <c r="AF1320" t="s">
        <v>369</v>
      </c>
      <c r="AH1320" t="s">
        <v>369</v>
      </c>
      <c r="AJ1320" t="s">
        <v>1119</v>
      </c>
      <c r="AK1320" t="s">
        <v>369</v>
      </c>
      <c r="AL1320" t="s">
        <v>18325</v>
      </c>
      <c r="AQ1320" t="s">
        <v>8</v>
      </c>
      <c r="AR1320" t="s">
        <v>269</v>
      </c>
    </row>
    <row r="1321" spans="1:44" x14ac:dyDescent="0.3">
      <c r="A1321" t="s">
        <v>18326</v>
      </c>
      <c r="B1321" t="s">
        <v>18327</v>
      </c>
      <c r="C1321" t="s">
        <v>18328</v>
      </c>
      <c r="D1321" t="s">
        <v>18329</v>
      </c>
      <c r="E1321" t="s">
        <v>323</v>
      </c>
      <c r="F1321" t="s">
        <v>324</v>
      </c>
      <c r="G1321" t="s">
        <v>18330</v>
      </c>
      <c r="H1321" t="s">
        <v>18331</v>
      </c>
      <c r="I1321" t="s">
        <v>752</v>
      </c>
      <c r="J1321" t="s">
        <v>18332</v>
      </c>
      <c r="K1321" t="s">
        <v>18333</v>
      </c>
      <c r="L1321" t="s">
        <v>18334</v>
      </c>
      <c r="M1321" t="s">
        <v>2278</v>
      </c>
      <c r="N1321" t="s">
        <v>1645</v>
      </c>
      <c r="O1321" t="s">
        <v>366</v>
      </c>
      <c r="P1321" t="s">
        <v>18335</v>
      </c>
      <c r="Q1321" t="s">
        <v>18336</v>
      </c>
      <c r="R1321" t="s">
        <v>369</v>
      </c>
      <c r="S1321" t="s">
        <v>370</v>
      </c>
      <c r="T1321" t="s">
        <v>2529</v>
      </c>
      <c r="U1321" t="s">
        <v>372</v>
      </c>
      <c r="V1321" t="s">
        <v>415</v>
      </c>
      <c r="W1321" t="s">
        <v>329</v>
      </c>
      <c r="X1321" s="57" t="b">
        <v>1</v>
      </c>
      <c r="Y1321" s="57" t="s">
        <v>369</v>
      </c>
      <c r="Z1321" s="57" t="s">
        <v>369</v>
      </c>
      <c r="AA1321" s="57" t="s">
        <v>18337</v>
      </c>
      <c r="AB1321" s="57">
        <v>279000</v>
      </c>
      <c r="AC1321" s="57">
        <v>279000</v>
      </c>
      <c r="AD1321" t="s">
        <v>369</v>
      </c>
      <c r="AE1321" t="s">
        <v>369</v>
      </c>
      <c r="AF1321" t="s">
        <v>369</v>
      </c>
      <c r="AH1321" t="s">
        <v>369</v>
      </c>
      <c r="AI1321" t="s">
        <v>18338</v>
      </c>
      <c r="AJ1321" t="s">
        <v>1119</v>
      </c>
      <c r="AK1321" t="s">
        <v>708</v>
      </c>
      <c r="AL1321" t="s">
        <v>18339</v>
      </c>
      <c r="AQ1321" t="s">
        <v>8</v>
      </c>
      <c r="AR1321" t="s">
        <v>269</v>
      </c>
    </row>
    <row r="1322" spans="1:44" x14ac:dyDescent="0.3">
      <c r="A1322" t="s">
        <v>18340</v>
      </c>
      <c r="B1322" t="s">
        <v>18341</v>
      </c>
      <c r="C1322" t="s">
        <v>18342</v>
      </c>
      <c r="D1322" t="s">
        <v>2640</v>
      </c>
      <c r="E1322" t="s">
        <v>323</v>
      </c>
      <c r="F1322" t="s">
        <v>324</v>
      </c>
      <c r="G1322" t="s">
        <v>18343</v>
      </c>
      <c r="H1322" t="s">
        <v>18344</v>
      </c>
      <c r="I1322" t="s">
        <v>327</v>
      </c>
      <c r="J1322" t="s">
        <v>18345</v>
      </c>
      <c r="K1322" t="s">
        <v>18346</v>
      </c>
      <c r="L1322" t="s">
        <v>18347</v>
      </c>
      <c r="M1322" t="s">
        <v>18037</v>
      </c>
      <c r="N1322" t="s">
        <v>18348</v>
      </c>
      <c r="O1322" t="s">
        <v>366</v>
      </c>
      <c r="P1322" t="s">
        <v>18349</v>
      </c>
      <c r="Q1322" t="s">
        <v>18350</v>
      </c>
      <c r="R1322" t="s">
        <v>433</v>
      </c>
      <c r="S1322" t="s">
        <v>433</v>
      </c>
      <c r="T1322" t="s">
        <v>369</v>
      </c>
      <c r="U1322" t="s">
        <v>372</v>
      </c>
      <c r="V1322" t="s">
        <v>323</v>
      </c>
      <c r="W1322" t="s">
        <v>329</v>
      </c>
      <c r="X1322" t="b">
        <v>1</v>
      </c>
      <c r="Y1322" t="s">
        <v>369</v>
      </c>
      <c r="Z1322" t="s">
        <v>369</v>
      </c>
      <c r="AA1322" t="s">
        <v>18351</v>
      </c>
      <c r="AB1322">
        <v>279000</v>
      </c>
      <c r="AC1322">
        <v>279000</v>
      </c>
      <c r="AD1322" t="s">
        <v>369</v>
      </c>
      <c r="AE1322" t="s">
        <v>369</v>
      </c>
      <c r="AF1322" t="s">
        <v>369</v>
      </c>
      <c r="AH1322" t="s">
        <v>369</v>
      </c>
      <c r="AJ1322" t="s">
        <v>1119</v>
      </c>
      <c r="AK1322" t="s">
        <v>369</v>
      </c>
      <c r="AL1322" t="s">
        <v>18352</v>
      </c>
      <c r="AQ1322" t="s">
        <v>8</v>
      </c>
      <c r="AR1322" t="s">
        <v>269</v>
      </c>
    </row>
    <row r="1323" spans="1:44" x14ac:dyDescent="0.3">
      <c r="A1323" t="s">
        <v>18353</v>
      </c>
      <c r="B1323" t="s">
        <v>18354</v>
      </c>
      <c r="C1323" t="s">
        <v>18355</v>
      </c>
      <c r="D1323" t="s">
        <v>4683</v>
      </c>
      <c r="E1323" t="s">
        <v>323</v>
      </c>
      <c r="F1323" t="s">
        <v>324</v>
      </c>
      <c r="G1323" t="s">
        <v>18356</v>
      </c>
      <c r="H1323" t="s">
        <v>18357</v>
      </c>
      <c r="I1323" t="s">
        <v>327</v>
      </c>
      <c r="J1323" t="s">
        <v>18358</v>
      </c>
      <c r="K1323" t="s">
        <v>18359</v>
      </c>
      <c r="L1323" t="s">
        <v>18360</v>
      </c>
      <c r="M1323" t="s">
        <v>719</v>
      </c>
      <c r="N1323" t="s">
        <v>720</v>
      </c>
      <c r="O1323" t="s">
        <v>366</v>
      </c>
      <c r="P1323" t="s">
        <v>18361</v>
      </c>
      <c r="Q1323" t="s">
        <v>18362</v>
      </c>
      <c r="R1323" t="s">
        <v>369</v>
      </c>
      <c r="S1323" t="s">
        <v>370</v>
      </c>
      <c r="T1323" t="s">
        <v>7824</v>
      </c>
      <c r="U1323" t="s">
        <v>501</v>
      </c>
      <c r="V1323" t="s">
        <v>323</v>
      </c>
      <c r="W1323" t="s">
        <v>329</v>
      </c>
      <c r="X1323" t="b">
        <v>1</v>
      </c>
      <c r="Y1323" t="s">
        <v>369</v>
      </c>
      <c r="Z1323" t="s">
        <v>369</v>
      </c>
      <c r="AA1323" t="s">
        <v>18363</v>
      </c>
      <c r="AB1323">
        <v>279000</v>
      </c>
      <c r="AC1323">
        <v>279000</v>
      </c>
      <c r="AD1323" t="s">
        <v>369</v>
      </c>
      <c r="AE1323" t="s">
        <v>369</v>
      </c>
      <c r="AF1323" t="s">
        <v>369</v>
      </c>
      <c r="AH1323" t="s">
        <v>369</v>
      </c>
      <c r="AJ1323" t="s">
        <v>1119</v>
      </c>
      <c r="AK1323" t="s">
        <v>369</v>
      </c>
      <c r="AL1323" t="s">
        <v>18364</v>
      </c>
      <c r="AQ1323" t="s">
        <v>8</v>
      </c>
      <c r="AR1323" t="s">
        <v>269</v>
      </c>
    </row>
    <row r="1324" spans="1:44" x14ac:dyDescent="0.3">
      <c r="A1324" t="s">
        <v>18365</v>
      </c>
      <c r="B1324" t="s">
        <v>18366</v>
      </c>
      <c r="C1324" t="s">
        <v>18367</v>
      </c>
      <c r="D1324" t="s">
        <v>7844</v>
      </c>
      <c r="E1324" t="s">
        <v>323</v>
      </c>
      <c r="F1324" t="s">
        <v>334</v>
      </c>
      <c r="G1324" t="s">
        <v>18368</v>
      </c>
      <c r="H1324" t="s">
        <v>18369</v>
      </c>
      <c r="I1324" t="s">
        <v>327</v>
      </c>
      <c r="J1324" t="s">
        <v>18370</v>
      </c>
      <c r="K1324" t="s">
        <v>18371</v>
      </c>
      <c r="L1324" t="s">
        <v>18372</v>
      </c>
      <c r="M1324" t="s">
        <v>18373</v>
      </c>
      <c r="N1324" t="s">
        <v>789</v>
      </c>
      <c r="O1324" t="s">
        <v>366</v>
      </c>
      <c r="P1324" t="s">
        <v>18374</v>
      </c>
      <c r="Q1324" t="s">
        <v>18375</v>
      </c>
      <c r="R1324" t="s">
        <v>369</v>
      </c>
      <c r="S1324" t="s">
        <v>433</v>
      </c>
      <c r="T1324" t="s">
        <v>369</v>
      </c>
      <c r="U1324" t="s">
        <v>501</v>
      </c>
      <c r="V1324" t="s">
        <v>383</v>
      </c>
      <c r="W1324" t="s">
        <v>329</v>
      </c>
      <c r="X1324" t="b">
        <v>1</v>
      </c>
      <c r="Y1324" t="s">
        <v>369</v>
      </c>
      <c r="Z1324" t="s">
        <v>369</v>
      </c>
      <c r="AA1324" t="s">
        <v>18376</v>
      </c>
      <c r="AB1324">
        <v>279000</v>
      </c>
      <c r="AC1324">
        <v>279000</v>
      </c>
      <c r="AD1324" t="s">
        <v>369</v>
      </c>
      <c r="AE1324" t="s">
        <v>369</v>
      </c>
      <c r="AF1324" t="s">
        <v>369</v>
      </c>
      <c r="AH1324" t="s">
        <v>369</v>
      </c>
      <c r="AJ1324" t="s">
        <v>1119</v>
      </c>
      <c r="AK1324" t="s">
        <v>369</v>
      </c>
      <c r="AL1324" t="s">
        <v>18377</v>
      </c>
      <c r="AQ1324" t="s">
        <v>8</v>
      </c>
      <c r="AR1324" t="s">
        <v>269</v>
      </c>
    </row>
    <row r="1325" spans="1:44" x14ac:dyDescent="0.3">
      <c r="A1325" t="s">
        <v>18378</v>
      </c>
      <c r="B1325" t="s">
        <v>18379</v>
      </c>
      <c r="C1325" t="s">
        <v>18380</v>
      </c>
      <c r="D1325" t="s">
        <v>18381</v>
      </c>
      <c r="E1325" t="s">
        <v>323</v>
      </c>
      <c r="F1325" t="s">
        <v>324</v>
      </c>
      <c r="G1325" t="s">
        <v>18382</v>
      </c>
      <c r="H1325" t="s">
        <v>18383</v>
      </c>
      <c r="I1325" t="s">
        <v>327</v>
      </c>
      <c r="J1325" t="s">
        <v>18384</v>
      </c>
      <c r="K1325" t="s">
        <v>18385</v>
      </c>
      <c r="L1325" t="s">
        <v>18386</v>
      </c>
      <c r="M1325" t="s">
        <v>2525</v>
      </c>
      <c r="N1325" t="s">
        <v>6201</v>
      </c>
      <c r="O1325" t="s">
        <v>366</v>
      </c>
      <c r="P1325" t="s">
        <v>18387</v>
      </c>
      <c r="Q1325" t="s">
        <v>18385</v>
      </c>
      <c r="R1325" t="s">
        <v>8104</v>
      </c>
      <c r="S1325" t="s">
        <v>433</v>
      </c>
      <c r="T1325" t="s">
        <v>369</v>
      </c>
      <c r="U1325" t="s">
        <v>501</v>
      </c>
      <c r="V1325" t="s">
        <v>323</v>
      </c>
      <c r="W1325" t="s">
        <v>329</v>
      </c>
      <c r="X1325" t="b">
        <v>1</v>
      </c>
      <c r="Y1325" t="s">
        <v>369</v>
      </c>
      <c r="Z1325" t="s">
        <v>369</v>
      </c>
      <c r="AA1325" t="s">
        <v>18388</v>
      </c>
      <c r="AB1325">
        <v>279000</v>
      </c>
      <c r="AC1325">
        <v>279000</v>
      </c>
      <c r="AD1325" t="s">
        <v>369</v>
      </c>
      <c r="AE1325" t="s">
        <v>369</v>
      </c>
      <c r="AF1325" t="s">
        <v>369</v>
      </c>
      <c r="AH1325" t="s">
        <v>369</v>
      </c>
      <c r="AJ1325" t="s">
        <v>1119</v>
      </c>
      <c r="AK1325" t="s">
        <v>369</v>
      </c>
      <c r="AL1325" t="s">
        <v>18389</v>
      </c>
      <c r="AQ1325" t="s">
        <v>8</v>
      </c>
      <c r="AR1325" t="s">
        <v>269</v>
      </c>
    </row>
    <row r="1326" spans="1:44" x14ac:dyDescent="0.3">
      <c r="A1326" t="s">
        <v>18390</v>
      </c>
      <c r="B1326" t="s">
        <v>18391</v>
      </c>
      <c r="C1326" t="s">
        <v>18392</v>
      </c>
      <c r="D1326" t="s">
        <v>18393</v>
      </c>
      <c r="E1326" t="s">
        <v>323</v>
      </c>
      <c r="F1326" t="s">
        <v>324</v>
      </c>
      <c r="G1326" t="s">
        <v>18394</v>
      </c>
      <c r="H1326" t="s">
        <v>18395</v>
      </c>
      <c r="I1326" t="s">
        <v>327</v>
      </c>
      <c r="J1326" t="s">
        <v>18396</v>
      </c>
      <c r="K1326" t="s">
        <v>18397</v>
      </c>
      <c r="L1326" t="s">
        <v>18398</v>
      </c>
      <c r="M1326" t="s">
        <v>445</v>
      </c>
      <c r="N1326" t="s">
        <v>18399</v>
      </c>
      <c r="O1326" t="s">
        <v>366</v>
      </c>
      <c r="P1326" t="s">
        <v>18400</v>
      </c>
      <c r="Q1326" t="s">
        <v>18401</v>
      </c>
      <c r="R1326" t="s">
        <v>369</v>
      </c>
      <c r="S1326" t="s">
        <v>370</v>
      </c>
      <c r="T1326" t="s">
        <v>1067</v>
      </c>
      <c r="U1326" t="s">
        <v>501</v>
      </c>
      <c r="V1326" t="s">
        <v>323</v>
      </c>
      <c r="W1326" t="s">
        <v>329</v>
      </c>
      <c r="X1326" t="b">
        <v>1</v>
      </c>
      <c r="Y1326" t="s">
        <v>369</v>
      </c>
      <c r="Z1326" t="s">
        <v>369</v>
      </c>
      <c r="AA1326" t="s">
        <v>18402</v>
      </c>
      <c r="AB1326">
        <v>279000</v>
      </c>
      <c r="AC1326">
        <v>279000</v>
      </c>
      <c r="AD1326" t="s">
        <v>369</v>
      </c>
      <c r="AE1326" t="s">
        <v>369</v>
      </c>
      <c r="AF1326" t="s">
        <v>369</v>
      </c>
      <c r="AH1326" t="s">
        <v>369</v>
      </c>
      <c r="AJ1326" t="s">
        <v>1119</v>
      </c>
      <c r="AK1326" t="s">
        <v>369</v>
      </c>
      <c r="AL1326" t="s">
        <v>18403</v>
      </c>
      <c r="AQ1326" t="s">
        <v>8</v>
      </c>
      <c r="AR1326" t="s">
        <v>269</v>
      </c>
    </row>
    <row r="1327" spans="1:44" x14ac:dyDescent="0.3">
      <c r="A1327" t="s">
        <v>18404</v>
      </c>
      <c r="B1327" t="s">
        <v>18405</v>
      </c>
      <c r="C1327" t="s">
        <v>18406</v>
      </c>
      <c r="D1327" t="s">
        <v>18407</v>
      </c>
      <c r="E1327" t="s">
        <v>323</v>
      </c>
      <c r="F1327" t="s">
        <v>324</v>
      </c>
      <c r="G1327" t="s">
        <v>18408</v>
      </c>
      <c r="H1327" t="s">
        <v>18409</v>
      </c>
      <c r="I1327" t="s">
        <v>327</v>
      </c>
      <c r="J1327" t="s">
        <v>18410</v>
      </c>
      <c r="K1327" t="s">
        <v>18411</v>
      </c>
      <c r="L1327" t="s">
        <v>18412</v>
      </c>
      <c r="M1327" t="s">
        <v>497</v>
      </c>
      <c r="N1327" t="s">
        <v>18413</v>
      </c>
      <c r="O1327" t="s">
        <v>366</v>
      </c>
      <c r="P1327" t="s">
        <v>18414</v>
      </c>
      <c r="Q1327" t="s">
        <v>18415</v>
      </c>
      <c r="R1327" t="s">
        <v>369</v>
      </c>
      <c r="S1327" t="s">
        <v>370</v>
      </c>
      <c r="T1327" t="s">
        <v>998</v>
      </c>
      <c r="U1327" t="s">
        <v>501</v>
      </c>
      <c r="V1327" t="s">
        <v>434</v>
      </c>
      <c r="W1327" t="s">
        <v>329</v>
      </c>
      <c r="X1327" t="b">
        <v>1</v>
      </c>
      <c r="Y1327" t="s">
        <v>18416</v>
      </c>
      <c r="Z1327" t="s">
        <v>417</v>
      </c>
      <c r="AA1327" t="s">
        <v>18417</v>
      </c>
      <c r="AB1327">
        <v>279000</v>
      </c>
      <c r="AC1327">
        <v>279000</v>
      </c>
      <c r="AD1327" t="s">
        <v>369</v>
      </c>
      <c r="AE1327" t="s">
        <v>369</v>
      </c>
      <c r="AF1327" t="s">
        <v>369</v>
      </c>
      <c r="AH1327" t="s">
        <v>369</v>
      </c>
      <c r="AJ1327" t="s">
        <v>1119</v>
      </c>
      <c r="AK1327" t="s">
        <v>369</v>
      </c>
      <c r="AL1327" t="s">
        <v>18418</v>
      </c>
      <c r="AQ1327" t="s">
        <v>8</v>
      </c>
      <c r="AR1327" t="s">
        <v>269</v>
      </c>
    </row>
    <row r="1328" spans="1:44" x14ac:dyDescent="0.3">
      <c r="A1328" t="s">
        <v>18419</v>
      </c>
      <c r="B1328" t="s">
        <v>18420</v>
      </c>
      <c r="C1328" t="s">
        <v>18421</v>
      </c>
      <c r="D1328" t="s">
        <v>18422</v>
      </c>
      <c r="E1328" t="s">
        <v>323</v>
      </c>
      <c r="F1328" t="s">
        <v>334</v>
      </c>
      <c r="G1328" t="s">
        <v>18423</v>
      </c>
      <c r="H1328" t="s">
        <v>18424</v>
      </c>
      <c r="I1328" t="s">
        <v>327</v>
      </c>
      <c r="J1328" t="s">
        <v>18425</v>
      </c>
      <c r="K1328" t="s">
        <v>18426</v>
      </c>
      <c r="L1328" t="s">
        <v>18427</v>
      </c>
      <c r="M1328" t="s">
        <v>2525</v>
      </c>
      <c r="N1328" t="s">
        <v>18428</v>
      </c>
      <c r="O1328" t="s">
        <v>366</v>
      </c>
      <c r="P1328" t="s">
        <v>18429</v>
      </c>
      <c r="Q1328" t="s">
        <v>18430</v>
      </c>
      <c r="R1328" t="s">
        <v>369</v>
      </c>
      <c r="S1328" t="s">
        <v>433</v>
      </c>
      <c r="T1328" t="s">
        <v>369</v>
      </c>
      <c r="U1328" t="s">
        <v>501</v>
      </c>
      <c r="V1328" t="s">
        <v>467</v>
      </c>
      <c r="W1328" t="s">
        <v>329</v>
      </c>
      <c r="X1328" t="b">
        <v>1</v>
      </c>
      <c r="Y1328" t="s">
        <v>18431</v>
      </c>
      <c r="Z1328" t="s">
        <v>417</v>
      </c>
      <c r="AA1328" t="s">
        <v>18432</v>
      </c>
      <c r="AB1328">
        <v>279000</v>
      </c>
      <c r="AC1328">
        <v>279000</v>
      </c>
      <c r="AD1328" t="s">
        <v>369</v>
      </c>
      <c r="AE1328" t="s">
        <v>369</v>
      </c>
      <c r="AF1328" t="s">
        <v>369</v>
      </c>
      <c r="AH1328" t="s">
        <v>369</v>
      </c>
      <c r="AJ1328" t="s">
        <v>1119</v>
      </c>
      <c r="AK1328" t="s">
        <v>369</v>
      </c>
      <c r="AL1328" t="s">
        <v>18433</v>
      </c>
      <c r="AQ1328" t="s">
        <v>8</v>
      </c>
      <c r="AR1328" t="s">
        <v>269</v>
      </c>
    </row>
    <row r="1329" spans="1:44" x14ac:dyDescent="0.3">
      <c r="A1329" t="s">
        <v>18434</v>
      </c>
      <c r="B1329" t="s">
        <v>18435</v>
      </c>
      <c r="C1329" t="s">
        <v>18436</v>
      </c>
      <c r="D1329" t="s">
        <v>18437</v>
      </c>
      <c r="E1329" t="s">
        <v>323</v>
      </c>
      <c r="F1329" t="s">
        <v>324</v>
      </c>
      <c r="G1329" t="s">
        <v>18438</v>
      </c>
      <c r="H1329" t="s">
        <v>18439</v>
      </c>
      <c r="I1329" t="s">
        <v>327</v>
      </c>
      <c r="J1329" t="s">
        <v>18440</v>
      </c>
      <c r="K1329" t="s">
        <v>18441</v>
      </c>
      <c r="L1329" t="s">
        <v>18442</v>
      </c>
      <c r="M1329" t="s">
        <v>429</v>
      </c>
      <c r="N1329" t="s">
        <v>18443</v>
      </c>
      <c r="O1329" t="s">
        <v>366</v>
      </c>
      <c r="P1329" t="s">
        <v>18444</v>
      </c>
      <c r="Q1329" t="s">
        <v>18445</v>
      </c>
      <c r="R1329" t="s">
        <v>369</v>
      </c>
      <c r="S1329" t="s">
        <v>433</v>
      </c>
      <c r="T1329" t="s">
        <v>369</v>
      </c>
      <c r="U1329" t="s">
        <v>501</v>
      </c>
      <c r="V1329" t="s">
        <v>323</v>
      </c>
      <c r="W1329" t="s">
        <v>329</v>
      </c>
      <c r="X1329" t="b">
        <v>1</v>
      </c>
      <c r="Y1329" t="s">
        <v>369</v>
      </c>
      <c r="Z1329" t="s">
        <v>369</v>
      </c>
      <c r="AA1329" t="s">
        <v>18446</v>
      </c>
      <c r="AB1329">
        <v>279000</v>
      </c>
      <c r="AC1329">
        <v>279000</v>
      </c>
      <c r="AD1329" t="s">
        <v>369</v>
      </c>
      <c r="AE1329" t="s">
        <v>369</v>
      </c>
      <c r="AF1329" t="s">
        <v>369</v>
      </c>
      <c r="AH1329" t="s">
        <v>369</v>
      </c>
      <c r="AJ1329" t="s">
        <v>1119</v>
      </c>
      <c r="AK1329" t="s">
        <v>369</v>
      </c>
      <c r="AL1329" t="s">
        <v>18447</v>
      </c>
      <c r="AQ1329" t="s">
        <v>8</v>
      </c>
      <c r="AR1329" t="s">
        <v>269</v>
      </c>
    </row>
    <row r="1330" spans="1:44" x14ac:dyDescent="0.3">
      <c r="A1330" t="s">
        <v>18448</v>
      </c>
      <c r="B1330" t="s">
        <v>18449</v>
      </c>
      <c r="C1330" t="s">
        <v>17059</v>
      </c>
      <c r="D1330" t="s">
        <v>957</v>
      </c>
      <c r="E1330" t="s">
        <v>343</v>
      </c>
      <c r="F1330" t="s">
        <v>324</v>
      </c>
      <c r="G1330" t="s">
        <v>18450</v>
      </c>
      <c r="H1330" t="s">
        <v>18451</v>
      </c>
      <c r="I1330" t="s">
        <v>327</v>
      </c>
      <c r="J1330" t="s">
        <v>18452</v>
      </c>
      <c r="K1330" t="s">
        <v>17297</v>
      </c>
      <c r="L1330" t="s">
        <v>18453</v>
      </c>
      <c r="M1330" t="s">
        <v>17294</v>
      </c>
      <c r="N1330" t="s">
        <v>17295</v>
      </c>
      <c r="O1330" t="s">
        <v>366</v>
      </c>
      <c r="P1330" t="s">
        <v>18454</v>
      </c>
      <c r="Q1330" t="s">
        <v>17292</v>
      </c>
      <c r="R1330" t="s">
        <v>369</v>
      </c>
      <c r="S1330" t="s">
        <v>370</v>
      </c>
      <c r="T1330" t="s">
        <v>1327</v>
      </c>
      <c r="U1330" t="s">
        <v>501</v>
      </c>
      <c r="V1330" t="s">
        <v>434</v>
      </c>
      <c r="W1330" t="s">
        <v>329</v>
      </c>
      <c r="X1330" t="b">
        <v>1</v>
      </c>
      <c r="Y1330" t="s">
        <v>18455</v>
      </c>
      <c r="Z1330" t="s">
        <v>417</v>
      </c>
      <c r="AA1330" t="s">
        <v>18456</v>
      </c>
      <c r="AB1330">
        <v>279000</v>
      </c>
      <c r="AC1330">
        <v>279000</v>
      </c>
      <c r="AD1330" t="s">
        <v>369</v>
      </c>
      <c r="AE1330" t="s">
        <v>369</v>
      </c>
      <c r="AF1330" t="s">
        <v>369</v>
      </c>
      <c r="AH1330" t="s">
        <v>369</v>
      </c>
      <c r="AJ1330" t="s">
        <v>1119</v>
      </c>
      <c r="AK1330" t="s">
        <v>369</v>
      </c>
      <c r="AL1330" t="s">
        <v>18457</v>
      </c>
      <c r="AQ1330" t="s">
        <v>8</v>
      </c>
      <c r="AR1330" t="s">
        <v>269</v>
      </c>
    </row>
    <row r="1331" spans="1:44" x14ac:dyDescent="0.3">
      <c r="A1331" t="s">
        <v>18458</v>
      </c>
      <c r="B1331" t="s">
        <v>18459</v>
      </c>
      <c r="C1331" t="s">
        <v>18460</v>
      </c>
      <c r="D1331" t="s">
        <v>3091</v>
      </c>
      <c r="E1331" t="s">
        <v>323</v>
      </c>
      <c r="F1331" t="s">
        <v>324</v>
      </c>
      <c r="G1331" t="s">
        <v>18461</v>
      </c>
      <c r="H1331" t="s">
        <v>10588</v>
      </c>
      <c r="I1331" t="s">
        <v>327</v>
      </c>
      <c r="J1331" t="s">
        <v>18462</v>
      </c>
      <c r="K1331" t="s">
        <v>18463</v>
      </c>
      <c r="L1331" t="s">
        <v>18464</v>
      </c>
      <c r="M1331" t="s">
        <v>429</v>
      </c>
      <c r="N1331" t="s">
        <v>1754</v>
      </c>
      <c r="O1331" t="s">
        <v>366</v>
      </c>
      <c r="P1331" t="s">
        <v>18465</v>
      </c>
      <c r="Q1331" t="s">
        <v>18466</v>
      </c>
      <c r="R1331" t="s">
        <v>369</v>
      </c>
      <c r="S1331" t="s">
        <v>370</v>
      </c>
      <c r="T1331" t="s">
        <v>1741</v>
      </c>
      <c r="U1331" t="s">
        <v>372</v>
      </c>
      <c r="V1331" t="s">
        <v>323</v>
      </c>
      <c r="W1331" t="s">
        <v>329</v>
      </c>
      <c r="X1331" t="b">
        <v>1</v>
      </c>
      <c r="Y1331" t="s">
        <v>369</v>
      </c>
      <c r="Z1331" t="s">
        <v>369</v>
      </c>
      <c r="AA1331" t="s">
        <v>18467</v>
      </c>
      <c r="AB1331">
        <v>279000</v>
      </c>
      <c r="AC1331">
        <v>279000</v>
      </c>
      <c r="AD1331" t="s">
        <v>369</v>
      </c>
      <c r="AE1331" t="s">
        <v>369</v>
      </c>
      <c r="AF1331" t="s">
        <v>369</v>
      </c>
      <c r="AH1331" t="s">
        <v>369</v>
      </c>
      <c r="AJ1331" t="s">
        <v>1119</v>
      </c>
      <c r="AK1331" t="s">
        <v>369</v>
      </c>
      <c r="AL1331" t="s">
        <v>18468</v>
      </c>
      <c r="AQ1331" t="s">
        <v>8</v>
      </c>
      <c r="AR1331" t="s">
        <v>269</v>
      </c>
    </row>
    <row r="1332" spans="1:44" x14ac:dyDescent="0.3">
      <c r="A1332" t="s">
        <v>18469</v>
      </c>
      <c r="B1332" t="s">
        <v>18470</v>
      </c>
      <c r="C1332" t="s">
        <v>18471</v>
      </c>
      <c r="D1332" t="s">
        <v>18472</v>
      </c>
      <c r="E1332" t="s">
        <v>323</v>
      </c>
      <c r="F1332" t="s">
        <v>324</v>
      </c>
      <c r="G1332" t="s">
        <v>18473</v>
      </c>
      <c r="H1332" t="s">
        <v>18474</v>
      </c>
      <c r="I1332" t="s">
        <v>327</v>
      </c>
      <c r="J1332" t="s">
        <v>18475</v>
      </c>
      <c r="K1332" t="s">
        <v>18476</v>
      </c>
      <c r="L1332" t="s">
        <v>18477</v>
      </c>
      <c r="M1332" t="s">
        <v>18478</v>
      </c>
      <c r="N1332" t="s">
        <v>582</v>
      </c>
      <c r="O1332" t="s">
        <v>366</v>
      </c>
      <c r="P1332" t="s">
        <v>1945</v>
      </c>
      <c r="Q1332" t="s">
        <v>18479</v>
      </c>
      <c r="R1332" t="s">
        <v>369</v>
      </c>
      <c r="S1332" t="s">
        <v>433</v>
      </c>
      <c r="T1332" t="s">
        <v>369</v>
      </c>
      <c r="U1332" t="s">
        <v>372</v>
      </c>
      <c r="V1332" t="s">
        <v>323</v>
      </c>
      <c r="W1332" t="s">
        <v>329</v>
      </c>
      <c r="X1332" s="57" t="b">
        <v>1</v>
      </c>
      <c r="Y1332" s="57" t="s">
        <v>369</v>
      </c>
      <c r="Z1332" s="57" t="s">
        <v>369</v>
      </c>
      <c r="AA1332" s="57" t="s">
        <v>18480</v>
      </c>
      <c r="AB1332" s="57">
        <v>279000</v>
      </c>
      <c r="AC1332" s="57">
        <v>279000</v>
      </c>
      <c r="AD1332" s="58" t="s">
        <v>369</v>
      </c>
      <c r="AE1332" s="58" t="s">
        <v>369</v>
      </c>
      <c r="AF1332" s="58" t="s">
        <v>369</v>
      </c>
      <c r="AG1332" s="58"/>
      <c r="AH1332" s="58" t="s">
        <v>369</v>
      </c>
      <c r="AI1332" s="58" t="s">
        <v>18481</v>
      </c>
      <c r="AJ1332" t="s">
        <v>1119</v>
      </c>
      <c r="AK1332" s="58" t="s">
        <v>708</v>
      </c>
      <c r="AL1332" t="s">
        <v>18482</v>
      </c>
      <c r="AQ1332" t="s">
        <v>8</v>
      </c>
      <c r="AR1332" t="s">
        <v>269</v>
      </c>
    </row>
    <row r="1333" spans="1:44" x14ac:dyDescent="0.3">
      <c r="A1333" t="s">
        <v>18483</v>
      </c>
      <c r="B1333" t="s">
        <v>18484</v>
      </c>
      <c r="C1333" t="s">
        <v>15865</v>
      </c>
      <c r="D1333" t="s">
        <v>18485</v>
      </c>
      <c r="E1333" t="s">
        <v>323</v>
      </c>
      <c r="F1333" t="s">
        <v>324</v>
      </c>
      <c r="G1333" t="s">
        <v>18486</v>
      </c>
      <c r="H1333" t="s">
        <v>18487</v>
      </c>
      <c r="I1333" t="s">
        <v>327</v>
      </c>
      <c r="J1333" t="s">
        <v>18488</v>
      </c>
      <c r="K1333" t="s">
        <v>18489</v>
      </c>
      <c r="L1333" t="s">
        <v>18490</v>
      </c>
      <c r="M1333" t="s">
        <v>11510</v>
      </c>
      <c r="N1333" t="s">
        <v>9326</v>
      </c>
      <c r="O1333" t="s">
        <v>366</v>
      </c>
      <c r="P1333" t="s">
        <v>18491</v>
      </c>
      <c r="Q1333" t="s">
        <v>18492</v>
      </c>
      <c r="R1333" t="s">
        <v>369</v>
      </c>
      <c r="S1333" t="s">
        <v>370</v>
      </c>
      <c r="T1333" t="s">
        <v>18493</v>
      </c>
      <c r="U1333" t="s">
        <v>501</v>
      </c>
      <c r="V1333" t="s">
        <v>415</v>
      </c>
      <c r="W1333" t="s">
        <v>329</v>
      </c>
      <c r="X1333" t="b">
        <v>1</v>
      </c>
      <c r="Y1333" t="s">
        <v>18494</v>
      </c>
      <c r="Z1333" t="s">
        <v>417</v>
      </c>
      <c r="AA1333" t="s">
        <v>18495</v>
      </c>
      <c r="AB1333">
        <v>279000</v>
      </c>
      <c r="AC1333">
        <v>279000</v>
      </c>
      <c r="AD1333" t="s">
        <v>369</v>
      </c>
      <c r="AE1333" t="s">
        <v>369</v>
      </c>
      <c r="AF1333" t="s">
        <v>369</v>
      </c>
      <c r="AH1333" t="s">
        <v>369</v>
      </c>
      <c r="AJ1333" t="s">
        <v>1119</v>
      </c>
      <c r="AK1333" t="s">
        <v>369</v>
      </c>
      <c r="AL1333" t="s">
        <v>18496</v>
      </c>
      <c r="AQ1333" t="s">
        <v>8</v>
      </c>
      <c r="AR1333" t="s">
        <v>269</v>
      </c>
    </row>
    <row r="1334" spans="1:44" x14ac:dyDescent="0.3">
      <c r="A1334" t="s">
        <v>18497</v>
      </c>
      <c r="B1334" t="s">
        <v>18498</v>
      </c>
      <c r="C1334" t="s">
        <v>18499</v>
      </c>
      <c r="D1334" t="s">
        <v>18500</v>
      </c>
      <c r="E1334" t="s">
        <v>323</v>
      </c>
      <c r="F1334" t="s">
        <v>334</v>
      </c>
      <c r="G1334" t="s">
        <v>18501</v>
      </c>
      <c r="H1334" t="s">
        <v>18502</v>
      </c>
      <c r="I1334" t="s">
        <v>327</v>
      </c>
      <c r="J1334" t="s">
        <v>18503</v>
      </c>
      <c r="K1334" t="s">
        <v>18504</v>
      </c>
      <c r="L1334" t="s">
        <v>18505</v>
      </c>
      <c r="M1334" t="s">
        <v>18506</v>
      </c>
      <c r="N1334" t="s">
        <v>2896</v>
      </c>
      <c r="O1334" t="s">
        <v>366</v>
      </c>
      <c r="P1334" t="s">
        <v>18507</v>
      </c>
      <c r="Q1334" t="s">
        <v>18508</v>
      </c>
      <c r="R1334" t="s">
        <v>369</v>
      </c>
      <c r="S1334" t="s">
        <v>433</v>
      </c>
      <c r="T1334" t="s">
        <v>369</v>
      </c>
      <c r="U1334" t="s">
        <v>372</v>
      </c>
      <c r="V1334" t="s">
        <v>415</v>
      </c>
      <c r="W1334" t="s">
        <v>329</v>
      </c>
      <c r="X1334" t="b">
        <v>1</v>
      </c>
      <c r="Y1334" t="s">
        <v>18509</v>
      </c>
      <c r="Z1334" t="s">
        <v>417</v>
      </c>
      <c r="AA1334" t="s">
        <v>18510</v>
      </c>
      <c r="AB1334">
        <v>279000</v>
      </c>
      <c r="AC1334">
        <v>279000</v>
      </c>
      <c r="AD1334" t="s">
        <v>369</v>
      </c>
      <c r="AE1334" t="s">
        <v>369</v>
      </c>
      <c r="AF1334" t="s">
        <v>369</v>
      </c>
      <c r="AH1334" t="s">
        <v>369</v>
      </c>
      <c r="AJ1334" t="s">
        <v>1119</v>
      </c>
      <c r="AK1334" t="s">
        <v>369</v>
      </c>
      <c r="AL1334" t="s">
        <v>18511</v>
      </c>
      <c r="AQ1334" t="s">
        <v>8</v>
      </c>
      <c r="AR1334" t="s">
        <v>269</v>
      </c>
    </row>
    <row r="1335" spans="1:44" x14ac:dyDescent="0.3">
      <c r="A1335" t="s">
        <v>18512</v>
      </c>
      <c r="B1335" t="s">
        <v>18513</v>
      </c>
      <c r="C1335" t="s">
        <v>18514</v>
      </c>
      <c r="D1335" t="s">
        <v>18515</v>
      </c>
      <c r="E1335" t="s">
        <v>323</v>
      </c>
      <c r="F1335" t="s">
        <v>324</v>
      </c>
      <c r="G1335" t="s">
        <v>18516</v>
      </c>
      <c r="H1335" t="s">
        <v>8392</v>
      </c>
      <c r="I1335" t="s">
        <v>327</v>
      </c>
      <c r="J1335" t="s">
        <v>18517</v>
      </c>
      <c r="K1335" t="s">
        <v>18518</v>
      </c>
      <c r="L1335" t="s">
        <v>18519</v>
      </c>
      <c r="M1335" t="s">
        <v>18520</v>
      </c>
      <c r="N1335" t="s">
        <v>18521</v>
      </c>
      <c r="O1335" t="s">
        <v>366</v>
      </c>
      <c r="P1335" t="s">
        <v>18522</v>
      </c>
      <c r="Q1335" t="s">
        <v>18523</v>
      </c>
      <c r="R1335" t="s">
        <v>369</v>
      </c>
      <c r="S1335" t="s">
        <v>370</v>
      </c>
      <c r="T1335" t="s">
        <v>18524</v>
      </c>
      <c r="U1335" t="s">
        <v>501</v>
      </c>
      <c r="V1335" t="s">
        <v>415</v>
      </c>
      <c r="W1335" t="s">
        <v>329</v>
      </c>
      <c r="X1335" t="b">
        <v>1</v>
      </c>
      <c r="Y1335" t="s">
        <v>18525</v>
      </c>
      <c r="Z1335" t="s">
        <v>417</v>
      </c>
      <c r="AA1335" t="s">
        <v>18526</v>
      </c>
      <c r="AB1335">
        <v>279000</v>
      </c>
      <c r="AC1335">
        <v>279000</v>
      </c>
      <c r="AD1335" t="s">
        <v>369</v>
      </c>
      <c r="AE1335" t="s">
        <v>369</v>
      </c>
      <c r="AF1335" t="s">
        <v>369</v>
      </c>
      <c r="AH1335" t="s">
        <v>369</v>
      </c>
      <c r="AJ1335" t="s">
        <v>1119</v>
      </c>
      <c r="AK1335" t="s">
        <v>369</v>
      </c>
      <c r="AL1335" t="s">
        <v>18527</v>
      </c>
      <c r="AQ1335" t="s">
        <v>8</v>
      </c>
      <c r="AR1335" t="s">
        <v>269</v>
      </c>
    </row>
    <row r="1336" spans="1:44" x14ac:dyDescent="0.3">
      <c r="A1336" t="s">
        <v>18528</v>
      </c>
      <c r="B1336" t="s">
        <v>18529</v>
      </c>
      <c r="C1336" t="s">
        <v>18530</v>
      </c>
      <c r="D1336" t="s">
        <v>18531</v>
      </c>
      <c r="E1336" t="s">
        <v>343</v>
      </c>
      <c r="F1336" t="s">
        <v>324</v>
      </c>
      <c r="G1336" t="s">
        <v>18532</v>
      </c>
      <c r="H1336" t="s">
        <v>18533</v>
      </c>
      <c r="I1336" t="s">
        <v>327</v>
      </c>
      <c r="J1336" t="s">
        <v>18517</v>
      </c>
      <c r="K1336" t="s">
        <v>18534</v>
      </c>
      <c r="L1336" t="s">
        <v>18519</v>
      </c>
      <c r="M1336" t="s">
        <v>18520</v>
      </c>
      <c r="N1336" t="s">
        <v>18521</v>
      </c>
      <c r="O1336" t="s">
        <v>366</v>
      </c>
      <c r="P1336" t="s">
        <v>18535</v>
      </c>
      <c r="Q1336" t="s">
        <v>18523</v>
      </c>
      <c r="R1336" t="s">
        <v>369</v>
      </c>
      <c r="S1336" t="s">
        <v>370</v>
      </c>
      <c r="T1336" t="s">
        <v>18536</v>
      </c>
      <c r="U1336" t="s">
        <v>501</v>
      </c>
      <c r="V1336" t="s">
        <v>415</v>
      </c>
      <c r="W1336" t="s">
        <v>329</v>
      </c>
      <c r="X1336" t="b">
        <v>1</v>
      </c>
      <c r="Y1336" t="s">
        <v>18537</v>
      </c>
      <c r="Z1336" t="s">
        <v>417</v>
      </c>
      <c r="AA1336" t="s">
        <v>18538</v>
      </c>
      <c r="AB1336">
        <v>279000</v>
      </c>
      <c r="AC1336">
        <v>279000</v>
      </c>
      <c r="AD1336" t="s">
        <v>369</v>
      </c>
      <c r="AE1336" t="s">
        <v>369</v>
      </c>
      <c r="AF1336" t="s">
        <v>369</v>
      </c>
      <c r="AH1336" t="s">
        <v>369</v>
      </c>
      <c r="AJ1336" t="s">
        <v>1119</v>
      </c>
      <c r="AK1336" t="s">
        <v>369</v>
      </c>
      <c r="AL1336" t="s">
        <v>18527</v>
      </c>
      <c r="AQ1336" t="s">
        <v>8</v>
      </c>
      <c r="AR1336" t="s">
        <v>269</v>
      </c>
    </row>
    <row r="1337" spans="1:44" x14ac:dyDescent="0.3">
      <c r="A1337" t="s">
        <v>18539</v>
      </c>
      <c r="B1337" t="s">
        <v>18540</v>
      </c>
      <c r="C1337" t="s">
        <v>18541</v>
      </c>
      <c r="D1337" t="s">
        <v>5910</v>
      </c>
      <c r="E1337" t="s">
        <v>323</v>
      </c>
      <c r="F1337" t="s">
        <v>334</v>
      </c>
      <c r="G1337" t="s">
        <v>18542</v>
      </c>
      <c r="H1337" t="s">
        <v>18543</v>
      </c>
      <c r="I1337" t="s">
        <v>327</v>
      </c>
      <c r="J1337" t="s">
        <v>18544</v>
      </c>
      <c r="K1337" t="s">
        <v>18545</v>
      </c>
      <c r="L1337" t="s">
        <v>18546</v>
      </c>
      <c r="M1337" t="s">
        <v>7007</v>
      </c>
      <c r="N1337" t="s">
        <v>18547</v>
      </c>
      <c r="O1337" t="s">
        <v>366</v>
      </c>
      <c r="P1337" t="s">
        <v>18548</v>
      </c>
      <c r="Q1337" t="s">
        <v>18549</v>
      </c>
      <c r="R1337" t="s">
        <v>369</v>
      </c>
      <c r="S1337" t="s">
        <v>370</v>
      </c>
      <c r="T1337" t="s">
        <v>414</v>
      </c>
      <c r="U1337" t="s">
        <v>372</v>
      </c>
      <c r="V1337" t="s">
        <v>415</v>
      </c>
      <c r="W1337" t="s">
        <v>329</v>
      </c>
      <c r="X1337" s="57" t="b">
        <v>1</v>
      </c>
      <c r="Y1337" s="57" t="s">
        <v>18550</v>
      </c>
      <c r="Z1337" s="57" t="s">
        <v>417</v>
      </c>
      <c r="AA1337" s="57" t="s">
        <v>18551</v>
      </c>
      <c r="AB1337" s="57">
        <v>279000</v>
      </c>
      <c r="AC1337" s="57">
        <v>279000</v>
      </c>
      <c r="AD1337" t="s">
        <v>369</v>
      </c>
      <c r="AE1337" t="s">
        <v>369</v>
      </c>
      <c r="AF1337" t="s">
        <v>369</v>
      </c>
      <c r="AH1337" t="s">
        <v>369</v>
      </c>
      <c r="AI1337" t="s">
        <v>18552</v>
      </c>
      <c r="AJ1337" t="s">
        <v>1119</v>
      </c>
      <c r="AK1337" t="s">
        <v>708</v>
      </c>
      <c r="AL1337" t="s">
        <v>18553</v>
      </c>
      <c r="AQ1337" t="s">
        <v>8</v>
      </c>
      <c r="AR1337" t="s">
        <v>269</v>
      </c>
    </row>
    <row r="1338" spans="1:44" x14ac:dyDescent="0.3">
      <c r="A1338" t="s">
        <v>18554</v>
      </c>
      <c r="B1338" t="s">
        <v>18555</v>
      </c>
      <c r="C1338" t="s">
        <v>5736</v>
      </c>
      <c r="D1338" t="s">
        <v>9792</v>
      </c>
      <c r="E1338" t="s">
        <v>323</v>
      </c>
      <c r="F1338" t="s">
        <v>324</v>
      </c>
      <c r="G1338" t="s">
        <v>18556</v>
      </c>
      <c r="H1338" t="s">
        <v>18557</v>
      </c>
      <c r="I1338" t="s">
        <v>327</v>
      </c>
      <c r="J1338" t="s">
        <v>18558</v>
      </c>
      <c r="K1338" t="s">
        <v>18559</v>
      </c>
      <c r="L1338" t="s">
        <v>18560</v>
      </c>
      <c r="M1338" t="s">
        <v>4708</v>
      </c>
      <c r="N1338" t="s">
        <v>18561</v>
      </c>
      <c r="O1338" t="s">
        <v>366</v>
      </c>
      <c r="P1338" t="s">
        <v>18562</v>
      </c>
      <c r="Q1338" t="s">
        <v>18563</v>
      </c>
      <c r="R1338" t="s">
        <v>369</v>
      </c>
      <c r="S1338" t="s">
        <v>370</v>
      </c>
      <c r="T1338" t="s">
        <v>2252</v>
      </c>
      <c r="U1338" t="s">
        <v>372</v>
      </c>
      <c r="V1338" t="s">
        <v>467</v>
      </c>
      <c r="W1338" t="s">
        <v>329</v>
      </c>
      <c r="X1338" t="b">
        <v>1</v>
      </c>
      <c r="Y1338" t="s">
        <v>18564</v>
      </c>
      <c r="Z1338" t="s">
        <v>417</v>
      </c>
      <c r="AA1338" t="s">
        <v>18565</v>
      </c>
      <c r="AB1338">
        <v>279000</v>
      </c>
      <c r="AC1338">
        <v>279000</v>
      </c>
      <c r="AD1338" t="s">
        <v>369</v>
      </c>
      <c r="AE1338" t="s">
        <v>369</v>
      </c>
      <c r="AF1338" t="s">
        <v>369</v>
      </c>
      <c r="AH1338" t="s">
        <v>369</v>
      </c>
      <c r="AJ1338" t="s">
        <v>1119</v>
      </c>
      <c r="AK1338" t="s">
        <v>369</v>
      </c>
      <c r="AL1338" t="s">
        <v>18566</v>
      </c>
      <c r="AQ1338" t="s">
        <v>8</v>
      </c>
      <c r="AR1338" t="s">
        <v>269</v>
      </c>
    </row>
    <row r="1339" spans="1:44" x14ac:dyDescent="0.3">
      <c r="A1339" t="s">
        <v>18567</v>
      </c>
      <c r="B1339" t="s">
        <v>18568</v>
      </c>
      <c r="C1339" t="s">
        <v>18569</v>
      </c>
      <c r="D1339" t="s">
        <v>18570</v>
      </c>
      <c r="E1339" t="s">
        <v>323</v>
      </c>
      <c r="F1339" t="s">
        <v>324</v>
      </c>
      <c r="G1339" t="s">
        <v>18571</v>
      </c>
      <c r="H1339" t="s">
        <v>18572</v>
      </c>
      <c r="I1339" t="s">
        <v>327</v>
      </c>
      <c r="J1339" t="s">
        <v>18573</v>
      </c>
      <c r="K1339" t="s">
        <v>18574</v>
      </c>
      <c r="L1339" t="s">
        <v>18575</v>
      </c>
      <c r="M1339" t="s">
        <v>1598</v>
      </c>
      <c r="N1339" t="s">
        <v>17416</v>
      </c>
      <c r="O1339" t="s">
        <v>366</v>
      </c>
      <c r="P1339" t="s">
        <v>18576</v>
      </c>
      <c r="Q1339" t="s">
        <v>18577</v>
      </c>
      <c r="R1339" t="s">
        <v>369</v>
      </c>
      <c r="S1339" t="s">
        <v>433</v>
      </c>
      <c r="T1339" t="s">
        <v>369</v>
      </c>
      <c r="U1339" t="s">
        <v>501</v>
      </c>
      <c r="V1339" t="s">
        <v>415</v>
      </c>
      <c r="W1339" t="s">
        <v>329</v>
      </c>
      <c r="X1339" t="b">
        <v>1</v>
      </c>
      <c r="Y1339" t="s">
        <v>369</v>
      </c>
      <c r="Z1339" t="s">
        <v>369</v>
      </c>
      <c r="AA1339" t="s">
        <v>18578</v>
      </c>
      <c r="AB1339">
        <v>279000</v>
      </c>
      <c r="AC1339">
        <v>279000</v>
      </c>
      <c r="AD1339" t="s">
        <v>369</v>
      </c>
      <c r="AE1339" t="s">
        <v>369</v>
      </c>
      <c r="AF1339" t="s">
        <v>369</v>
      </c>
      <c r="AH1339" t="s">
        <v>369</v>
      </c>
      <c r="AJ1339" t="s">
        <v>1119</v>
      </c>
      <c r="AK1339" t="s">
        <v>369</v>
      </c>
      <c r="AL1339" t="s">
        <v>18579</v>
      </c>
      <c r="AQ1339" t="s">
        <v>8</v>
      </c>
      <c r="AR1339" t="s">
        <v>269</v>
      </c>
    </row>
    <row r="1340" spans="1:44" x14ac:dyDescent="0.3">
      <c r="A1340" t="s">
        <v>18580</v>
      </c>
      <c r="B1340" t="s">
        <v>18581</v>
      </c>
      <c r="C1340" t="s">
        <v>18582</v>
      </c>
      <c r="D1340" t="s">
        <v>18583</v>
      </c>
      <c r="E1340" t="s">
        <v>343</v>
      </c>
      <c r="F1340" t="s">
        <v>334</v>
      </c>
      <c r="G1340" t="s">
        <v>18584</v>
      </c>
      <c r="H1340" t="s">
        <v>18585</v>
      </c>
      <c r="I1340" t="s">
        <v>327</v>
      </c>
      <c r="J1340" t="s">
        <v>18586</v>
      </c>
      <c r="K1340" t="s">
        <v>18587</v>
      </c>
      <c r="L1340" t="s">
        <v>18588</v>
      </c>
      <c r="M1340" t="s">
        <v>3278</v>
      </c>
      <c r="N1340" t="s">
        <v>789</v>
      </c>
      <c r="O1340" t="s">
        <v>366</v>
      </c>
      <c r="P1340" t="s">
        <v>18589</v>
      </c>
      <c r="Q1340" t="s">
        <v>18590</v>
      </c>
      <c r="R1340" t="s">
        <v>369</v>
      </c>
      <c r="S1340" t="s">
        <v>370</v>
      </c>
      <c r="T1340" t="s">
        <v>414</v>
      </c>
      <c r="U1340" t="s">
        <v>372</v>
      </c>
      <c r="V1340" t="s">
        <v>415</v>
      </c>
      <c r="W1340" t="s">
        <v>329</v>
      </c>
      <c r="X1340" t="b">
        <v>1</v>
      </c>
      <c r="Y1340" t="s">
        <v>18591</v>
      </c>
      <c r="Z1340" t="s">
        <v>417</v>
      </c>
      <c r="AA1340" t="s">
        <v>18592</v>
      </c>
      <c r="AB1340">
        <v>279000</v>
      </c>
      <c r="AC1340">
        <v>279000</v>
      </c>
      <c r="AD1340" t="s">
        <v>369</v>
      </c>
      <c r="AE1340" t="s">
        <v>369</v>
      </c>
      <c r="AF1340" t="s">
        <v>369</v>
      </c>
      <c r="AH1340" t="s">
        <v>369</v>
      </c>
      <c r="AJ1340" t="s">
        <v>1119</v>
      </c>
      <c r="AK1340" t="s">
        <v>369</v>
      </c>
      <c r="AL1340" t="s">
        <v>18593</v>
      </c>
      <c r="AQ1340" t="s">
        <v>8</v>
      </c>
      <c r="AR1340" t="s">
        <v>269</v>
      </c>
    </row>
    <row r="1341" spans="1:44" x14ac:dyDescent="0.3">
      <c r="A1341" t="s">
        <v>18594</v>
      </c>
      <c r="B1341" t="s">
        <v>18595</v>
      </c>
      <c r="C1341" t="s">
        <v>3449</v>
      </c>
      <c r="D1341" t="s">
        <v>18596</v>
      </c>
      <c r="E1341" t="s">
        <v>323</v>
      </c>
      <c r="F1341" t="s">
        <v>334</v>
      </c>
      <c r="G1341" t="s">
        <v>18597</v>
      </c>
      <c r="H1341" t="s">
        <v>18598</v>
      </c>
      <c r="I1341" t="s">
        <v>327</v>
      </c>
      <c r="J1341" t="s">
        <v>18599</v>
      </c>
      <c r="K1341" t="s">
        <v>17026</v>
      </c>
      <c r="L1341" t="s">
        <v>18600</v>
      </c>
      <c r="M1341" t="s">
        <v>16852</v>
      </c>
      <c r="N1341" t="s">
        <v>18601</v>
      </c>
      <c r="O1341" t="s">
        <v>366</v>
      </c>
      <c r="P1341" t="s">
        <v>17183</v>
      </c>
      <c r="Q1341" t="s">
        <v>17023</v>
      </c>
      <c r="R1341" t="s">
        <v>369</v>
      </c>
      <c r="S1341" t="s">
        <v>370</v>
      </c>
      <c r="T1341" t="s">
        <v>3913</v>
      </c>
      <c r="U1341" t="s">
        <v>484</v>
      </c>
      <c r="V1341" t="s">
        <v>415</v>
      </c>
      <c r="W1341" t="s">
        <v>329</v>
      </c>
      <c r="X1341" t="b">
        <v>1</v>
      </c>
      <c r="Y1341" t="s">
        <v>18602</v>
      </c>
      <c r="Z1341" t="s">
        <v>451</v>
      </c>
      <c r="AA1341" t="s">
        <v>18603</v>
      </c>
      <c r="AB1341">
        <v>279000</v>
      </c>
      <c r="AC1341">
        <v>279000</v>
      </c>
      <c r="AD1341" t="s">
        <v>369</v>
      </c>
      <c r="AE1341" t="s">
        <v>369</v>
      </c>
      <c r="AF1341" t="s">
        <v>369</v>
      </c>
      <c r="AH1341" t="s">
        <v>369</v>
      </c>
      <c r="AJ1341" t="s">
        <v>1119</v>
      </c>
      <c r="AK1341" t="s">
        <v>369</v>
      </c>
      <c r="AL1341" t="s">
        <v>18604</v>
      </c>
      <c r="AQ1341" t="s">
        <v>8</v>
      </c>
      <c r="AR1341" t="s">
        <v>269</v>
      </c>
    </row>
    <row r="1342" spans="1:44" x14ac:dyDescent="0.3">
      <c r="A1342" t="s">
        <v>18605</v>
      </c>
      <c r="B1342" t="s">
        <v>18606</v>
      </c>
      <c r="C1342" t="s">
        <v>18607</v>
      </c>
      <c r="D1342" t="s">
        <v>2163</v>
      </c>
      <c r="E1342" t="s">
        <v>323</v>
      </c>
      <c r="F1342" t="s">
        <v>324</v>
      </c>
      <c r="G1342" t="s">
        <v>18608</v>
      </c>
      <c r="H1342" t="s">
        <v>18609</v>
      </c>
      <c r="I1342" t="s">
        <v>327</v>
      </c>
      <c r="J1342" t="s">
        <v>18610</v>
      </c>
      <c r="K1342" t="s">
        <v>18611</v>
      </c>
      <c r="L1342" t="s">
        <v>18612</v>
      </c>
      <c r="M1342" t="s">
        <v>429</v>
      </c>
      <c r="N1342" t="s">
        <v>1282</v>
      </c>
      <c r="O1342" t="s">
        <v>366</v>
      </c>
      <c r="P1342" t="s">
        <v>18613</v>
      </c>
      <c r="Q1342" t="s">
        <v>18614</v>
      </c>
      <c r="R1342" t="s">
        <v>369</v>
      </c>
      <c r="S1342" t="s">
        <v>370</v>
      </c>
      <c r="T1342" t="s">
        <v>998</v>
      </c>
      <c r="U1342" t="s">
        <v>501</v>
      </c>
      <c r="V1342" t="s">
        <v>467</v>
      </c>
      <c r="W1342" t="s">
        <v>329</v>
      </c>
      <c r="X1342" t="b">
        <v>1</v>
      </c>
      <c r="Y1342" t="s">
        <v>18615</v>
      </c>
      <c r="Z1342" t="s">
        <v>417</v>
      </c>
      <c r="AA1342" t="s">
        <v>18616</v>
      </c>
      <c r="AB1342">
        <v>279000</v>
      </c>
      <c r="AC1342">
        <v>279000</v>
      </c>
      <c r="AD1342" t="s">
        <v>369</v>
      </c>
      <c r="AE1342" t="s">
        <v>369</v>
      </c>
      <c r="AF1342" t="s">
        <v>369</v>
      </c>
      <c r="AH1342" t="s">
        <v>369</v>
      </c>
      <c r="AJ1342" t="s">
        <v>1119</v>
      </c>
      <c r="AK1342" t="s">
        <v>369</v>
      </c>
      <c r="AL1342" t="s">
        <v>18617</v>
      </c>
      <c r="AQ1342" t="s">
        <v>8</v>
      </c>
      <c r="AR1342" t="s">
        <v>269</v>
      </c>
    </row>
    <row r="1343" spans="1:44" x14ac:dyDescent="0.3">
      <c r="A1343" t="s">
        <v>18618</v>
      </c>
      <c r="B1343" t="s">
        <v>18619</v>
      </c>
      <c r="C1343" t="s">
        <v>18620</v>
      </c>
      <c r="D1343" t="s">
        <v>524</v>
      </c>
      <c r="E1343" t="s">
        <v>323</v>
      </c>
      <c r="F1343" t="s">
        <v>324</v>
      </c>
      <c r="G1343" t="s">
        <v>18621</v>
      </c>
      <c r="H1343" t="s">
        <v>18622</v>
      </c>
      <c r="I1343" t="s">
        <v>327</v>
      </c>
      <c r="J1343" t="s">
        <v>18623</v>
      </c>
      <c r="K1343" t="s">
        <v>18624</v>
      </c>
      <c r="L1343" t="s">
        <v>18625</v>
      </c>
      <c r="M1343" t="s">
        <v>14204</v>
      </c>
      <c r="N1343" t="s">
        <v>18626</v>
      </c>
      <c r="O1343" t="s">
        <v>366</v>
      </c>
      <c r="P1343" t="s">
        <v>18627</v>
      </c>
      <c r="Q1343" t="s">
        <v>18628</v>
      </c>
      <c r="R1343" t="s">
        <v>369</v>
      </c>
      <c r="S1343" t="s">
        <v>370</v>
      </c>
      <c r="T1343" t="s">
        <v>414</v>
      </c>
      <c r="U1343" t="s">
        <v>372</v>
      </c>
      <c r="V1343" t="s">
        <v>467</v>
      </c>
      <c r="W1343" t="s">
        <v>329</v>
      </c>
      <c r="X1343" t="b">
        <v>1</v>
      </c>
      <c r="Y1343" t="s">
        <v>18629</v>
      </c>
      <c r="Z1343" t="s">
        <v>417</v>
      </c>
      <c r="AA1343" t="s">
        <v>18630</v>
      </c>
      <c r="AB1343">
        <v>279000</v>
      </c>
      <c r="AC1343">
        <v>279000</v>
      </c>
      <c r="AD1343" t="s">
        <v>369</v>
      </c>
      <c r="AE1343" t="s">
        <v>369</v>
      </c>
      <c r="AF1343" t="s">
        <v>369</v>
      </c>
      <c r="AH1343" t="s">
        <v>369</v>
      </c>
      <c r="AJ1343" t="s">
        <v>1119</v>
      </c>
      <c r="AK1343" t="s">
        <v>369</v>
      </c>
      <c r="AL1343" t="s">
        <v>18631</v>
      </c>
      <c r="AQ1343" t="s">
        <v>8</v>
      </c>
      <c r="AR1343" t="s">
        <v>269</v>
      </c>
    </row>
    <row r="1344" spans="1:44" x14ac:dyDescent="0.3">
      <c r="A1344" t="s">
        <v>18632</v>
      </c>
      <c r="B1344" t="s">
        <v>18633</v>
      </c>
      <c r="C1344" t="s">
        <v>18634</v>
      </c>
      <c r="D1344" t="s">
        <v>3449</v>
      </c>
      <c r="E1344" t="s">
        <v>323</v>
      </c>
      <c r="F1344" t="s">
        <v>334</v>
      </c>
      <c r="G1344" t="s">
        <v>18635</v>
      </c>
      <c r="H1344" t="s">
        <v>18636</v>
      </c>
      <c r="I1344" t="s">
        <v>327</v>
      </c>
      <c r="J1344" t="s">
        <v>18637</v>
      </c>
      <c r="K1344" t="s">
        <v>18638</v>
      </c>
      <c r="L1344" t="s">
        <v>18639</v>
      </c>
      <c r="M1344" t="s">
        <v>2688</v>
      </c>
      <c r="N1344" t="s">
        <v>774</v>
      </c>
      <c r="O1344" t="s">
        <v>366</v>
      </c>
      <c r="P1344" t="s">
        <v>18640</v>
      </c>
      <c r="Q1344" t="s">
        <v>18641</v>
      </c>
      <c r="R1344" t="s">
        <v>369</v>
      </c>
      <c r="S1344" t="s">
        <v>370</v>
      </c>
      <c r="T1344" t="s">
        <v>2719</v>
      </c>
      <c r="U1344" t="s">
        <v>501</v>
      </c>
      <c r="V1344" t="s">
        <v>323</v>
      </c>
      <c r="W1344" t="s">
        <v>329</v>
      </c>
      <c r="X1344" t="b">
        <v>1</v>
      </c>
      <c r="Y1344" t="s">
        <v>18642</v>
      </c>
      <c r="Z1344" t="s">
        <v>417</v>
      </c>
      <c r="AA1344" t="s">
        <v>18643</v>
      </c>
      <c r="AB1344">
        <v>279000</v>
      </c>
      <c r="AC1344">
        <v>279000</v>
      </c>
      <c r="AD1344" t="s">
        <v>369</v>
      </c>
      <c r="AE1344" t="s">
        <v>369</v>
      </c>
      <c r="AF1344" t="s">
        <v>369</v>
      </c>
      <c r="AH1344" t="s">
        <v>369</v>
      </c>
      <c r="AJ1344" t="s">
        <v>1119</v>
      </c>
      <c r="AK1344" t="s">
        <v>369</v>
      </c>
      <c r="AL1344" t="s">
        <v>18644</v>
      </c>
      <c r="AQ1344" t="s">
        <v>8</v>
      </c>
      <c r="AR1344" t="s">
        <v>269</v>
      </c>
    </row>
    <row r="1345" spans="1:44" x14ac:dyDescent="0.3">
      <c r="A1345" t="s">
        <v>18645</v>
      </c>
      <c r="B1345" t="s">
        <v>18646</v>
      </c>
      <c r="C1345" t="s">
        <v>18647</v>
      </c>
      <c r="D1345" t="s">
        <v>18648</v>
      </c>
      <c r="E1345" t="s">
        <v>323</v>
      </c>
      <c r="F1345" t="s">
        <v>334</v>
      </c>
      <c r="G1345" t="s">
        <v>18649</v>
      </c>
      <c r="H1345" t="s">
        <v>18650</v>
      </c>
      <c r="I1345" t="s">
        <v>327</v>
      </c>
      <c r="J1345" t="s">
        <v>18651</v>
      </c>
      <c r="K1345" t="s">
        <v>18652</v>
      </c>
      <c r="L1345" t="s">
        <v>4585</v>
      </c>
      <c r="M1345" t="s">
        <v>4586</v>
      </c>
      <c r="N1345" t="s">
        <v>18653</v>
      </c>
      <c r="O1345" t="s">
        <v>366</v>
      </c>
      <c r="P1345" t="s">
        <v>18654</v>
      </c>
      <c r="Q1345" t="s">
        <v>18655</v>
      </c>
      <c r="R1345" t="s">
        <v>369</v>
      </c>
      <c r="S1345" t="s">
        <v>370</v>
      </c>
      <c r="T1345" t="s">
        <v>18656</v>
      </c>
      <c r="U1345" t="s">
        <v>372</v>
      </c>
      <c r="V1345" t="s">
        <v>467</v>
      </c>
      <c r="W1345" t="s">
        <v>329</v>
      </c>
      <c r="X1345" t="b">
        <v>1</v>
      </c>
      <c r="Y1345" t="s">
        <v>369</v>
      </c>
      <c r="Z1345" t="s">
        <v>369</v>
      </c>
      <c r="AA1345" t="s">
        <v>18657</v>
      </c>
      <c r="AB1345">
        <v>279000</v>
      </c>
      <c r="AC1345">
        <v>279000</v>
      </c>
      <c r="AD1345" t="s">
        <v>369</v>
      </c>
      <c r="AE1345" t="s">
        <v>369</v>
      </c>
      <c r="AF1345" t="s">
        <v>369</v>
      </c>
      <c r="AH1345" t="s">
        <v>369</v>
      </c>
      <c r="AJ1345" t="s">
        <v>1119</v>
      </c>
      <c r="AK1345" t="s">
        <v>369</v>
      </c>
      <c r="AL1345" t="s">
        <v>18658</v>
      </c>
      <c r="AQ1345" t="s">
        <v>8</v>
      </c>
      <c r="AR1345" t="s">
        <v>269</v>
      </c>
    </row>
    <row r="1346" spans="1:44" x14ac:dyDescent="0.3">
      <c r="A1346" t="s">
        <v>18659</v>
      </c>
      <c r="B1346" t="s">
        <v>18660</v>
      </c>
      <c r="C1346" t="s">
        <v>18661</v>
      </c>
      <c r="D1346" t="s">
        <v>18662</v>
      </c>
      <c r="E1346" t="s">
        <v>323</v>
      </c>
      <c r="F1346" t="s">
        <v>324</v>
      </c>
      <c r="G1346" t="s">
        <v>18663</v>
      </c>
      <c r="H1346" t="s">
        <v>18664</v>
      </c>
      <c r="I1346" t="s">
        <v>327</v>
      </c>
      <c r="J1346" t="s">
        <v>18665</v>
      </c>
      <c r="K1346" t="s">
        <v>18666</v>
      </c>
      <c r="L1346" t="s">
        <v>18667</v>
      </c>
      <c r="M1346" t="s">
        <v>18037</v>
      </c>
      <c r="N1346" t="s">
        <v>18348</v>
      </c>
      <c r="O1346" t="s">
        <v>366</v>
      </c>
      <c r="P1346" t="s">
        <v>18668</v>
      </c>
      <c r="Q1346" t="s">
        <v>18669</v>
      </c>
      <c r="R1346" t="s">
        <v>369</v>
      </c>
      <c r="S1346" t="s">
        <v>370</v>
      </c>
      <c r="T1346" t="s">
        <v>18670</v>
      </c>
      <c r="U1346" t="s">
        <v>372</v>
      </c>
      <c r="V1346" t="s">
        <v>323</v>
      </c>
      <c r="W1346" t="s">
        <v>329</v>
      </c>
      <c r="X1346" t="b">
        <v>1</v>
      </c>
      <c r="Y1346" t="s">
        <v>18671</v>
      </c>
      <c r="Z1346" t="s">
        <v>417</v>
      </c>
      <c r="AA1346" t="s">
        <v>18672</v>
      </c>
      <c r="AB1346">
        <v>279000</v>
      </c>
      <c r="AC1346">
        <v>279000</v>
      </c>
      <c r="AD1346" t="s">
        <v>369</v>
      </c>
      <c r="AE1346" t="s">
        <v>369</v>
      </c>
      <c r="AF1346" t="s">
        <v>369</v>
      </c>
      <c r="AH1346" t="s">
        <v>369</v>
      </c>
      <c r="AJ1346" t="s">
        <v>1119</v>
      </c>
      <c r="AK1346" t="s">
        <v>369</v>
      </c>
      <c r="AL1346" t="s">
        <v>18673</v>
      </c>
      <c r="AQ1346" t="s">
        <v>8</v>
      </c>
      <c r="AR1346" t="s">
        <v>269</v>
      </c>
    </row>
    <row r="1347" spans="1:44" x14ac:dyDescent="0.3">
      <c r="A1347" t="s">
        <v>18674</v>
      </c>
      <c r="B1347" t="s">
        <v>18675</v>
      </c>
      <c r="C1347" t="s">
        <v>18676</v>
      </c>
      <c r="D1347" t="s">
        <v>5910</v>
      </c>
      <c r="E1347" t="s">
        <v>323</v>
      </c>
      <c r="F1347" t="s">
        <v>324</v>
      </c>
      <c r="G1347" t="s">
        <v>18677</v>
      </c>
      <c r="H1347" t="s">
        <v>18678</v>
      </c>
      <c r="I1347" t="s">
        <v>327</v>
      </c>
      <c r="J1347" t="s">
        <v>18679</v>
      </c>
      <c r="K1347" t="s">
        <v>18680</v>
      </c>
      <c r="L1347" t="s">
        <v>18681</v>
      </c>
      <c r="M1347" t="s">
        <v>18682</v>
      </c>
      <c r="N1347" t="s">
        <v>2616</v>
      </c>
      <c r="O1347" t="s">
        <v>366</v>
      </c>
      <c r="P1347" t="s">
        <v>18683</v>
      </c>
      <c r="Q1347" t="s">
        <v>18684</v>
      </c>
      <c r="R1347" t="s">
        <v>369</v>
      </c>
      <c r="S1347" t="s">
        <v>370</v>
      </c>
      <c r="T1347" t="s">
        <v>15438</v>
      </c>
      <c r="U1347" t="s">
        <v>372</v>
      </c>
      <c r="V1347" t="s">
        <v>323</v>
      </c>
      <c r="W1347" t="s">
        <v>329</v>
      </c>
      <c r="X1347" t="b">
        <v>1</v>
      </c>
      <c r="Y1347" t="s">
        <v>18685</v>
      </c>
      <c r="Z1347" t="s">
        <v>417</v>
      </c>
      <c r="AA1347" t="s">
        <v>18686</v>
      </c>
      <c r="AB1347">
        <v>279000</v>
      </c>
      <c r="AC1347">
        <v>279000</v>
      </c>
      <c r="AD1347" t="s">
        <v>369</v>
      </c>
      <c r="AE1347" t="s">
        <v>369</v>
      </c>
      <c r="AF1347" t="s">
        <v>369</v>
      </c>
      <c r="AH1347" t="s">
        <v>369</v>
      </c>
      <c r="AJ1347" t="s">
        <v>1119</v>
      </c>
      <c r="AK1347" t="s">
        <v>369</v>
      </c>
      <c r="AL1347" t="s">
        <v>18687</v>
      </c>
      <c r="AQ1347" t="s">
        <v>8</v>
      </c>
      <c r="AR1347" t="s">
        <v>269</v>
      </c>
    </row>
    <row r="1348" spans="1:44" x14ac:dyDescent="0.3">
      <c r="A1348" t="s">
        <v>18688</v>
      </c>
      <c r="B1348" t="s">
        <v>18689</v>
      </c>
      <c r="C1348" t="s">
        <v>18690</v>
      </c>
      <c r="D1348" t="s">
        <v>2432</v>
      </c>
      <c r="E1348" t="s">
        <v>323</v>
      </c>
      <c r="F1348" t="s">
        <v>334</v>
      </c>
      <c r="G1348" t="s">
        <v>18691</v>
      </c>
      <c r="H1348" t="s">
        <v>18692</v>
      </c>
      <c r="I1348" t="s">
        <v>327</v>
      </c>
      <c r="J1348" t="s">
        <v>18693</v>
      </c>
      <c r="K1348" t="s">
        <v>18694</v>
      </c>
      <c r="L1348" t="s">
        <v>18695</v>
      </c>
      <c r="M1348" t="s">
        <v>6387</v>
      </c>
      <c r="N1348" t="s">
        <v>789</v>
      </c>
      <c r="O1348" t="s">
        <v>366</v>
      </c>
      <c r="P1348" t="s">
        <v>18696</v>
      </c>
      <c r="Q1348" t="s">
        <v>18697</v>
      </c>
      <c r="R1348" t="s">
        <v>369</v>
      </c>
      <c r="S1348" t="s">
        <v>370</v>
      </c>
      <c r="T1348" t="s">
        <v>5021</v>
      </c>
      <c r="U1348" t="s">
        <v>518</v>
      </c>
      <c r="V1348" t="s">
        <v>415</v>
      </c>
      <c r="W1348" t="s">
        <v>329</v>
      </c>
      <c r="X1348" t="b">
        <v>1</v>
      </c>
      <c r="Y1348" t="s">
        <v>18698</v>
      </c>
      <c r="Z1348" t="s">
        <v>451</v>
      </c>
      <c r="AA1348" t="s">
        <v>18699</v>
      </c>
      <c r="AB1348">
        <v>279000</v>
      </c>
      <c r="AC1348">
        <v>279000</v>
      </c>
      <c r="AD1348" t="s">
        <v>369</v>
      </c>
      <c r="AE1348" t="s">
        <v>369</v>
      </c>
      <c r="AF1348" t="s">
        <v>369</v>
      </c>
      <c r="AH1348" t="s">
        <v>369</v>
      </c>
      <c r="AJ1348" t="s">
        <v>1119</v>
      </c>
      <c r="AK1348" t="s">
        <v>369</v>
      </c>
      <c r="AL1348" t="s">
        <v>18700</v>
      </c>
      <c r="AQ1348" t="s">
        <v>8</v>
      </c>
      <c r="AR1348" t="s">
        <v>269</v>
      </c>
    </row>
    <row r="1349" spans="1:44" x14ac:dyDescent="0.3">
      <c r="A1349" t="s">
        <v>18701</v>
      </c>
      <c r="B1349" t="s">
        <v>18702</v>
      </c>
      <c r="C1349" t="s">
        <v>18703</v>
      </c>
      <c r="D1349" t="s">
        <v>18704</v>
      </c>
      <c r="E1349" t="s">
        <v>323</v>
      </c>
      <c r="F1349" t="s">
        <v>324</v>
      </c>
      <c r="G1349" t="s">
        <v>18705</v>
      </c>
      <c r="H1349" t="s">
        <v>18706</v>
      </c>
      <c r="I1349" t="s">
        <v>327</v>
      </c>
      <c r="J1349" t="s">
        <v>18707</v>
      </c>
      <c r="K1349" t="s">
        <v>18708</v>
      </c>
      <c r="L1349" t="s">
        <v>18709</v>
      </c>
      <c r="M1349" t="s">
        <v>1691</v>
      </c>
      <c r="N1349" t="s">
        <v>1692</v>
      </c>
      <c r="O1349" t="s">
        <v>366</v>
      </c>
      <c r="P1349" t="s">
        <v>18710</v>
      </c>
      <c r="Q1349" t="s">
        <v>18711</v>
      </c>
      <c r="R1349" t="s">
        <v>369</v>
      </c>
      <c r="S1349" t="s">
        <v>370</v>
      </c>
      <c r="T1349" t="s">
        <v>18712</v>
      </c>
      <c r="U1349" t="s">
        <v>372</v>
      </c>
      <c r="V1349" t="s">
        <v>415</v>
      </c>
      <c r="W1349" t="s">
        <v>329</v>
      </c>
      <c r="X1349" t="b">
        <v>1</v>
      </c>
      <c r="Y1349" t="s">
        <v>18713</v>
      </c>
      <c r="Z1349" t="s">
        <v>417</v>
      </c>
      <c r="AA1349" t="s">
        <v>18714</v>
      </c>
      <c r="AB1349">
        <v>279000</v>
      </c>
      <c r="AC1349">
        <v>279000</v>
      </c>
      <c r="AD1349" t="s">
        <v>369</v>
      </c>
      <c r="AE1349" t="s">
        <v>369</v>
      </c>
      <c r="AF1349" t="s">
        <v>369</v>
      </c>
      <c r="AH1349" t="s">
        <v>369</v>
      </c>
      <c r="AJ1349" t="s">
        <v>1119</v>
      </c>
      <c r="AK1349" t="s">
        <v>369</v>
      </c>
      <c r="AL1349" t="s">
        <v>18715</v>
      </c>
      <c r="AQ1349" t="s">
        <v>8</v>
      </c>
      <c r="AR1349" t="s">
        <v>269</v>
      </c>
    </row>
    <row r="1350" spans="1:44" x14ac:dyDescent="0.3">
      <c r="A1350" t="s">
        <v>18716</v>
      </c>
      <c r="B1350" t="s">
        <v>18717</v>
      </c>
      <c r="C1350" t="s">
        <v>18718</v>
      </c>
      <c r="D1350" t="s">
        <v>6244</v>
      </c>
      <c r="E1350" t="s">
        <v>343</v>
      </c>
      <c r="F1350" t="s">
        <v>334</v>
      </c>
      <c r="G1350" t="s">
        <v>18047</v>
      </c>
      <c r="H1350" t="s">
        <v>18719</v>
      </c>
      <c r="I1350" t="s">
        <v>327</v>
      </c>
      <c r="J1350" t="s">
        <v>18049</v>
      </c>
      <c r="K1350" t="s">
        <v>18053</v>
      </c>
      <c r="L1350" t="s">
        <v>18720</v>
      </c>
      <c r="M1350" t="s">
        <v>3278</v>
      </c>
      <c r="N1350" t="s">
        <v>2077</v>
      </c>
      <c r="O1350" t="s">
        <v>366</v>
      </c>
      <c r="P1350" t="s">
        <v>18721</v>
      </c>
      <c r="Q1350" t="s">
        <v>18722</v>
      </c>
      <c r="R1350" t="s">
        <v>369</v>
      </c>
      <c r="S1350" t="s">
        <v>370</v>
      </c>
      <c r="T1350" t="s">
        <v>723</v>
      </c>
      <c r="U1350" t="s">
        <v>501</v>
      </c>
      <c r="V1350" t="s">
        <v>434</v>
      </c>
      <c r="W1350" t="s">
        <v>329</v>
      </c>
      <c r="X1350" t="b">
        <v>1</v>
      </c>
      <c r="Y1350" t="s">
        <v>369</v>
      </c>
      <c r="Z1350" t="s">
        <v>369</v>
      </c>
      <c r="AA1350" t="s">
        <v>18723</v>
      </c>
      <c r="AB1350">
        <v>279000</v>
      </c>
      <c r="AC1350">
        <v>279000</v>
      </c>
      <c r="AD1350" t="s">
        <v>369</v>
      </c>
      <c r="AE1350" t="s">
        <v>369</v>
      </c>
      <c r="AF1350" t="s">
        <v>369</v>
      </c>
      <c r="AH1350" t="s">
        <v>369</v>
      </c>
      <c r="AJ1350" t="s">
        <v>1119</v>
      </c>
      <c r="AK1350" t="s">
        <v>369</v>
      </c>
      <c r="AL1350" t="s">
        <v>18056</v>
      </c>
      <c r="AQ1350" t="s">
        <v>8</v>
      </c>
      <c r="AR1350" t="s">
        <v>269</v>
      </c>
    </row>
    <row r="1351" spans="1:44" x14ac:dyDescent="0.3">
      <c r="A1351" t="s">
        <v>18724</v>
      </c>
      <c r="B1351" t="s">
        <v>18725</v>
      </c>
      <c r="C1351" t="s">
        <v>18726</v>
      </c>
      <c r="D1351" t="s">
        <v>18727</v>
      </c>
      <c r="E1351" t="s">
        <v>323</v>
      </c>
      <c r="F1351" t="s">
        <v>324</v>
      </c>
      <c r="G1351" t="s">
        <v>18728</v>
      </c>
      <c r="H1351" t="s">
        <v>14878</v>
      </c>
      <c r="I1351" t="s">
        <v>327</v>
      </c>
      <c r="J1351" t="s">
        <v>18729</v>
      </c>
      <c r="K1351" t="s">
        <v>18730</v>
      </c>
      <c r="L1351" t="s">
        <v>18731</v>
      </c>
      <c r="M1351" t="s">
        <v>564</v>
      </c>
      <c r="N1351" t="s">
        <v>598</v>
      </c>
      <c r="O1351" t="s">
        <v>366</v>
      </c>
      <c r="P1351" t="s">
        <v>18732</v>
      </c>
      <c r="Q1351" t="s">
        <v>18733</v>
      </c>
      <c r="R1351" t="s">
        <v>369</v>
      </c>
      <c r="S1351" t="s">
        <v>370</v>
      </c>
      <c r="T1351" t="s">
        <v>18734</v>
      </c>
      <c r="U1351" t="s">
        <v>372</v>
      </c>
      <c r="V1351" t="s">
        <v>467</v>
      </c>
      <c r="W1351" t="s">
        <v>329</v>
      </c>
      <c r="X1351" t="b">
        <v>1</v>
      </c>
      <c r="Y1351" t="s">
        <v>18735</v>
      </c>
      <c r="Z1351" t="s">
        <v>417</v>
      </c>
      <c r="AA1351" t="s">
        <v>18736</v>
      </c>
      <c r="AB1351">
        <v>279000</v>
      </c>
      <c r="AC1351">
        <v>279000</v>
      </c>
      <c r="AD1351" t="s">
        <v>369</v>
      </c>
      <c r="AE1351" t="s">
        <v>369</v>
      </c>
      <c r="AF1351" t="s">
        <v>369</v>
      </c>
      <c r="AH1351" t="s">
        <v>369</v>
      </c>
      <c r="AJ1351" t="s">
        <v>1119</v>
      </c>
      <c r="AK1351" t="s">
        <v>369</v>
      </c>
      <c r="AL1351" t="s">
        <v>18737</v>
      </c>
      <c r="AQ1351" t="s">
        <v>8</v>
      </c>
      <c r="AR1351" t="s">
        <v>269</v>
      </c>
    </row>
    <row r="1352" spans="1:44" x14ac:dyDescent="0.3">
      <c r="A1352" t="s">
        <v>18738</v>
      </c>
      <c r="B1352" t="s">
        <v>18739</v>
      </c>
      <c r="C1352" t="s">
        <v>18740</v>
      </c>
      <c r="D1352" t="s">
        <v>973</v>
      </c>
      <c r="E1352" t="s">
        <v>323</v>
      </c>
      <c r="F1352" t="s">
        <v>324</v>
      </c>
      <c r="G1352" t="s">
        <v>18741</v>
      </c>
      <c r="H1352" t="s">
        <v>18742</v>
      </c>
      <c r="I1352" t="s">
        <v>327</v>
      </c>
      <c r="J1352" t="s">
        <v>18743</v>
      </c>
      <c r="K1352" t="s">
        <v>18744</v>
      </c>
      <c r="L1352" t="s">
        <v>18745</v>
      </c>
      <c r="M1352" t="s">
        <v>946</v>
      </c>
      <c r="N1352" t="s">
        <v>947</v>
      </c>
      <c r="O1352" t="s">
        <v>366</v>
      </c>
      <c r="P1352" t="s">
        <v>18746</v>
      </c>
      <c r="Q1352" t="s">
        <v>18747</v>
      </c>
      <c r="R1352" t="s">
        <v>369</v>
      </c>
      <c r="S1352" t="s">
        <v>370</v>
      </c>
      <c r="T1352" t="s">
        <v>1841</v>
      </c>
      <c r="U1352" t="s">
        <v>372</v>
      </c>
      <c r="V1352" t="s">
        <v>467</v>
      </c>
      <c r="W1352" t="s">
        <v>329</v>
      </c>
      <c r="X1352" t="b">
        <v>1</v>
      </c>
      <c r="Y1352" t="s">
        <v>18748</v>
      </c>
      <c r="Z1352" t="s">
        <v>417</v>
      </c>
      <c r="AA1352" t="s">
        <v>18749</v>
      </c>
      <c r="AB1352">
        <v>279000</v>
      </c>
      <c r="AC1352">
        <v>279000</v>
      </c>
      <c r="AD1352" t="s">
        <v>369</v>
      </c>
      <c r="AE1352" t="s">
        <v>369</v>
      </c>
      <c r="AF1352" t="s">
        <v>369</v>
      </c>
      <c r="AH1352" t="s">
        <v>369</v>
      </c>
      <c r="AJ1352" t="s">
        <v>1119</v>
      </c>
      <c r="AK1352" t="s">
        <v>369</v>
      </c>
      <c r="AL1352" t="s">
        <v>18750</v>
      </c>
      <c r="AQ1352" t="s">
        <v>8</v>
      </c>
      <c r="AR1352" t="s">
        <v>269</v>
      </c>
    </row>
    <row r="1353" spans="1:44" x14ac:dyDescent="0.3">
      <c r="A1353" t="s">
        <v>18751</v>
      </c>
      <c r="B1353" t="s">
        <v>18752</v>
      </c>
      <c r="C1353" t="s">
        <v>18753</v>
      </c>
      <c r="D1353" t="s">
        <v>18754</v>
      </c>
      <c r="E1353" t="s">
        <v>343</v>
      </c>
      <c r="F1353" t="s">
        <v>324</v>
      </c>
      <c r="G1353" t="s">
        <v>18755</v>
      </c>
      <c r="H1353" t="s">
        <v>18756</v>
      </c>
      <c r="I1353" t="s">
        <v>327</v>
      </c>
      <c r="J1353" t="s">
        <v>18757</v>
      </c>
      <c r="K1353" t="s">
        <v>18758</v>
      </c>
      <c r="L1353" t="s">
        <v>18759</v>
      </c>
      <c r="M1353" t="s">
        <v>8315</v>
      </c>
      <c r="N1353" t="s">
        <v>757</v>
      </c>
      <c r="O1353" t="s">
        <v>366</v>
      </c>
      <c r="P1353" t="s">
        <v>18760</v>
      </c>
      <c r="Q1353" t="s">
        <v>18761</v>
      </c>
      <c r="R1353" t="s">
        <v>369</v>
      </c>
      <c r="S1353" t="s">
        <v>370</v>
      </c>
      <c r="T1353" t="s">
        <v>2806</v>
      </c>
      <c r="U1353" t="s">
        <v>372</v>
      </c>
      <c r="V1353" t="s">
        <v>434</v>
      </c>
      <c r="W1353" t="s">
        <v>329</v>
      </c>
      <c r="X1353" t="b">
        <v>1</v>
      </c>
      <c r="Y1353" t="s">
        <v>18762</v>
      </c>
      <c r="Z1353" t="s">
        <v>417</v>
      </c>
      <c r="AA1353" t="s">
        <v>18763</v>
      </c>
      <c r="AB1353">
        <v>279000</v>
      </c>
      <c r="AC1353">
        <v>279000</v>
      </c>
      <c r="AD1353" t="s">
        <v>369</v>
      </c>
      <c r="AE1353" t="s">
        <v>369</v>
      </c>
      <c r="AF1353" t="s">
        <v>369</v>
      </c>
      <c r="AH1353" t="s">
        <v>369</v>
      </c>
      <c r="AJ1353" t="s">
        <v>1119</v>
      </c>
      <c r="AK1353" t="s">
        <v>369</v>
      </c>
      <c r="AL1353" t="s">
        <v>18764</v>
      </c>
      <c r="AQ1353" t="s">
        <v>8</v>
      </c>
      <c r="AR1353" t="s">
        <v>269</v>
      </c>
    </row>
    <row r="1354" spans="1:44" x14ac:dyDescent="0.3">
      <c r="A1354" t="s">
        <v>18765</v>
      </c>
      <c r="B1354" t="s">
        <v>18766</v>
      </c>
      <c r="C1354" t="s">
        <v>18767</v>
      </c>
      <c r="D1354" t="s">
        <v>18768</v>
      </c>
      <c r="E1354" t="s">
        <v>323</v>
      </c>
      <c r="F1354" t="s">
        <v>324</v>
      </c>
      <c r="G1354" t="s">
        <v>18769</v>
      </c>
      <c r="H1354" t="s">
        <v>18770</v>
      </c>
      <c r="I1354" t="s">
        <v>327</v>
      </c>
      <c r="J1354" t="s">
        <v>18771</v>
      </c>
      <c r="K1354" t="s">
        <v>18772</v>
      </c>
      <c r="L1354" t="s">
        <v>18773</v>
      </c>
      <c r="M1354" t="s">
        <v>18774</v>
      </c>
      <c r="N1354" t="s">
        <v>18775</v>
      </c>
      <c r="O1354" t="s">
        <v>366</v>
      </c>
      <c r="P1354" t="s">
        <v>18776</v>
      </c>
      <c r="Q1354" t="s">
        <v>18777</v>
      </c>
      <c r="R1354" t="s">
        <v>369</v>
      </c>
      <c r="S1354" t="s">
        <v>370</v>
      </c>
      <c r="T1354" t="s">
        <v>18778</v>
      </c>
      <c r="U1354" t="s">
        <v>518</v>
      </c>
      <c r="V1354" t="s">
        <v>626</v>
      </c>
      <c r="W1354" t="s">
        <v>329</v>
      </c>
      <c r="X1354" t="b">
        <v>1</v>
      </c>
      <c r="Y1354" t="s">
        <v>18779</v>
      </c>
      <c r="Z1354" t="s">
        <v>417</v>
      </c>
      <c r="AA1354" t="s">
        <v>18780</v>
      </c>
      <c r="AB1354">
        <v>279000</v>
      </c>
      <c r="AC1354">
        <v>279000</v>
      </c>
      <c r="AD1354" t="s">
        <v>369</v>
      </c>
      <c r="AE1354" t="s">
        <v>369</v>
      </c>
      <c r="AF1354" t="s">
        <v>369</v>
      </c>
      <c r="AH1354" t="s">
        <v>369</v>
      </c>
      <c r="AJ1354" t="s">
        <v>1119</v>
      </c>
      <c r="AK1354" t="s">
        <v>369</v>
      </c>
      <c r="AL1354" t="s">
        <v>18781</v>
      </c>
      <c r="AQ1354" t="s">
        <v>8</v>
      </c>
      <c r="AR1354" t="s">
        <v>269</v>
      </c>
    </row>
    <row r="1355" spans="1:44" x14ac:dyDescent="0.3">
      <c r="A1355" t="s">
        <v>18782</v>
      </c>
      <c r="B1355" t="s">
        <v>18783</v>
      </c>
      <c r="C1355" t="s">
        <v>18784</v>
      </c>
      <c r="D1355" t="s">
        <v>18785</v>
      </c>
      <c r="E1355" t="s">
        <v>323</v>
      </c>
      <c r="F1355" t="s">
        <v>334</v>
      </c>
      <c r="G1355" t="s">
        <v>18786</v>
      </c>
      <c r="H1355" t="s">
        <v>4484</v>
      </c>
      <c r="I1355" t="s">
        <v>327</v>
      </c>
      <c r="J1355" t="s">
        <v>18787</v>
      </c>
      <c r="K1355" t="s">
        <v>18788</v>
      </c>
      <c r="L1355" t="s">
        <v>18789</v>
      </c>
      <c r="M1355" t="s">
        <v>16568</v>
      </c>
      <c r="N1355" t="s">
        <v>15230</v>
      </c>
      <c r="O1355" t="s">
        <v>366</v>
      </c>
      <c r="P1355" t="s">
        <v>18790</v>
      </c>
      <c r="Q1355" t="s">
        <v>18791</v>
      </c>
      <c r="R1355" t="s">
        <v>369</v>
      </c>
      <c r="S1355" t="s">
        <v>370</v>
      </c>
      <c r="T1355" t="s">
        <v>2719</v>
      </c>
      <c r="U1355" t="s">
        <v>369</v>
      </c>
      <c r="V1355" t="s">
        <v>323</v>
      </c>
      <c r="W1355" t="s">
        <v>329</v>
      </c>
      <c r="X1355" t="b">
        <v>1</v>
      </c>
      <c r="Y1355" t="s">
        <v>369</v>
      </c>
      <c r="Z1355" t="s">
        <v>369</v>
      </c>
      <c r="AA1355" t="s">
        <v>18792</v>
      </c>
      <c r="AB1355">
        <v>279000</v>
      </c>
      <c r="AC1355">
        <v>279000</v>
      </c>
      <c r="AD1355" t="s">
        <v>369</v>
      </c>
      <c r="AE1355" t="s">
        <v>369</v>
      </c>
      <c r="AF1355" t="s">
        <v>369</v>
      </c>
      <c r="AH1355" t="s">
        <v>369</v>
      </c>
      <c r="AJ1355" t="s">
        <v>1119</v>
      </c>
      <c r="AK1355" t="s">
        <v>369</v>
      </c>
      <c r="AL1355" t="s">
        <v>18793</v>
      </c>
      <c r="AQ1355" t="s">
        <v>8</v>
      </c>
      <c r="AR1355" t="s">
        <v>269</v>
      </c>
    </row>
    <row r="1356" spans="1:44" x14ac:dyDescent="0.3">
      <c r="A1356" t="s">
        <v>18794</v>
      </c>
      <c r="B1356" t="s">
        <v>18795</v>
      </c>
      <c r="C1356" t="s">
        <v>18796</v>
      </c>
      <c r="D1356" t="s">
        <v>18797</v>
      </c>
      <c r="E1356" t="s">
        <v>343</v>
      </c>
      <c r="F1356" t="s">
        <v>334</v>
      </c>
      <c r="G1356" t="s">
        <v>18798</v>
      </c>
      <c r="H1356" t="s">
        <v>18799</v>
      </c>
      <c r="I1356" t="s">
        <v>327</v>
      </c>
      <c r="J1356" t="s">
        <v>18800</v>
      </c>
      <c r="K1356" t="s">
        <v>18801</v>
      </c>
      <c r="L1356" t="s">
        <v>18802</v>
      </c>
      <c r="M1356" t="s">
        <v>18803</v>
      </c>
      <c r="N1356" t="s">
        <v>18804</v>
      </c>
      <c r="O1356" t="s">
        <v>366</v>
      </c>
      <c r="P1356" t="s">
        <v>18805</v>
      </c>
      <c r="Q1356" t="s">
        <v>18806</v>
      </c>
      <c r="R1356" t="s">
        <v>369</v>
      </c>
      <c r="S1356" t="s">
        <v>433</v>
      </c>
      <c r="T1356" t="s">
        <v>369</v>
      </c>
      <c r="U1356" t="s">
        <v>372</v>
      </c>
      <c r="V1356" t="s">
        <v>415</v>
      </c>
      <c r="W1356" t="s">
        <v>329</v>
      </c>
      <c r="X1356" t="b">
        <v>1</v>
      </c>
      <c r="Y1356" t="s">
        <v>369</v>
      </c>
      <c r="Z1356" t="s">
        <v>369</v>
      </c>
      <c r="AA1356" t="s">
        <v>18807</v>
      </c>
      <c r="AB1356">
        <v>279000</v>
      </c>
      <c r="AC1356">
        <v>279000</v>
      </c>
      <c r="AD1356" t="s">
        <v>369</v>
      </c>
      <c r="AE1356" t="s">
        <v>369</v>
      </c>
      <c r="AF1356" t="s">
        <v>369</v>
      </c>
      <c r="AH1356" t="s">
        <v>369</v>
      </c>
      <c r="AJ1356" t="s">
        <v>1119</v>
      </c>
      <c r="AK1356" t="s">
        <v>369</v>
      </c>
      <c r="AL1356" t="s">
        <v>18808</v>
      </c>
      <c r="AQ1356" t="s">
        <v>8</v>
      </c>
      <c r="AR1356" t="s">
        <v>269</v>
      </c>
    </row>
    <row r="1357" spans="1:44" x14ac:dyDescent="0.3">
      <c r="A1357" t="s">
        <v>18809</v>
      </c>
      <c r="B1357" t="s">
        <v>18810</v>
      </c>
      <c r="C1357" t="s">
        <v>4568</v>
      </c>
      <c r="D1357" t="s">
        <v>18153</v>
      </c>
      <c r="E1357" t="s">
        <v>343</v>
      </c>
      <c r="F1357" t="s">
        <v>324</v>
      </c>
      <c r="G1357" t="s">
        <v>18811</v>
      </c>
      <c r="H1357" t="s">
        <v>18812</v>
      </c>
      <c r="I1357" t="s">
        <v>327</v>
      </c>
      <c r="J1357" t="s">
        <v>18813</v>
      </c>
      <c r="K1357" t="s">
        <v>18814</v>
      </c>
      <c r="L1357" t="s">
        <v>18815</v>
      </c>
      <c r="M1357" t="s">
        <v>3397</v>
      </c>
      <c r="N1357" t="s">
        <v>789</v>
      </c>
      <c r="O1357" t="s">
        <v>366</v>
      </c>
      <c r="P1357" t="s">
        <v>18816</v>
      </c>
      <c r="Q1357" t="s">
        <v>18817</v>
      </c>
      <c r="R1357" t="s">
        <v>369</v>
      </c>
      <c r="S1357" t="s">
        <v>370</v>
      </c>
      <c r="T1357" t="s">
        <v>15438</v>
      </c>
      <c r="U1357" t="s">
        <v>449</v>
      </c>
      <c r="V1357" t="s">
        <v>415</v>
      </c>
      <c r="W1357" t="s">
        <v>329</v>
      </c>
      <c r="X1357" t="b">
        <v>1</v>
      </c>
      <c r="Y1357" t="s">
        <v>18818</v>
      </c>
      <c r="Z1357" t="s">
        <v>417</v>
      </c>
      <c r="AA1357" t="s">
        <v>18819</v>
      </c>
      <c r="AB1357">
        <v>279000</v>
      </c>
      <c r="AC1357">
        <v>279000</v>
      </c>
      <c r="AD1357" t="s">
        <v>369</v>
      </c>
      <c r="AE1357" t="s">
        <v>369</v>
      </c>
      <c r="AF1357" t="s">
        <v>369</v>
      </c>
      <c r="AH1357" t="s">
        <v>369</v>
      </c>
      <c r="AJ1357" t="s">
        <v>1119</v>
      </c>
      <c r="AK1357" t="s">
        <v>369</v>
      </c>
      <c r="AL1357" t="s">
        <v>18820</v>
      </c>
      <c r="AQ1357" t="s">
        <v>8</v>
      </c>
      <c r="AR1357" t="s">
        <v>269</v>
      </c>
    </row>
    <row r="1358" spans="1:44" x14ac:dyDescent="0.3">
      <c r="A1358" t="s">
        <v>18821</v>
      </c>
      <c r="B1358" t="s">
        <v>18822</v>
      </c>
      <c r="C1358" t="s">
        <v>18823</v>
      </c>
      <c r="D1358" t="s">
        <v>18824</v>
      </c>
      <c r="E1358" t="s">
        <v>323</v>
      </c>
      <c r="F1358" t="s">
        <v>324</v>
      </c>
      <c r="G1358" t="s">
        <v>18825</v>
      </c>
      <c r="H1358" t="s">
        <v>13785</v>
      </c>
      <c r="I1358" t="s">
        <v>327</v>
      </c>
      <c r="J1358" t="s">
        <v>18826</v>
      </c>
      <c r="K1358" t="s">
        <v>18827</v>
      </c>
      <c r="L1358" t="s">
        <v>18828</v>
      </c>
      <c r="M1358" t="s">
        <v>2136</v>
      </c>
      <c r="N1358" t="s">
        <v>18829</v>
      </c>
      <c r="O1358" t="s">
        <v>366</v>
      </c>
      <c r="P1358" t="s">
        <v>18830</v>
      </c>
      <c r="Q1358" t="s">
        <v>18831</v>
      </c>
      <c r="R1358" t="s">
        <v>369</v>
      </c>
      <c r="S1358" t="s">
        <v>433</v>
      </c>
      <c r="T1358" t="s">
        <v>369</v>
      </c>
      <c r="U1358" t="s">
        <v>372</v>
      </c>
      <c r="V1358" t="s">
        <v>323</v>
      </c>
      <c r="W1358" t="s">
        <v>329</v>
      </c>
      <c r="X1358" t="b">
        <v>1</v>
      </c>
      <c r="Y1358" t="s">
        <v>369</v>
      </c>
      <c r="Z1358" t="s">
        <v>369</v>
      </c>
      <c r="AA1358" t="s">
        <v>18832</v>
      </c>
      <c r="AB1358">
        <v>279000</v>
      </c>
      <c r="AC1358">
        <v>279000</v>
      </c>
      <c r="AD1358" t="s">
        <v>369</v>
      </c>
      <c r="AE1358" t="s">
        <v>369</v>
      </c>
      <c r="AF1358" t="s">
        <v>369</v>
      </c>
      <c r="AH1358" t="s">
        <v>369</v>
      </c>
      <c r="AJ1358" t="s">
        <v>1119</v>
      </c>
      <c r="AK1358" t="s">
        <v>369</v>
      </c>
      <c r="AL1358" t="s">
        <v>18833</v>
      </c>
      <c r="AQ1358" t="s">
        <v>8</v>
      </c>
      <c r="AR1358" t="s">
        <v>269</v>
      </c>
    </row>
    <row r="1359" spans="1:44" x14ac:dyDescent="0.3">
      <c r="A1359" t="s">
        <v>18834</v>
      </c>
      <c r="B1359" t="s">
        <v>18835</v>
      </c>
      <c r="C1359" t="s">
        <v>18836</v>
      </c>
      <c r="D1359" t="s">
        <v>973</v>
      </c>
      <c r="E1359" t="s">
        <v>323</v>
      </c>
      <c r="F1359" t="s">
        <v>324</v>
      </c>
      <c r="G1359" t="s">
        <v>18837</v>
      </c>
      <c r="H1359" t="s">
        <v>18838</v>
      </c>
      <c r="I1359" t="s">
        <v>327</v>
      </c>
      <c r="J1359" t="s">
        <v>18839</v>
      </c>
      <c r="K1359" t="s">
        <v>18840</v>
      </c>
      <c r="L1359" t="s">
        <v>18841</v>
      </c>
      <c r="M1359" t="s">
        <v>1235</v>
      </c>
      <c r="N1359" t="s">
        <v>757</v>
      </c>
      <c r="O1359" t="s">
        <v>366</v>
      </c>
      <c r="P1359" t="s">
        <v>18842</v>
      </c>
      <c r="Q1359" t="s">
        <v>18843</v>
      </c>
      <c r="R1359" t="s">
        <v>369</v>
      </c>
      <c r="S1359" t="s">
        <v>370</v>
      </c>
      <c r="T1359" t="s">
        <v>723</v>
      </c>
      <c r="U1359" t="s">
        <v>372</v>
      </c>
      <c r="V1359" t="s">
        <v>415</v>
      </c>
      <c r="W1359" t="s">
        <v>329</v>
      </c>
      <c r="X1359" t="b">
        <v>1</v>
      </c>
      <c r="Y1359" t="s">
        <v>18844</v>
      </c>
      <c r="Z1359" t="s">
        <v>417</v>
      </c>
      <c r="AA1359" t="s">
        <v>18845</v>
      </c>
      <c r="AB1359">
        <v>279000</v>
      </c>
      <c r="AC1359">
        <v>279000</v>
      </c>
      <c r="AD1359" t="s">
        <v>369</v>
      </c>
      <c r="AE1359" t="s">
        <v>369</v>
      </c>
      <c r="AF1359" t="s">
        <v>369</v>
      </c>
      <c r="AH1359" t="s">
        <v>369</v>
      </c>
      <c r="AJ1359" t="s">
        <v>1119</v>
      </c>
      <c r="AK1359" t="s">
        <v>369</v>
      </c>
      <c r="AL1359" t="s">
        <v>18846</v>
      </c>
      <c r="AQ1359" t="s">
        <v>8</v>
      </c>
      <c r="AR1359" t="s">
        <v>269</v>
      </c>
    </row>
    <row r="1360" spans="1:44" x14ac:dyDescent="0.3">
      <c r="A1360" t="s">
        <v>18847</v>
      </c>
      <c r="B1360" t="s">
        <v>18848</v>
      </c>
      <c r="C1360" t="s">
        <v>18849</v>
      </c>
      <c r="D1360" t="s">
        <v>18850</v>
      </c>
      <c r="E1360" t="s">
        <v>323</v>
      </c>
      <c r="F1360" t="s">
        <v>334</v>
      </c>
      <c r="G1360" t="s">
        <v>18851</v>
      </c>
      <c r="H1360" t="s">
        <v>18852</v>
      </c>
      <c r="I1360" t="s">
        <v>7266</v>
      </c>
      <c r="J1360" t="s">
        <v>18853</v>
      </c>
      <c r="K1360" t="s">
        <v>18854</v>
      </c>
      <c r="L1360" t="s">
        <v>18855</v>
      </c>
      <c r="M1360" t="s">
        <v>18856</v>
      </c>
      <c r="N1360" t="s">
        <v>18857</v>
      </c>
      <c r="O1360" t="s">
        <v>12362</v>
      </c>
      <c r="P1360" t="s">
        <v>18858</v>
      </c>
      <c r="Q1360" t="s">
        <v>18859</v>
      </c>
      <c r="R1360" t="s">
        <v>369</v>
      </c>
      <c r="S1360" t="s">
        <v>433</v>
      </c>
      <c r="T1360" t="s">
        <v>369</v>
      </c>
      <c r="U1360" t="s">
        <v>449</v>
      </c>
      <c r="V1360" t="s">
        <v>467</v>
      </c>
      <c r="W1360" t="s">
        <v>329</v>
      </c>
      <c r="X1360" t="b">
        <v>1</v>
      </c>
      <c r="Y1360" t="s">
        <v>369</v>
      </c>
      <c r="Z1360" t="s">
        <v>369</v>
      </c>
      <c r="AA1360" t="s">
        <v>18860</v>
      </c>
      <c r="AB1360">
        <v>279000</v>
      </c>
      <c r="AC1360">
        <v>279000</v>
      </c>
      <c r="AD1360" t="s">
        <v>369</v>
      </c>
      <c r="AE1360" t="s">
        <v>369</v>
      </c>
      <c r="AF1360" t="s">
        <v>369</v>
      </c>
      <c r="AH1360" t="s">
        <v>369</v>
      </c>
      <c r="AJ1360" t="s">
        <v>1119</v>
      </c>
      <c r="AK1360" t="s">
        <v>369</v>
      </c>
      <c r="AL1360" t="s">
        <v>18861</v>
      </c>
      <c r="AQ1360" t="s">
        <v>8</v>
      </c>
      <c r="AR1360" t="s">
        <v>269</v>
      </c>
    </row>
    <row r="1361" spans="1:44" x14ac:dyDescent="0.3">
      <c r="A1361" t="s">
        <v>18862</v>
      </c>
      <c r="B1361" t="s">
        <v>18863</v>
      </c>
      <c r="C1361" t="s">
        <v>18864</v>
      </c>
      <c r="D1361" t="s">
        <v>321</v>
      </c>
      <c r="E1361" t="s">
        <v>323</v>
      </c>
      <c r="F1361" t="s">
        <v>334</v>
      </c>
      <c r="G1361" t="s">
        <v>18865</v>
      </c>
      <c r="H1361" t="s">
        <v>18866</v>
      </c>
      <c r="I1361" t="s">
        <v>327</v>
      </c>
      <c r="J1361" t="s">
        <v>18867</v>
      </c>
      <c r="K1361" t="s">
        <v>18806</v>
      </c>
      <c r="L1361" t="s">
        <v>18868</v>
      </c>
      <c r="M1361" t="s">
        <v>18869</v>
      </c>
      <c r="N1361" t="s">
        <v>18870</v>
      </c>
      <c r="O1361" t="s">
        <v>366</v>
      </c>
      <c r="P1361" t="s">
        <v>18871</v>
      </c>
      <c r="Q1361" t="s">
        <v>18801</v>
      </c>
      <c r="R1361" t="s">
        <v>369</v>
      </c>
      <c r="S1361" t="s">
        <v>433</v>
      </c>
      <c r="T1361" t="s">
        <v>369</v>
      </c>
      <c r="U1361" t="s">
        <v>372</v>
      </c>
      <c r="V1361" t="s">
        <v>323</v>
      </c>
      <c r="W1361" t="s">
        <v>329</v>
      </c>
      <c r="X1361" t="b">
        <v>1</v>
      </c>
      <c r="Y1361" t="s">
        <v>369</v>
      </c>
      <c r="Z1361" t="s">
        <v>369</v>
      </c>
      <c r="AA1361" t="s">
        <v>18872</v>
      </c>
      <c r="AB1361">
        <v>279000</v>
      </c>
      <c r="AC1361">
        <v>279000</v>
      </c>
      <c r="AD1361" t="s">
        <v>369</v>
      </c>
      <c r="AE1361" t="s">
        <v>369</v>
      </c>
      <c r="AF1361" t="s">
        <v>369</v>
      </c>
      <c r="AH1361" t="s">
        <v>369</v>
      </c>
      <c r="AJ1361" t="s">
        <v>1119</v>
      </c>
      <c r="AK1361" t="s">
        <v>369</v>
      </c>
      <c r="AL1361" t="s">
        <v>18808</v>
      </c>
      <c r="AQ1361" t="s">
        <v>8</v>
      </c>
      <c r="AR1361" t="s">
        <v>269</v>
      </c>
    </row>
    <row r="1362" spans="1:44" x14ac:dyDescent="0.3">
      <c r="A1362" t="s">
        <v>18873</v>
      </c>
      <c r="B1362" t="s">
        <v>18874</v>
      </c>
      <c r="C1362" t="s">
        <v>683</v>
      </c>
      <c r="D1362" t="s">
        <v>2460</v>
      </c>
      <c r="E1362" t="s">
        <v>323</v>
      </c>
      <c r="F1362" t="s">
        <v>334</v>
      </c>
      <c r="G1362" t="s">
        <v>18875</v>
      </c>
      <c r="H1362" t="s">
        <v>18876</v>
      </c>
      <c r="I1362" t="s">
        <v>327</v>
      </c>
      <c r="J1362" t="s">
        <v>18877</v>
      </c>
      <c r="K1362" t="s">
        <v>18878</v>
      </c>
      <c r="L1362" t="s">
        <v>18879</v>
      </c>
      <c r="M1362" t="s">
        <v>2005</v>
      </c>
      <c r="N1362" t="s">
        <v>2006</v>
      </c>
      <c r="O1362" t="s">
        <v>366</v>
      </c>
      <c r="P1362" t="s">
        <v>9271</v>
      </c>
      <c r="Q1362" t="s">
        <v>18880</v>
      </c>
      <c r="R1362" t="s">
        <v>369</v>
      </c>
      <c r="S1362" t="s">
        <v>433</v>
      </c>
      <c r="T1362" t="s">
        <v>369</v>
      </c>
      <c r="U1362" t="s">
        <v>372</v>
      </c>
      <c r="V1362" t="s">
        <v>323</v>
      </c>
      <c r="W1362" t="s">
        <v>329</v>
      </c>
      <c r="X1362" t="b">
        <v>1</v>
      </c>
      <c r="Y1362" t="s">
        <v>18881</v>
      </c>
      <c r="Z1362" t="s">
        <v>451</v>
      </c>
      <c r="AA1362" t="s">
        <v>18882</v>
      </c>
      <c r="AB1362">
        <v>279000</v>
      </c>
      <c r="AC1362">
        <v>279000</v>
      </c>
      <c r="AD1362" t="s">
        <v>369</v>
      </c>
      <c r="AE1362" t="s">
        <v>369</v>
      </c>
      <c r="AF1362" t="s">
        <v>369</v>
      </c>
      <c r="AH1362" t="s">
        <v>369</v>
      </c>
      <c r="AJ1362" t="s">
        <v>1119</v>
      </c>
      <c r="AK1362" t="s">
        <v>369</v>
      </c>
      <c r="AL1362" t="s">
        <v>18883</v>
      </c>
      <c r="AQ1362" t="s">
        <v>8</v>
      </c>
      <c r="AR1362" t="s">
        <v>269</v>
      </c>
    </row>
    <row r="1363" spans="1:44" x14ac:dyDescent="0.3">
      <c r="A1363" t="s">
        <v>18884</v>
      </c>
      <c r="B1363" t="s">
        <v>18885</v>
      </c>
      <c r="C1363" t="s">
        <v>18886</v>
      </c>
      <c r="D1363" t="s">
        <v>11746</v>
      </c>
      <c r="E1363" t="s">
        <v>323</v>
      </c>
      <c r="F1363" t="s">
        <v>334</v>
      </c>
      <c r="G1363" t="s">
        <v>18887</v>
      </c>
      <c r="H1363" t="s">
        <v>18888</v>
      </c>
      <c r="I1363" t="s">
        <v>327</v>
      </c>
      <c r="J1363" t="s">
        <v>18889</v>
      </c>
      <c r="K1363" t="s">
        <v>18890</v>
      </c>
      <c r="L1363" t="s">
        <v>18891</v>
      </c>
      <c r="M1363" t="s">
        <v>9397</v>
      </c>
      <c r="N1363" t="s">
        <v>18892</v>
      </c>
      <c r="O1363" t="s">
        <v>366</v>
      </c>
      <c r="P1363" t="s">
        <v>18893</v>
      </c>
      <c r="Q1363" t="s">
        <v>18894</v>
      </c>
      <c r="R1363" t="s">
        <v>369</v>
      </c>
      <c r="S1363" t="s">
        <v>433</v>
      </c>
      <c r="T1363" t="s">
        <v>369</v>
      </c>
      <c r="U1363" t="s">
        <v>501</v>
      </c>
      <c r="V1363" t="s">
        <v>323</v>
      </c>
      <c r="W1363" t="s">
        <v>329</v>
      </c>
      <c r="X1363" t="b">
        <v>1</v>
      </c>
      <c r="Y1363" t="s">
        <v>18895</v>
      </c>
      <c r="Z1363" t="s">
        <v>451</v>
      </c>
      <c r="AA1363" t="s">
        <v>18896</v>
      </c>
      <c r="AB1363">
        <v>279000</v>
      </c>
      <c r="AC1363">
        <v>279000</v>
      </c>
      <c r="AD1363" t="s">
        <v>369</v>
      </c>
      <c r="AE1363" t="s">
        <v>369</v>
      </c>
      <c r="AF1363" t="s">
        <v>369</v>
      </c>
      <c r="AH1363" t="s">
        <v>369</v>
      </c>
      <c r="AJ1363" t="s">
        <v>1119</v>
      </c>
      <c r="AK1363" t="s">
        <v>369</v>
      </c>
      <c r="AL1363" t="s">
        <v>18897</v>
      </c>
      <c r="AQ1363" t="s">
        <v>8</v>
      </c>
      <c r="AR1363" t="s">
        <v>269</v>
      </c>
    </row>
    <row r="1364" spans="1:44" x14ac:dyDescent="0.3">
      <c r="A1364" t="s">
        <v>18898</v>
      </c>
      <c r="B1364" t="s">
        <v>18899</v>
      </c>
      <c r="C1364" t="s">
        <v>1462</v>
      </c>
      <c r="D1364" t="s">
        <v>18900</v>
      </c>
      <c r="E1364" t="s">
        <v>343</v>
      </c>
      <c r="F1364" t="s">
        <v>324</v>
      </c>
      <c r="G1364" t="s">
        <v>18901</v>
      </c>
      <c r="H1364" t="s">
        <v>18902</v>
      </c>
      <c r="I1364" t="s">
        <v>327</v>
      </c>
      <c r="J1364" t="s">
        <v>18903</v>
      </c>
      <c r="K1364" t="s">
        <v>18904</v>
      </c>
      <c r="L1364" t="s">
        <v>18905</v>
      </c>
      <c r="M1364" t="s">
        <v>18906</v>
      </c>
      <c r="N1364" t="s">
        <v>18907</v>
      </c>
      <c r="O1364" t="s">
        <v>366</v>
      </c>
      <c r="P1364" t="s">
        <v>18908</v>
      </c>
      <c r="Q1364" t="s">
        <v>18909</v>
      </c>
      <c r="R1364" t="s">
        <v>369</v>
      </c>
      <c r="S1364" t="s">
        <v>433</v>
      </c>
      <c r="T1364" t="s">
        <v>369</v>
      </c>
      <c r="U1364" t="s">
        <v>501</v>
      </c>
      <c r="V1364" t="s">
        <v>415</v>
      </c>
      <c r="W1364" t="s">
        <v>329</v>
      </c>
      <c r="X1364" t="b">
        <v>1</v>
      </c>
      <c r="Y1364" t="s">
        <v>18910</v>
      </c>
      <c r="Z1364" t="s">
        <v>417</v>
      </c>
      <c r="AA1364" t="s">
        <v>18911</v>
      </c>
      <c r="AB1364">
        <v>279000</v>
      </c>
      <c r="AC1364">
        <v>279000</v>
      </c>
      <c r="AD1364" t="s">
        <v>369</v>
      </c>
      <c r="AE1364" t="s">
        <v>369</v>
      </c>
      <c r="AF1364" t="s">
        <v>369</v>
      </c>
      <c r="AH1364" t="s">
        <v>369</v>
      </c>
      <c r="AJ1364" t="s">
        <v>1119</v>
      </c>
      <c r="AK1364" t="s">
        <v>369</v>
      </c>
      <c r="AL1364" t="s">
        <v>18912</v>
      </c>
      <c r="AQ1364" t="s">
        <v>8</v>
      </c>
      <c r="AR1364" t="s">
        <v>269</v>
      </c>
    </row>
    <row r="1365" spans="1:44" x14ac:dyDescent="0.3">
      <c r="A1365" t="s">
        <v>18913</v>
      </c>
      <c r="B1365" t="s">
        <v>18914</v>
      </c>
      <c r="C1365" t="s">
        <v>18915</v>
      </c>
      <c r="D1365" t="s">
        <v>18916</v>
      </c>
      <c r="E1365" t="s">
        <v>323</v>
      </c>
      <c r="F1365" t="s">
        <v>324</v>
      </c>
      <c r="G1365" t="s">
        <v>18917</v>
      </c>
      <c r="H1365" t="s">
        <v>18918</v>
      </c>
      <c r="I1365" t="s">
        <v>327</v>
      </c>
      <c r="J1365" t="s">
        <v>18919</v>
      </c>
      <c r="K1365" t="s">
        <v>18920</v>
      </c>
      <c r="L1365" t="s">
        <v>18921</v>
      </c>
      <c r="M1365" t="s">
        <v>1691</v>
      </c>
      <c r="N1365" t="s">
        <v>3702</v>
      </c>
      <c r="O1365" t="s">
        <v>366</v>
      </c>
      <c r="P1365" t="s">
        <v>18922</v>
      </c>
      <c r="Q1365" t="s">
        <v>18923</v>
      </c>
      <c r="R1365" t="s">
        <v>369</v>
      </c>
      <c r="S1365" t="s">
        <v>370</v>
      </c>
      <c r="T1365" t="s">
        <v>1327</v>
      </c>
      <c r="U1365" t="s">
        <v>501</v>
      </c>
      <c r="V1365" t="s">
        <v>415</v>
      </c>
      <c r="W1365" t="s">
        <v>329</v>
      </c>
      <c r="X1365" s="57" t="b">
        <v>1</v>
      </c>
      <c r="Y1365" s="57" t="s">
        <v>18924</v>
      </c>
      <c r="Z1365" s="57" t="s">
        <v>417</v>
      </c>
      <c r="AA1365" s="57" t="s">
        <v>18925</v>
      </c>
      <c r="AB1365" s="57">
        <v>279000</v>
      </c>
      <c r="AC1365" s="57">
        <v>279000</v>
      </c>
      <c r="AD1365" t="s">
        <v>369</v>
      </c>
      <c r="AE1365" t="s">
        <v>369</v>
      </c>
      <c r="AF1365" t="s">
        <v>369</v>
      </c>
      <c r="AH1365" t="s">
        <v>369</v>
      </c>
      <c r="AI1365" t="s">
        <v>18926</v>
      </c>
      <c r="AJ1365" t="s">
        <v>1119</v>
      </c>
      <c r="AK1365" t="s">
        <v>708</v>
      </c>
      <c r="AL1365" t="s">
        <v>18927</v>
      </c>
      <c r="AQ1365" t="s">
        <v>8</v>
      </c>
      <c r="AR1365" t="s">
        <v>269</v>
      </c>
    </row>
    <row r="1366" spans="1:44" x14ac:dyDescent="0.3">
      <c r="A1366" t="s">
        <v>18928</v>
      </c>
      <c r="B1366" t="s">
        <v>18929</v>
      </c>
      <c r="C1366" t="s">
        <v>6432</v>
      </c>
      <c r="D1366" t="s">
        <v>18930</v>
      </c>
      <c r="E1366" t="s">
        <v>323</v>
      </c>
      <c r="F1366" t="s">
        <v>334</v>
      </c>
      <c r="G1366" t="s">
        <v>18931</v>
      </c>
      <c r="H1366" t="s">
        <v>18932</v>
      </c>
      <c r="I1366" t="s">
        <v>327</v>
      </c>
      <c r="J1366" t="s">
        <v>18933</v>
      </c>
      <c r="K1366" t="s">
        <v>18934</v>
      </c>
      <c r="L1366" t="s">
        <v>18935</v>
      </c>
      <c r="M1366" t="s">
        <v>429</v>
      </c>
      <c r="N1366" t="s">
        <v>18936</v>
      </c>
      <c r="O1366" t="s">
        <v>366</v>
      </c>
      <c r="P1366" t="s">
        <v>18937</v>
      </c>
      <c r="Q1366" t="s">
        <v>18938</v>
      </c>
      <c r="R1366" t="s">
        <v>369</v>
      </c>
      <c r="S1366" t="s">
        <v>433</v>
      </c>
      <c r="T1366" t="s">
        <v>369</v>
      </c>
      <c r="U1366" t="s">
        <v>372</v>
      </c>
      <c r="V1366" t="s">
        <v>626</v>
      </c>
      <c r="W1366" t="s">
        <v>329</v>
      </c>
      <c r="X1366" t="b">
        <v>1</v>
      </c>
      <c r="Y1366" t="s">
        <v>369</v>
      </c>
      <c r="Z1366" t="s">
        <v>369</v>
      </c>
      <c r="AA1366" t="s">
        <v>18939</v>
      </c>
      <c r="AB1366">
        <v>279000</v>
      </c>
      <c r="AC1366">
        <v>279000</v>
      </c>
      <c r="AD1366" t="s">
        <v>369</v>
      </c>
      <c r="AE1366" t="s">
        <v>369</v>
      </c>
      <c r="AF1366" t="s">
        <v>369</v>
      </c>
      <c r="AH1366" t="s">
        <v>369</v>
      </c>
      <c r="AJ1366" t="s">
        <v>1119</v>
      </c>
      <c r="AK1366" t="s">
        <v>369</v>
      </c>
      <c r="AL1366" t="s">
        <v>18940</v>
      </c>
      <c r="AQ1366" t="s">
        <v>8</v>
      </c>
      <c r="AR1366" t="s">
        <v>269</v>
      </c>
    </row>
    <row r="1367" spans="1:44" x14ac:dyDescent="0.3">
      <c r="A1367" t="s">
        <v>18941</v>
      </c>
      <c r="B1367" t="s">
        <v>18942</v>
      </c>
      <c r="C1367" t="s">
        <v>18943</v>
      </c>
      <c r="D1367" t="s">
        <v>1169</v>
      </c>
      <c r="E1367" t="s">
        <v>323</v>
      </c>
      <c r="F1367" t="s">
        <v>324</v>
      </c>
      <c r="G1367" t="s">
        <v>18944</v>
      </c>
      <c r="H1367" t="s">
        <v>18945</v>
      </c>
      <c r="I1367" t="s">
        <v>327</v>
      </c>
      <c r="J1367" t="s">
        <v>18946</v>
      </c>
      <c r="K1367" t="s">
        <v>18947</v>
      </c>
      <c r="L1367" t="s">
        <v>18948</v>
      </c>
      <c r="M1367" t="s">
        <v>3910</v>
      </c>
      <c r="N1367" t="s">
        <v>4616</v>
      </c>
      <c r="O1367" t="s">
        <v>366</v>
      </c>
      <c r="P1367" t="s">
        <v>18949</v>
      </c>
      <c r="Q1367" t="s">
        <v>18950</v>
      </c>
      <c r="R1367" t="s">
        <v>369</v>
      </c>
      <c r="S1367" t="s">
        <v>370</v>
      </c>
      <c r="T1367" t="s">
        <v>1193</v>
      </c>
      <c r="U1367" t="s">
        <v>501</v>
      </c>
      <c r="V1367" t="s">
        <v>323</v>
      </c>
      <c r="W1367" t="s">
        <v>329</v>
      </c>
      <c r="X1367" t="b">
        <v>1</v>
      </c>
      <c r="Y1367" t="s">
        <v>18951</v>
      </c>
      <c r="Z1367" t="s">
        <v>417</v>
      </c>
      <c r="AA1367" t="s">
        <v>18952</v>
      </c>
      <c r="AB1367">
        <v>279000</v>
      </c>
      <c r="AC1367">
        <v>279000</v>
      </c>
      <c r="AD1367" t="s">
        <v>369</v>
      </c>
      <c r="AE1367" t="s">
        <v>369</v>
      </c>
      <c r="AF1367" t="s">
        <v>369</v>
      </c>
      <c r="AH1367" t="s">
        <v>369</v>
      </c>
      <c r="AJ1367" t="s">
        <v>1119</v>
      </c>
      <c r="AK1367" t="s">
        <v>369</v>
      </c>
      <c r="AL1367" t="s">
        <v>18953</v>
      </c>
      <c r="AQ1367" t="s">
        <v>8</v>
      </c>
      <c r="AR1367" t="s">
        <v>269</v>
      </c>
    </row>
    <row r="1368" spans="1:44" x14ac:dyDescent="0.3">
      <c r="A1368" t="s">
        <v>18954</v>
      </c>
      <c r="B1368" t="s">
        <v>18955</v>
      </c>
      <c r="C1368" t="s">
        <v>18956</v>
      </c>
      <c r="D1368" t="s">
        <v>18957</v>
      </c>
      <c r="E1368" t="s">
        <v>323</v>
      </c>
      <c r="F1368" t="s">
        <v>324</v>
      </c>
      <c r="G1368" t="s">
        <v>18958</v>
      </c>
      <c r="H1368" t="s">
        <v>18959</v>
      </c>
      <c r="I1368" t="s">
        <v>327</v>
      </c>
      <c r="J1368" t="s">
        <v>18960</v>
      </c>
      <c r="K1368" t="s">
        <v>17252</v>
      </c>
      <c r="L1368" t="s">
        <v>18961</v>
      </c>
      <c r="M1368" t="s">
        <v>17249</v>
      </c>
      <c r="N1368" t="s">
        <v>18962</v>
      </c>
      <c r="O1368" t="s">
        <v>366</v>
      </c>
      <c r="P1368" t="s">
        <v>924</v>
      </c>
      <c r="Q1368" t="s">
        <v>17252</v>
      </c>
      <c r="R1368" t="s">
        <v>369</v>
      </c>
      <c r="S1368" t="s">
        <v>433</v>
      </c>
      <c r="T1368" t="s">
        <v>369</v>
      </c>
      <c r="U1368" t="s">
        <v>372</v>
      </c>
      <c r="V1368" t="s">
        <v>383</v>
      </c>
      <c r="W1368" t="s">
        <v>329</v>
      </c>
      <c r="X1368" t="b">
        <v>1</v>
      </c>
      <c r="Y1368" t="s">
        <v>369</v>
      </c>
      <c r="Z1368" t="s">
        <v>369</v>
      </c>
      <c r="AA1368" t="s">
        <v>18963</v>
      </c>
      <c r="AB1368">
        <v>279000</v>
      </c>
      <c r="AC1368">
        <v>279000</v>
      </c>
      <c r="AD1368" t="s">
        <v>369</v>
      </c>
      <c r="AE1368" t="s">
        <v>369</v>
      </c>
      <c r="AF1368" t="s">
        <v>369</v>
      </c>
      <c r="AH1368" t="s">
        <v>369</v>
      </c>
      <c r="AJ1368" t="s">
        <v>1119</v>
      </c>
      <c r="AK1368" t="s">
        <v>369</v>
      </c>
      <c r="AL1368" t="s">
        <v>18964</v>
      </c>
      <c r="AQ1368" t="s">
        <v>8</v>
      </c>
      <c r="AR1368" t="s">
        <v>269</v>
      </c>
    </row>
    <row r="1369" spans="1:44" x14ac:dyDescent="0.3">
      <c r="A1369" t="s">
        <v>18965</v>
      </c>
      <c r="B1369" t="s">
        <v>18966</v>
      </c>
      <c r="C1369" t="s">
        <v>18967</v>
      </c>
      <c r="D1369" t="s">
        <v>2670</v>
      </c>
      <c r="E1369" t="s">
        <v>323</v>
      </c>
      <c r="F1369" t="s">
        <v>324</v>
      </c>
      <c r="G1369" t="s">
        <v>18968</v>
      </c>
      <c r="H1369" t="s">
        <v>18969</v>
      </c>
      <c r="I1369" t="s">
        <v>353</v>
      </c>
      <c r="J1369" t="s">
        <v>18970</v>
      </c>
      <c r="K1369" t="s">
        <v>18971</v>
      </c>
      <c r="L1369" t="s">
        <v>18972</v>
      </c>
      <c r="M1369" t="s">
        <v>18973</v>
      </c>
      <c r="N1369" t="s">
        <v>18974</v>
      </c>
      <c r="O1369" t="s">
        <v>3576</v>
      </c>
      <c r="P1369" t="s">
        <v>18975</v>
      </c>
      <c r="Q1369" t="s">
        <v>18976</v>
      </c>
      <c r="R1369" t="s">
        <v>369</v>
      </c>
      <c r="S1369" t="s">
        <v>370</v>
      </c>
      <c r="T1369" t="s">
        <v>18977</v>
      </c>
      <c r="U1369" t="s">
        <v>1370</v>
      </c>
      <c r="V1369" t="s">
        <v>323</v>
      </c>
      <c r="W1369" t="s">
        <v>329</v>
      </c>
      <c r="X1369" t="b">
        <v>1</v>
      </c>
      <c r="Y1369" t="s">
        <v>369</v>
      </c>
      <c r="Z1369" t="s">
        <v>369</v>
      </c>
      <c r="AA1369" t="s">
        <v>18978</v>
      </c>
      <c r="AB1369">
        <v>279000</v>
      </c>
      <c r="AC1369">
        <v>279000</v>
      </c>
      <c r="AD1369" t="s">
        <v>369</v>
      </c>
      <c r="AE1369" t="s">
        <v>369</v>
      </c>
      <c r="AF1369" t="s">
        <v>369</v>
      </c>
      <c r="AH1369" t="s">
        <v>369</v>
      </c>
      <c r="AJ1369" t="s">
        <v>1119</v>
      </c>
      <c r="AK1369" t="s">
        <v>369</v>
      </c>
      <c r="AL1369" t="s">
        <v>18979</v>
      </c>
      <c r="AQ1369" t="s">
        <v>8</v>
      </c>
      <c r="AR1369" t="s">
        <v>269</v>
      </c>
    </row>
    <row r="1370" spans="1:44" x14ac:dyDescent="0.3">
      <c r="A1370" t="s">
        <v>18980</v>
      </c>
      <c r="B1370" t="s">
        <v>18981</v>
      </c>
      <c r="C1370" t="s">
        <v>18982</v>
      </c>
      <c r="D1370" t="s">
        <v>18983</v>
      </c>
      <c r="E1370" t="s">
        <v>343</v>
      </c>
      <c r="F1370" t="s">
        <v>324</v>
      </c>
      <c r="G1370" t="s">
        <v>18984</v>
      </c>
      <c r="H1370" t="s">
        <v>18985</v>
      </c>
      <c r="I1370" t="s">
        <v>327</v>
      </c>
      <c r="J1370" t="s">
        <v>18986</v>
      </c>
      <c r="K1370" t="s">
        <v>18987</v>
      </c>
      <c r="L1370" t="s">
        <v>18988</v>
      </c>
      <c r="M1370" t="s">
        <v>1598</v>
      </c>
      <c r="N1370" t="s">
        <v>1599</v>
      </c>
      <c r="O1370" t="s">
        <v>366</v>
      </c>
      <c r="P1370" t="s">
        <v>18989</v>
      </c>
      <c r="Q1370" t="s">
        <v>18990</v>
      </c>
      <c r="R1370" t="s">
        <v>369</v>
      </c>
      <c r="S1370" t="s">
        <v>370</v>
      </c>
      <c r="T1370" t="s">
        <v>18991</v>
      </c>
      <c r="U1370" t="s">
        <v>449</v>
      </c>
      <c r="V1370" t="s">
        <v>434</v>
      </c>
      <c r="W1370" t="s">
        <v>329</v>
      </c>
      <c r="X1370" t="b">
        <v>1</v>
      </c>
      <c r="Y1370" t="s">
        <v>18992</v>
      </c>
      <c r="Z1370" t="s">
        <v>417</v>
      </c>
      <c r="AA1370" t="s">
        <v>18993</v>
      </c>
      <c r="AB1370">
        <v>279000</v>
      </c>
      <c r="AC1370">
        <v>279000</v>
      </c>
      <c r="AD1370" t="s">
        <v>369</v>
      </c>
      <c r="AE1370" t="s">
        <v>369</v>
      </c>
      <c r="AF1370" t="s">
        <v>369</v>
      </c>
      <c r="AH1370" t="s">
        <v>369</v>
      </c>
      <c r="AJ1370" t="s">
        <v>1119</v>
      </c>
      <c r="AK1370" t="s">
        <v>369</v>
      </c>
      <c r="AL1370" t="s">
        <v>18994</v>
      </c>
      <c r="AQ1370" t="s">
        <v>8</v>
      </c>
      <c r="AR1370" t="s">
        <v>269</v>
      </c>
    </row>
    <row r="1371" spans="1:44" x14ac:dyDescent="0.3">
      <c r="A1371" t="s">
        <v>18995</v>
      </c>
      <c r="B1371" t="s">
        <v>18996</v>
      </c>
      <c r="C1371" t="s">
        <v>2327</v>
      </c>
      <c r="D1371" t="s">
        <v>18997</v>
      </c>
      <c r="E1371" t="s">
        <v>323</v>
      </c>
      <c r="F1371" t="s">
        <v>334</v>
      </c>
      <c r="G1371" t="s">
        <v>18998</v>
      </c>
      <c r="H1371" t="s">
        <v>18999</v>
      </c>
      <c r="I1371" t="s">
        <v>327</v>
      </c>
      <c r="J1371" t="s">
        <v>19000</v>
      </c>
      <c r="K1371" t="s">
        <v>19001</v>
      </c>
      <c r="L1371" t="s">
        <v>19002</v>
      </c>
      <c r="M1371" t="s">
        <v>514</v>
      </c>
      <c r="N1371" t="s">
        <v>515</v>
      </c>
      <c r="O1371" t="s">
        <v>366</v>
      </c>
      <c r="P1371" t="s">
        <v>19003</v>
      </c>
      <c r="Q1371" t="s">
        <v>19004</v>
      </c>
      <c r="R1371" t="s">
        <v>369</v>
      </c>
      <c r="S1371" t="s">
        <v>370</v>
      </c>
      <c r="T1371" t="s">
        <v>19005</v>
      </c>
      <c r="U1371" t="s">
        <v>372</v>
      </c>
      <c r="V1371" t="s">
        <v>467</v>
      </c>
      <c r="W1371" t="s">
        <v>329</v>
      </c>
      <c r="X1371" t="b">
        <v>1</v>
      </c>
      <c r="Y1371" t="s">
        <v>369</v>
      </c>
      <c r="Z1371" t="s">
        <v>369</v>
      </c>
      <c r="AA1371" t="s">
        <v>19006</v>
      </c>
      <c r="AB1371">
        <v>279000</v>
      </c>
      <c r="AC1371">
        <v>279000</v>
      </c>
      <c r="AD1371" t="s">
        <v>369</v>
      </c>
      <c r="AE1371" t="s">
        <v>369</v>
      </c>
      <c r="AF1371" t="s">
        <v>369</v>
      </c>
      <c r="AH1371" t="s">
        <v>369</v>
      </c>
      <c r="AJ1371" t="s">
        <v>1119</v>
      </c>
      <c r="AK1371" t="s">
        <v>369</v>
      </c>
      <c r="AL1371" t="s">
        <v>19007</v>
      </c>
      <c r="AQ1371" t="s">
        <v>8</v>
      </c>
      <c r="AR1371" t="s">
        <v>269</v>
      </c>
    </row>
    <row r="1372" spans="1:44" x14ac:dyDescent="0.3">
      <c r="A1372" t="s">
        <v>19008</v>
      </c>
      <c r="B1372" t="s">
        <v>19009</v>
      </c>
      <c r="C1372" t="s">
        <v>19010</v>
      </c>
      <c r="D1372" t="s">
        <v>19011</v>
      </c>
      <c r="E1372" t="s">
        <v>323</v>
      </c>
      <c r="F1372" t="s">
        <v>334</v>
      </c>
      <c r="G1372" t="s">
        <v>19012</v>
      </c>
      <c r="H1372" t="s">
        <v>19013</v>
      </c>
      <c r="I1372" t="s">
        <v>327</v>
      </c>
      <c r="J1372" t="s">
        <v>19014</v>
      </c>
      <c r="K1372" t="s">
        <v>19015</v>
      </c>
      <c r="L1372" t="s">
        <v>19016</v>
      </c>
      <c r="M1372" t="s">
        <v>581</v>
      </c>
      <c r="N1372" t="s">
        <v>12491</v>
      </c>
      <c r="O1372" t="s">
        <v>366</v>
      </c>
      <c r="P1372" t="s">
        <v>19017</v>
      </c>
      <c r="Q1372" t="s">
        <v>19018</v>
      </c>
      <c r="R1372" t="s">
        <v>369</v>
      </c>
      <c r="S1372" t="s">
        <v>370</v>
      </c>
      <c r="T1372" t="s">
        <v>4461</v>
      </c>
      <c r="U1372" t="s">
        <v>372</v>
      </c>
      <c r="V1372" t="s">
        <v>467</v>
      </c>
      <c r="W1372" t="s">
        <v>329</v>
      </c>
      <c r="X1372" t="b">
        <v>1</v>
      </c>
      <c r="Y1372" t="s">
        <v>19019</v>
      </c>
      <c r="Z1372" t="s">
        <v>451</v>
      </c>
      <c r="AA1372" t="s">
        <v>19020</v>
      </c>
      <c r="AB1372">
        <v>279000</v>
      </c>
      <c r="AC1372">
        <v>279000</v>
      </c>
      <c r="AD1372" t="s">
        <v>369</v>
      </c>
      <c r="AE1372" t="s">
        <v>369</v>
      </c>
      <c r="AF1372" t="s">
        <v>369</v>
      </c>
      <c r="AH1372" t="s">
        <v>369</v>
      </c>
      <c r="AJ1372" t="s">
        <v>1119</v>
      </c>
      <c r="AK1372" t="s">
        <v>369</v>
      </c>
      <c r="AL1372" t="s">
        <v>19021</v>
      </c>
      <c r="AQ1372" t="s">
        <v>8</v>
      </c>
      <c r="AR1372" t="s">
        <v>269</v>
      </c>
    </row>
    <row r="1373" spans="1:44" x14ac:dyDescent="0.3">
      <c r="A1373" t="s">
        <v>19022</v>
      </c>
      <c r="B1373" t="s">
        <v>19023</v>
      </c>
      <c r="C1373" t="s">
        <v>19024</v>
      </c>
      <c r="D1373" t="s">
        <v>5910</v>
      </c>
      <c r="E1373" t="s">
        <v>323</v>
      </c>
      <c r="F1373" t="s">
        <v>324</v>
      </c>
      <c r="G1373" t="s">
        <v>19025</v>
      </c>
      <c r="H1373" t="s">
        <v>19026</v>
      </c>
      <c r="I1373" t="s">
        <v>327</v>
      </c>
      <c r="J1373" t="s">
        <v>19027</v>
      </c>
      <c r="K1373" t="s">
        <v>19028</v>
      </c>
      <c r="L1373" t="s">
        <v>19029</v>
      </c>
      <c r="M1373" t="s">
        <v>2319</v>
      </c>
      <c r="N1373" t="s">
        <v>1298</v>
      </c>
      <c r="O1373" t="s">
        <v>366</v>
      </c>
      <c r="P1373" t="s">
        <v>19030</v>
      </c>
      <c r="Q1373" t="s">
        <v>19031</v>
      </c>
      <c r="R1373" t="s">
        <v>369</v>
      </c>
      <c r="S1373" t="s">
        <v>370</v>
      </c>
      <c r="T1373" t="s">
        <v>2063</v>
      </c>
      <c r="U1373" t="s">
        <v>372</v>
      </c>
      <c r="V1373" t="s">
        <v>323</v>
      </c>
      <c r="W1373" t="s">
        <v>329</v>
      </c>
      <c r="X1373" t="b">
        <v>1</v>
      </c>
      <c r="Y1373" t="s">
        <v>19032</v>
      </c>
      <c r="Z1373" t="s">
        <v>417</v>
      </c>
      <c r="AA1373" t="s">
        <v>19033</v>
      </c>
      <c r="AB1373">
        <v>279000</v>
      </c>
      <c r="AC1373">
        <v>279000</v>
      </c>
      <c r="AD1373" t="s">
        <v>369</v>
      </c>
      <c r="AE1373" t="s">
        <v>369</v>
      </c>
      <c r="AF1373" t="s">
        <v>369</v>
      </c>
      <c r="AH1373" t="s">
        <v>369</v>
      </c>
      <c r="AJ1373" t="s">
        <v>1119</v>
      </c>
      <c r="AK1373" t="s">
        <v>369</v>
      </c>
      <c r="AL1373" t="s">
        <v>19034</v>
      </c>
      <c r="AQ1373" t="s">
        <v>8</v>
      </c>
      <c r="AR1373" t="s">
        <v>269</v>
      </c>
    </row>
    <row r="1374" spans="1:44" x14ac:dyDescent="0.3">
      <c r="A1374" t="s">
        <v>19035</v>
      </c>
      <c r="B1374" t="s">
        <v>19036</v>
      </c>
      <c r="C1374" t="s">
        <v>19037</v>
      </c>
      <c r="D1374" t="s">
        <v>3187</v>
      </c>
      <c r="E1374" t="s">
        <v>323</v>
      </c>
      <c r="F1374" t="s">
        <v>334</v>
      </c>
      <c r="G1374" t="s">
        <v>19038</v>
      </c>
      <c r="H1374" t="s">
        <v>19039</v>
      </c>
      <c r="I1374" t="s">
        <v>327</v>
      </c>
      <c r="J1374" t="s">
        <v>19040</v>
      </c>
      <c r="K1374" t="s">
        <v>19041</v>
      </c>
      <c r="L1374" t="s">
        <v>19042</v>
      </c>
      <c r="M1374" t="s">
        <v>19043</v>
      </c>
      <c r="N1374" t="s">
        <v>806</v>
      </c>
      <c r="O1374" t="s">
        <v>366</v>
      </c>
      <c r="P1374" t="s">
        <v>19044</v>
      </c>
      <c r="Q1374" t="s">
        <v>19045</v>
      </c>
      <c r="R1374" t="s">
        <v>369</v>
      </c>
      <c r="S1374" t="s">
        <v>370</v>
      </c>
      <c r="T1374" t="s">
        <v>19046</v>
      </c>
      <c r="U1374" t="s">
        <v>372</v>
      </c>
      <c r="V1374" t="s">
        <v>323</v>
      </c>
      <c r="W1374" t="s">
        <v>329</v>
      </c>
      <c r="X1374" t="b">
        <v>1</v>
      </c>
      <c r="Y1374" t="s">
        <v>19047</v>
      </c>
      <c r="Z1374" t="s">
        <v>417</v>
      </c>
      <c r="AA1374" t="s">
        <v>19048</v>
      </c>
      <c r="AB1374">
        <v>279000</v>
      </c>
      <c r="AC1374">
        <v>279000</v>
      </c>
      <c r="AD1374" t="s">
        <v>369</v>
      </c>
      <c r="AE1374" t="s">
        <v>369</v>
      </c>
      <c r="AF1374" t="s">
        <v>369</v>
      </c>
      <c r="AH1374" t="s">
        <v>369</v>
      </c>
      <c r="AJ1374" t="s">
        <v>1119</v>
      </c>
      <c r="AK1374" t="s">
        <v>369</v>
      </c>
      <c r="AL1374" t="s">
        <v>19049</v>
      </c>
      <c r="AQ1374" t="s">
        <v>8</v>
      </c>
      <c r="AR1374" t="s">
        <v>269</v>
      </c>
    </row>
    <row r="1375" spans="1:44" x14ac:dyDescent="0.3">
      <c r="A1375" t="s">
        <v>19050</v>
      </c>
      <c r="B1375" t="s">
        <v>19051</v>
      </c>
      <c r="C1375" t="s">
        <v>19052</v>
      </c>
      <c r="D1375" t="s">
        <v>2488</v>
      </c>
      <c r="E1375" t="s">
        <v>323</v>
      </c>
      <c r="F1375" t="s">
        <v>334</v>
      </c>
      <c r="G1375" t="s">
        <v>19053</v>
      </c>
      <c r="H1375" t="s">
        <v>19054</v>
      </c>
      <c r="I1375" t="s">
        <v>327</v>
      </c>
      <c r="J1375" t="s">
        <v>19055</v>
      </c>
      <c r="K1375" t="s">
        <v>19056</v>
      </c>
      <c r="L1375" t="s">
        <v>19057</v>
      </c>
      <c r="M1375" t="s">
        <v>946</v>
      </c>
      <c r="N1375" t="s">
        <v>947</v>
      </c>
      <c r="O1375" t="s">
        <v>366</v>
      </c>
      <c r="P1375" t="s">
        <v>19058</v>
      </c>
      <c r="Q1375" t="s">
        <v>19059</v>
      </c>
      <c r="R1375" t="s">
        <v>369</v>
      </c>
      <c r="S1375" t="s">
        <v>433</v>
      </c>
      <c r="T1375" t="s">
        <v>369</v>
      </c>
      <c r="U1375" t="s">
        <v>501</v>
      </c>
      <c r="V1375" t="s">
        <v>383</v>
      </c>
      <c r="W1375" t="s">
        <v>329</v>
      </c>
      <c r="X1375" t="b">
        <v>1</v>
      </c>
      <c r="Y1375" t="s">
        <v>19060</v>
      </c>
      <c r="Z1375" t="s">
        <v>417</v>
      </c>
      <c r="AA1375" t="s">
        <v>19061</v>
      </c>
      <c r="AB1375">
        <v>279000</v>
      </c>
      <c r="AC1375">
        <v>279000</v>
      </c>
      <c r="AD1375" t="s">
        <v>369</v>
      </c>
      <c r="AE1375" t="s">
        <v>369</v>
      </c>
      <c r="AF1375" t="s">
        <v>369</v>
      </c>
      <c r="AH1375" t="s">
        <v>369</v>
      </c>
      <c r="AJ1375" t="s">
        <v>1119</v>
      </c>
      <c r="AK1375" t="s">
        <v>369</v>
      </c>
      <c r="AL1375" t="s">
        <v>19062</v>
      </c>
      <c r="AQ1375" t="s">
        <v>8</v>
      </c>
      <c r="AR1375" t="s">
        <v>269</v>
      </c>
    </row>
    <row r="1376" spans="1:44" x14ac:dyDescent="0.3">
      <c r="A1376" t="s">
        <v>19063</v>
      </c>
      <c r="B1376" t="s">
        <v>19064</v>
      </c>
      <c r="C1376" t="s">
        <v>19065</v>
      </c>
      <c r="D1376" t="s">
        <v>19066</v>
      </c>
      <c r="E1376" t="s">
        <v>323</v>
      </c>
      <c r="F1376" t="s">
        <v>324</v>
      </c>
      <c r="G1376" t="s">
        <v>19067</v>
      </c>
      <c r="H1376" t="s">
        <v>19068</v>
      </c>
      <c r="I1376" t="s">
        <v>327</v>
      </c>
      <c r="J1376" t="s">
        <v>19069</v>
      </c>
      <c r="K1376" t="s">
        <v>19070</v>
      </c>
      <c r="L1376" t="s">
        <v>2616</v>
      </c>
      <c r="M1376" t="s">
        <v>2615</v>
      </c>
      <c r="N1376" t="s">
        <v>2616</v>
      </c>
      <c r="O1376" t="s">
        <v>366</v>
      </c>
      <c r="P1376" t="s">
        <v>19071</v>
      </c>
      <c r="Q1376" t="s">
        <v>19072</v>
      </c>
      <c r="R1376" t="s">
        <v>369</v>
      </c>
      <c r="S1376" t="s">
        <v>370</v>
      </c>
      <c r="T1376" t="s">
        <v>19073</v>
      </c>
      <c r="U1376" t="s">
        <v>518</v>
      </c>
      <c r="V1376" t="s">
        <v>323</v>
      </c>
      <c r="W1376" t="s">
        <v>329</v>
      </c>
      <c r="X1376" t="b">
        <v>1</v>
      </c>
      <c r="Y1376" t="s">
        <v>369</v>
      </c>
      <c r="Z1376" t="s">
        <v>369</v>
      </c>
      <c r="AA1376" t="s">
        <v>19074</v>
      </c>
      <c r="AB1376">
        <v>279000</v>
      </c>
      <c r="AC1376">
        <v>279000</v>
      </c>
      <c r="AD1376" t="s">
        <v>369</v>
      </c>
      <c r="AE1376" t="s">
        <v>369</v>
      </c>
      <c r="AF1376" t="s">
        <v>369</v>
      </c>
      <c r="AH1376" t="s">
        <v>369</v>
      </c>
      <c r="AJ1376" t="s">
        <v>1119</v>
      </c>
      <c r="AK1376" t="s">
        <v>369</v>
      </c>
      <c r="AL1376" t="s">
        <v>19075</v>
      </c>
      <c r="AQ1376" t="s">
        <v>8</v>
      </c>
      <c r="AR1376" t="s">
        <v>269</v>
      </c>
    </row>
    <row r="1377" spans="1:44" x14ac:dyDescent="0.3">
      <c r="A1377" t="s">
        <v>19076</v>
      </c>
      <c r="B1377" t="s">
        <v>19077</v>
      </c>
      <c r="C1377" t="s">
        <v>19078</v>
      </c>
      <c r="D1377" t="s">
        <v>19079</v>
      </c>
      <c r="E1377" t="s">
        <v>323</v>
      </c>
      <c r="F1377" t="s">
        <v>324</v>
      </c>
      <c r="G1377" t="s">
        <v>19080</v>
      </c>
      <c r="H1377" t="s">
        <v>19081</v>
      </c>
      <c r="I1377" t="s">
        <v>327</v>
      </c>
      <c r="J1377" t="s">
        <v>19082</v>
      </c>
      <c r="K1377" t="s">
        <v>19083</v>
      </c>
      <c r="L1377" t="s">
        <v>19084</v>
      </c>
      <c r="M1377" t="s">
        <v>564</v>
      </c>
      <c r="N1377" t="s">
        <v>4414</v>
      </c>
      <c r="O1377" t="s">
        <v>366</v>
      </c>
      <c r="P1377" t="s">
        <v>19085</v>
      </c>
      <c r="Q1377" t="s">
        <v>19086</v>
      </c>
      <c r="R1377" t="s">
        <v>369</v>
      </c>
      <c r="S1377" t="s">
        <v>433</v>
      </c>
      <c r="T1377" t="s">
        <v>369</v>
      </c>
      <c r="U1377" t="s">
        <v>501</v>
      </c>
      <c r="V1377" t="s">
        <v>323</v>
      </c>
      <c r="W1377" t="s">
        <v>329</v>
      </c>
      <c r="X1377" s="57" t="b">
        <v>1</v>
      </c>
      <c r="Y1377" s="57" t="s">
        <v>369</v>
      </c>
      <c r="Z1377" s="57" t="s">
        <v>369</v>
      </c>
      <c r="AA1377" s="57" t="s">
        <v>19087</v>
      </c>
      <c r="AB1377" s="57">
        <v>279000</v>
      </c>
      <c r="AC1377" s="57">
        <v>279000</v>
      </c>
      <c r="AD1377" t="s">
        <v>369</v>
      </c>
      <c r="AE1377" t="s">
        <v>369</v>
      </c>
      <c r="AF1377" t="s">
        <v>369</v>
      </c>
      <c r="AH1377" t="s">
        <v>369</v>
      </c>
      <c r="AI1377" t="s">
        <v>19088</v>
      </c>
      <c r="AJ1377" t="s">
        <v>1119</v>
      </c>
      <c r="AK1377" t="s">
        <v>708</v>
      </c>
      <c r="AL1377" t="s">
        <v>19089</v>
      </c>
      <c r="AQ1377" t="s">
        <v>8</v>
      </c>
      <c r="AR1377" t="s">
        <v>269</v>
      </c>
    </row>
    <row r="1378" spans="1:44" x14ac:dyDescent="0.3">
      <c r="A1378" t="s">
        <v>19090</v>
      </c>
      <c r="B1378" t="s">
        <v>19091</v>
      </c>
      <c r="C1378" t="s">
        <v>19092</v>
      </c>
      <c r="D1378" t="s">
        <v>19093</v>
      </c>
      <c r="E1378" t="s">
        <v>323</v>
      </c>
      <c r="F1378" t="s">
        <v>334</v>
      </c>
      <c r="G1378" t="s">
        <v>19094</v>
      </c>
      <c r="H1378" t="s">
        <v>19095</v>
      </c>
      <c r="I1378" t="s">
        <v>327</v>
      </c>
      <c r="J1378" t="s">
        <v>19096</v>
      </c>
      <c r="K1378" t="s">
        <v>19097</v>
      </c>
      <c r="L1378" t="s">
        <v>19098</v>
      </c>
      <c r="M1378" t="s">
        <v>429</v>
      </c>
      <c r="N1378" t="s">
        <v>598</v>
      </c>
      <c r="O1378" t="s">
        <v>366</v>
      </c>
      <c r="P1378" t="s">
        <v>19099</v>
      </c>
      <c r="Q1378" t="s">
        <v>19100</v>
      </c>
      <c r="R1378" t="s">
        <v>369</v>
      </c>
      <c r="S1378" t="s">
        <v>370</v>
      </c>
      <c r="T1378" t="s">
        <v>19101</v>
      </c>
      <c r="U1378" t="s">
        <v>501</v>
      </c>
      <c r="V1378" t="s">
        <v>323</v>
      </c>
      <c r="W1378" t="s">
        <v>329</v>
      </c>
      <c r="X1378" t="b">
        <v>1</v>
      </c>
      <c r="Y1378" t="s">
        <v>19102</v>
      </c>
      <c r="Z1378" t="s">
        <v>417</v>
      </c>
      <c r="AA1378" t="s">
        <v>19103</v>
      </c>
      <c r="AB1378">
        <v>279000</v>
      </c>
      <c r="AC1378">
        <v>279000</v>
      </c>
      <c r="AD1378" t="s">
        <v>369</v>
      </c>
      <c r="AE1378" t="s">
        <v>369</v>
      </c>
      <c r="AF1378" t="s">
        <v>369</v>
      </c>
      <c r="AH1378" t="s">
        <v>369</v>
      </c>
      <c r="AJ1378" t="s">
        <v>1119</v>
      </c>
      <c r="AK1378" t="s">
        <v>369</v>
      </c>
      <c r="AL1378" t="s">
        <v>19104</v>
      </c>
      <c r="AQ1378" t="s">
        <v>8</v>
      </c>
      <c r="AR1378" t="s">
        <v>269</v>
      </c>
    </row>
    <row r="1379" spans="1:44" x14ac:dyDescent="0.3">
      <c r="A1379" t="s">
        <v>19105</v>
      </c>
      <c r="B1379" t="s">
        <v>19106</v>
      </c>
      <c r="C1379" t="s">
        <v>19107</v>
      </c>
      <c r="D1379" t="s">
        <v>12859</v>
      </c>
      <c r="E1379" t="s">
        <v>323</v>
      </c>
      <c r="F1379" t="s">
        <v>324</v>
      </c>
      <c r="G1379" t="s">
        <v>19108</v>
      </c>
      <c r="H1379" t="s">
        <v>19109</v>
      </c>
      <c r="I1379" t="s">
        <v>327</v>
      </c>
      <c r="J1379" t="s">
        <v>19110</v>
      </c>
      <c r="K1379" t="s">
        <v>19111</v>
      </c>
      <c r="L1379" t="s">
        <v>19112</v>
      </c>
      <c r="M1379" t="s">
        <v>4738</v>
      </c>
      <c r="N1379" t="s">
        <v>19113</v>
      </c>
      <c r="O1379" t="s">
        <v>366</v>
      </c>
      <c r="P1379" t="s">
        <v>19114</v>
      </c>
      <c r="Q1379" t="s">
        <v>19115</v>
      </c>
      <c r="R1379" t="s">
        <v>369</v>
      </c>
      <c r="S1379" t="s">
        <v>370</v>
      </c>
      <c r="T1379" t="s">
        <v>2806</v>
      </c>
      <c r="U1379" t="s">
        <v>501</v>
      </c>
      <c r="V1379" t="s">
        <v>434</v>
      </c>
      <c r="W1379" t="s">
        <v>329</v>
      </c>
      <c r="X1379" t="b">
        <v>1</v>
      </c>
      <c r="Y1379" t="s">
        <v>369</v>
      </c>
      <c r="Z1379" t="s">
        <v>369</v>
      </c>
      <c r="AA1379" t="s">
        <v>19116</v>
      </c>
      <c r="AB1379">
        <v>279000</v>
      </c>
      <c r="AC1379">
        <v>279000</v>
      </c>
      <c r="AD1379" t="s">
        <v>369</v>
      </c>
      <c r="AE1379" t="s">
        <v>369</v>
      </c>
      <c r="AF1379" t="s">
        <v>369</v>
      </c>
      <c r="AH1379" t="s">
        <v>369</v>
      </c>
      <c r="AJ1379" t="s">
        <v>1119</v>
      </c>
      <c r="AK1379" t="s">
        <v>369</v>
      </c>
      <c r="AL1379" t="s">
        <v>19117</v>
      </c>
      <c r="AQ1379" t="s">
        <v>8</v>
      </c>
      <c r="AR1379" t="s">
        <v>269</v>
      </c>
    </row>
    <row r="1380" spans="1:44" x14ac:dyDescent="0.3">
      <c r="A1380" t="s">
        <v>19118</v>
      </c>
      <c r="B1380" t="s">
        <v>19119</v>
      </c>
      <c r="C1380" t="s">
        <v>7523</v>
      </c>
      <c r="D1380" t="s">
        <v>19120</v>
      </c>
      <c r="E1380" t="s">
        <v>323</v>
      </c>
      <c r="F1380" t="s">
        <v>324</v>
      </c>
      <c r="G1380" t="s">
        <v>19121</v>
      </c>
      <c r="H1380" t="s">
        <v>6608</v>
      </c>
      <c r="I1380" t="s">
        <v>327</v>
      </c>
      <c r="J1380" t="s">
        <v>19122</v>
      </c>
      <c r="K1380" t="s">
        <v>19123</v>
      </c>
      <c r="L1380" t="s">
        <v>19124</v>
      </c>
      <c r="M1380" t="s">
        <v>805</v>
      </c>
      <c r="N1380" t="s">
        <v>11239</v>
      </c>
      <c r="O1380" t="s">
        <v>366</v>
      </c>
      <c r="P1380" t="s">
        <v>19125</v>
      </c>
      <c r="Q1380" t="s">
        <v>369</v>
      </c>
      <c r="R1380" t="s">
        <v>369</v>
      </c>
      <c r="S1380" t="s">
        <v>370</v>
      </c>
      <c r="T1380" t="s">
        <v>723</v>
      </c>
      <c r="U1380" t="s">
        <v>449</v>
      </c>
      <c r="V1380" t="s">
        <v>323</v>
      </c>
      <c r="W1380" t="s">
        <v>329</v>
      </c>
      <c r="X1380" t="b">
        <v>1</v>
      </c>
      <c r="Y1380" t="s">
        <v>19126</v>
      </c>
      <c r="Z1380" t="s">
        <v>417</v>
      </c>
      <c r="AA1380" t="s">
        <v>19127</v>
      </c>
      <c r="AB1380">
        <v>279000</v>
      </c>
      <c r="AC1380">
        <v>279000</v>
      </c>
      <c r="AD1380" t="s">
        <v>369</v>
      </c>
      <c r="AE1380" t="s">
        <v>369</v>
      </c>
      <c r="AF1380" t="s">
        <v>369</v>
      </c>
      <c r="AH1380" t="s">
        <v>369</v>
      </c>
      <c r="AJ1380" t="s">
        <v>1119</v>
      </c>
      <c r="AK1380" t="s">
        <v>369</v>
      </c>
      <c r="AL1380" t="s">
        <v>19128</v>
      </c>
      <c r="AQ1380" t="s">
        <v>8</v>
      </c>
      <c r="AR1380" t="s">
        <v>269</v>
      </c>
    </row>
    <row r="1381" spans="1:44" x14ac:dyDescent="0.3">
      <c r="A1381" t="s">
        <v>19129</v>
      </c>
      <c r="B1381" t="s">
        <v>19130</v>
      </c>
      <c r="C1381" t="s">
        <v>19131</v>
      </c>
      <c r="D1381" t="s">
        <v>5498</v>
      </c>
      <c r="E1381" t="s">
        <v>323</v>
      </c>
      <c r="F1381" t="s">
        <v>324</v>
      </c>
      <c r="G1381" t="s">
        <v>19132</v>
      </c>
      <c r="H1381" t="s">
        <v>19133</v>
      </c>
      <c r="I1381" t="s">
        <v>327</v>
      </c>
      <c r="J1381" t="s">
        <v>19134</v>
      </c>
      <c r="K1381" t="s">
        <v>19135</v>
      </c>
      <c r="L1381" t="s">
        <v>19136</v>
      </c>
      <c r="M1381" t="s">
        <v>19137</v>
      </c>
      <c r="N1381" t="s">
        <v>2526</v>
      </c>
      <c r="O1381" t="s">
        <v>366</v>
      </c>
      <c r="P1381" t="s">
        <v>19138</v>
      </c>
      <c r="Q1381" t="s">
        <v>19139</v>
      </c>
      <c r="R1381" t="s">
        <v>369</v>
      </c>
      <c r="S1381" t="s">
        <v>370</v>
      </c>
      <c r="T1381" t="s">
        <v>4461</v>
      </c>
      <c r="U1381" t="s">
        <v>372</v>
      </c>
      <c r="V1381" t="s">
        <v>415</v>
      </c>
      <c r="W1381" t="s">
        <v>329</v>
      </c>
      <c r="X1381" t="b">
        <v>1</v>
      </c>
      <c r="Y1381" t="s">
        <v>19140</v>
      </c>
      <c r="Z1381" t="s">
        <v>417</v>
      </c>
      <c r="AA1381" t="s">
        <v>19141</v>
      </c>
      <c r="AB1381">
        <v>279000</v>
      </c>
      <c r="AC1381">
        <v>279000</v>
      </c>
      <c r="AD1381" t="s">
        <v>369</v>
      </c>
      <c r="AE1381" t="s">
        <v>369</v>
      </c>
      <c r="AF1381" t="s">
        <v>369</v>
      </c>
      <c r="AH1381" t="s">
        <v>369</v>
      </c>
      <c r="AJ1381" t="s">
        <v>1119</v>
      </c>
      <c r="AK1381" t="s">
        <v>369</v>
      </c>
      <c r="AL1381" t="s">
        <v>19142</v>
      </c>
      <c r="AQ1381" t="s">
        <v>8</v>
      </c>
      <c r="AR1381" t="s">
        <v>269</v>
      </c>
    </row>
    <row r="1382" spans="1:44" x14ac:dyDescent="0.3">
      <c r="A1382" t="s">
        <v>19143</v>
      </c>
      <c r="B1382" t="s">
        <v>19144</v>
      </c>
      <c r="C1382" t="s">
        <v>19145</v>
      </c>
      <c r="D1382" t="s">
        <v>19146</v>
      </c>
      <c r="E1382" t="s">
        <v>323</v>
      </c>
      <c r="F1382" t="s">
        <v>334</v>
      </c>
      <c r="G1382" t="s">
        <v>19147</v>
      </c>
      <c r="H1382" t="s">
        <v>19148</v>
      </c>
      <c r="I1382" t="s">
        <v>327</v>
      </c>
      <c r="J1382" t="s">
        <v>19149</v>
      </c>
      <c r="K1382" t="s">
        <v>19150</v>
      </c>
      <c r="L1382" t="s">
        <v>19151</v>
      </c>
      <c r="M1382" t="s">
        <v>18037</v>
      </c>
      <c r="N1382" t="s">
        <v>19152</v>
      </c>
      <c r="O1382" t="s">
        <v>366</v>
      </c>
      <c r="P1382" t="s">
        <v>19153</v>
      </c>
      <c r="Q1382" t="s">
        <v>19154</v>
      </c>
      <c r="R1382" t="s">
        <v>369</v>
      </c>
      <c r="S1382" t="s">
        <v>433</v>
      </c>
      <c r="T1382" t="s">
        <v>369</v>
      </c>
      <c r="U1382" t="s">
        <v>501</v>
      </c>
      <c r="V1382" t="s">
        <v>467</v>
      </c>
      <c r="W1382" t="s">
        <v>329</v>
      </c>
      <c r="X1382" t="b">
        <v>1</v>
      </c>
      <c r="Y1382" t="s">
        <v>19155</v>
      </c>
      <c r="Z1382" t="s">
        <v>417</v>
      </c>
      <c r="AA1382" t="s">
        <v>19156</v>
      </c>
      <c r="AB1382">
        <v>279000</v>
      </c>
      <c r="AC1382">
        <v>279000</v>
      </c>
      <c r="AD1382" t="s">
        <v>369</v>
      </c>
      <c r="AE1382" t="s">
        <v>369</v>
      </c>
      <c r="AF1382" t="s">
        <v>369</v>
      </c>
      <c r="AH1382" t="s">
        <v>369</v>
      </c>
      <c r="AJ1382" t="s">
        <v>1119</v>
      </c>
      <c r="AK1382" t="s">
        <v>369</v>
      </c>
      <c r="AL1382" t="s">
        <v>19157</v>
      </c>
      <c r="AQ1382" t="s">
        <v>8</v>
      </c>
      <c r="AR1382" t="s">
        <v>269</v>
      </c>
    </row>
    <row r="1383" spans="1:44" x14ac:dyDescent="0.3">
      <c r="A1383" t="s">
        <v>19158</v>
      </c>
      <c r="B1383" t="s">
        <v>19159</v>
      </c>
      <c r="C1383" t="s">
        <v>19160</v>
      </c>
      <c r="D1383" t="s">
        <v>11812</v>
      </c>
      <c r="E1383" t="s">
        <v>323</v>
      </c>
      <c r="F1383" t="s">
        <v>324</v>
      </c>
      <c r="G1383" t="s">
        <v>19161</v>
      </c>
      <c r="H1383" t="s">
        <v>19162</v>
      </c>
      <c r="I1383" t="s">
        <v>353</v>
      </c>
      <c r="J1383" t="s">
        <v>19163</v>
      </c>
      <c r="K1383" t="s">
        <v>19164</v>
      </c>
      <c r="L1383" t="s">
        <v>19165</v>
      </c>
      <c r="M1383" t="s">
        <v>19166</v>
      </c>
      <c r="N1383" t="s">
        <v>15246</v>
      </c>
      <c r="O1383" t="s">
        <v>3576</v>
      </c>
      <c r="P1383" t="s">
        <v>19167</v>
      </c>
      <c r="Q1383" t="s">
        <v>19168</v>
      </c>
      <c r="R1383" t="s">
        <v>369</v>
      </c>
      <c r="S1383" t="s">
        <v>369</v>
      </c>
      <c r="T1383" t="s">
        <v>369</v>
      </c>
      <c r="U1383" t="s">
        <v>501</v>
      </c>
      <c r="V1383" t="s">
        <v>383</v>
      </c>
      <c r="W1383" t="s">
        <v>329</v>
      </c>
      <c r="X1383" t="b">
        <v>1</v>
      </c>
      <c r="Y1383" t="s">
        <v>19169</v>
      </c>
      <c r="Z1383" t="s">
        <v>417</v>
      </c>
      <c r="AA1383" t="s">
        <v>19170</v>
      </c>
      <c r="AB1383">
        <v>279000</v>
      </c>
      <c r="AC1383">
        <v>279000</v>
      </c>
      <c r="AD1383" t="s">
        <v>369</v>
      </c>
      <c r="AE1383" t="s">
        <v>369</v>
      </c>
      <c r="AF1383" t="s">
        <v>369</v>
      </c>
      <c r="AH1383" t="s">
        <v>369</v>
      </c>
      <c r="AJ1383" t="s">
        <v>1119</v>
      </c>
      <c r="AK1383" t="s">
        <v>369</v>
      </c>
      <c r="AL1383" t="s">
        <v>19171</v>
      </c>
      <c r="AQ1383" t="s">
        <v>8</v>
      </c>
      <c r="AR1383" t="s">
        <v>269</v>
      </c>
    </row>
    <row r="1384" spans="1:44" x14ac:dyDescent="0.3">
      <c r="A1384" t="s">
        <v>19172</v>
      </c>
      <c r="B1384" t="s">
        <v>19173</v>
      </c>
      <c r="C1384" t="s">
        <v>19174</v>
      </c>
      <c r="D1384" t="s">
        <v>5910</v>
      </c>
      <c r="E1384" t="s">
        <v>323</v>
      </c>
      <c r="F1384" t="s">
        <v>324</v>
      </c>
      <c r="G1384" t="s">
        <v>19175</v>
      </c>
      <c r="H1384" t="s">
        <v>19176</v>
      </c>
      <c r="I1384" t="s">
        <v>327</v>
      </c>
      <c r="J1384" t="s">
        <v>19177</v>
      </c>
      <c r="K1384" t="s">
        <v>19178</v>
      </c>
      <c r="L1384" t="s">
        <v>19179</v>
      </c>
      <c r="M1384" t="s">
        <v>5700</v>
      </c>
      <c r="N1384" t="s">
        <v>1282</v>
      </c>
      <c r="O1384" t="s">
        <v>366</v>
      </c>
      <c r="P1384" t="s">
        <v>19180</v>
      </c>
      <c r="Q1384" t="s">
        <v>19181</v>
      </c>
      <c r="R1384" t="s">
        <v>369</v>
      </c>
      <c r="S1384" t="s">
        <v>370</v>
      </c>
      <c r="T1384" t="s">
        <v>7365</v>
      </c>
      <c r="U1384" t="s">
        <v>372</v>
      </c>
      <c r="V1384" t="s">
        <v>323</v>
      </c>
      <c r="W1384" t="s">
        <v>329</v>
      </c>
      <c r="X1384" t="b">
        <v>1</v>
      </c>
      <c r="Y1384" t="s">
        <v>19182</v>
      </c>
      <c r="Z1384" t="s">
        <v>417</v>
      </c>
      <c r="AA1384" t="s">
        <v>19183</v>
      </c>
      <c r="AB1384">
        <v>279000</v>
      </c>
      <c r="AC1384">
        <v>279000</v>
      </c>
      <c r="AD1384" t="s">
        <v>369</v>
      </c>
      <c r="AE1384" t="s">
        <v>369</v>
      </c>
      <c r="AF1384" t="s">
        <v>369</v>
      </c>
      <c r="AH1384" t="s">
        <v>369</v>
      </c>
      <c r="AJ1384" t="s">
        <v>1119</v>
      </c>
      <c r="AK1384" t="s">
        <v>369</v>
      </c>
      <c r="AL1384" t="s">
        <v>19184</v>
      </c>
      <c r="AQ1384" t="s">
        <v>8</v>
      </c>
      <c r="AR1384" t="s">
        <v>269</v>
      </c>
    </row>
    <row r="1385" spans="1:44" x14ac:dyDescent="0.3">
      <c r="A1385" t="s">
        <v>19185</v>
      </c>
      <c r="B1385" t="s">
        <v>19186</v>
      </c>
      <c r="C1385" t="s">
        <v>19187</v>
      </c>
      <c r="D1385" t="s">
        <v>19188</v>
      </c>
      <c r="E1385" t="s">
        <v>323</v>
      </c>
      <c r="F1385" t="s">
        <v>324</v>
      </c>
      <c r="G1385" t="s">
        <v>19189</v>
      </c>
      <c r="H1385" t="s">
        <v>19190</v>
      </c>
      <c r="I1385" t="s">
        <v>327</v>
      </c>
      <c r="J1385" t="s">
        <v>19191</v>
      </c>
      <c r="K1385" t="s">
        <v>19192</v>
      </c>
      <c r="L1385" t="s">
        <v>19193</v>
      </c>
      <c r="M1385" t="s">
        <v>2880</v>
      </c>
      <c r="N1385" t="s">
        <v>6124</v>
      </c>
      <c r="O1385" t="s">
        <v>366</v>
      </c>
      <c r="P1385" t="s">
        <v>19194</v>
      </c>
      <c r="Q1385" t="s">
        <v>369</v>
      </c>
      <c r="R1385" t="s">
        <v>369</v>
      </c>
      <c r="S1385" t="s">
        <v>370</v>
      </c>
      <c r="T1385" t="s">
        <v>19195</v>
      </c>
      <c r="U1385" t="s">
        <v>372</v>
      </c>
      <c r="V1385" t="s">
        <v>323</v>
      </c>
      <c r="W1385" t="s">
        <v>329</v>
      </c>
      <c r="X1385" t="b">
        <v>1</v>
      </c>
      <c r="Y1385" t="s">
        <v>369</v>
      </c>
      <c r="Z1385" t="s">
        <v>369</v>
      </c>
      <c r="AA1385" t="s">
        <v>19196</v>
      </c>
      <c r="AB1385">
        <v>279000</v>
      </c>
      <c r="AC1385">
        <v>279000</v>
      </c>
      <c r="AD1385" t="s">
        <v>369</v>
      </c>
      <c r="AE1385" t="s">
        <v>369</v>
      </c>
      <c r="AF1385" t="s">
        <v>369</v>
      </c>
      <c r="AH1385" t="s">
        <v>369</v>
      </c>
      <c r="AJ1385" t="s">
        <v>1119</v>
      </c>
      <c r="AK1385" t="s">
        <v>369</v>
      </c>
      <c r="AL1385" t="s">
        <v>19197</v>
      </c>
      <c r="AQ1385" t="s">
        <v>8</v>
      </c>
      <c r="AR1385" t="s">
        <v>269</v>
      </c>
    </row>
    <row r="1386" spans="1:44" x14ac:dyDescent="0.3">
      <c r="A1386" t="s">
        <v>19198</v>
      </c>
      <c r="B1386" t="s">
        <v>19199</v>
      </c>
      <c r="C1386" t="s">
        <v>19200</v>
      </c>
      <c r="D1386" t="s">
        <v>19201</v>
      </c>
      <c r="E1386" t="s">
        <v>323</v>
      </c>
      <c r="F1386" t="s">
        <v>324</v>
      </c>
      <c r="G1386" t="s">
        <v>19202</v>
      </c>
      <c r="H1386" t="s">
        <v>19203</v>
      </c>
      <c r="I1386" t="s">
        <v>327</v>
      </c>
      <c r="J1386" t="s">
        <v>18517</v>
      </c>
      <c r="K1386" t="s">
        <v>19204</v>
      </c>
      <c r="L1386" t="s">
        <v>19205</v>
      </c>
      <c r="M1386" t="s">
        <v>19206</v>
      </c>
      <c r="N1386" t="s">
        <v>19207</v>
      </c>
      <c r="O1386" t="s">
        <v>366</v>
      </c>
      <c r="P1386" t="s">
        <v>19208</v>
      </c>
      <c r="Q1386" t="s">
        <v>19209</v>
      </c>
      <c r="R1386" t="s">
        <v>369</v>
      </c>
      <c r="S1386" t="s">
        <v>370</v>
      </c>
      <c r="T1386" t="s">
        <v>19210</v>
      </c>
      <c r="U1386" t="s">
        <v>484</v>
      </c>
      <c r="V1386" t="s">
        <v>415</v>
      </c>
      <c r="W1386" t="s">
        <v>329</v>
      </c>
      <c r="X1386" t="b">
        <v>1</v>
      </c>
      <c r="Y1386" t="s">
        <v>19211</v>
      </c>
      <c r="Z1386" t="s">
        <v>417</v>
      </c>
      <c r="AA1386" t="s">
        <v>19212</v>
      </c>
      <c r="AB1386">
        <v>279000</v>
      </c>
      <c r="AC1386">
        <v>279000</v>
      </c>
      <c r="AD1386" t="s">
        <v>369</v>
      </c>
      <c r="AE1386" t="s">
        <v>369</v>
      </c>
      <c r="AF1386" t="s">
        <v>369</v>
      </c>
      <c r="AH1386" t="s">
        <v>369</v>
      </c>
      <c r="AJ1386" t="s">
        <v>1119</v>
      </c>
      <c r="AK1386" t="s">
        <v>369</v>
      </c>
      <c r="AL1386" t="s">
        <v>18527</v>
      </c>
      <c r="AQ1386" t="s">
        <v>8</v>
      </c>
      <c r="AR1386" t="s">
        <v>269</v>
      </c>
    </row>
    <row r="1387" spans="1:44" x14ac:dyDescent="0.3">
      <c r="A1387" t="s">
        <v>19213</v>
      </c>
      <c r="B1387" t="s">
        <v>19214</v>
      </c>
      <c r="C1387" t="s">
        <v>19215</v>
      </c>
      <c r="D1387" t="s">
        <v>5910</v>
      </c>
      <c r="E1387" t="s">
        <v>323</v>
      </c>
      <c r="F1387" t="s">
        <v>324</v>
      </c>
      <c r="G1387" t="s">
        <v>19216</v>
      </c>
      <c r="H1387" t="s">
        <v>19217</v>
      </c>
      <c r="I1387" t="s">
        <v>327</v>
      </c>
      <c r="J1387" t="s">
        <v>19218</v>
      </c>
      <c r="K1387" t="s">
        <v>19219</v>
      </c>
      <c r="L1387" t="s">
        <v>19220</v>
      </c>
      <c r="M1387" t="s">
        <v>6979</v>
      </c>
      <c r="N1387" t="s">
        <v>19221</v>
      </c>
      <c r="O1387" t="s">
        <v>366</v>
      </c>
      <c r="P1387" t="s">
        <v>19222</v>
      </c>
      <c r="Q1387" t="s">
        <v>19219</v>
      </c>
      <c r="R1387" t="s">
        <v>369</v>
      </c>
      <c r="S1387" t="s">
        <v>370</v>
      </c>
      <c r="T1387" t="s">
        <v>3774</v>
      </c>
      <c r="U1387" t="s">
        <v>372</v>
      </c>
      <c r="V1387" t="s">
        <v>626</v>
      </c>
      <c r="W1387" t="s">
        <v>329</v>
      </c>
      <c r="X1387" t="b">
        <v>1</v>
      </c>
      <c r="Y1387" t="s">
        <v>369</v>
      </c>
      <c r="Z1387" t="s">
        <v>369</v>
      </c>
      <c r="AA1387" t="s">
        <v>19223</v>
      </c>
      <c r="AB1387">
        <v>279000</v>
      </c>
      <c r="AC1387">
        <v>279000</v>
      </c>
      <c r="AD1387" t="s">
        <v>369</v>
      </c>
      <c r="AE1387" t="s">
        <v>369</v>
      </c>
      <c r="AF1387" t="s">
        <v>369</v>
      </c>
      <c r="AH1387" t="s">
        <v>369</v>
      </c>
      <c r="AJ1387" t="s">
        <v>1119</v>
      </c>
      <c r="AK1387" t="s">
        <v>369</v>
      </c>
      <c r="AL1387" t="s">
        <v>19224</v>
      </c>
      <c r="AQ1387" t="s">
        <v>8</v>
      </c>
      <c r="AR1387" t="s">
        <v>269</v>
      </c>
    </row>
    <row r="1388" spans="1:44" x14ac:dyDescent="0.3">
      <c r="A1388" t="s">
        <v>19225</v>
      </c>
      <c r="B1388" t="s">
        <v>19226</v>
      </c>
      <c r="C1388" t="s">
        <v>19227</v>
      </c>
      <c r="D1388" t="s">
        <v>13344</v>
      </c>
      <c r="E1388" t="s">
        <v>323</v>
      </c>
      <c r="F1388" t="s">
        <v>334</v>
      </c>
      <c r="G1388" t="s">
        <v>19228</v>
      </c>
      <c r="H1388" t="s">
        <v>19229</v>
      </c>
      <c r="I1388" t="s">
        <v>327</v>
      </c>
      <c r="J1388" t="s">
        <v>19230</v>
      </c>
      <c r="K1388" t="s">
        <v>19231</v>
      </c>
      <c r="L1388" t="s">
        <v>19232</v>
      </c>
      <c r="M1388" t="s">
        <v>19233</v>
      </c>
      <c r="N1388" t="s">
        <v>19234</v>
      </c>
      <c r="O1388" t="s">
        <v>366</v>
      </c>
      <c r="P1388" t="s">
        <v>19235</v>
      </c>
      <c r="Q1388" t="s">
        <v>19236</v>
      </c>
      <c r="R1388" t="s">
        <v>369</v>
      </c>
      <c r="S1388" t="s">
        <v>433</v>
      </c>
      <c r="T1388" t="s">
        <v>369</v>
      </c>
      <c r="U1388" t="s">
        <v>1370</v>
      </c>
      <c r="V1388" t="s">
        <v>323</v>
      </c>
      <c r="W1388" t="s">
        <v>329</v>
      </c>
      <c r="X1388" t="b">
        <v>1</v>
      </c>
      <c r="Y1388" t="s">
        <v>19237</v>
      </c>
      <c r="Z1388" t="s">
        <v>417</v>
      </c>
      <c r="AA1388" t="s">
        <v>19238</v>
      </c>
      <c r="AB1388">
        <v>279000</v>
      </c>
      <c r="AC1388">
        <v>279000</v>
      </c>
      <c r="AD1388" t="s">
        <v>369</v>
      </c>
      <c r="AE1388" t="s">
        <v>369</v>
      </c>
      <c r="AF1388" t="s">
        <v>369</v>
      </c>
      <c r="AH1388" t="s">
        <v>369</v>
      </c>
      <c r="AJ1388" t="s">
        <v>1119</v>
      </c>
      <c r="AK1388" t="s">
        <v>369</v>
      </c>
      <c r="AL1388" t="s">
        <v>19239</v>
      </c>
      <c r="AQ1388" t="s">
        <v>8</v>
      </c>
      <c r="AR1388" t="s">
        <v>269</v>
      </c>
    </row>
    <row r="1389" spans="1:44" x14ac:dyDescent="0.3">
      <c r="A1389" t="s">
        <v>19240</v>
      </c>
      <c r="B1389" t="s">
        <v>19241</v>
      </c>
      <c r="C1389" t="s">
        <v>19242</v>
      </c>
      <c r="D1389" t="s">
        <v>19243</v>
      </c>
      <c r="E1389" t="s">
        <v>323</v>
      </c>
      <c r="F1389" t="s">
        <v>324</v>
      </c>
      <c r="G1389" t="s">
        <v>19244</v>
      </c>
      <c r="H1389" t="s">
        <v>19245</v>
      </c>
      <c r="I1389" t="s">
        <v>327</v>
      </c>
      <c r="J1389" t="s">
        <v>19246</v>
      </c>
      <c r="K1389" t="s">
        <v>19247</v>
      </c>
      <c r="L1389" t="s">
        <v>19248</v>
      </c>
      <c r="M1389" t="s">
        <v>19249</v>
      </c>
      <c r="N1389" t="s">
        <v>789</v>
      </c>
      <c r="O1389" t="s">
        <v>366</v>
      </c>
      <c r="P1389" t="s">
        <v>19250</v>
      </c>
      <c r="Q1389" t="s">
        <v>19251</v>
      </c>
      <c r="R1389" t="s">
        <v>369</v>
      </c>
      <c r="S1389" t="s">
        <v>370</v>
      </c>
      <c r="T1389" t="s">
        <v>414</v>
      </c>
      <c r="U1389" t="s">
        <v>372</v>
      </c>
      <c r="V1389" t="s">
        <v>323</v>
      </c>
      <c r="W1389" t="s">
        <v>329</v>
      </c>
      <c r="X1389" t="b">
        <v>1</v>
      </c>
      <c r="Y1389" t="s">
        <v>369</v>
      </c>
      <c r="Z1389" t="s">
        <v>369</v>
      </c>
      <c r="AA1389" t="s">
        <v>19252</v>
      </c>
      <c r="AB1389">
        <v>279000</v>
      </c>
      <c r="AC1389">
        <v>279000</v>
      </c>
      <c r="AD1389" t="s">
        <v>369</v>
      </c>
      <c r="AE1389" t="s">
        <v>369</v>
      </c>
      <c r="AF1389" t="s">
        <v>369</v>
      </c>
      <c r="AH1389" t="s">
        <v>369</v>
      </c>
      <c r="AJ1389" t="s">
        <v>1119</v>
      </c>
      <c r="AK1389" t="s">
        <v>369</v>
      </c>
      <c r="AL1389" t="s">
        <v>19253</v>
      </c>
      <c r="AQ1389" t="s">
        <v>8</v>
      </c>
      <c r="AR1389" t="s">
        <v>269</v>
      </c>
    </row>
    <row r="1390" spans="1:44" x14ac:dyDescent="0.3">
      <c r="A1390" t="s">
        <v>19254</v>
      </c>
      <c r="B1390" t="s">
        <v>19255</v>
      </c>
      <c r="C1390" t="s">
        <v>19256</v>
      </c>
      <c r="D1390" t="s">
        <v>404</v>
      </c>
      <c r="E1390" t="s">
        <v>323</v>
      </c>
      <c r="F1390" t="s">
        <v>324</v>
      </c>
      <c r="G1390" t="s">
        <v>19257</v>
      </c>
      <c r="H1390" t="s">
        <v>19258</v>
      </c>
      <c r="I1390" t="s">
        <v>327</v>
      </c>
      <c r="J1390" t="s">
        <v>19259</v>
      </c>
      <c r="K1390" t="s">
        <v>19260</v>
      </c>
      <c r="L1390" t="s">
        <v>19261</v>
      </c>
      <c r="M1390" t="s">
        <v>14042</v>
      </c>
      <c r="N1390" t="s">
        <v>2616</v>
      </c>
      <c r="O1390" t="s">
        <v>366</v>
      </c>
      <c r="P1390" t="s">
        <v>19262</v>
      </c>
      <c r="Q1390" t="s">
        <v>19263</v>
      </c>
      <c r="R1390" t="s">
        <v>369</v>
      </c>
      <c r="S1390" t="s">
        <v>370</v>
      </c>
      <c r="T1390" t="s">
        <v>19264</v>
      </c>
      <c r="U1390" t="s">
        <v>501</v>
      </c>
      <c r="V1390" t="s">
        <v>626</v>
      </c>
      <c r="W1390" t="s">
        <v>329</v>
      </c>
      <c r="X1390" t="b">
        <v>1</v>
      </c>
      <c r="Y1390" t="s">
        <v>19265</v>
      </c>
      <c r="Z1390" t="s">
        <v>417</v>
      </c>
      <c r="AA1390" t="s">
        <v>19266</v>
      </c>
      <c r="AB1390">
        <v>279000</v>
      </c>
      <c r="AC1390">
        <v>279000</v>
      </c>
      <c r="AD1390" t="s">
        <v>369</v>
      </c>
      <c r="AE1390" t="s">
        <v>369</v>
      </c>
      <c r="AF1390" t="s">
        <v>369</v>
      </c>
      <c r="AH1390" t="s">
        <v>369</v>
      </c>
      <c r="AJ1390" t="s">
        <v>1119</v>
      </c>
      <c r="AK1390" t="s">
        <v>369</v>
      </c>
      <c r="AL1390" t="s">
        <v>19267</v>
      </c>
      <c r="AQ1390" t="s">
        <v>8</v>
      </c>
      <c r="AR1390" t="s">
        <v>269</v>
      </c>
    </row>
    <row r="1391" spans="1:44" x14ac:dyDescent="0.3">
      <c r="A1391" t="s">
        <v>19268</v>
      </c>
      <c r="B1391" t="s">
        <v>19269</v>
      </c>
      <c r="C1391" t="s">
        <v>19270</v>
      </c>
      <c r="D1391" t="s">
        <v>19271</v>
      </c>
      <c r="E1391" t="s">
        <v>323</v>
      </c>
      <c r="F1391" t="s">
        <v>324</v>
      </c>
      <c r="G1391" t="s">
        <v>19272</v>
      </c>
      <c r="H1391" t="s">
        <v>19273</v>
      </c>
      <c r="I1391" t="s">
        <v>327</v>
      </c>
      <c r="J1391" t="s">
        <v>18517</v>
      </c>
      <c r="K1391" t="s">
        <v>19274</v>
      </c>
      <c r="L1391" t="s">
        <v>19275</v>
      </c>
      <c r="M1391" t="s">
        <v>19276</v>
      </c>
      <c r="N1391" t="s">
        <v>19277</v>
      </c>
      <c r="O1391" t="s">
        <v>366</v>
      </c>
      <c r="P1391" t="s">
        <v>19278</v>
      </c>
      <c r="Q1391" t="s">
        <v>19279</v>
      </c>
      <c r="R1391" t="s">
        <v>369</v>
      </c>
      <c r="S1391" t="s">
        <v>370</v>
      </c>
      <c r="T1391" t="s">
        <v>19280</v>
      </c>
      <c r="U1391" t="s">
        <v>372</v>
      </c>
      <c r="V1391" t="s">
        <v>323</v>
      </c>
      <c r="W1391" t="s">
        <v>329</v>
      </c>
      <c r="X1391" t="b">
        <v>1</v>
      </c>
      <c r="Y1391" t="s">
        <v>19281</v>
      </c>
      <c r="Z1391" t="s">
        <v>417</v>
      </c>
      <c r="AA1391" t="s">
        <v>19282</v>
      </c>
      <c r="AB1391">
        <v>279000</v>
      </c>
      <c r="AC1391">
        <v>279000</v>
      </c>
      <c r="AD1391" t="s">
        <v>369</v>
      </c>
      <c r="AE1391" t="s">
        <v>369</v>
      </c>
      <c r="AF1391" t="s">
        <v>369</v>
      </c>
      <c r="AH1391" t="s">
        <v>369</v>
      </c>
      <c r="AJ1391" t="s">
        <v>1119</v>
      </c>
      <c r="AK1391" t="s">
        <v>369</v>
      </c>
      <c r="AL1391" t="s">
        <v>18527</v>
      </c>
      <c r="AQ1391" t="s">
        <v>8</v>
      </c>
      <c r="AR1391" t="s">
        <v>269</v>
      </c>
    </row>
    <row r="1392" spans="1:44" x14ac:dyDescent="0.3">
      <c r="A1392" t="s">
        <v>19283</v>
      </c>
      <c r="B1392" t="s">
        <v>19284</v>
      </c>
      <c r="C1392" t="s">
        <v>19285</v>
      </c>
      <c r="D1392" t="s">
        <v>19286</v>
      </c>
      <c r="E1392" t="s">
        <v>343</v>
      </c>
      <c r="F1392" t="s">
        <v>324</v>
      </c>
      <c r="G1392" t="s">
        <v>19287</v>
      </c>
      <c r="H1392" t="s">
        <v>19288</v>
      </c>
      <c r="I1392" t="s">
        <v>327</v>
      </c>
      <c r="J1392" t="s">
        <v>19289</v>
      </c>
      <c r="K1392" t="s">
        <v>19290</v>
      </c>
      <c r="L1392" t="s">
        <v>19291</v>
      </c>
      <c r="M1392" t="s">
        <v>1808</v>
      </c>
      <c r="N1392" t="s">
        <v>11982</v>
      </c>
      <c r="O1392" t="s">
        <v>366</v>
      </c>
      <c r="P1392" t="s">
        <v>19292</v>
      </c>
      <c r="Q1392" t="s">
        <v>19293</v>
      </c>
      <c r="R1392" t="s">
        <v>369</v>
      </c>
      <c r="S1392" t="s">
        <v>370</v>
      </c>
      <c r="T1392" t="s">
        <v>5758</v>
      </c>
      <c r="U1392" t="s">
        <v>372</v>
      </c>
      <c r="V1392" t="s">
        <v>323</v>
      </c>
      <c r="W1392" t="s">
        <v>329</v>
      </c>
      <c r="X1392" t="b">
        <v>1</v>
      </c>
      <c r="Y1392" t="s">
        <v>19294</v>
      </c>
      <c r="Z1392" t="s">
        <v>417</v>
      </c>
      <c r="AA1392" t="s">
        <v>19295</v>
      </c>
      <c r="AB1392">
        <v>279000</v>
      </c>
      <c r="AC1392">
        <v>279000</v>
      </c>
      <c r="AD1392" t="s">
        <v>369</v>
      </c>
      <c r="AE1392" t="s">
        <v>369</v>
      </c>
      <c r="AF1392" t="s">
        <v>369</v>
      </c>
      <c r="AH1392" t="s">
        <v>369</v>
      </c>
      <c r="AJ1392" t="s">
        <v>1119</v>
      </c>
      <c r="AK1392" t="s">
        <v>369</v>
      </c>
      <c r="AL1392" t="s">
        <v>19296</v>
      </c>
      <c r="AQ1392" t="s">
        <v>8</v>
      </c>
      <c r="AR1392" t="s">
        <v>269</v>
      </c>
    </row>
    <row r="1393" spans="1:44" x14ac:dyDescent="0.3">
      <c r="A1393" t="s">
        <v>19297</v>
      </c>
      <c r="B1393" t="s">
        <v>19298</v>
      </c>
      <c r="C1393" t="s">
        <v>19299</v>
      </c>
      <c r="D1393" t="s">
        <v>14142</v>
      </c>
      <c r="E1393" t="s">
        <v>323</v>
      </c>
      <c r="F1393" t="s">
        <v>324</v>
      </c>
      <c r="G1393" t="s">
        <v>19300</v>
      </c>
      <c r="H1393" t="s">
        <v>19301</v>
      </c>
      <c r="I1393" t="s">
        <v>327</v>
      </c>
      <c r="J1393" t="s">
        <v>19302</v>
      </c>
      <c r="K1393" t="s">
        <v>19303</v>
      </c>
      <c r="L1393" t="s">
        <v>19304</v>
      </c>
      <c r="M1393" t="s">
        <v>531</v>
      </c>
      <c r="N1393" t="s">
        <v>19305</v>
      </c>
      <c r="O1393" t="s">
        <v>366</v>
      </c>
      <c r="P1393" t="s">
        <v>19306</v>
      </c>
      <c r="Q1393" t="s">
        <v>19307</v>
      </c>
      <c r="R1393" t="s">
        <v>369</v>
      </c>
      <c r="S1393" t="s">
        <v>433</v>
      </c>
      <c r="T1393" t="s">
        <v>369</v>
      </c>
      <c r="U1393" t="s">
        <v>372</v>
      </c>
      <c r="V1393" t="s">
        <v>467</v>
      </c>
      <c r="W1393" t="s">
        <v>329</v>
      </c>
      <c r="X1393" t="b">
        <v>1</v>
      </c>
      <c r="Y1393" t="s">
        <v>369</v>
      </c>
      <c r="Z1393" t="s">
        <v>369</v>
      </c>
      <c r="AA1393" t="s">
        <v>19308</v>
      </c>
      <c r="AB1393">
        <v>279000</v>
      </c>
      <c r="AC1393">
        <v>279000</v>
      </c>
      <c r="AD1393" t="s">
        <v>369</v>
      </c>
      <c r="AE1393" t="s">
        <v>369</v>
      </c>
      <c r="AF1393" t="s">
        <v>369</v>
      </c>
      <c r="AH1393" t="s">
        <v>369</v>
      </c>
      <c r="AJ1393" t="s">
        <v>1119</v>
      </c>
      <c r="AK1393" t="s">
        <v>369</v>
      </c>
      <c r="AL1393" t="s">
        <v>19309</v>
      </c>
      <c r="AQ1393" t="s">
        <v>8</v>
      </c>
      <c r="AR1393" t="s">
        <v>269</v>
      </c>
    </row>
    <row r="1394" spans="1:44" x14ac:dyDescent="0.3">
      <c r="A1394" t="s">
        <v>19310</v>
      </c>
      <c r="B1394" t="s">
        <v>19311</v>
      </c>
      <c r="C1394" t="s">
        <v>19312</v>
      </c>
      <c r="D1394" t="s">
        <v>19313</v>
      </c>
      <c r="E1394" t="s">
        <v>323</v>
      </c>
      <c r="F1394" t="s">
        <v>324</v>
      </c>
      <c r="G1394" t="s">
        <v>19314</v>
      </c>
      <c r="H1394" t="s">
        <v>19315</v>
      </c>
      <c r="I1394" t="s">
        <v>327</v>
      </c>
      <c r="J1394" t="s">
        <v>19316</v>
      </c>
      <c r="K1394" t="s">
        <v>19317</v>
      </c>
      <c r="L1394" t="s">
        <v>19318</v>
      </c>
      <c r="M1394" t="s">
        <v>7417</v>
      </c>
      <c r="N1394" t="s">
        <v>19319</v>
      </c>
      <c r="O1394" t="s">
        <v>366</v>
      </c>
      <c r="P1394" t="s">
        <v>19320</v>
      </c>
      <c r="Q1394" t="s">
        <v>19321</v>
      </c>
      <c r="R1394" t="s">
        <v>369</v>
      </c>
      <c r="S1394" t="s">
        <v>370</v>
      </c>
      <c r="T1394" t="s">
        <v>19322</v>
      </c>
      <c r="U1394" t="s">
        <v>1370</v>
      </c>
      <c r="V1394" t="s">
        <v>415</v>
      </c>
      <c r="W1394" t="s">
        <v>329</v>
      </c>
      <c r="X1394" t="b">
        <v>1</v>
      </c>
      <c r="Y1394" t="s">
        <v>19323</v>
      </c>
      <c r="Z1394" t="s">
        <v>417</v>
      </c>
      <c r="AA1394" t="s">
        <v>19324</v>
      </c>
      <c r="AB1394">
        <v>279000</v>
      </c>
      <c r="AC1394">
        <v>279000</v>
      </c>
      <c r="AD1394" t="s">
        <v>369</v>
      </c>
      <c r="AE1394" t="s">
        <v>369</v>
      </c>
      <c r="AF1394" t="s">
        <v>369</v>
      </c>
      <c r="AH1394" t="s">
        <v>369</v>
      </c>
      <c r="AJ1394" t="s">
        <v>1119</v>
      </c>
      <c r="AK1394" t="s">
        <v>369</v>
      </c>
      <c r="AL1394" t="s">
        <v>19325</v>
      </c>
      <c r="AQ1394" t="s">
        <v>8</v>
      </c>
      <c r="AR1394" t="s">
        <v>269</v>
      </c>
    </row>
    <row r="1395" spans="1:44" x14ac:dyDescent="0.3">
      <c r="A1395" t="s">
        <v>19326</v>
      </c>
      <c r="B1395" t="s">
        <v>19327</v>
      </c>
      <c r="C1395" t="s">
        <v>19328</v>
      </c>
      <c r="D1395" t="s">
        <v>7874</v>
      </c>
      <c r="E1395" t="s">
        <v>323</v>
      </c>
      <c r="F1395" t="s">
        <v>324</v>
      </c>
      <c r="G1395" t="s">
        <v>19329</v>
      </c>
      <c r="H1395" t="s">
        <v>19330</v>
      </c>
      <c r="I1395" t="s">
        <v>327</v>
      </c>
      <c r="J1395" t="s">
        <v>19331</v>
      </c>
      <c r="K1395" t="s">
        <v>19332</v>
      </c>
      <c r="L1395" t="s">
        <v>19333</v>
      </c>
      <c r="M1395" t="s">
        <v>3176</v>
      </c>
      <c r="N1395" t="s">
        <v>19334</v>
      </c>
      <c r="O1395" t="s">
        <v>366</v>
      </c>
      <c r="P1395" t="s">
        <v>19335</v>
      </c>
      <c r="Q1395" t="s">
        <v>19336</v>
      </c>
      <c r="R1395" t="s">
        <v>369</v>
      </c>
      <c r="S1395" t="s">
        <v>433</v>
      </c>
      <c r="T1395" t="s">
        <v>369</v>
      </c>
      <c r="U1395" t="s">
        <v>449</v>
      </c>
      <c r="V1395" t="s">
        <v>415</v>
      </c>
      <c r="W1395" t="s">
        <v>329</v>
      </c>
      <c r="X1395" t="b">
        <v>1</v>
      </c>
      <c r="Y1395" t="s">
        <v>19337</v>
      </c>
      <c r="Z1395" t="s">
        <v>417</v>
      </c>
      <c r="AA1395" t="s">
        <v>19338</v>
      </c>
      <c r="AB1395">
        <v>279000</v>
      </c>
      <c r="AC1395">
        <v>279000</v>
      </c>
      <c r="AD1395" t="s">
        <v>369</v>
      </c>
      <c r="AE1395" t="s">
        <v>369</v>
      </c>
      <c r="AF1395" t="s">
        <v>369</v>
      </c>
      <c r="AH1395" t="s">
        <v>369</v>
      </c>
      <c r="AJ1395" t="s">
        <v>1119</v>
      </c>
      <c r="AK1395" t="s">
        <v>369</v>
      </c>
      <c r="AL1395" t="s">
        <v>19339</v>
      </c>
      <c r="AQ1395" t="s">
        <v>8</v>
      </c>
      <c r="AR1395" t="s">
        <v>269</v>
      </c>
    </row>
    <row r="1396" spans="1:44" x14ac:dyDescent="0.3">
      <c r="A1396" t="s">
        <v>19340</v>
      </c>
      <c r="B1396" t="s">
        <v>19341</v>
      </c>
      <c r="C1396" t="s">
        <v>19342</v>
      </c>
      <c r="D1396" t="s">
        <v>1245</v>
      </c>
      <c r="E1396" t="s">
        <v>323</v>
      </c>
      <c r="F1396" t="s">
        <v>324</v>
      </c>
      <c r="G1396" t="s">
        <v>19343</v>
      </c>
      <c r="H1396" t="s">
        <v>5104</v>
      </c>
      <c r="I1396" t="s">
        <v>327</v>
      </c>
      <c r="J1396" t="s">
        <v>19344</v>
      </c>
      <c r="K1396" t="s">
        <v>19345</v>
      </c>
      <c r="L1396" t="s">
        <v>19346</v>
      </c>
      <c r="M1396" t="s">
        <v>429</v>
      </c>
      <c r="N1396" t="s">
        <v>1298</v>
      </c>
      <c r="O1396" t="s">
        <v>366</v>
      </c>
      <c r="P1396" t="s">
        <v>19347</v>
      </c>
      <c r="Q1396" t="s">
        <v>369</v>
      </c>
      <c r="R1396" t="s">
        <v>369</v>
      </c>
      <c r="S1396" t="s">
        <v>370</v>
      </c>
      <c r="T1396" t="s">
        <v>3209</v>
      </c>
      <c r="U1396" t="s">
        <v>372</v>
      </c>
      <c r="V1396" t="s">
        <v>467</v>
      </c>
      <c r="W1396" t="s">
        <v>329</v>
      </c>
      <c r="X1396" t="b">
        <v>1</v>
      </c>
      <c r="Y1396" t="s">
        <v>369</v>
      </c>
      <c r="Z1396" t="s">
        <v>369</v>
      </c>
      <c r="AA1396" t="s">
        <v>19348</v>
      </c>
      <c r="AB1396">
        <v>279000</v>
      </c>
      <c r="AC1396">
        <v>279000</v>
      </c>
      <c r="AD1396" t="s">
        <v>369</v>
      </c>
      <c r="AE1396" t="s">
        <v>369</v>
      </c>
      <c r="AF1396" t="s">
        <v>369</v>
      </c>
      <c r="AH1396" t="s">
        <v>369</v>
      </c>
      <c r="AJ1396" t="s">
        <v>1119</v>
      </c>
      <c r="AK1396" t="s">
        <v>369</v>
      </c>
      <c r="AL1396" t="s">
        <v>19349</v>
      </c>
      <c r="AQ1396" t="s">
        <v>8</v>
      </c>
      <c r="AR1396" t="s">
        <v>269</v>
      </c>
    </row>
    <row r="1397" spans="1:44" x14ac:dyDescent="0.3">
      <c r="A1397" t="s">
        <v>19350</v>
      </c>
      <c r="B1397" t="s">
        <v>19351</v>
      </c>
      <c r="C1397" t="s">
        <v>19352</v>
      </c>
      <c r="D1397" t="s">
        <v>19353</v>
      </c>
      <c r="E1397" t="s">
        <v>323</v>
      </c>
      <c r="F1397" t="s">
        <v>324</v>
      </c>
      <c r="G1397" t="s">
        <v>19354</v>
      </c>
      <c r="H1397" t="s">
        <v>15217</v>
      </c>
      <c r="I1397" t="s">
        <v>327</v>
      </c>
      <c r="J1397" t="s">
        <v>19355</v>
      </c>
      <c r="K1397" t="s">
        <v>19356</v>
      </c>
      <c r="L1397" t="s">
        <v>19357</v>
      </c>
      <c r="M1397" t="s">
        <v>2305</v>
      </c>
      <c r="N1397" t="s">
        <v>1282</v>
      </c>
      <c r="O1397" t="s">
        <v>366</v>
      </c>
      <c r="P1397" t="s">
        <v>19358</v>
      </c>
      <c r="Q1397" t="s">
        <v>19359</v>
      </c>
      <c r="R1397" t="s">
        <v>369</v>
      </c>
      <c r="S1397" t="s">
        <v>370</v>
      </c>
      <c r="T1397" t="s">
        <v>998</v>
      </c>
      <c r="U1397" t="s">
        <v>501</v>
      </c>
      <c r="V1397" t="s">
        <v>415</v>
      </c>
      <c r="W1397" t="s">
        <v>329</v>
      </c>
      <c r="X1397" t="b">
        <v>1</v>
      </c>
      <c r="Y1397" t="s">
        <v>19360</v>
      </c>
      <c r="Z1397" t="s">
        <v>451</v>
      </c>
      <c r="AA1397" t="s">
        <v>19361</v>
      </c>
      <c r="AB1397">
        <v>279000</v>
      </c>
      <c r="AC1397">
        <v>279000</v>
      </c>
      <c r="AD1397" t="s">
        <v>369</v>
      </c>
      <c r="AE1397" t="s">
        <v>369</v>
      </c>
      <c r="AF1397" t="s">
        <v>369</v>
      </c>
      <c r="AH1397" t="s">
        <v>369</v>
      </c>
      <c r="AJ1397" t="s">
        <v>1119</v>
      </c>
      <c r="AK1397" t="s">
        <v>369</v>
      </c>
      <c r="AL1397" t="s">
        <v>19362</v>
      </c>
      <c r="AQ1397" t="s">
        <v>8</v>
      </c>
      <c r="AR1397" t="s">
        <v>269</v>
      </c>
    </row>
    <row r="1398" spans="1:44" x14ac:dyDescent="0.3">
      <c r="A1398" t="s">
        <v>19363</v>
      </c>
      <c r="B1398" t="s">
        <v>19364</v>
      </c>
      <c r="C1398" t="s">
        <v>9778</v>
      </c>
      <c r="D1398" t="s">
        <v>1076</v>
      </c>
      <c r="E1398" t="s">
        <v>323</v>
      </c>
      <c r="F1398" t="s">
        <v>324</v>
      </c>
      <c r="G1398" t="s">
        <v>19365</v>
      </c>
      <c r="H1398" t="s">
        <v>19366</v>
      </c>
      <c r="I1398" t="s">
        <v>327</v>
      </c>
      <c r="J1398" t="s">
        <v>19367</v>
      </c>
      <c r="K1398" t="s">
        <v>19368</v>
      </c>
      <c r="L1398" t="s">
        <v>598</v>
      </c>
      <c r="M1398" t="s">
        <v>2319</v>
      </c>
      <c r="N1398" t="s">
        <v>598</v>
      </c>
      <c r="O1398" t="s">
        <v>366</v>
      </c>
      <c r="P1398" t="s">
        <v>19369</v>
      </c>
      <c r="Q1398" t="s">
        <v>19370</v>
      </c>
      <c r="R1398" t="s">
        <v>369</v>
      </c>
      <c r="S1398" t="s">
        <v>370</v>
      </c>
      <c r="T1398" t="s">
        <v>19371</v>
      </c>
      <c r="U1398" t="s">
        <v>372</v>
      </c>
      <c r="V1398" t="s">
        <v>434</v>
      </c>
      <c r="W1398" t="s">
        <v>329</v>
      </c>
      <c r="X1398" t="b">
        <v>1</v>
      </c>
      <c r="Y1398" t="s">
        <v>369</v>
      </c>
      <c r="Z1398" t="s">
        <v>369</v>
      </c>
      <c r="AA1398" t="s">
        <v>19372</v>
      </c>
      <c r="AB1398">
        <v>279000</v>
      </c>
      <c r="AC1398">
        <v>279000</v>
      </c>
      <c r="AD1398" t="s">
        <v>369</v>
      </c>
      <c r="AE1398" t="s">
        <v>369</v>
      </c>
      <c r="AF1398" t="s">
        <v>369</v>
      </c>
      <c r="AH1398" t="s">
        <v>369</v>
      </c>
      <c r="AJ1398" t="s">
        <v>1119</v>
      </c>
      <c r="AK1398" t="s">
        <v>369</v>
      </c>
      <c r="AL1398" t="s">
        <v>19373</v>
      </c>
      <c r="AQ1398" t="s">
        <v>8</v>
      </c>
      <c r="AR1398" t="s">
        <v>269</v>
      </c>
    </row>
    <row r="1399" spans="1:44" x14ac:dyDescent="0.3">
      <c r="A1399" t="s">
        <v>19374</v>
      </c>
      <c r="B1399" t="s">
        <v>19375</v>
      </c>
      <c r="C1399" t="s">
        <v>19376</v>
      </c>
      <c r="D1399" t="s">
        <v>19377</v>
      </c>
      <c r="E1399" t="s">
        <v>323</v>
      </c>
      <c r="F1399" t="s">
        <v>334</v>
      </c>
      <c r="G1399" t="s">
        <v>19378</v>
      </c>
      <c r="H1399" t="s">
        <v>19379</v>
      </c>
      <c r="I1399" t="s">
        <v>327</v>
      </c>
      <c r="J1399" t="s">
        <v>19380</v>
      </c>
      <c r="K1399" t="s">
        <v>19381</v>
      </c>
      <c r="L1399" t="s">
        <v>19382</v>
      </c>
      <c r="M1399" t="s">
        <v>19383</v>
      </c>
      <c r="N1399" t="s">
        <v>14072</v>
      </c>
      <c r="O1399" t="s">
        <v>366</v>
      </c>
      <c r="P1399" t="s">
        <v>19384</v>
      </c>
      <c r="Q1399" t="s">
        <v>19385</v>
      </c>
      <c r="R1399" t="s">
        <v>369</v>
      </c>
      <c r="S1399" t="s">
        <v>433</v>
      </c>
      <c r="T1399" t="s">
        <v>369</v>
      </c>
      <c r="U1399" t="s">
        <v>372</v>
      </c>
      <c r="V1399" t="s">
        <v>467</v>
      </c>
      <c r="W1399" t="s">
        <v>329</v>
      </c>
      <c r="X1399" t="b">
        <v>1</v>
      </c>
      <c r="Y1399" t="s">
        <v>369</v>
      </c>
      <c r="Z1399" t="s">
        <v>369</v>
      </c>
      <c r="AA1399" t="s">
        <v>19386</v>
      </c>
      <c r="AB1399">
        <v>279000</v>
      </c>
      <c r="AC1399">
        <v>279000</v>
      </c>
      <c r="AD1399" t="s">
        <v>369</v>
      </c>
      <c r="AE1399" t="s">
        <v>369</v>
      </c>
      <c r="AF1399" t="s">
        <v>369</v>
      </c>
      <c r="AH1399" t="s">
        <v>369</v>
      </c>
      <c r="AJ1399" t="s">
        <v>1119</v>
      </c>
      <c r="AK1399" t="s">
        <v>369</v>
      </c>
      <c r="AL1399" t="s">
        <v>19387</v>
      </c>
      <c r="AQ1399" t="s">
        <v>8</v>
      </c>
      <c r="AR1399" t="s">
        <v>269</v>
      </c>
    </row>
    <row r="1400" spans="1:44" x14ac:dyDescent="0.3">
      <c r="A1400" t="s">
        <v>19388</v>
      </c>
      <c r="B1400" t="s">
        <v>19389</v>
      </c>
      <c r="C1400" t="s">
        <v>1298</v>
      </c>
      <c r="D1400" t="s">
        <v>19390</v>
      </c>
      <c r="E1400" t="s">
        <v>343</v>
      </c>
      <c r="F1400" t="s">
        <v>324</v>
      </c>
      <c r="G1400" t="s">
        <v>19391</v>
      </c>
      <c r="H1400" t="s">
        <v>19392</v>
      </c>
      <c r="I1400" t="s">
        <v>327</v>
      </c>
      <c r="J1400" t="s">
        <v>19393</v>
      </c>
      <c r="K1400" t="s">
        <v>19394</v>
      </c>
      <c r="L1400" t="s">
        <v>19395</v>
      </c>
      <c r="M1400" t="s">
        <v>805</v>
      </c>
      <c r="N1400" t="s">
        <v>19396</v>
      </c>
      <c r="O1400" t="s">
        <v>366</v>
      </c>
      <c r="P1400" t="s">
        <v>19397</v>
      </c>
      <c r="Q1400" t="s">
        <v>19398</v>
      </c>
      <c r="R1400" t="s">
        <v>369</v>
      </c>
      <c r="S1400" t="s">
        <v>370</v>
      </c>
      <c r="T1400" t="s">
        <v>19046</v>
      </c>
      <c r="U1400" t="s">
        <v>501</v>
      </c>
      <c r="V1400" t="s">
        <v>434</v>
      </c>
      <c r="W1400" t="s">
        <v>329</v>
      </c>
      <c r="X1400" t="b">
        <v>1</v>
      </c>
      <c r="Y1400" t="s">
        <v>19399</v>
      </c>
      <c r="Z1400" t="s">
        <v>417</v>
      </c>
      <c r="AA1400" t="s">
        <v>19400</v>
      </c>
      <c r="AB1400">
        <v>279000</v>
      </c>
      <c r="AC1400">
        <v>279000</v>
      </c>
      <c r="AD1400" t="s">
        <v>369</v>
      </c>
      <c r="AE1400" t="s">
        <v>369</v>
      </c>
      <c r="AF1400" t="s">
        <v>369</v>
      </c>
      <c r="AH1400" t="s">
        <v>369</v>
      </c>
      <c r="AJ1400" t="s">
        <v>1119</v>
      </c>
      <c r="AK1400" t="s">
        <v>369</v>
      </c>
      <c r="AL1400" t="s">
        <v>19401</v>
      </c>
      <c r="AQ1400" t="s">
        <v>8</v>
      </c>
      <c r="AR1400" t="s">
        <v>269</v>
      </c>
    </row>
    <row r="1401" spans="1:44" x14ac:dyDescent="0.3">
      <c r="A1401" t="s">
        <v>19402</v>
      </c>
      <c r="B1401" t="s">
        <v>19403</v>
      </c>
      <c r="C1401" t="s">
        <v>19404</v>
      </c>
      <c r="D1401" t="s">
        <v>19353</v>
      </c>
      <c r="E1401" t="s">
        <v>323</v>
      </c>
      <c r="F1401" t="s">
        <v>324</v>
      </c>
      <c r="G1401" t="s">
        <v>19405</v>
      </c>
      <c r="H1401" t="s">
        <v>19406</v>
      </c>
      <c r="I1401" t="s">
        <v>327</v>
      </c>
      <c r="J1401" t="s">
        <v>19407</v>
      </c>
      <c r="K1401" t="s">
        <v>19408</v>
      </c>
      <c r="L1401" t="s">
        <v>19409</v>
      </c>
      <c r="M1401" t="s">
        <v>16568</v>
      </c>
      <c r="N1401" t="s">
        <v>18118</v>
      </c>
      <c r="O1401" t="s">
        <v>366</v>
      </c>
      <c r="P1401" t="s">
        <v>19410</v>
      </c>
      <c r="Q1401" t="s">
        <v>19411</v>
      </c>
      <c r="R1401" t="s">
        <v>369</v>
      </c>
      <c r="S1401" t="s">
        <v>370</v>
      </c>
      <c r="T1401" t="s">
        <v>998</v>
      </c>
      <c r="U1401" t="s">
        <v>449</v>
      </c>
      <c r="V1401" t="s">
        <v>467</v>
      </c>
      <c r="W1401" t="s">
        <v>329</v>
      </c>
      <c r="X1401" t="b">
        <v>1</v>
      </c>
      <c r="Y1401" t="s">
        <v>19412</v>
      </c>
      <c r="Z1401" t="s">
        <v>417</v>
      </c>
      <c r="AA1401" t="s">
        <v>19413</v>
      </c>
      <c r="AB1401">
        <v>279000</v>
      </c>
      <c r="AC1401">
        <v>279000</v>
      </c>
      <c r="AD1401" t="s">
        <v>369</v>
      </c>
      <c r="AE1401" t="s">
        <v>369</v>
      </c>
      <c r="AF1401" t="s">
        <v>369</v>
      </c>
      <c r="AH1401" t="s">
        <v>369</v>
      </c>
      <c r="AJ1401" t="s">
        <v>1119</v>
      </c>
      <c r="AK1401" t="s">
        <v>369</v>
      </c>
      <c r="AL1401" t="s">
        <v>19414</v>
      </c>
      <c r="AQ1401" t="s">
        <v>8</v>
      </c>
      <c r="AR1401" t="s">
        <v>269</v>
      </c>
    </row>
    <row r="1402" spans="1:44" x14ac:dyDescent="0.3">
      <c r="A1402" t="s">
        <v>19415</v>
      </c>
      <c r="B1402" t="s">
        <v>19416</v>
      </c>
      <c r="C1402" t="s">
        <v>19417</v>
      </c>
      <c r="D1402" t="s">
        <v>19418</v>
      </c>
      <c r="E1402" t="s">
        <v>323</v>
      </c>
      <c r="F1402" t="s">
        <v>324</v>
      </c>
      <c r="G1402" t="s">
        <v>19419</v>
      </c>
      <c r="H1402" t="s">
        <v>19420</v>
      </c>
      <c r="I1402" t="s">
        <v>327</v>
      </c>
      <c r="J1402" t="s">
        <v>19421</v>
      </c>
      <c r="K1402" t="s">
        <v>19422</v>
      </c>
      <c r="L1402" t="s">
        <v>19423</v>
      </c>
      <c r="M1402" t="s">
        <v>6779</v>
      </c>
      <c r="N1402" t="s">
        <v>19424</v>
      </c>
      <c r="O1402" t="s">
        <v>366</v>
      </c>
      <c r="P1402" t="s">
        <v>19425</v>
      </c>
      <c r="Q1402" t="s">
        <v>19426</v>
      </c>
      <c r="R1402" t="s">
        <v>369</v>
      </c>
      <c r="S1402" t="s">
        <v>370</v>
      </c>
      <c r="T1402" t="s">
        <v>19427</v>
      </c>
      <c r="U1402" t="s">
        <v>518</v>
      </c>
      <c r="V1402" t="s">
        <v>467</v>
      </c>
      <c r="W1402" t="s">
        <v>329</v>
      </c>
      <c r="X1402" t="b">
        <v>1</v>
      </c>
      <c r="Y1402" t="s">
        <v>369</v>
      </c>
      <c r="Z1402" t="s">
        <v>369</v>
      </c>
      <c r="AA1402" t="s">
        <v>19428</v>
      </c>
      <c r="AB1402">
        <v>279000</v>
      </c>
      <c r="AC1402">
        <v>279000</v>
      </c>
      <c r="AD1402" t="s">
        <v>369</v>
      </c>
      <c r="AE1402" t="s">
        <v>369</v>
      </c>
      <c r="AF1402" t="s">
        <v>369</v>
      </c>
      <c r="AH1402" t="s">
        <v>369</v>
      </c>
      <c r="AJ1402" t="s">
        <v>1119</v>
      </c>
      <c r="AK1402" t="s">
        <v>369</v>
      </c>
      <c r="AL1402" t="s">
        <v>19429</v>
      </c>
      <c r="AQ1402" t="s">
        <v>8</v>
      </c>
      <c r="AR1402" t="s">
        <v>269</v>
      </c>
    </row>
    <row r="1403" spans="1:44" x14ac:dyDescent="0.3">
      <c r="A1403" t="s">
        <v>19430</v>
      </c>
      <c r="B1403" t="s">
        <v>19431</v>
      </c>
      <c r="C1403" t="s">
        <v>19432</v>
      </c>
      <c r="D1403" t="s">
        <v>19433</v>
      </c>
      <c r="E1403" t="s">
        <v>343</v>
      </c>
      <c r="F1403" t="s">
        <v>324</v>
      </c>
      <c r="G1403" t="s">
        <v>19434</v>
      </c>
      <c r="H1403" t="s">
        <v>16785</v>
      </c>
      <c r="I1403" t="s">
        <v>327</v>
      </c>
      <c r="J1403" t="s">
        <v>18240</v>
      </c>
      <c r="K1403" t="s">
        <v>18241</v>
      </c>
      <c r="L1403" t="s">
        <v>19435</v>
      </c>
      <c r="M1403" t="s">
        <v>719</v>
      </c>
      <c r="N1403" t="s">
        <v>8212</v>
      </c>
      <c r="O1403" t="s">
        <v>366</v>
      </c>
      <c r="P1403" t="s">
        <v>19436</v>
      </c>
      <c r="Q1403" t="s">
        <v>369</v>
      </c>
      <c r="R1403" t="s">
        <v>369</v>
      </c>
      <c r="S1403" t="s">
        <v>370</v>
      </c>
      <c r="T1403" t="s">
        <v>10823</v>
      </c>
      <c r="U1403" t="s">
        <v>484</v>
      </c>
      <c r="V1403" t="s">
        <v>434</v>
      </c>
      <c r="W1403" t="s">
        <v>329</v>
      </c>
      <c r="X1403" t="b">
        <v>1</v>
      </c>
      <c r="Y1403" t="s">
        <v>369</v>
      </c>
      <c r="Z1403" t="s">
        <v>369</v>
      </c>
      <c r="AA1403" t="s">
        <v>19437</v>
      </c>
      <c r="AB1403">
        <v>279000</v>
      </c>
      <c r="AC1403">
        <v>279000</v>
      </c>
      <c r="AD1403" t="s">
        <v>369</v>
      </c>
      <c r="AE1403" t="s">
        <v>369</v>
      </c>
      <c r="AF1403" t="s">
        <v>369</v>
      </c>
      <c r="AH1403" t="s">
        <v>369</v>
      </c>
      <c r="AJ1403" t="s">
        <v>1119</v>
      </c>
      <c r="AK1403" t="s">
        <v>369</v>
      </c>
      <c r="AL1403" t="s">
        <v>19438</v>
      </c>
      <c r="AQ1403" t="s">
        <v>8</v>
      </c>
      <c r="AR1403" t="s">
        <v>269</v>
      </c>
    </row>
    <row r="1404" spans="1:44" x14ac:dyDescent="0.3">
      <c r="A1404" t="s">
        <v>19439</v>
      </c>
      <c r="B1404" t="s">
        <v>19440</v>
      </c>
      <c r="C1404" t="s">
        <v>19441</v>
      </c>
      <c r="D1404" t="s">
        <v>19442</v>
      </c>
      <c r="E1404" t="s">
        <v>323</v>
      </c>
      <c r="F1404" t="s">
        <v>324</v>
      </c>
      <c r="G1404" t="s">
        <v>19443</v>
      </c>
      <c r="H1404" t="s">
        <v>19444</v>
      </c>
      <c r="I1404" t="s">
        <v>327</v>
      </c>
      <c r="J1404" t="s">
        <v>19445</v>
      </c>
      <c r="K1404" t="s">
        <v>19446</v>
      </c>
      <c r="L1404" t="s">
        <v>19447</v>
      </c>
      <c r="M1404" t="s">
        <v>429</v>
      </c>
      <c r="N1404" t="s">
        <v>1298</v>
      </c>
      <c r="O1404" t="s">
        <v>366</v>
      </c>
      <c r="P1404" t="s">
        <v>19448</v>
      </c>
      <c r="Q1404" t="s">
        <v>19449</v>
      </c>
      <c r="R1404" t="s">
        <v>369</v>
      </c>
      <c r="S1404" t="s">
        <v>370</v>
      </c>
      <c r="T1404" t="s">
        <v>1741</v>
      </c>
      <c r="U1404" t="s">
        <v>501</v>
      </c>
      <c r="V1404" t="s">
        <v>467</v>
      </c>
      <c r="W1404" t="s">
        <v>329</v>
      </c>
      <c r="X1404" t="b">
        <v>1</v>
      </c>
      <c r="Y1404" t="s">
        <v>369</v>
      </c>
      <c r="Z1404" t="s">
        <v>369</v>
      </c>
      <c r="AA1404" t="s">
        <v>19450</v>
      </c>
      <c r="AB1404">
        <v>279000</v>
      </c>
      <c r="AC1404">
        <v>279000</v>
      </c>
      <c r="AD1404" t="s">
        <v>369</v>
      </c>
      <c r="AE1404" t="s">
        <v>369</v>
      </c>
      <c r="AF1404" t="s">
        <v>369</v>
      </c>
      <c r="AH1404" t="s">
        <v>369</v>
      </c>
      <c r="AJ1404" t="s">
        <v>1119</v>
      </c>
      <c r="AK1404" t="s">
        <v>369</v>
      </c>
      <c r="AL1404" t="s">
        <v>19451</v>
      </c>
      <c r="AQ1404" t="s">
        <v>8</v>
      </c>
      <c r="AR1404" t="s">
        <v>269</v>
      </c>
    </row>
    <row r="1405" spans="1:44" x14ac:dyDescent="0.3">
      <c r="A1405" t="s">
        <v>19452</v>
      </c>
      <c r="B1405" t="s">
        <v>19453</v>
      </c>
      <c r="C1405" t="s">
        <v>2768</v>
      </c>
      <c r="D1405" t="s">
        <v>4542</v>
      </c>
      <c r="E1405" t="s">
        <v>323</v>
      </c>
      <c r="F1405" t="s">
        <v>324</v>
      </c>
      <c r="G1405" t="s">
        <v>19454</v>
      </c>
      <c r="H1405" t="s">
        <v>19455</v>
      </c>
      <c r="I1405" t="s">
        <v>327</v>
      </c>
      <c r="J1405" t="s">
        <v>19456</v>
      </c>
      <c r="K1405" t="s">
        <v>19457</v>
      </c>
      <c r="L1405" t="s">
        <v>19458</v>
      </c>
      <c r="M1405" t="s">
        <v>581</v>
      </c>
      <c r="N1405" t="s">
        <v>789</v>
      </c>
      <c r="O1405" t="s">
        <v>366</v>
      </c>
      <c r="P1405" t="s">
        <v>19459</v>
      </c>
      <c r="Q1405" t="s">
        <v>19460</v>
      </c>
      <c r="R1405" t="s">
        <v>369</v>
      </c>
      <c r="S1405" t="s">
        <v>370</v>
      </c>
      <c r="T1405" t="s">
        <v>3563</v>
      </c>
      <c r="U1405" t="s">
        <v>501</v>
      </c>
      <c r="V1405" t="s">
        <v>415</v>
      </c>
      <c r="W1405" t="s">
        <v>329</v>
      </c>
      <c r="X1405" t="b">
        <v>1</v>
      </c>
      <c r="Y1405" t="s">
        <v>369</v>
      </c>
      <c r="Z1405" t="s">
        <v>369</v>
      </c>
      <c r="AA1405" t="s">
        <v>19461</v>
      </c>
      <c r="AB1405">
        <v>279000</v>
      </c>
      <c r="AC1405">
        <v>279000</v>
      </c>
      <c r="AD1405" t="s">
        <v>369</v>
      </c>
      <c r="AE1405" t="s">
        <v>369</v>
      </c>
      <c r="AF1405" t="s">
        <v>369</v>
      </c>
      <c r="AH1405" t="s">
        <v>369</v>
      </c>
      <c r="AJ1405" t="s">
        <v>1119</v>
      </c>
      <c r="AK1405" t="s">
        <v>369</v>
      </c>
      <c r="AL1405" t="s">
        <v>19462</v>
      </c>
      <c r="AQ1405" t="s">
        <v>8</v>
      </c>
      <c r="AR1405" t="s">
        <v>269</v>
      </c>
    </row>
    <row r="1406" spans="1:44" x14ac:dyDescent="0.3">
      <c r="A1406" t="s">
        <v>19463</v>
      </c>
      <c r="B1406" t="s">
        <v>19464</v>
      </c>
      <c r="C1406" t="s">
        <v>19465</v>
      </c>
      <c r="D1406" t="s">
        <v>19466</v>
      </c>
      <c r="E1406" t="s">
        <v>323</v>
      </c>
      <c r="F1406" t="s">
        <v>324</v>
      </c>
      <c r="G1406" t="s">
        <v>19467</v>
      </c>
      <c r="H1406" t="s">
        <v>11036</v>
      </c>
      <c r="I1406" t="s">
        <v>327</v>
      </c>
      <c r="J1406" t="s">
        <v>19468</v>
      </c>
      <c r="K1406" t="s">
        <v>19469</v>
      </c>
      <c r="L1406" t="s">
        <v>19470</v>
      </c>
      <c r="M1406" t="s">
        <v>946</v>
      </c>
      <c r="N1406" t="s">
        <v>947</v>
      </c>
      <c r="O1406" t="s">
        <v>366</v>
      </c>
      <c r="P1406" t="s">
        <v>19471</v>
      </c>
      <c r="Q1406" t="s">
        <v>19472</v>
      </c>
      <c r="R1406" t="s">
        <v>19473</v>
      </c>
      <c r="S1406" t="s">
        <v>370</v>
      </c>
      <c r="T1406" t="s">
        <v>18041</v>
      </c>
      <c r="U1406" t="s">
        <v>484</v>
      </c>
      <c r="V1406" t="s">
        <v>383</v>
      </c>
      <c r="W1406" t="s">
        <v>329</v>
      </c>
      <c r="X1406" t="b">
        <v>1</v>
      </c>
      <c r="Y1406" t="s">
        <v>369</v>
      </c>
      <c r="Z1406" t="s">
        <v>369</v>
      </c>
      <c r="AA1406" t="s">
        <v>19474</v>
      </c>
      <c r="AB1406">
        <v>279000</v>
      </c>
      <c r="AC1406">
        <v>279000</v>
      </c>
      <c r="AD1406" t="s">
        <v>369</v>
      </c>
      <c r="AE1406" t="s">
        <v>369</v>
      </c>
      <c r="AF1406" t="s">
        <v>369</v>
      </c>
      <c r="AH1406" t="s">
        <v>369</v>
      </c>
      <c r="AJ1406" t="s">
        <v>1119</v>
      </c>
      <c r="AK1406" t="s">
        <v>369</v>
      </c>
      <c r="AL1406" t="s">
        <v>19475</v>
      </c>
      <c r="AQ1406" t="s">
        <v>8</v>
      </c>
      <c r="AR1406" t="s">
        <v>269</v>
      </c>
    </row>
    <row r="1407" spans="1:44" x14ac:dyDescent="0.3">
      <c r="A1407" t="s">
        <v>19476</v>
      </c>
      <c r="B1407" t="s">
        <v>19477</v>
      </c>
      <c r="C1407" t="s">
        <v>7332</v>
      </c>
      <c r="D1407" t="s">
        <v>19478</v>
      </c>
      <c r="E1407" t="s">
        <v>323</v>
      </c>
      <c r="F1407" t="s">
        <v>334</v>
      </c>
      <c r="G1407" t="s">
        <v>19479</v>
      </c>
      <c r="H1407" t="s">
        <v>5978</v>
      </c>
      <c r="I1407" t="s">
        <v>327</v>
      </c>
      <c r="J1407" t="s">
        <v>19480</v>
      </c>
      <c r="K1407" t="s">
        <v>19481</v>
      </c>
      <c r="L1407" t="s">
        <v>19482</v>
      </c>
      <c r="M1407" t="s">
        <v>18037</v>
      </c>
      <c r="N1407" t="s">
        <v>18348</v>
      </c>
      <c r="O1407" t="s">
        <v>366</v>
      </c>
      <c r="P1407" t="s">
        <v>19483</v>
      </c>
      <c r="Q1407" t="s">
        <v>19484</v>
      </c>
      <c r="R1407" t="s">
        <v>369</v>
      </c>
      <c r="S1407" t="s">
        <v>370</v>
      </c>
      <c r="T1407" t="s">
        <v>414</v>
      </c>
      <c r="U1407" t="s">
        <v>372</v>
      </c>
      <c r="V1407" t="s">
        <v>383</v>
      </c>
      <c r="W1407" t="s">
        <v>329</v>
      </c>
      <c r="X1407" t="b">
        <v>1</v>
      </c>
      <c r="Y1407" t="s">
        <v>19485</v>
      </c>
      <c r="Z1407" t="s">
        <v>417</v>
      </c>
      <c r="AA1407" t="s">
        <v>19486</v>
      </c>
      <c r="AB1407">
        <v>279000</v>
      </c>
      <c r="AC1407">
        <v>279000</v>
      </c>
      <c r="AD1407" t="s">
        <v>369</v>
      </c>
      <c r="AE1407" t="s">
        <v>369</v>
      </c>
      <c r="AF1407" t="s">
        <v>369</v>
      </c>
      <c r="AH1407" t="s">
        <v>369</v>
      </c>
      <c r="AJ1407" t="s">
        <v>1119</v>
      </c>
      <c r="AK1407" t="s">
        <v>369</v>
      </c>
      <c r="AL1407" t="s">
        <v>19487</v>
      </c>
      <c r="AQ1407" t="s">
        <v>8</v>
      </c>
      <c r="AR1407" t="s">
        <v>269</v>
      </c>
    </row>
    <row r="1408" spans="1:44" x14ac:dyDescent="0.3">
      <c r="A1408" t="s">
        <v>19488</v>
      </c>
      <c r="B1408" t="s">
        <v>19489</v>
      </c>
      <c r="C1408" t="s">
        <v>19490</v>
      </c>
      <c r="D1408" t="s">
        <v>273</v>
      </c>
      <c r="E1408" t="s">
        <v>323</v>
      </c>
      <c r="F1408" t="s">
        <v>334</v>
      </c>
      <c r="G1408" t="s">
        <v>19491</v>
      </c>
      <c r="H1408" t="s">
        <v>19492</v>
      </c>
      <c r="I1408" t="s">
        <v>327</v>
      </c>
      <c r="J1408" t="s">
        <v>19493</v>
      </c>
      <c r="K1408" t="s">
        <v>19494</v>
      </c>
      <c r="L1408" t="s">
        <v>19495</v>
      </c>
      <c r="M1408" t="s">
        <v>19496</v>
      </c>
      <c r="N1408" t="s">
        <v>19497</v>
      </c>
      <c r="O1408" t="s">
        <v>366</v>
      </c>
      <c r="P1408" t="s">
        <v>19498</v>
      </c>
      <c r="Q1408" t="s">
        <v>19499</v>
      </c>
      <c r="R1408" t="s">
        <v>369</v>
      </c>
      <c r="S1408" t="s">
        <v>433</v>
      </c>
      <c r="T1408" t="s">
        <v>369</v>
      </c>
      <c r="U1408" t="s">
        <v>501</v>
      </c>
      <c r="V1408" t="s">
        <v>415</v>
      </c>
      <c r="W1408" t="s">
        <v>329</v>
      </c>
      <c r="X1408" t="b">
        <v>1</v>
      </c>
      <c r="Y1408" t="s">
        <v>369</v>
      </c>
      <c r="Z1408" t="s">
        <v>369</v>
      </c>
      <c r="AA1408" t="s">
        <v>19500</v>
      </c>
      <c r="AB1408">
        <v>279000</v>
      </c>
      <c r="AC1408">
        <v>279000</v>
      </c>
      <c r="AD1408" t="s">
        <v>369</v>
      </c>
      <c r="AE1408" t="s">
        <v>369</v>
      </c>
      <c r="AF1408" t="s">
        <v>369</v>
      </c>
      <c r="AH1408" t="s">
        <v>369</v>
      </c>
      <c r="AJ1408" t="s">
        <v>1119</v>
      </c>
      <c r="AK1408" t="s">
        <v>369</v>
      </c>
      <c r="AL1408" t="s">
        <v>19501</v>
      </c>
      <c r="AQ1408" t="s">
        <v>8</v>
      </c>
      <c r="AR1408" t="s">
        <v>269</v>
      </c>
    </row>
    <row r="1409" spans="1:44" x14ac:dyDescent="0.3">
      <c r="A1409" t="s">
        <v>19502</v>
      </c>
      <c r="B1409" t="s">
        <v>19503</v>
      </c>
      <c r="C1409" t="s">
        <v>19504</v>
      </c>
      <c r="D1409" t="s">
        <v>3378</v>
      </c>
      <c r="E1409" t="s">
        <v>323</v>
      </c>
      <c r="F1409" t="s">
        <v>334</v>
      </c>
      <c r="G1409" t="s">
        <v>19505</v>
      </c>
      <c r="H1409" t="s">
        <v>19506</v>
      </c>
      <c r="I1409" t="s">
        <v>327</v>
      </c>
      <c r="J1409" t="s">
        <v>19507</v>
      </c>
      <c r="K1409" t="s">
        <v>19508</v>
      </c>
      <c r="L1409" t="s">
        <v>19509</v>
      </c>
      <c r="M1409" t="s">
        <v>2351</v>
      </c>
      <c r="N1409" t="s">
        <v>1298</v>
      </c>
      <c r="O1409" t="s">
        <v>366</v>
      </c>
      <c r="P1409" t="s">
        <v>19510</v>
      </c>
      <c r="Q1409" t="s">
        <v>19511</v>
      </c>
      <c r="R1409" t="s">
        <v>369</v>
      </c>
      <c r="S1409" t="s">
        <v>370</v>
      </c>
      <c r="T1409" t="s">
        <v>414</v>
      </c>
      <c r="U1409" t="s">
        <v>501</v>
      </c>
      <c r="V1409" t="s">
        <v>467</v>
      </c>
      <c r="W1409" t="s">
        <v>329</v>
      </c>
      <c r="X1409" t="b">
        <v>1</v>
      </c>
      <c r="Y1409" t="s">
        <v>369</v>
      </c>
      <c r="Z1409" t="s">
        <v>369</v>
      </c>
      <c r="AA1409" t="s">
        <v>19512</v>
      </c>
      <c r="AB1409">
        <v>279000</v>
      </c>
      <c r="AC1409">
        <v>279000</v>
      </c>
      <c r="AD1409" t="s">
        <v>369</v>
      </c>
      <c r="AE1409" t="s">
        <v>369</v>
      </c>
      <c r="AF1409" t="s">
        <v>369</v>
      </c>
      <c r="AH1409" t="s">
        <v>369</v>
      </c>
      <c r="AJ1409" t="s">
        <v>1119</v>
      </c>
      <c r="AK1409" t="s">
        <v>369</v>
      </c>
      <c r="AL1409" t="s">
        <v>19513</v>
      </c>
      <c r="AQ1409" t="s">
        <v>8</v>
      </c>
      <c r="AR1409" t="s">
        <v>269</v>
      </c>
    </row>
    <row r="1410" spans="1:44" x14ac:dyDescent="0.3">
      <c r="A1410" t="s">
        <v>19514</v>
      </c>
      <c r="B1410" t="s">
        <v>19515</v>
      </c>
      <c r="C1410" t="s">
        <v>3074</v>
      </c>
      <c r="D1410" t="s">
        <v>19516</v>
      </c>
      <c r="E1410" t="s">
        <v>323</v>
      </c>
      <c r="F1410" t="s">
        <v>334</v>
      </c>
      <c r="G1410" t="s">
        <v>19517</v>
      </c>
      <c r="H1410" t="s">
        <v>19518</v>
      </c>
      <c r="I1410" t="s">
        <v>327</v>
      </c>
      <c r="J1410" t="s">
        <v>19519</v>
      </c>
      <c r="K1410" t="s">
        <v>19520</v>
      </c>
      <c r="L1410" t="s">
        <v>19521</v>
      </c>
      <c r="M1410" t="s">
        <v>429</v>
      </c>
      <c r="N1410" t="s">
        <v>598</v>
      </c>
      <c r="O1410" t="s">
        <v>366</v>
      </c>
      <c r="P1410" t="s">
        <v>19522</v>
      </c>
      <c r="Q1410" t="s">
        <v>19523</v>
      </c>
      <c r="R1410" t="s">
        <v>369</v>
      </c>
      <c r="S1410" t="s">
        <v>433</v>
      </c>
      <c r="T1410" t="s">
        <v>369</v>
      </c>
      <c r="U1410" t="s">
        <v>501</v>
      </c>
      <c r="V1410" t="s">
        <v>415</v>
      </c>
      <c r="W1410" t="s">
        <v>329</v>
      </c>
      <c r="X1410" t="b">
        <v>1</v>
      </c>
      <c r="Y1410" t="s">
        <v>19524</v>
      </c>
      <c r="Z1410" t="s">
        <v>417</v>
      </c>
      <c r="AA1410" t="s">
        <v>19525</v>
      </c>
      <c r="AB1410">
        <v>279000</v>
      </c>
      <c r="AC1410">
        <v>279000</v>
      </c>
      <c r="AD1410" t="s">
        <v>369</v>
      </c>
      <c r="AE1410" t="s">
        <v>369</v>
      </c>
      <c r="AF1410" t="s">
        <v>369</v>
      </c>
      <c r="AH1410" t="s">
        <v>369</v>
      </c>
      <c r="AJ1410" t="s">
        <v>1119</v>
      </c>
      <c r="AK1410" t="s">
        <v>369</v>
      </c>
      <c r="AL1410" t="s">
        <v>19526</v>
      </c>
      <c r="AQ1410" t="s">
        <v>8</v>
      </c>
      <c r="AR1410" t="s">
        <v>269</v>
      </c>
    </row>
    <row r="1411" spans="1:44" x14ac:dyDescent="0.3">
      <c r="A1411" t="s">
        <v>19527</v>
      </c>
      <c r="B1411" t="s">
        <v>19528</v>
      </c>
      <c r="C1411" t="s">
        <v>19529</v>
      </c>
      <c r="D1411" t="s">
        <v>19530</v>
      </c>
      <c r="E1411" t="s">
        <v>323</v>
      </c>
      <c r="F1411" t="s">
        <v>324</v>
      </c>
      <c r="G1411" t="s">
        <v>19531</v>
      </c>
      <c r="H1411" t="s">
        <v>19532</v>
      </c>
      <c r="I1411" t="s">
        <v>327</v>
      </c>
      <c r="J1411" t="s">
        <v>19533</v>
      </c>
      <c r="K1411" t="s">
        <v>19534</v>
      </c>
      <c r="L1411" t="s">
        <v>19535</v>
      </c>
      <c r="M1411" t="s">
        <v>3910</v>
      </c>
      <c r="N1411" t="s">
        <v>757</v>
      </c>
      <c r="O1411" t="s">
        <v>366</v>
      </c>
      <c r="P1411" t="s">
        <v>19536</v>
      </c>
      <c r="Q1411" t="s">
        <v>19537</v>
      </c>
      <c r="R1411" t="s">
        <v>369</v>
      </c>
      <c r="S1411" t="s">
        <v>370</v>
      </c>
      <c r="T1411" t="s">
        <v>2252</v>
      </c>
      <c r="U1411" t="s">
        <v>501</v>
      </c>
      <c r="V1411" t="s">
        <v>415</v>
      </c>
      <c r="W1411" t="s">
        <v>329</v>
      </c>
      <c r="X1411" t="b">
        <v>1</v>
      </c>
      <c r="Y1411" t="s">
        <v>369</v>
      </c>
      <c r="Z1411" t="s">
        <v>369</v>
      </c>
      <c r="AA1411" t="s">
        <v>19538</v>
      </c>
      <c r="AB1411">
        <v>279000</v>
      </c>
      <c r="AC1411">
        <v>279000</v>
      </c>
      <c r="AD1411" t="s">
        <v>369</v>
      </c>
      <c r="AE1411" t="s">
        <v>369</v>
      </c>
      <c r="AF1411" t="s">
        <v>369</v>
      </c>
      <c r="AH1411" t="s">
        <v>369</v>
      </c>
      <c r="AJ1411" t="s">
        <v>1119</v>
      </c>
      <c r="AK1411" t="s">
        <v>369</v>
      </c>
      <c r="AL1411" t="s">
        <v>19539</v>
      </c>
      <c r="AQ1411" t="s">
        <v>8</v>
      </c>
      <c r="AR1411" t="s">
        <v>269</v>
      </c>
    </row>
    <row r="1412" spans="1:44" x14ac:dyDescent="0.3">
      <c r="A1412" t="s">
        <v>19540</v>
      </c>
      <c r="B1412" t="s">
        <v>19541</v>
      </c>
      <c r="C1412" t="s">
        <v>19542</v>
      </c>
      <c r="D1412" t="s">
        <v>19543</v>
      </c>
      <c r="E1412" t="s">
        <v>323</v>
      </c>
      <c r="F1412" t="s">
        <v>334</v>
      </c>
      <c r="G1412" t="s">
        <v>19544</v>
      </c>
      <c r="H1412" t="s">
        <v>19545</v>
      </c>
      <c r="I1412" t="s">
        <v>327</v>
      </c>
      <c r="J1412" t="s">
        <v>19546</v>
      </c>
      <c r="K1412" t="s">
        <v>19547</v>
      </c>
      <c r="L1412" t="s">
        <v>19548</v>
      </c>
      <c r="M1412" t="s">
        <v>19549</v>
      </c>
      <c r="N1412" t="s">
        <v>789</v>
      </c>
      <c r="O1412" t="s">
        <v>366</v>
      </c>
      <c r="P1412" t="s">
        <v>19550</v>
      </c>
      <c r="Q1412" t="s">
        <v>19551</v>
      </c>
      <c r="R1412" t="s">
        <v>369</v>
      </c>
      <c r="S1412" t="s">
        <v>370</v>
      </c>
      <c r="T1412" t="s">
        <v>2252</v>
      </c>
      <c r="U1412" t="s">
        <v>501</v>
      </c>
      <c r="V1412" t="s">
        <v>323</v>
      </c>
      <c r="W1412" t="s">
        <v>329</v>
      </c>
      <c r="X1412" t="b">
        <v>1</v>
      </c>
      <c r="Y1412" t="s">
        <v>19552</v>
      </c>
      <c r="Z1412" t="s">
        <v>417</v>
      </c>
      <c r="AA1412" t="s">
        <v>19553</v>
      </c>
      <c r="AB1412">
        <v>279000</v>
      </c>
      <c r="AC1412">
        <v>279000</v>
      </c>
      <c r="AD1412" t="s">
        <v>369</v>
      </c>
      <c r="AE1412" t="s">
        <v>369</v>
      </c>
      <c r="AF1412" t="s">
        <v>369</v>
      </c>
      <c r="AH1412" t="s">
        <v>369</v>
      </c>
      <c r="AJ1412" t="s">
        <v>1119</v>
      </c>
      <c r="AK1412" t="s">
        <v>369</v>
      </c>
      <c r="AL1412" t="s">
        <v>19554</v>
      </c>
      <c r="AQ1412" t="s">
        <v>8</v>
      </c>
      <c r="AR1412" t="s">
        <v>269</v>
      </c>
    </row>
    <row r="1413" spans="1:44" x14ac:dyDescent="0.3">
      <c r="A1413" t="s">
        <v>19555</v>
      </c>
      <c r="B1413" t="s">
        <v>19556</v>
      </c>
      <c r="C1413" t="s">
        <v>1415</v>
      </c>
      <c r="D1413" t="s">
        <v>19557</v>
      </c>
      <c r="E1413" t="s">
        <v>323</v>
      </c>
      <c r="F1413" t="s">
        <v>324</v>
      </c>
      <c r="G1413" t="s">
        <v>19558</v>
      </c>
      <c r="H1413" t="s">
        <v>19559</v>
      </c>
      <c r="I1413" t="s">
        <v>327</v>
      </c>
      <c r="J1413" t="s">
        <v>19560</v>
      </c>
      <c r="K1413" t="s">
        <v>19561</v>
      </c>
      <c r="L1413" t="s">
        <v>19562</v>
      </c>
      <c r="M1413" t="s">
        <v>3397</v>
      </c>
      <c r="N1413" t="s">
        <v>995</v>
      </c>
      <c r="O1413" t="s">
        <v>366</v>
      </c>
      <c r="P1413" t="s">
        <v>19563</v>
      </c>
      <c r="Q1413" t="s">
        <v>19564</v>
      </c>
      <c r="R1413" t="s">
        <v>369</v>
      </c>
      <c r="S1413" t="s">
        <v>370</v>
      </c>
      <c r="T1413" t="s">
        <v>998</v>
      </c>
      <c r="U1413" t="s">
        <v>484</v>
      </c>
      <c r="V1413" t="s">
        <v>323</v>
      </c>
      <c r="W1413" t="s">
        <v>329</v>
      </c>
      <c r="X1413" t="b">
        <v>1</v>
      </c>
      <c r="Y1413" t="s">
        <v>19565</v>
      </c>
      <c r="Z1413" t="s">
        <v>417</v>
      </c>
      <c r="AA1413" t="s">
        <v>19566</v>
      </c>
      <c r="AB1413">
        <v>279000</v>
      </c>
      <c r="AC1413">
        <v>279000</v>
      </c>
      <c r="AD1413" t="s">
        <v>369</v>
      </c>
      <c r="AE1413" t="s">
        <v>369</v>
      </c>
      <c r="AF1413" t="s">
        <v>369</v>
      </c>
      <c r="AH1413" t="s">
        <v>369</v>
      </c>
      <c r="AJ1413" t="s">
        <v>1119</v>
      </c>
      <c r="AK1413" t="s">
        <v>369</v>
      </c>
      <c r="AL1413" t="s">
        <v>19567</v>
      </c>
      <c r="AQ1413" t="s">
        <v>8</v>
      </c>
      <c r="AR1413" t="s">
        <v>269</v>
      </c>
    </row>
    <row r="1414" spans="1:44" x14ac:dyDescent="0.3">
      <c r="A1414" t="s">
        <v>19568</v>
      </c>
      <c r="B1414" t="s">
        <v>19569</v>
      </c>
      <c r="C1414" t="s">
        <v>4342</v>
      </c>
      <c r="D1414" t="s">
        <v>19570</v>
      </c>
      <c r="E1414" t="s">
        <v>323</v>
      </c>
      <c r="F1414" t="s">
        <v>334</v>
      </c>
      <c r="G1414" t="s">
        <v>19571</v>
      </c>
      <c r="H1414" t="s">
        <v>7744</v>
      </c>
      <c r="I1414" t="s">
        <v>327</v>
      </c>
      <c r="J1414" t="s">
        <v>19572</v>
      </c>
      <c r="K1414" t="s">
        <v>19573</v>
      </c>
      <c r="L1414" t="s">
        <v>19574</v>
      </c>
      <c r="M1414" t="s">
        <v>1029</v>
      </c>
      <c r="N1414" t="s">
        <v>757</v>
      </c>
      <c r="O1414" t="s">
        <v>366</v>
      </c>
      <c r="P1414" t="s">
        <v>19575</v>
      </c>
      <c r="Q1414" t="s">
        <v>19576</v>
      </c>
      <c r="R1414" t="s">
        <v>369</v>
      </c>
      <c r="S1414" t="s">
        <v>370</v>
      </c>
      <c r="T1414" t="s">
        <v>414</v>
      </c>
      <c r="U1414" t="s">
        <v>501</v>
      </c>
      <c r="V1414" t="s">
        <v>415</v>
      </c>
      <c r="W1414" t="s">
        <v>329</v>
      </c>
      <c r="X1414" t="b">
        <v>1</v>
      </c>
      <c r="Y1414" t="s">
        <v>369</v>
      </c>
      <c r="Z1414" t="s">
        <v>369</v>
      </c>
      <c r="AA1414" t="s">
        <v>19577</v>
      </c>
      <c r="AB1414">
        <v>279000</v>
      </c>
      <c r="AC1414">
        <v>279000</v>
      </c>
      <c r="AD1414" t="s">
        <v>369</v>
      </c>
      <c r="AE1414" t="s">
        <v>369</v>
      </c>
      <c r="AF1414" t="s">
        <v>369</v>
      </c>
      <c r="AH1414" t="s">
        <v>369</v>
      </c>
      <c r="AJ1414" t="s">
        <v>1119</v>
      </c>
      <c r="AK1414" t="s">
        <v>369</v>
      </c>
      <c r="AL1414" t="s">
        <v>19578</v>
      </c>
      <c r="AQ1414" t="s">
        <v>8</v>
      </c>
      <c r="AR1414" t="s">
        <v>269</v>
      </c>
    </row>
    <row r="1415" spans="1:44" x14ac:dyDescent="0.3">
      <c r="A1415" t="s">
        <v>19579</v>
      </c>
      <c r="B1415" t="s">
        <v>19580</v>
      </c>
      <c r="C1415" t="s">
        <v>19581</v>
      </c>
      <c r="D1415" t="s">
        <v>9472</v>
      </c>
      <c r="E1415" t="s">
        <v>323</v>
      </c>
      <c r="F1415" t="s">
        <v>324</v>
      </c>
      <c r="G1415" t="s">
        <v>19582</v>
      </c>
      <c r="H1415" t="s">
        <v>19583</v>
      </c>
      <c r="I1415" t="s">
        <v>327</v>
      </c>
      <c r="J1415" t="s">
        <v>19584</v>
      </c>
      <c r="K1415" t="s">
        <v>19585</v>
      </c>
      <c r="L1415" t="s">
        <v>19586</v>
      </c>
      <c r="M1415" t="s">
        <v>5546</v>
      </c>
      <c r="N1415" t="s">
        <v>5547</v>
      </c>
      <c r="O1415" t="s">
        <v>366</v>
      </c>
      <c r="P1415" t="s">
        <v>19587</v>
      </c>
      <c r="Q1415" t="s">
        <v>19588</v>
      </c>
      <c r="R1415" t="s">
        <v>369</v>
      </c>
      <c r="S1415" t="s">
        <v>433</v>
      </c>
      <c r="T1415" t="s">
        <v>369</v>
      </c>
      <c r="U1415" t="s">
        <v>501</v>
      </c>
      <c r="V1415" t="s">
        <v>323</v>
      </c>
      <c r="W1415" t="s">
        <v>329</v>
      </c>
      <c r="X1415" t="b">
        <v>1</v>
      </c>
      <c r="Y1415" t="s">
        <v>19589</v>
      </c>
      <c r="Z1415" t="s">
        <v>417</v>
      </c>
      <c r="AA1415" t="s">
        <v>19590</v>
      </c>
      <c r="AB1415">
        <v>279000</v>
      </c>
      <c r="AC1415">
        <v>279000</v>
      </c>
      <c r="AD1415" t="s">
        <v>369</v>
      </c>
      <c r="AE1415" t="s">
        <v>369</v>
      </c>
      <c r="AF1415" t="s">
        <v>369</v>
      </c>
      <c r="AH1415" t="s">
        <v>369</v>
      </c>
      <c r="AJ1415" t="s">
        <v>1119</v>
      </c>
      <c r="AK1415" t="s">
        <v>369</v>
      </c>
      <c r="AL1415" t="s">
        <v>19591</v>
      </c>
      <c r="AQ1415" t="s">
        <v>8</v>
      </c>
      <c r="AR1415" t="s">
        <v>269</v>
      </c>
    </row>
    <row r="1416" spans="1:44" x14ac:dyDescent="0.3">
      <c r="A1416" t="s">
        <v>19592</v>
      </c>
      <c r="B1416" t="s">
        <v>19593</v>
      </c>
      <c r="C1416" t="s">
        <v>19594</v>
      </c>
      <c r="D1416" t="s">
        <v>6934</v>
      </c>
      <c r="E1416" t="s">
        <v>323</v>
      </c>
      <c r="F1416" t="s">
        <v>334</v>
      </c>
      <c r="G1416" t="s">
        <v>19595</v>
      </c>
      <c r="H1416" t="s">
        <v>19596</v>
      </c>
      <c r="I1416" t="s">
        <v>327</v>
      </c>
      <c r="J1416" t="s">
        <v>19597</v>
      </c>
      <c r="K1416" t="s">
        <v>19598</v>
      </c>
      <c r="L1416" t="s">
        <v>19599</v>
      </c>
      <c r="M1416" t="s">
        <v>3236</v>
      </c>
      <c r="N1416" t="s">
        <v>12200</v>
      </c>
      <c r="O1416" t="s">
        <v>366</v>
      </c>
      <c r="P1416" t="s">
        <v>19600</v>
      </c>
      <c r="Q1416" t="s">
        <v>19601</v>
      </c>
      <c r="R1416" t="s">
        <v>369</v>
      </c>
      <c r="S1416" t="s">
        <v>370</v>
      </c>
      <c r="T1416" t="s">
        <v>19602</v>
      </c>
      <c r="U1416" t="s">
        <v>501</v>
      </c>
      <c r="V1416" t="s">
        <v>467</v>
      </c>
      <c r="W1416" t="s">
        <v>329</v>
      </c>
      <c r="X1416" t="b">
        <v>1</v>
      </c>
      <c r="Y1416" t="s">
        <v>19603</v>
      </c>
      <c r="Z1416" t="s">
        <v>417</v>
      </c>
      <c r="AA1416" t="s">
        <v>19604</v>
      </c>
      <c r="AB1416">
        <v>279000</v>
      </c>
      <c r="AC1416">
        <v>279000</v>
      </c>
      <c r="AD1416" t="s">
        <v>369</v>
      </c>
      <c r="AE1416" t="s">
        <v>369</v>
      </c>
      <c r="AF1416" t="s">
        <v>369</v>
      </c>
      <c r="AH1416" t="s">
        <v>369</v>
      </c>
      <c r="AJ1416" t="s">
        <v>1119</v>
      </c>
      <c r="AK1416" t="s">
        <v>369</v>
      </c>
      <c r="AL1416" t="s">
        <v>19605</v>
      </c>
      <c r="AQ1416" t="s">
        <v>8</v>
      </c>
      <c r="AR1416" t="s">
        <v>269</v>
      </c>
    </row>
    <row r="1417" spans="1:44" x14ac:dyDescent="0.3">
      <c r="A1417" t="s">
        <v>19606</v>
      </c>
      <c r="B1417" t="s">
        <v>19607</v>
      </c>
      <c r="C1417" t="s">
        <v>19608</v>
      </c>
      <c r="D1417" t="s">
        <v>4342</v>
      </c>
      <c r="E1417" t="s">
        <v>323</v>
      </c>
      <c r="F1417" t="s">
        <v>324</v>
      </c>
      <c r="G1417" t="s">
        <v>19609</v>
      </c>
      <c r="H1417" t="s">
        <v>19610</v>
      </c>
      <c r="I1417" t="s">
        <v>327</v>
      </c>
      <c r="J1417" t="s">
        <v>19611</v>
      </c>
      <c r="K1417" t="s">
        <v>19612</v>
      </c>
      <c r="L1417" t="s">
        <v>19613</v>
      </c>
      <c r="M1417" t="s">
        <v>19614</v>
      </c>
      <c r="N1417" t="s">
        <v>19615</v>
      </c>
      <c r="O1417" t="s">
        <v>366</v>
      </c>
      <c r="P1417" t="s">
        <v>19616</v>
      </c>
      <c r="Q1417" t="s">
        <v>19617</v>
      </c>
      <c r="R1417" t="s">
        <v>369</v>
      </c>
      <c r="S1417" t="s">
        <v>433</v>
      </c>
      <c r="T1417" t="s">
        <v>369</v>
      </c>
      <c r="U1417" t="s">
        <v>501</v>
      </c>
      <c r="V1417" t="s">
        <v>383</v>
      </c>
      <c r="W1417" t="s">
        <v>329</v>
      </c>
      <c r="X1417" t="b">
        <v>1</v>
      </c>
      <c r="Y1417" t="s">
        <v>19618</v>
      </c>
      <c r="Z1417" t="s">
        <v>417</v>
      </c>
      <c r="AA1417" t="s">
        <v>19619</v>
      </c>
      <c r="AB1417">
        <v>279000</v>
      </c>
      <c r="AC1417">
        <v>279000</v>
      </c>
      <c r="AD1417" t="s">
        <v>369</v>
      </c>
      <c r="AE1417" t="s">
        <v>369</v>
      </c>
      <c r="AF1417" t="s">
        <v>369</v>
      </c>
      <c r="AH1417" t="s">
        <v>369</v>
      </c>
      <c r="AJ1417" t="s">
        <v>1119</v>
      </c>
      <c r="AK1417" t="s">
        <v>369</v>
      </c>
      <c r="AL1417" t="s">
        <v>19620</v>
      </c>
      <c r="AQ1417" t="s">
        <v>8</v>
      </c>
      <c r="AR1417" t="s">
        <v>269</v>
      </c>
    </row>
    <row r="1418" spans="1:44" x14ac:dyDescent="0.3">
      <c r="A1418" t="s">
        <v>19621</v>
      </c>
      <c r="B1418" t="s">
        <v>19622</v>
      </c>
      <c r="C1418" t="s">
        <v>19623</v>
      </c>
      <c r="D1418" t="s">
        <v>19624</v>
      </c>
      <c r="E1418" t="s">
        <v>323</v>
      </c>
      <c r="F1418" t="s">
        <v>334</v>
      </c>
      <c r="G1418" t="s">
        <v>19625</v>
      </c>
      <c r="H1418" t="s">
        <v>19626</v>
      </c>
      <c r="I1418" t="s">
        <v>327</v>
      </c>
      <c r="J1418" t="s">
        <v>19627</v>
      </c>
      <c r="K1418" t="s">
        <v>19628</v>
      </c>
      <c r="L1418" t="s">
        <v>19629</v>
      </c>
      <c r="M1418" t="s">
        <v>719</v>
      </c>
      <c r="N1418" t="s">
        <v>8212</v>
      </c>
      <c r="O1418" t="s">
        <v>366</v>
      </c>
      <c r="P1418" t="s">
        <v>19630</v>
      </c>
      <c r="Q1418" t="s">
        <v>19631</v>
      </c>
      <c r="R1418" t="s">
        <v>369</v>
      </c>
      <c r="S1418" t="s">
        <v>370</v>
      </c>
      <c r="T1418" t="s">
        <v>5786</v>
      </c>
      <c r="U1418" t="s">
        <v>501</v>
      </c>
      <c r="V1418" t="s">
        <v>626</v>
      </c>
      <c r="W1418" t="s">
        <v>329</v>
      </c>
      <c r="X1418" t="b">
        <v>1</v>
      </c>
      <c r="Y1418" t="s">
        <v>19632</v>
      </c>
      <c r="Z1418" t="s">
        <v>451</v>
      </c>
      <c r="AA1418" t="s">
        <v>19633</v>
      </c>
      <c r="AB1418">
        <v>279000</v>
      </c>
      <c r="AC1418">
        <v>279000</v>
      </c>
      <c r="AD1418" t="s">
        <v>369</v>
      </c>
      <c r="AE1418" t="s">
        <v>369</v>
      </c>
      <c r="AF1418" t="s">
        <v>369</v>
      </c>
      <c r="AH1418" t="s">
        <v>369</v>
      </c>
      <c r="AJ1418" t="s">
        <v>1119</v>
      </c>
      <c r="AK1418" t="s">
        <v>369</v>
      </c>
      <c r="AL1418" t="s">
        <v>19634</v>
      </c>
      <c r="AQ1418" t="s">
        <v>8</v>
      </c>
      <c r="AR1418" t="s">
        <v>269</v>
      </c>
    </row>
    <row r="1419" spans="1:44" x14ac:dyDescent="0.3">
      <c r="A1419" t="s">
        <v>19635</v>
      </c>
      <c r="B1419" t="s">
        <v>19636</v>
      </c>
      <c r="C1419" t="s">
        <v>6245</v>
      </c>
      <c r="D1419" t="s">
        <v>273</v>
      </c>
      <c r="E1419" t="s">
        <v>323</v>
      </c>
      <c r="F1419" t="s">
        <v>334</v>
      </c>
      <c r="G1419" t="s">
        <v>19637</v>
      </c>
      <c r="H1419" t="s">
        <v>19638</v>
      </c>
      <c r="I1419" t="s">
        <v>327</v>
      </c>
      <c r="J1419" t="s">
        <v>19639</v>
      </c>
      <c r="K1419" t="s">
        <v>19640</v>
      </c>
      <c r="L1419" t="s">
        <v>19641</v>
      </c>
      <c r="M1419" t="s">
        <v>19642</v>
      </c>
      <c r="N1419" t="s">
        <v>1298</v>
      </c>
      <c r="O1419" t="s">
        <v>366</v>
      </c>
      <c r="P1419" t="s">
        <v>19643</v>
      </c>
      <c r="Q1419" t="s">
        <v>19644</v>
      </c>
      <c r="R1419" t="s">
        <v>369</v>
      </c>
      <c r="S1419" t="s">
        <v>370</v>
      </c>
      <c r="T1419" t="s">
        <v>1926</v>
      </c>
      <c r="U1419" t="s">
        <v>501</v>
      </c>
      <c r="V1419" t="s">
        <v>415</v>
      </c>
      <c r="W1419" t="s">
        <v>329</v>
      </c>
      <c r="X1419" t="b">
        <v>1</v>
      </c>
      <c r="Y1419" t="s">
        <v>19645</v>
      </c>
      <c r="Z1419" t="s">
        <v>417</v>
      </c>
      <c r="AA1419" t="s">
        <v>19646</v>
      </c>
      <c r="AB1419">
        <v>279000</v>
      </c>
      <c r="AC1419">
        <v>279000</v>
      </c>
      <c r="AD1419" t="s">
        <v>369</v>
      </c>
      <c r="AE1419" t="s">
        <v>369</v>
      </c>
      <c r="AF1419" t="s">
        <v>369</v>
      </c>
      <c r="AH1419" t="s">
        <v>369</v>
      </c>
      <c r="AJ1419" t="s">
        <v>1119</v>
      </c>
      <c r="AK1419" t="s">
        <v>369</v>
      </c>
      <c r="AL1419" t="s">
        <v>19647</v>
      </c>
      <c r="AQ1419" t="s">
        <v>8</v>
      </c>
      <c r="AR1419" t="s">
        <v>269</v>
      </c>
    </row>
    <row r="1420" spans="1:44" x14ac:dyDescent="0.3">
      <c r="A1420" t="s">
        <v>19648</v>
      </c>
      <c r="B1420" t="s">
        <v>19649</v>
      </c>
      <c r="C1420" t="s">
        <v>19650</v>
      </c>
      <c r="D1420" t="s">
        <v>19651</v>
      </c>
      <c r="E1420" t="s">
        <v>323</v>
      </c>
      <c r="F1420" t="s">
        <v>925</v>
      </c>
      <c r="G1420" t="s">
        <v>19652</v>
      </c>
      <c r="H1420" t="s">
        <v>19653</v>
      </c>
      <c r="I1420" t="s">
        <v>7266</v>
      </c>
      <c r="J1420" t="s">
        <v>19654</v>
      </c>
      <c r="K1420" t="s">
        <v>19655</v>
      </c>
      <c r="L1420" t="s">
        <v>19656</v>
      </c>
      <c r="M1420" t="s">
        <v>19657</v>
      </c>
      <c r="N1420" t="s">
        <v>12769</v>
      </c>
      <c r="O1420" t="s">
        <v>12362</v>
      </c>
      <c r="P1420" t="s">
        <v>19658</v>
      </c>
      <c r="Q1420" t="s">
        <v>19659</v>
      </c>
      <c r="R1420" t="s">
        <v>369</v>
      </c>
      <c r="S1420" t="s">
        <v>370</v>
      </c>
      <c r="T1420" t="s">
        <v>19660</v>
      </c>
      <c r="U1420" t="s">
        <v>372</v>
      </c>
      <c r="V1420" t="s">
        <v>467</v>
      </c>
      <c r="W1420" t="s">
        <v>329</v>
      </c>
      <c r="X1420" t="b">
        <v>1</v>
      </c>
      <c r="Y1420" t="s">
        <v>369</v>
      </c>
      <c r="Z1420" t="s">
        <v>369</v>
      </c>
      <c r="AA1420" t="s">
        <v>19661</v>
      </c>
      <c r="AB1420">
        <v>279000</v>
      </c>
      <c r="AC1420">
        <v>279000</v>
      </c>
      <c r="AD1420" t="s">
        <v>369</v>
      </c>
      <c r="AE1420" t="s">
        <v>369</v>
      </c>
      <c r="AF1420" t="s">
        <v>369</v>
      </c>
      <c r="AH1420" t="s">
        <v>369</v>
      </c>
      <c r="AJ1420" t="s">
        <v>1119</v>
      </c>
      <c r="AK1420" t="s">
        <v>369</v>
      </c>
      <c r="AL1420" t="s">
        <v>19662</v>
      </c>
      <c r="AQ1420" t="s">
        <v>8</v>
      </c>
      <c r="AR1420" t="s">
        <v>269</v>
      </c>
    </row>
    <row r="1421" spans="1:44" x14ac:dyDescent="0.3">
      <c r="A1421" t="s">
        <v>19663</v>
      </c>
      <c r="B1421" t="s">
        <v>19664</v>
      </c>
      <c r="C1421" t="s">
        <v>3106</v>
      </c>
      <c r="D1421" t="s">
        <v>19665</v>
      </c>
      <c r="E1421" t="s">
        <v>343</v>
      </c>
      <c r="F1421" t="s">
        <v>324</v>
      </c>
      <c r="G1421" t="s">
        <v>19666</v>
      </c>
      <c r="H1421" t="s">
        <v>19667</v>
      </c>
      <c r="I1421" t="s">
        <v>327</v>
      </c>
      <c r="J1421" t="s">
        <v>19668</v>
      </c>
      <c r="K1421" t="s">
        <v>19669</v>
      </c>
      <c r="L1421" t="s">
        <v>19670</v>
      </c>
      <c r="M1421" t="s">
        <v>1205</v>
      </c>
      <c r="N1421" t="s">
        <v>1298</v>
      </c>
      <c r="O1421" t="s">
        <v>366</v>
      </c>
      <c r="P1421" t="s">
        <v>19671</v>
      </c>
      <c r="Q1421" t="s">
        <v>19672</v>
      </c>
      <c r="R1421" t="s">
        <v>369</v>
      </c>
      <c r="S1421" t="s">
        <v>370</v>
      </c>
      <c r="T1421" t="s">
        <v>2806</v>
      </c>
      <c r="U1421" t="s">
        <v>484</v>
      </c>
      <c r="V1421" t="s">
        <v>415</v>
      </c>
      <c r="W1421" t="s">
        <v>329</v>
      </c>
      <c r="X1421" t="b">
        <v>1</v>
      </c>
      <c r="Y1421" t="s">
        <v>19673</v>
      </c>
      <c r="Z1421" t="s">
        <v>417</v>
      </c>
      <c r="AA1421" t="s">
        <v>19674</v>
      </c>
      <c r="AB1421">
        <v>279000</v>
      </c>
      <c r="AC1421">
        <v>279000</v>
      </c>
      <c r="AD1421" t="s">
        <v>369</v>
      </c>
      <c r="AE1421" t="s">
        <v>369</v>
      </c>
      <c r="AF1421" t="s">
        <v>369</v>
      </c>
      <c r="AH1421" t="s">
        <v>369</v>
      </c>
      <c r="AJ1421" t="s">
        <v>1119</v>
      </c>
      <c r="AK1421" t="s">
        <v>369</v>
      </c>
      <c r="AL1421" t="s">
        <v>19675</v>
      </c>
      <c r="AQ1421" t="s">
        <v>8</v>
      </c>
      <c r="AR1421" t="s">
        <v>269</v>
      </c>
    </row>
    <row r="1422" spans="1:44" x14ac:dyDescent="0.3">
      <c r="A1422" t="s">
        <v>19676</v>
      </c>
      <c r="B1422" t="s">
        <v>19677</v>
      </c>
      <c r="C1422" t="s">
        <v>19678</v>
      </c>
      <c r="D1422" t="s">
        <v>19679</v>
      </c>
      <c r="E1422" t="s">
        <v>323</v>
      </c>
      <c r="F1422" t="s">
        <v>324</v>
      </c>
      <c r="G1422" t="s">
        <v>19680</v>
      </c>
      <c r="H1422" t="s">
        <v>19681</v>
      </c>
      <c r="I1422" t="s">
        <v>327</v>
      </c>
      <c r="J1422" t="s">
        <v>18517</v>
      </c>
      <c r="K1422" t="s">
        <v>19682</v>
      </c>
      <c r="L1422" t="s">
        <v>19683</v>
      </c>
      <c r="M1422" t="s">
        <v>19276</v>
      </c>
      <c r="N1422" t="s">
        <v>19277</v>
      </c>
      <c r="O1422" t="s">
        <v>366</v>
      </c>
      <c r="P1422" t="s">
        <v>19684</v>
      </c>
      <c r="Q1422" t="s">
        <v>19685</v>
      </c>
      <c r="R1422" t="s">
        <v>369</v>
      </c>
      <c r="S1422" t="s">
        <v>370</v>
      </c>
      <c r="T1422" t="s">
        <v>19686</v>
      </c>
      <c r="U1422" t="s">
        <v>372</v>
      </c>
      <c r="V1422" t="s">
        <v>415</v>
      </c>
      <c r="W1422" t="s">
        <v>329</v>
      </c>
      <c r="X1422" t="b">
        <v>1</v>
      </c>
      <c r="Y1422" t="s">
        <v>369</v>
      </c>
      <c r="Z1422" t="s">
        <v>369</v>
      </c>
      <c r="AA1422" t="s">
        <v>19687</v>
      </c>
      <c r="AB1422">
        <v>279000</v>
      </c>
      <c r="AC1422">
        <v>279000</v>
      </c>
      <c r="AD1422" t="s">
        <v>369</v>
      </c>
      <c r="AE1422" t="s">
        <v>369</v>
      </c>
      <c r="AF1422" t="s">
        <v>369</v>
      </c>
      <c r="AH1422" t="s">
        <v>369</v>
      </c>
      <c r="AJ1422" t="s">
        <v>1119</v>
      </c>
      <c r="AK1422" t="s">
        <v>369</v>
      </c>
      <c r="AL1422" t="s">
        <v>18527</v>
      </c>
      <c r="AQ1422" t="s">
        <v>8</v>
      </c>
      <c r="AR1422" t="s">
        <v>269</v>
      </c>
    </row>
    <row r="1423" spans="1:44" x14ac:dyDescent="0.3">
      <c r="A1423" t="s">
        <v>19688</v>
      </c>
      <c r="B1423" t="s">
        <v>19689</v>
      </c>
      <c r="C1423" t="s">
        <v>19690</v>
      </c>
      <c r="D1423" t="s">
        <v>3817</v>
      </c>
      <c r="E1423" t="s">
        <v>323</v>
      </c>
      <c r="F1423" t="s">
        <v>324</v>
      </c>
      <c r="G1423" t="s">
        <v>19691</v>
      </c>
      <c r="H1423" t="s">
        <v>19692</v>
      </c>
      <c r="I1423" t="s">
        <v>327</v>
      </c>
      <c r="J1423" t="s">
        <v>19693</v>
      </c>
      <c r="K1423" t="s">
        <v>19694</v>
      </c>
      <c r="L1423" t="s">
        <v>19695</v>
      </c>
      <c r="M1423" t="s">
        <v>10468</v>
      </c>
      <c r="N1423" t="s">
        <v>598</v>
      </c>
      <c r="O1423" t="s">
        <v>366</v>
      </c>
      <c r="P1423" t="s">
        <v>19696</v>
      </c>
      <c r="Q1423" t="s">
        <v>19697</v>
      </c>
      <c r="R1423" t="s">
        <v>369</v>
      </c>
      <c r="S1423" t="s">
        <v>370</v>
      </c>
      <c r="T1423" t="s">
        <v>19698</v>
      </c>
      <c r="U1423" t="s">
        <v>449</v>
      </c>
      <c r="V1423" t="s">
        <v>415</v>
      </c>
      <c r="W1423" t="s">
        <v>329</v>
      </c>
      <c r="X1423" t="b">
        <v>1</v>
      </c>
      <c r="Y1423" t="s">
        <v>19699</v>
      </c>
      <c r="Z1423" t="s">
        <v>451</v>
      </c>
      <c r="AA1423" t="s">
        <v>19700</v>
      </c>
      <c r="AB1423">
        <v>279000</v>
      </c>
      <c r="AC1423">
        <v>279000</v>
      </c>
      <c r="AD1423" t="s">
        <v>369</v>
      </c>
      <c r="AE1423" t="s">
        <v>369</v>
      </c>
      <c r="AF1423" t="s">
        <v>369</v>
      </c>
      <c r="AH1423" t="s">
        <v>369</v>
      </c>
      <c r="AJ1423" t="s">
        <v>1119</v>
      </c>
      <c r="AK1423" t="s">
        <v>369</v>
      </c>
      <c r="AL1423" t="s">
        <v>19701</v>
      </c>
      <c r="AQ1423" t="s">
        <v>8</v>
      </c>
      <c r="AR1423" t="s">
        <v>269</v>
      </c>
    </row>
    <row r="1424" spans="1:44" x14ac:dyDescent="0.3">
      <c r="A1424" t="s">
        <v>19702</v>
      </c>
      <c r="B1424" t="s">
        <v>19703</v>
      </c>
      <c r="C1424" t="s">
        <v>19704</v>
      </c>
      <c r="D1424" t="s">
        <v>4937</v>
      </c>
      <c r="E1424" t="s">
        <v>323</v>
      </c>
      <c r="F1424" t="s">
        <v>324</v>
      </c>
      <c r="G1424" t="s">
        <v>19705</v>
      </c>
      <c r="H1424" t="s">
        <v>3203</v>
      </c>
      <c r="I1424" t="s">
        <v>327</v>
      </c>
      <c r="J1424" t="s">
        <v>19706</v>
      </c>
      <c r="K1424" t="s">
        <v>19707</v>
      </c>
      <c r="L1424" t="s">
        <v>19708</v>
      </c>
      <c r="M1424" t="s">
        <v>2615</v>
      </c>
      <c r="N1424" t="s">
        <v>2616</v>
      </c>
      <c r="O1424" t="s">
        <v>366</v>
      </c>
      <c r="P1424" t="s">
        <v>19709</v>
      </c>
      <c r="Q1424" t="s">
        <v>19710</v>
      </c>
      <c r="R1424" t="s">
        <v>369</v>
      </c>
      <c r="S1424" t="s">
        <v>370</v>
      </c>
      <c r="T1424" t="s">
        <v>3563</v>
      </c>
      <c r="U1424" t="s">
        <v>372</v>
      </c>
      <c r="V1424" t="s">
        <v>415</v>
      </c>
      <c r="W1424" t="s">
        <v>329</v>
      </c>
      <c r="X1424" s="57" t="b">
        <v>1</v>
      </c>
      <c r="Y1424" s="57" t="s">
        <v>369</v>
      </c>
      <c r="Z1424" s="57" t="s">
        <v>369</v>
      </c>
      <c r="AA1424" s="57" t="s">
        <v>19711</v>
      </c>
      <c r="AB1424" s="57">
        <v>279000</v>
      </c>
      <c r="AC1424" s="57">
        <v>279000</v>
      </c>
      <c r="AD1424" t="s">
        <v>369</v>
      </c>
      <c r="AE1424" t="s">
        <v>369</v>
      </c>
      <c r="AF1424" t="s">
        <v>369</v>
      </c>
      <c r="AH1424" t="s">
        <v>369</v>
      </c>
      <c r="AI1424" t="s">
        <v>19712</v>
      </c>
      <c r="AJ1424" t="s">
        <v>1119</v>
      </c>
      <c r="AK1424" t="s">
        <v>708</v>
      </c>
      <c r="AL1424" t="s">
        <v>19713</v>
      </c>
      <c r="AQ1424" t="s">
        <v>8</v>
      </c>
      <c r="AR1424" t="s">
        <v>269</v>
      </c>
    </row>
    <row r="1425" spans="1:44" x14ac:dyDescent="0.3">
      <c r="A1425" t="s">
        <v>19714</v>
      </c>
      <c r="B1425" t="s">
        <v>19715</v>
      </c>
      <c r="C1425" t="s">
        <v>6933</v>
      </c>
      <c r="D1425" t="s">
        <v>19716</v>
      </c>
      <c r="E1425" t="s">
        <v>343</v>
      </c>
      <c r="F1425" t="s">
        <v>324</v>
      </c>
      <c r="G1425" t="s">
        <v>19717</v>
      </c>
      <c r="H1425" t="s">
        <v>19718</v>
      </c>
      <c r="I1425" t="s">
        <v>327</v>
      </c>
      <c r="J1425" t="s">
        <v>19719</v>
      </c>
      <c r="K1425" t="s">
        <v>19720</v>
      </c>
      <c r="L1425" t="s">
        <v>19721</v>
      </c>
      <c r="M1425" t="s">
        <v>8315</v>
      </c>
      <c r="N1425" t="s">
        <v>757</v>
      </c>
      <c r="O1425" t="s">
        <v>366</v>
      </c>
      <c r="P1425" t="s">
        <v>19722</v>
      </c>
      <c r="Q1425" t="s">
        <v>19723</v>
      </c>
      <c r="R1425" t="s">
        <v>369</v>
      </c>
      <c r="S1425" t="s">
        <v>433</v>
      </c>
      <c r="T1425" t="s">
        <v>369</v>
      </c>
      <c r="U1425" t="s">
        <v>372</v>
      </c>
      <c r="V1425" t="s">
        <v>415</v>
      </c>
      <c r="W1425" t="s">
        <v>329</v>
      </c>
      <c r="X1425" t="b">
        <v>1</v>
      </c>
      <c r="Y1425" t="s">
        <v>19724</v>
      </c>
      <c r="Z1425" t="s">
        <v>417</v>
      </c>
      <c r="AA1425" t="s">
        <v>19725</v>
      </c>
      <c r="AB1425">
        <v>279000</v>
      </c>
      <c r="AC1425">
        <v>279000</v>
      </c>
      <c r="AD1425" t="s">
        <v>369</v>
      </c>
      <c r="AE1425" t="s">
        <v>369</v>
      </c>
      <c r="AF1425" t="s">
        <v>369</v>
      </c>
      <c r="AH1425" t="s">
        <v>369</v>
      </c>
      <c r="AJ1425" t="s">
        <v>1119</v>
      </c>
      <c r="AK1425" t="s">
        <v>369</v>
      </c>
      <c r="AL1425" t="s">
        <v>19726</v>
      </c>
      <c r="AQ1425" t="s">
        <v>8</v>
      </c>
      <c r="AR1425" t="s">
        <v>269</v>
      </c>
    </row>
    <row r="1426" spans="1:44" x14ac:dyDescent="0.3">
      <c r="A1426" t="s">
        <v>19727</v>
      </c>
      <c r="B1426" t="s">
        <v>19728</v>
      </c>
      <c r="C1426" t="s">
        <v>19729</v>
      </c>
      <c r="D1426" t="s">
        <v>604</v>
      </c>
      <c r="E1426" t="s">
        <v>323</v>
      </c>
      <c r="F1426" t="s">
        <v>324</v>
      </c>
      <c r="G1426" t="s">
        <v>19730</v>
      </c>
      <c r="H1426" t="s">
        <v>19731</v>
      </c>
      <c r="I1426" t="s">
        <v>544</v>
      </c>
      <c r="J1426" t="s">
        <v>19732</v>
      </c>
      <c r="K1426" t="s">
        <v>19733</v>
      </c>
      <c r="L1426" t="s">
        <v>19734</v>
      </c>
      <c r="M1426" t="s">
        <v>4502</v>
      </c>
      <c r="N1426" t="s">
        <v>2616</v>
      </c>
      <c r="O1426" t="s">
        <v>366</v>
      </c>
      <c r="P1426" t="s">
        <v>19735</v>
      </c>
      <c r="Q1426" t="s">
        <v>19736</v>
      </c>
      <c r="R1426" t="s">
        <v>369</v>
      </c>
      <c r="S1426" t="s">
        <v>433</v>
      </c>
      <c r="T1426" t="s">
        <v>369</v>
      </c>
      <c r="U1426" t="s">
        <v>501</v>
      </c>
      <c r="V1426" t="s">
        <v>467</v>
      </c>
      <c r="W1426" t="s">
        <v>329</v>
      </c>
      <c r="X1426" t="b">
        <v>1</v>
      </c>
      <c r="Y1426" t="s">
        <v>369</v>
      </c>
      <c r="Z1426" t="s">
        <v>369</v>
      </c>
      <c r="AA1426" t="s">
        <v>19737</v>
      </c>
      <c r="AB1426">
        <v>279000</v>
      </c>
      <c r="AC1426">
        <v>279000</v>
      </c>
      <c r="AD1426" t="s">
        <v>369</v>
      </c>
      <c r="AE1426" t="s">
        <v>369</v>
      </c>
      <c r="AF1426" t="s">
        <v>369</v>
      </c>
      <c r="AH1426" t="s">
        <v>369</v>
      </c>
      <c r="AJ1426" t="s">
        <v>1119</v>
      </c>
      <c r="AK1426" t="s">
        <v>369</v>
      </c>
      <c r="AL1426" t="s">
        <v>19738</v>
      </c>
      <c r="AQ1426" t="s">
        <v>8</v>
      </c>
      <c r="AR1426" t="s">
        <v>269</v>
      </c>
    </row>
    <row r="1427" spans="1:44" x14ac:dyDescent="0.3">
      <c r="A1427" t="s">
        <v>19739</v>
      </c>
      <c r="B1427" t="s">
        <v>19740</v>
      </c>
      <c r="C1427" t="s">
        <v>19741</v>
      </c>
      <c r="D1427" t="s">
        <v>19742</v>
      </c>
      <c r="E1427" t="s">
        <v>323</v>
      </c>
      <c r="F1427" t="s">
        <v>324</v>
      </c>
      <c r="G1427" t="s">
        <v>19743</v>
      </c>
      <c r="H1427" t="s">
        <v>19744</v>
      </c>
      <c r="I1427" t="s">
        <v>544</v>
      </c>
      <c r="J1427" t="s">
        <v>19745</v>
      </c>
      <c r="K1427" t="s">
        <v>19746</v>
      </c>
      <c r="L1427" t="s">
        <v>19747</v>
      </c>
      <c r="M1427" t="s">
        <v>2278</v>
      </c>
      <c r="N1427" t="s">
        <v>789</v>
      </c>
      <c r="O1427" t="s">
        <v>366</v>
      </c>
      <c r="P1427" t="s">
        <v>19748</v>
      </c>
      <c r="Q1427" t="s">
        <v>19749</v>
      </c>
      <c r="R1427" t="s">
        <v>369</v>
      </c>
      <c r="S1427" t="s">
        <v>433</v>
      </c>
      <c r="T1427" t="s">
        <v>369</v>
      </c>
      <c r="U1427" t="s">
        <v>501</v>
      </c>
      <c r="V1427" t="s">
        <v>434</v>
      </c>
      <c r="W1427" t="s">
        <v>329</v>
      </c>
      <c r="X1427" t="b">
        <v>1</v>
      </c>
      <c r="Y1427" t="s">
        <v>369</v>
      </c>
      <c r="Z1427" t="s">
        <v>369</v>
      </c>
      <c r="AA1427" t="s">
        <v>19750</v>
      </c>
      <c r="AB1427">
        <v>279000</v>
      </c>
      <c r="AC1427">
        <v>279000</v>
      </c>
      <c r="AD1427" t="s">
        <v>369</v>
      </c>
      <c r="AE1427" t="s">
        <v>369</v>
      </c>
      <c r="AF1427" t="s">
        <v>369</v>
      </c>
      <c r="AH1427" t="s">
        <v>369</v>
      </c>
      <c r="AJ1427" t="s">
        <v>1119</v>
      </c>
      <c r="AK1427" t="s">
        <v>369</v>
      </c>
      <c r="AL1427" t="s">
        <v>19751</v>
      </c>
      <c r="AQ1427" t="s">
        <v>8</v>
      </c>
      <c r="AR1427" t="s">
        <v>269</v>
      </c>
    </row>
    <row r="1428" spans="1:44" x14ac:dyDescent="0.3">
      <c r="A1428" t="s">
        <v>19752</v>
      </c>
      <c r="B1428" t="s">
        <v>19753</v>
      </c>
      <c r="C1428" t="s">
        <v>19754</v>
      </c>
      <c r="D1428" t="s">
        <v>5910</v>
      </c>
      <c r="E1428" t="s">
        <v>323</v>
      </c>
      <c r="F1428" t="s">
        <v>334</v>
      </c>
      <c r="G1428" t="s">
        <v>19755</v>
      </c>
      <c r="H1428" t="s">
        <v>19756</v>
      </c>
      <c r="I1428" t="s">
        <v>327</v>
      </c>
      <c r="J1428" t="s">
        <v>19757</v>
      </c>
      <c r="K1428" t="s">
        <v>19758</v>
      </c>
      <c r="L1428" t="s">
        <v>19759</v>
      </c>
      <c r="M1428" t="s">
        <v>1115</v>
      </c>
      <c r="N1428" t="s">
        <v>1298</v>
      </c>
      <c r="O1428" t="s">
        <v>366</v>
      </c>
      <c r="P1428" t="s">
        <v>19760</v>
      </c>
      <c r="Q1428" t="s">
        <v>19761</v>
      </c>
      <c r="R1428" t="s">
        <v>369</v>
      </c>
      <c r="S1428" t="s">
        <v>370</v>
      </c>
      <c r="T1428" t="s">
        <v>3691</v>
      </c>
      <c r="U1428" t="s">
        <v>372</v>
      </c>
      <c r="V1428" t="s">
        <v>415</v>
      </c>
      <c r="W1428" t="s">
        <v>329</v>
      </c>
      <c r="X1428" t="b">
        <v>1</v>
      </c>
      <c r="Y1428" t="s">
        <v>19762</v>
      </c>
      <c r="Z1428" t="s">
        <v>417</v>
      </c>
      <c r="AA1428" t="s">
        <v>19763</v>
      </c>
      <c r="AB1428">
        <v>279000</v>
      </c>
      <c r="AC1428">
        <v>279000</v>
      </c>
      <c r="AD1428" t="s">
        <v>369</v>
      </c>
      <c r="AE1428" t="s">
        <v>369</v>
      </c>
      <c r="AF1428" t="s">
        <v>369</v>
      </c>
      <c r="AH1428" t="s">
        <v>369</v>
      </c>
      <c r="AJ1428" t="s">
        <v>1119</v>
      </c>
      <c r="AK1428" t="s">
        <v>369</v>
      </c>
      <c r="AL1428" t="s">
        <v>19764</v>
      </c>
      <c r="AQ1428" t="s">
        <v>8</v>
      </c>
      <c r="AR1428" t="s">
        <v>269</v>
      </c>
    </row>
    <row r="1429" spans="1:44" x14ac:dyDescent="0.3">
      <c r="A1429" t="s">
        <v>19765</v>
      </c>
      <c r="B1429" t="s">
        <v>19766</v>
      </c>
      <c r="C1429" t="s">
        <v>19767</v>
      </c>
      <c r="D1429" t="s">
        <v>1229</v>
      </c>
      <c r="E1429" t="s">
        <v>323</v>
      </c>
      <c r="F1429" t="s">
        <v>334</v>
      </c>
      <c r="G1429" t="s">
        <v>19768</v>
      </c>
      <c r="H1429" t="s">
        <v>19769</v>
      </c>
      <c r="I1429" t="s">
        <v>327</v>
      </c>
      <c r="J1429" t="s">
        <v>19770</v>
      </c>
      <c r="K1429" t="s">
        <v>19771</v>
      </c>
      <c r="L1429" t="s">
        <v>19772</v>
      </c>
      <c r="M1429" t="s">
        <v>805</v>
      </c>
      <c r="N1429" t="s">
        <v>806</v>
      </c>
      <c r="O1429" t="s">
        <v>366</v>
      </c>
      <c r="P1429" t="s">
        <v>19773</v>
      </c>
      <c r="Q1429" t="s">
        <v>19771</v>
      </c>
      <c r="R1429" t="s">
        <v>369</v>
      </c>
      <c r="S1429" t="s">
        <v>433</v>
      </c>
      <c r="T1429" t="s">
        <v>369</v>
      </c>
      <c r="U1429" t="s">
        <v>369</v>
      </c>
      <c r="V1429" t="s">
        <v>323</v>
      </c>
      <c r="W1429" t="s">
        <v>329</v>
      </c>
      <c r="X1429" t="b">
        <v>1</v>
      </c>
      <c r="Y1429" t="s">
        <v>369</v>
      </c>
      <c r="Z1429" t="s">
        <v>369</v>
      </c>
      <c r="AA1429" t="s">
        <v>19774</v>
      </c>
      <c r="AB1429">
        <v>279000</v>
      </c>
      <c r="AC1429">
        <v>279000</v>
      </c>
      <c r="AD1429" t="s">
        <v>369</v>
      </c>
      <c r="AE1429" t="s">
        <v>369</v>
      </c>
      <c r="AF1429" t="s">
        <v>369</v>
      </c>
      <c r="AH1429" t="s">
        <v>369</v>
      </c>
      <c r="AJ1429" t="s">
        <v>1119</v>
      </c>
      <c r="AK1429" t="s">
        <v>369</v>
      </c>
      <c r="AL1429" t="s">
        <v>19775</v>
      </c>
      <c r="AQ1429" t="s">
        <v>8</v>
      </c>
      <c r="AR1429" t="s">
        <v>269</v>
      </c>
    </row>
    <row r="1430" spans="1:44" x14ac:dyDescent="0.3">
      <c r="A1430" t="s">
        <v>19776</v>
      </c>
      <c r="B1430" t="s">
        <v>19777</v>
      </c>
      <c r="C1430" t="s">
        <v>8434</v>
      </c>
      <c r="D1430" t="s">
        <v>19778</v>
      </c>
      <c r="E1430" t="s">
        <v>323</v>
      </c>
      <c r="F1430" t="s">
        <v>324</v>
      </c>
      <c r="G1430" t="s">
        <v>19779</v>
      </c>
      <c r="H1430" t="s">
        <v>19780</v>
      </c>
      <c r="I1430" t="s">
        <v>327</v>
      </c>
      <c r="J1430" t="s">
        <v>18903</v>
      </c>
      <c r="K1430" t="s">
        <v>18909</v>
      </c>
      <c r="L1430" t="s">
        <v>19781</v>
      </c>
      <c r="M1430" t="s">
        <v>18906</v>
      </c>
      <c r="N1430" t="s">
        <v>18907</v>
      </c>
      <c r="O1430" t="s">
        <v>366</v>
      </c>
      <c r="P1430" t="s">
        <v>19782</v>
      </c>
      <c r="Q1430" t="s">
        <v>19783</v>
      </c>
      <c r="R1430" t="s">
        <v>369</v>
      </c>
      <c r="S1430" t="s">
        <v>370</v>
      </c>
      <c r="T1430" t="s">
        <v>10823</v>
      </c>
      <c r="U1430" t="s">
        <v>501</v>
      </c>
      <c r="V1430" t="s">
        <v>323</v>
      </c>
      <c r="W1430" t="s">
        <v>329</v>
      </c>
      <c r="X1430" t="b">
        <v>1</v>
      </c>
      <c r="Y1430" t="s">
        <v>19784</v>
      </c>
      <c r="Z1430" t="s">
        <v>417</v>
      </c>
      <c r="AA1430" t="s">
        <v>19785</v>
      </c>
      <c r="AB1430">
        <v>279000</v>
      </c>
      <c r="AC1430">
        <v>279000</v>
      </c>
      <c r="AD1430" t="s">
        <v>369</v>
      </c>
      <c r="AE1430" t="s">
        <v>369</v>
      </c>
      <c r="AF1430" t="s">
        <v>369</v>
      </c>
      <c r="AH1430" t="s">
        <v>369</v>
      </c>
      <c r="AJ1430" t="s">
        <v>1119</v>
      </c>
      <c r="AK1430" t="s">
        <v>369</v>
      </c>
      <c r="AL1430" t="s">
        <v>19786</v>
      </c>
      <c r="AQ1430" t="s">
        <v>8</v>
      </c>
      <c r="AR1430" t="s">
        <v>269</v>
      </c>
    </row>
    <row r="1431" spans="1:44" x14ac:dyDescent="0.3">
      <c r="A1431" t="s">
        <v>19787</v>
      </c>
      <c r="B1431" t="s">
        <v>19788</v>
      </c>
      <c r="C1431" t="s">
        <v>19789</v>
      </c>
      <c r="D1431" t="s">
        <v>11665</v>
      </c>
      <c r="E1431" t="s">
        <v>323</v>
      </c>
      <c r="F1431" t="s">
        <v>324</v>
      </c>
      <c r="G1431" t="s">
        <v>19790</v>
      </c>
      <c r="H1431" t="s">
        <v>19791</v>
      </c>
      <c r="I1431" t="s">
        <v>327</v>
      </c>
      <c r="J1431" t="s">
        <v>19792</v>
      </c>
      <c r="K1431" t="s">
        <v>19793</v>
      </c>
      <c r="L1431" t="s">
        <v>19794</v>
      </c>
      <c r="M1431" t="s">
        <v>17009</v>
      </c>
      <c r="N1431" t="s">
        <v>19795</v>
      </c>
      <c r="O1431" t="s">
        <v>366</v>
      </c>
      <c r="P1431" t="s">
        <v>19796</v>
      </c>
      <c r="Q1431" t="s">
        <v>19797</v>
      </c>
      <c r="R1431" t="s">
        <v>369</v>
      </c>
      <c r="S1431" t="s">
        <v>370</v>
      </c>
      <c r="T1431" t="s">
        <v>998</v>
      </c>
      <c r="U1431" t="s">
        <v>449</v>
      </c>
      <c r="V1431" t="s">
        <v>323</v>
      </c>
      <c r="W1431" t="s">
        <v>329</v>
      </c>
      <c r="X1431" t="b">
        <v>1</v>
      </c>
      <c r="Y1431" t="s">
        <v>369</v>
      </c>
      <c r="Z1431" t="s">
        <v>369</v>
      </c>
      <c r="AA1431" t="s">
        <v>19798</v>
      </c>
      <c r="AB1431">
        <v>279000</v>
      </c>
      <c r="AC1431">
        <v>279000</v>
      </c>
      <c r="AD1431" t="s">
        <v>369</v>
      </c>
      <c r="AE1431" t="s">
        <v>369</v>
      </c>
      <c r="AF1431" t="s">
        <v>369</v>
      </c>
      <c r="AH1431" t="s">
        <v>369</v>
      </c>
      <c r="AJ1431" t="s">
        <v>1119</v>
      </c>
      <c r="AK1431" t="s">
        <v>369</v>
      </c>
      <c r="AL1431" t="s">
        <v>19799</v>
      </c>
      <c r="AQ1431" t="s">
        <v>8</v>
      </c>
      <c r="AR1431" t="s">
        <v>269</v>
      </c>
    </row>
    <row r="1432" spans="1:44" x14ac:dyDescent="0.3">
      <c r="A1432" t="s">
        <v>19800</v>
      </c>
      <c r="B1432" t="s">
        <v>19801</v>
      </c>
      <c r="C1432" t="s">
        <v>2670</v>
      </c>
      <c r="D1432" t="s">
        <v>19802</v>
      </c>
      <c r="E1432" t="s">
        <v>323</v>
      </c>
      <c r="F1432" t="s">
        <v>334</v>
      </c>
      <c r="G1432" t="s">
        <v>19803</v>
      </c>
      <c r="H1432" t="s">
        <v>19804</v>
      </c>
      <c r="I1432" t="s">
        <v>327</v>
      </c>
      <c r="J1432" t="s">
        <v>19805</v>
      </c>
      <c r="K1432" t="s">
        <v>19806</v>
      </c>
      <c r="L1432" t="s">
        <v>19807</v>
      </c>
      <c r="M1432" t="s">
        <v>2044</v>
      </c>
      <c r="N1432" t="s">
        <v>19808</v>
      </c>
      <c r="O1432" t="s">
        <v>366</v>
      </c>
      <c r="P1432" t="s">
        <v>19809</v>
      </c>
      <c r="Q1432" t="s">
        <v>19810</v>
      </c>
      <c r="R1432" t="s">
        <v>369</v>
      </c>
      <c r="S1432" t="s">
        <v>433</v>
      </c>
      <c r="T1432" t="s">
        <v>369</v>
      </c>
      <c r="U1432" t="s">
        <v>501</v>
      </c>
      <c r="V1432" t="s">
        <v>626</v>
      </c>
      <c r="W1432" t="s">
        <v>329</v>
      </c>
      <c r="X1432" s="57" t="b">
        <v>1</v>
      </c>
      <c r="Y1432" s="57" t="s">
        <v>369</v>
      </c>
      <c r="Z1432" s="57" t="s">
        <v>369</v>
      </c>
      <c r="AA1432" s="57" t="s">
        <v>19811</v>
      </c>
      <c r="AB1432" s="57">
        <v>279000</v>
      </c>
      <c r="AC1432" s="57">
        <v>279000</v>
      </c>
      <c r="AD1432" t="s">
        <v>369</v>
      </c>
      <c r="AE1432" t="s">
        <v>369</v>
      </c>
      <c r="AF1432" t="s">
        <v>369</v>
      </c>
      <c r="AH1432" t="s">
        <v>369</v>
      </c>
      <c r="AI1432" t="s">
        <v>19812</v>
      </c>
      <c r="AJ1432" t="s">
        <v>1119</v>
      </c>
      <c r="AK1432" t="s">
        <v>708</v>
      </c>
      <c r="AL1432" t="s">
        <v>19813</v>
      </c>
      <c r="AQ1432" t="s">
        <v>8</v>
      </c>
      <c r="AR1432" t="s">
        <v>269</v>
      </c>
    </row>
    <row r="1433" spans="1:44" x14ac:dyDescent="0.3">
      <c r="A1433" t="s">
        <v>19814</v>
      </c>
      <c r="B1433" t="s">
        <v>19815</v>
      </c>
      <c r="C1433" t="s">
        <v>358</v>
      </c>
      <c r="D1433" t="s">
        <v>2670</v>
      </c>
      <c r="E1433" t="s">
        <v>323</v>
      </c>
      <c r="F1433" t="s">
        <v>324</v>
      </c>
      <c r="G1433" t="s">
        <v>19816</v>
      </c>
      <c r="H1433" t="s">
        <v>19817</v>
      </c>
      <c r="I1433" t="s">
        <v>327</v>
      </c>
      <c r="J1433" t="s">
        <v>19818</v>
      </c>
      <c r="K1433" t="s">
        <v>19819</v>
      </c>
      <c r="L1433" t="s">
        <v>19820</v>
      </c>
      <c r="M1433" t="s">
        <v>17294</v>
      </c>
      <c r="N1433" t="s">
        <v>17295</v>
      </c>
      <c r="O1433" t="s">
        <v>366</v>
      </c>
      <c r="P1433" t="s">
        <v>19821</v>
      </c>
      <c r="Q1433" t="s">
        <v>19822</v>
      </c>
      <c r="R1433" t="s">
        <v>369</v>
      </c>
      <c r="S1433" t="s">
        <v>370</v>
      </c>
      <c r="T1433" t="s">
        <v>5758</v>
      </c>
      <c r="U1433" t="s">
        <v>501</v>
      </c>
      <c r="V1433" t="s">
        <v>323</v>
      </c>
      <c r="W1433" t="s">
        <v>329</v>
      </c>
      <c r="X1433" t="b">
        <v>1</v>
      </c>
      <c r="Y1433" t="s">
        <v>19823</v>
      </c>
      <c r="Z1433" t="s">
        <v>417</v>
      </c>
      <c r="AA1433" t="s">
        <v>19824</v>
      </c>
      <c r="AB1433">
        <v>279000</v>
      </c>
      <c r="AC1433">
        <v>279000</v>
      </c>
      <c r="AD1433" t="s">
        <v>369</v>
      </c>
      <c r="AE1433" t="s">
        <v>369</v>
      </c>
      <c r="AF1433" t="s">
        <v>369</v>
      </c>
      <c r="AH1433" t="s">
        <v>369</v>
      </c>
      <c r="AJ1433" t="s">
        <v>1119</v>
      </c>
      <c r="AK1433" t="s">
        <v>369</v>
      </c>
      <c r="AL1433" t="s">
        <v>19825</v>
      </c>
      <c r="AQ1433" t="s">
        <v>8</v>
      </c>
      <c r="AR1433" t="s">
        <v>269</v>
      </c>
    </row>
    <row r="1434" spans="1:44" x14ac:dyDescent="0.3">
      <c r="A1434" t="s">
        <v>19826</v>
      </c>
      <c r="B1434" t="s">
        <v>19827</v>
      </c>
      <c r="C1434" t="s">
        <v>507</v>
      </c>
      <c r="D1434" t="s">
        <v>9669</v>
      </c>
      <c r="E1434" t="s">
        <v>323</v>
      </c>
      <c r="F1434" t="s">
        <v>324</v>
      </c>
      <c r="G1434" t="s">
        <v>19828</v>
      </c>
      <c r="H1434" t="s">
        <v>19829</v>
      </c>
      <c r="I1434" t="s">
        <v>327</v>
      </c>
      <c r="J1434" t="s">
        <v>19830</v>
      </c>
      <c r="K1434" t="s">
        <v>19831</v>
      </c>
      <c r="L1434" t="s">
        <v>19832</v>
      </c>
      <c r="M1434" t="s">
        <v>531</v>
      </c>
      <c r="N1434" t="s">
        <v>532</v>
      </c>
      <c r="O1434" t="s">
        <v>366</v>
      </c>
      <c r="P1434" t="s">
        <v>19833</v>
      </c>
      <c r="Q1434" t="s">
        <v>19834</v>
      </c>
      <c r="R1434" t="s">
        <v>369</v>
      </c>
      <c r="S1434" t="s">
        <v>370</v>
      </c>
      <c r="T1434" t="s">
        <v>1327</v>
      </c>
      <c r="U1434" t="s">
        <v>372</v>
      </c>
      <c r="V1434" t="s">
        <v>415</v>
      </c>
      <c r="W1434" t="s">
        <v>329</v>
      </c>
      <c r="X1434" t="b">
        <v>1</v>
      </c>
      <c r="Y1434" t="s">
        <v>369</v>
      </c>
      <c r="Z1434" t="s">
        <v>369</v>
      </c>
      <c r="AA1434" t="s">
        <v>19835</v>
      </c>
      <c r="AB1434">
        <v>279000</v>
      </c>
      <c r="AC1434">
        <v>279000</v>
      </c>
      <c r="AD1434" t="s">
        <v>369</v>
      </c>
      <c r="AE1434" t="s">
        <v>369</v>
      </c>
      <c r="AF1434" t="s">
        <v>369</v>
      </c>
      <c r="AH1434" t="s">
        <v>369</v>
      </c>
      <c r="AJ1434" t="s">
        <v>1119</v>
      </c>
      <c r="AK1434" t="s">
        <v>369</v>
      </c>
      <c r="AL1434" t="s">
        <v>19836</v>
      </c>
      <c r="AQ1434" t="s">
        <v>8</v>
      </c>
      <c r="AR1434" t="s">
        <v>269</v>
      </c>
    </row>
    <row r="1435" spans="1:44" x14ac:dyDescent="0.3">
      <c r="A1435" t="s">
        <v>19837</v>
      </c>
      <c r="B1435" t="s">
        <v>19838</v>
      </c>
      <c r="C1435" t="s">
        <v>19839</v>
      </c>
      <c r="D1435" t="s">
        <v>558</v>
      </c>
      <c r="E1435" t="s">
        <v>323</v>
      </c>
      <c r="F1435" t="s">
        <v>324</v>
      </c>
      <c r="G1435" t="s">
        <v>19840</v>
      </c>
      <c r="H1435" t="s">
        <v>19841</v>
      </c>
      <c r="I1435" t="s">
        <v>327</v>
      </c>
      <c r="J1435" t="s">
        <v>19842</v>
      </c>
      <c r="K1435" t="s">
        <v>19843</v>
      </c>
      <c r="L1435" t="s">
        <v>19844</v>
      </c>
      <c r="M1435" t="s">
        <v>6236</v>
      </c>
      <c r="N1435" t="s">
        <v>19845</v>
      </c>
      <c r="O1435" t="s">
        <v>366</v>
      </c>
      <c r="P1435" t="s">
        <v>19846</v>
      </c>
      <c r="Q1435" t="s">
        <v>19847</v>
      </c>
      <c r="R1435" t="s">
        <v>369</v>
      </c>
      <c r="S1435" t="s">
        <v>370</v>
      </c>
      <c r="T1435" t="s">
        <v>1327</v>
      </c>
      <c r="U1435" t="s">
        <v>449</v>
      </c>
      <c r="V1435" t="s">
        <v>323</v>
      </c>
      <c r="W1435" t="s">
        <v>329</v>
      </c>
      <c r="X1435" t="b">
        <v>1</v>
      </c>
      <c r="Y1435" t="s">
        <v>19848</v>
      </c>
      <c r="Z1435" t="s">
        <v>417</v>
      </c>
      <c r="AA1435" t="s">
        <v>19849</v>
      </c>
      <c r="AB1435">
        <v>279000</v>
      </c>
      <c r="AC1435">
        <v>279000</v>
      </c>
      <c r="AD1435" t="s">
        <v>369</v>
      </c>
      <c r="AE1435" t="s">
        <v>369</v>
      </c>
      <c r="AF1435" t="s">
        <v>369</v>
      </c>
      <c r="AH1435" t="s">
        <v>369</v>
      </c>
      <c r="AJ1435" t="s">
        <v>1119</v>
      </c>
      <c r="AK1435" t="s">
        <v>369</v>
      </c>
      <c r="AL1435" t="s">
        <v>19850</v>
      </c>
      <c r="AQ1435" t="s">
        <v>8</v>
      </c>
      <c r="AR1435" t="s">
        <v>269</v>
      </c>
    </row>
    <row r="1436" spans="1:44" x14ac:dyDescent="0.3">
      <c r="A1436" t="s">
        <v>19851</v>
      </c>
      <c r="B1436" t="s">
        <v>19852</v>
      </c>
      <c r="C1436" t="s">
        <v>19853</v>
      </c>
      <c r="D1436" t="s">
        <v>19854</v>
      </c>
      <c r="E1436" t="s">
        <v>343</v>
      </c>
      <c r="F1436" t="s">
        <v>324</v>
      </c>
      <c r="G1436" t="s">
        <v>19855</v>
      </c>
      <c r="H1436" t="s">
        <v>19856</v>
      </c>
      <c r="I1436" t="s">
        <v>327</v>
      </c>
      <c r="J1436" t="s">
        <v>19857</v>
      </c>
      <c r="K1436" t="s">
        <v>19858</v>
      </c>
      <c r="L1436" t="s">
        <v>19859</v>
      </c>
      <c r="M1436" t="s">
        <v>3097</v>
      </c>
      <c r="N1436" t="s">
        <v>10307</v>
      </c>
      <c r="O1436" t="s">
        <v>366</v>
      </c>
      <c r="P1436" t="s">
        <v>18989</v>
      </c>
      <c r="Q1436" t="s">
        <v>18990</v>
      </c>
      <c r="R1436" t="s">
        <v>369</v>
      </c>
      <c r="S1436" t="s">
        <v>370</v>
      </c>
      <c r="T1436" t="s">
        <v>18991</v>
      </c>
      <c r="U1436" t="s">
        <v>501</v>
      </c>
      <c r="V1436" t="s">
        <v>434</v>
      </c>
      <c r="W1436" t="s">
        <v>329</v>
      </c>
      <c r="X1436" t="b">
        <v>1</v>
      </c>
      <c r="Y1436" t="s">
        <v>19860</v>
      </c>
      <c r="Z1436" t="s">
        <v>417</v>
      </c>
      <c r="AA1436" t="s">
        <v>19861</v>
      </c>
      <c r="AB1436">
        <v>279000</v>
      </c>
      <c r="AC1436">
        <v>279000</v>
      </c>
      <c r="AD1436" t="s">
        <v>369</v>
      </c>
      <c r="AE1436" t="s">
        <v>369</v>
      </c>
      <c r="AF1436" t="s">
        <v>369</v>
      </c>
      <c r="AH1436" t="s">
        <v>369</v>
      </c>
      <c r="AJ1436" t="s">
        <v>1119</v>
      </c>
      <c r="AK1436" t="s">
        <v>369</v>
      </c>
      <c r="AL1436" t="s">
        <v>18994</v>
      </c>
      <c r="AQ1436" t="s">
        <v>8</v>
      </c>
      <c r="AR1436" t="s">
        <v>269</v>
      </c>
    </row>
    <row r="1437" spans="1:44" x14ac:dyDescent="0.3">
      <c r="A1437" t="s">
        <v>19862</v>
      </c>
      <c r="B1437" t="s">
        <v>19863</v>
      </c>
      <c r="C1437" t="s">
        <v>19864</v>
      </c>
      <c r="D1437" t="s">
        <v>19865</v>
      </c>
      <c r="E1437" t="s">
        <v>323</v>
      </c>
      <c r="F1437" t="s">
        <v>324</v>
      </c>
      <c r="G1437" t="s">
        <v>19866</v>
      </c>
      <c r="H1437" t="s">
        <v>19867</v>
      </c>
      <c r="I1437" t="s">
        <v>327</v>
      </c>
      <c r="J1437" t="s">
        <v>19868</v>
      </c>
      <c r="K1437" t="s">
        <v>19869</v>
      </c>
      <c r="L1437" t="s">
        <v>19870</v>
      </c>
      <c r="M1437" t="s">
        <v>1990</v>
      </c>
      <c r="N1437" t="s">
        <v>1333</v>
      </c>
      <c r="O1437" t="s">
        <v>366</v>
      </c>
      <c r="P1437" t="s">
        <v>19871</v>
      </c>
      <c r="Q1437" t="s">
        <v>19872</v>
      </c>
      <c r="R1437" t="s">
        <v>369</v>
      </c>
      <c r="S1437" t="s">
        <v>370</v>
      </c>
      <c r="T1437" t="s">
        <v>2252</v>
      </c>
      <c r="U1437" t="s">
        <v>372</v>
      </c>
      <c r="V1437" t="s">
        <v>415</v>
      </c>
      <c r="W1437" t="s">
        <v>329</v>
      </c>
      <c r="X1437" t="b">
        <v>1</v>
      </c>
      <c r="Y1437" t="s">
        <v>369</v>
      </c>
      <c r="Z1437" t="s">
        <v>369</v>
      </c>
      <c r="AA1437" t="s">
        <v>19873</v>
      </c>
      <c r="AB1437">
        <v>279000</v>
      </c>
      <c r="AC1437">
        <v>279000</v>
      </c>
      <c r="AD1437" t="s">
        <v>369</v>
      </c>
      <c r="AE1437" t="s">
        <v>369</v>
      </c>
      <c r="AF1437" t="s">
        <v>369</v>
      </c>
      <c r="AH1437" t="s">
        <v>369</v>
      </c>
      <c r="AJ1437" t="s">
        <v>1119</v>
      </c>
      <c r="AK1437" t="s">
        <v>369</v>
      </c>
      <c r="AL1437" t="s">
        <v>19874</v>
      </c>
      <c r="AQ1437" t="s">
        <v>8</v>
      </c>
      <c r="AR1437" t="s">
        <v>269</v>
      </c>
    </row>
    <row r="1438" spans="1:44" x14ac:dyDescent="0.3">
      <c r="A1438" t="s">
        <v>19875</v>
      </c>
      <c r="B1438" t="s">
        <v>19876</v>
      </c>
      <c r="C1438" t="s">
        <v>19877</v>
      </c>
      <c r="D1438" t="s">
        <v>19878</v>
      </c>
      <c r="E1438" t="s">
        <v>323</v>
      </c>
      <c r="F1438" t="s">
        <v>324</v>
      </c>
      <c r="G1438" t="s">
        <v>19879</v>
      </c>
      <c r="H1438" t="s">
        <v>19880</v>
      </c>
      <c r="I1438" t="s">
        <v>327</v>
      </c>
      <c r="J1438" t="s">
        <v>19881</v>
      </c>
      <c r="K1438" t="s">
        <v>19882</v>
      </c>
      <c r="L1438" t="s">
        <v>19883</v>
      </c>
      <c r="M1438" t="s">
        <v>3176</v>
      </c>
      <c r="N1438" t="s">
        <v>19884</v>
      </c>
      <c r="O1438" t="s">
        <v>366</v>
      </c>
      <c r="P1438" t="s">
        <v>19885</v>
      </c>
      <c r="Q1438" t="s">
        <v>19886</v>
      </c>
      <c r="R1438" t="s">
        <v>369</v>
      </c>
      <c r="S1438" t="s">
        <v>370</v>
      </c>
      <c r="T1438" t="s">
        <v>19887</v>
      </c>
      <c r="U1438" t="s">
        <v>484</v>
      </c>
      <c r="V1438" t="s">
        <v>383</v>
      </c>
      <c r="W1438" t="s">
        <v>329</v>
      </c>
      <c r="X1438" t="b">
        <v>1</v>
      </c>
      <c r="Y1438" t="s">
        <v>19888</v>
      </c>
      <c r="Z1438" t="s">
        <v>417</v>
      </c>
      <c r="AA1438" t="s">
        <v>19889</v>
      </c>
      <c r="AB1438">
        <v>279000</v>
      </c>
      <c r="AC1438">
        <v>279000</v>
      </c>
      <c r="AD1438" t="s">
        <v>369</v>
      </c>
      <c r="AE1438" t="s">
        <v>369</v>
      </c>
      <c r="AF1438" t="s">
        <v>369</v>
      </c>
      <c r="AH1438" t="s">
        <v>369</v>
      </c>
      <c r="AJ1438" t="s">
        <v>1119</v>
      </c>
      <c r="AK1438" t="s">
        <v>369</v>
      </c>
      <c r="AL1438" t="s">
        <v>19890</v>
      </c>
      <c r="AQ1438" t="s">
        <v>8</v>
      </c>
      <c r="AR1438" t="s">
        <v>269</v>
      </c>
    </row>
    <row r="1439" spans="1:44" x14ac:dyDescent="0.3">
      <c r="A1439" t="s">
        <v>19891</v>
      </c>
      <c r="B1439" t="s">
        <v>19892</v>
      </c>
      <c r="C1439" t="s">
        <v>19893</v>
      </c>
      <c r="D1439" t="s">
        <v>19894</v>
      </c>
      <c r="E1439" t="s">
        <v>323</v>
      </c>
      <c r="F1439" t="s">
        <v>324</v>
      </c>
      <c r="G1439" t="s">
        <v>19895</v>
      </c>
      <c r="H1439" t="s">
        <v>19896</v>
      </c>
      <c r="I1439" t="s">
        <v>327</v>
      </c>
      <c r="J1439" t="s">
        <v>19897</v>
      </c>
      <c r="K1439" t="s">
        <v>19898</v>
      </c>
      <c r="L1439" t="s">
        <v>19899</v>
      </c>
      <c r="M1439" t="s">
        <v>19900</v>
      </c>
      <c r="N1439" t="s">
        <v>19901</v>
      </c>
      <c r="O1439" t="s">
        <v>366</v>
      </c>
      <c r="P1439" t="s">
        <v>19902</v>
      </c>
      <c r="Q1439" t="s">
        <v>19903</v>
      </c>
      <c r="R1439" t="s">
        <v>369</v>
      </c>
      <c r="S1439" t="s">
        <v>370</v>
      </c>
      <c r="T1439" t="s">
        <v>19904</v>
      </c>
      <c r="U1439" t="s">
        <v>518</v>
      </c>
      <c r="V1439" t="s">
        <v>323</v>
      </c>
      <c r="W1439" t="s">
        <v>329</v>
      </c>
      <c r="X1439" t="b">
        <v>1</v>
      </c>
      <c r="Y1439" t="s">
        <v>19905</v>
      </c>
      <c r="Z1439" t="s">
        <v>417</v>
      </c>
      <c r="AA1439" t="s">
        <v>19906</v>
      </c>
      <c r="AB1439">
        <v>279000</v>
      </c>
      <c r="AC1439">
        <v>279000</v>
      </c>
      <c r="AD1439" t="s">
        <v>369</v>
      </c>
      <c r="AE1439" t="s">
        <v>369</v>
      </c>
      <c r="AF1439" t="s">
        <v>369</v>
      </c>
      <c r="AH1439" t="s">
        <v>369</v>
      </c>
      <c r="AJ1439" t="s">
        <v>1119</v>
      </c>
      <c r="AK1439" t="s">
        <v>369</v>
      </c>
      <c r="AL1439" t="s">
        <v>19907</v>
      </c>
      <c r="AQ1439" t="s">
        <v>8</v>
      </c>
      <c r="AR1439" t="s">
        <v>269</v>
      </c>
    </row>
    <row r="1440" spans="1:44" x14ac:dyDescent="0.3">
      <c r="A1440" t="s">
        <v>19908</v>
      </c>
      <c r="B1440" t="s">
        <v>19909</v>
      </c>
      <c r="C1440" t="s">
        <v>19910</v>
      </c>
      <c r="D1440" t="s">
        <v>657</v>
      </c>
      <c r="E1440" t="s">
        <v>323</v>
      </c>
      <c r="F1440" t="s">
        <v>324</v>
      </c>
      <c r="G1440" t="s">
        <v>19911</v>
      </c>
      <c r="H1440" t="s">
        <v>19912</v>
      </c>
      <c r="I1440" t="s">
        <v>353</v>
      </c>
      <c r="J1440" t="s">
        <v>19913</v>
      </c>
      <c r="K1440" t="s">
        <v>19914</v>
      </c>
      <c r="L1440" t="s">
        <v>19915</v>
      </c>
      <c r="M1440" t="s">
        <v>19916</v>
      </c>
      <c r="N1440" t="s">
        <v>19917</v>
      </c>
      <c r="O1440" t="s">
        <v>3576</v>
      </c>
      <c r="P1440" t="s">
        <v>19918</v>
      </c>
      <c r="Q1440" t="s">
        <v>19919</v>
      </c>
      <c r="R1440" t="s">
        <v>369</v>
      </c>
      <c r="S1440" t="s">
        <v>370</v>
      </c>
      <c r="T1440" t="s">
        <v>19920</v>
      </c>
      <c r="U1440" t="s">
        <v>449</v>
      </c>
      <c r="V1440" t="s">
        <v>467</v>
      </c>
      <c r="W1440" t="s">
        <v>329</v>
      </c>
      <c r="X1440" t="b">
        <v>1</v>
      </c>
      <c r="Y1440" t="s">
        <v>369</v>
      </c>
      <c r="Z1440" t="s">
        <v>369</v>
      </c>
      <c r="AA1440" t="s">
        <v>19921</v>
      </c>
      <c r="AB1440">
        <v>279000</v>
      </c>
      <c r="AC1440">
        <v>279000</v>
      </c>
      <c r="AD1440" t="s">
        <v>369</v>
      </c>
      <c r="AE1440" t="s">
        <v>369</v>
      </c>
      <c r="AF1440" t="s">
        <v>369</v>
      </c>
      <c r="AH1440" t="s">
        <v>369</v>
      </c>
      <c r="AJ1440" t="s">
        <v>1119</v>
      </c>
      <c r="AK1440" t="s">
        <v>369</v>
      </c>
      <c r="AL1440" t="s">
        <v>19922</v>
      </c>
      <c r="AQ1440" t="s">
        <v>8</v>
      </c>
      <c r="AR1440" t="s">
        <v>269</v>
      </c>
    </row>
    <row r="1441" spans="1:44" x14ac:dyDescent="0.3">
      <c r="A1441" t="s">
        <v>19923</v>
      </c>
      <c r="B1441" t="s">
        <v>19924</v>
      </c>
      <c r="C1441" t="s">
        <v>19925</v>
      </c>
      <c r="D1441" t="s">
        <v>12339</v>
      </c>
      <c r="E1441" t="s">
        <v>323</v>
      </c>
      <c r="F1441" t="s">
        <v>324</v>
      </c>
      <c r="G1441" t="s">
        <v>19926</v>
      </c>
      <c r="H1441" t="s">
        <v>19927</v>
      </c>
      <c r="I1441" t="s">
        <v>327</v>
      </c>
      <c r="J1441" t="s">
        <v>19928</v>
      </c>
      <c r="K1441" t="s">
        <v>19929</v>
      </c>
      <c r="L1441" t="s">
        <v>19930</v>
      </c>
      <c r="M1441" t="s">
        <v>10468</v>
      </c>
      <c r="N1441" t="s">
        <v>10469</v>
      </c>
      <c r="O1441" t="s">
        <v>366</v>
      </c>
      <c r="P1441" t="s">
        <v>19931</v>
      </c>
      <c r="Q1441" t="s">
        <v>19932</v>
      </c>
      <c r="R1441" t="s">
        <v>369</v>
      </c>
      <c r="S1441" t="s">
        <v>433</v>
      </c>
      <c r="T1441" t="s">
        <v>369</v>
      </c>
      <c r="U1441" t="s">
        <v>372</v>
      </c>
      <c r="V1441" t="s">
        <v>1286</v>
      </c>
      <c r="W1441" t="s">
        <v>329</v>
      </c>
      <c r="X1441" t="b">
        <v>1</v>
      </c>
      <c r="Y1441" t="s">
        <v>19933</v>
      </c>
      <c r="Z1441" t="s">
        <v>451</v>
      </c>
      <c r="AA1441" t="s">
        <v>19934</v>
      </c>
      <c r="AB1441">
        <v>279000</v>
      </c>
      <c r="AC1441">
        <v>279000</v>
      </c>
      <c r="AD1441" t="s">
        <v>369</v>
      </c>
      <c r="AE1441" t="s">
        <v>369</v>
      </c>
      <c r="AF1441" t="s">
        <v>369</v>
      </c>
      <c r="AH1441" t="s">
        <v>369</v>
      </c>
      <c r="AJ1441" t="s">
        <v>1119</v>
      </c>
      <c r="AK1441" t="s">
        <v>369</v>
      </c>
      <c r="AL1441" t="s">
        <v>19935</v>
      </c>
      <c r="AQ1441" t="s">
        <v>8</v>
      </c>
      <c r="AR1441" t="s">
        <v>269</v>
      </c>
    </row>
    <row r="1442" spans="1:44" x14ac:dyDescent="0.3">
      <c r="A1442" t="s">
        <v>19936</v>
      </c>
      <c r="B1442" t="s">
        <v>19937</v>
      </c>
      <c r="C1442" t="s">
        <v>19938</v>
      </c>
      <c r="D1442" t="s">
        <v>19939</v>
      </c>
      <c r="E1442" t="s">
        <v>323</v>
      </c>
      <c r="F1442" t="s">
        <v>334</v>
      </c>
      <c r="G1442" t="s">
        <v>19940</v>
      </c>
      <c r="H1442" t="s">
        <v>19941</v>
      </c>
      <c r="I1442" t="s">
        <v>353</v>
      </c>
      <c r="J1442" t="s">
        <v>19942</v>
      </c>
      <c r="K1442" t="s">
        <v>19943</v>
      </c>
      <c r="L1442" t="s">
        <v>19944</v>
      </c>
      <c r="M1442" t="s">
        <v>18973</v>
      </c>
      <c r="N1442" t="s">
        <v>19945</v>
      </c>
      <c r="O1442" t="s">
        <v>3576</v>
      </c>
      <c r="P1442" t="s">
        <v>19946</v>
      </c>
      <c r="Q1442" t="s">
        <v>19947</v>
      </c>
      <c r="R1442" t="s">
        <v>369</v>
      </c>
      <c r="S1442" t="s">
        <v>370</v>
      </c>
      <c r="T1442" t="s">
        <v>19948</v>
      </c>
      <c r="U1442" t="s">
        <v>518</v>
      </c>
      <c r="V1442" t="s">
        <v>323</v>
      </c>
      <c r="W1442" t="s">
        <v>329</v>
      </c>
      <c r="X1442" t="b">
        <v>1</v>
      </c>
      <c r="Y1442" t="s">
        <v>369</v>
      </c>
      <c r="Z1442" t="s">
        <v>369</v>
      </c>
      <c r="AA1442" t="s">
        <v>19949</v>
      </c>
      <c r="AB1442">
        <v>279000</v>
      </c>
      <c r="AC1442">
        <v>279000</v>
      </c>
      <c r="AD1442" t="s">
        <v>369</v>
      </c>
      <c r="AE1442" t="s">
        <v>369</v>
      </c>
      <c r="AF1442" t="s">
        <v>369</v>
      </c>
      <c r="AH1442" t="s">
        <v>369</v>
      </c>
      <c r="AJ1442" t="s">
        <v>1119</v>
      </c>
      <c r="AK1442" t="s">
        <v>369</v>
      </c>
      <c r="AL1442" t="s">
        <v>19950</v>
      </c>
      <c r="AQ1442" t="s">
        <v>8</v>
      </c>
      <c r="AR1442" t="s">
        <v>269</v>
      </c>
    </row>
    <row r="1443" spans="1:44" x14ac:dyDescent="0.3">
      <c r="A1443" t="s">
        <v>19951</v>
      </c>
      <c r="B1443" t="s">
        <v>19952</v>
      </c>
      <c r="C1443" t="s">
        <v>19953</v>
      </c>
      <c r="D1443" t="s">
        <v>524</v>
      </c>
      <c r="E1443" t="s">
        <v>323</v>
      </c>
      <c r="F1443" t="s">
        <v>324</v>
      </c>
      <c r="G1443" t="s">
        <v>19954</v>
      </c>
      <c r="H1443" t="s">
        <v>19955</v>
      </c>
      <c r="I1443" t="s">
        <v>327</v>
      </c>
      <c r="J1443" t="s">
        <v>19956</v>
      </c>
      <c r="K1443" t="s">
        <v>19957</v>
      </c>
      <c r="L1443" t="s">
        <v>19958</v>
      </c>
      <c r="M1443" t="s">
        <v>19959</v>
      </c>
      <c r="N1443" t="s">
        <v>14706</v>
      </c>
      <c r="O1443" t="s">
        <v>366</v>
      </c>
      <c r="P1443" t="s">
        <v>19960</v>
      </c>
      <c r="Q1443" t="s">
        <v>19961</v>
      </c>
      <c r="R1443" t="s">
        <v>369</v>
      </c>
      <c r="S1443" t="s">
        <v>370</v>
      </c>
      <c r="T1443" t="s">
        <v>2252</v>
      </c>
      <c r="U1443" t="s">
        <v>501</v>
      </c>
      <c r="V1443" t="s">
        <v>415</v>
      </c>
      <c r="W1443" t="s">
        <v>329</v>
      </c>
      <c r="X1443" t="b">
        <v>1</v>
      </c>
      <c r="Y1443" t="s">
        <v>19962</v>
      </c>
      <c r="Z1443" t="s">
        <v>417</v>
      </c>
      <c r="AA1443" t="s">
        <v>19963</v>
      </c>
      <c r="AB1443">
        <v>279000</v>
      </c>
      <c r="AC1443">
        <v>279000</v>
      </c>
      <c r="AD1443" t="s">
        <v>369</v>
      </c>
      <c r="AE1443" t="s">
        <v>369</v>
      </c>
      <c r="AF1443" t="s">
        <v>369</v>
      </c>
      <c r="AH1443" t="s">
        <v>369</v>
      </c>
      <c r="AJ1443" t="s">
        <v>1119</v>
      </c>
      <c r="AK1443" t="s">
        <v>369</v>
      </c>
      <c r="AL1443" t="s">
        <v>19964</v>
      </c>
      <c r="AQ1443" t="s">
        <v>8</v>
      </c>
      <c r="AR1443" t="s">
        <v>269</v>
      </c>
    </row>
    <row r="1444" spans="1:44" x14ac:dyDescent="0.3">
      <c r="A1444" t="s">
        <v>19965</v>
      </c>
      <c r="B1444" t="s">
        <v>19966</v>
      </c>
      <c r="C1444" t="s">
        <v>19967</v>
      </c>
      <c r="D1444" t="s">
        <v>19968</v>
      </c>
      <c r="E1444" t="s">
        <v>323</v>
      </c>
      <c r="F1444" t="s">
        <v>334</v>
      </c>
      <c r="G1444" t="s">
        <v>19969</v>
      </c>
      <c r="H1444" t="s">
        <v>19970</v>
      </c>
      <c r="I1444" t="s">
        <v>327</v>
      </c>
      <c r="J1444" t="s">
        <v>19971</v>
      </c>
      <c r="K1444" t="s">
        <v>19972</v>
      </c>
      <c r="L1444" t="s">
        <v>19973</v>
      </c>
      <c r="M1444" t="s">
        <v>11450</v>
      </c>
      <c r="N1444" t="s">
        <v>19974</v>
      </c>
      <c r="O1444" t="s">
        <v>366</v>
      </c>
      <c r="P1444" t="s">
        <v>19975</v>
      </c>
      <c r="Q1444" t="s">
        <v>19976</v>
      </c>
      <c r="R1444" t="s">
        <v>19977</v>
      </c>
      <c r="S1444" t="s">
        <v>433</v>
      </c>
      <c r="T1444" t="s">
        <v>369</v>
      </c>
      <c r="U1444" t="s">
        <v>372</v>
      </c>
      <c r="V1444" t="s">
        <v>467</v>
      </c>
      <c r="W1444" t="s">
        <v>329</v>
      </c>
      <c r="X1444" t="b">
        <v>1</v>
      </c>
      <c r="Y1444" t="s">
        <v>19978</v>
      </c>
      <c r="Z1444" t="s">
        <v>417</v>
      </c>
      <c r="AA1444" t="s">
        <v>19979</v>
      </c>
      <c r="AB1444">
        <v>279000</v>
      </c>
      <c r="AC1444">
        <v>279000</v>
      </c>
      <c r="AD1444" t="s">
        <v>369</v>
      </c>
      <c r="AE1444" t="s">
        <v>369</v>
      </c>
      <c r="AF1444" t="s">
        <v>369</v>
      </c>
      <c r="AH1444" t="s">
        <v>369</v>
      </c>
      <c r="AJ1444" t="s">
        <v>1119</v>
      </c>
      <c r="AK1444" t="s">
        <v>369</v>
      </c>
      <c r="AL1444" t="s">
        <v>19980</v>
      </c>
      <c r="AQ1444" t="s">
        <v>8</v>
      </c>
      <c r="AR1444" t="s">
        <v>269</v>
      </c>
    </row>
    <row r="1445" spans="1:44" x14ac:dyDescent="0.3">
      <c r="A1445" t="s">
        <v>19981</v>
      </c>
      <c r="B1445" t="s">
        <v>19982</v>
      </c>
      <c r="C1445" t="s">
        <v>19983</v>
      </c>
      <c r="D1445" t="s">
        <v>19984</v>
      </c>
      <c r="E1445" t="s">
        <v>343</v>
      </c>
      <c r="F1445" t="s">
        <v>324</v>
      </c>
      <c r="G1445" t="s">
        <v>19985</v>
      </c>
      <c r="H1445" t="s">
        <v>19986</v>
      </c>
      <c r="I1445" t="s">
        <v>327</v>
      </c>
      <c r="J1445" t="s">
        <v>18517</v>
      </c>
      <c r="K1445" t="s">
        <v>19279</v>
      </c>
      <c r="L1445" t="s">
        <v>19275</v>
      </c>
      <c r="M1445" t="s">
        <v>19276</v>
      </c>
      <c r="N1445" t="s">
        <v>19277</v>
      </c>
      <c r="O1445" t="s">
        <v>366</v>
      </c>
      <c r="P1445" t="s">
        <v>19987</v>
      </c>
      <c r="Q1445" t="s">
        <v>19274</v>
      </c>
      <c r="R1445" t="s">
        <v>369</v>
      </c>
      <c r="S1445" t="s">
        <v>370</v>
      </c>
      <c r="T1445" t="s">
        <v>19988</v>
      </c>
      <c r="U1445" t="s">
        <v>518</v>
      </c>
      <c r="V1445" t="s">
        <v>415</v>
      </c>
      <c r="W1445" t="s">
        <v>329</v>
      </c>
      <c r="X1445" t="b">
        <v>1</v>
      </c>
      <c r="Y1445" t="s">
        <v>19989</v>
      </c>
      <c r="Z1445" t="s">
        <v>417</v>
      </c>
      <c r="AA1445" t="s">
        <v>19990</v>
      </c>
      <c r="AB1445">
        <v>279000</v>
      </c>
      <c r="AC1445">
        <v>279000</v>
      </c>
      <c r="AD1445" t="s">
        <v>369</v>
      </c>
      <c r="AE1445" t="s">
        <v>369</v>
      </c>
      <c r="AF1445" t="s">
        <v>369</v>
      </c>
      <c r="AH1445" t="s">
        <v>369</v>
      </c>
      <c r="AJ1445" t="s">
        <v>1119</v>
      </c>
      <c r="AK1445" t="s">
        <v>369</v>
      </c>
      <c r="AL1445" t="s">
        <v>18527</v>
      </c>
      <c r="AQ1445" t="s">
        <v>8</v>
      </c>
      <c r="AR1445" t="s">
        <v>269</v>
      </c>
    </row>
    <row r="1446" spans="1:44" x14ac:dyDescent="0.3">
      <c r="A1446" t="s">
        <v>19991</v>
      </c>
      <c r="B1446" t="s">
        <v>19992</v>
      </c>
      <c r="C1446" t="s">
        <v>1005</v>
      </c>
      <c r="D1446" t="s">
        <v>19993</v>
      </c>
      <c r="E1446" t="s">
        <v>323</v>
      </c>
      <c r="F1446" t="s">
        <v>334</v>
      </c>
      <c r="G1446" t="s">
        <v>19994</v>
      </c>
      <c r="H1446" t="s">
        <v>19995</v>
      </c>
      <c r="I1446" t="s">
        <v>327</v>
      </c>
      <c r="J1446" t="s">
        <v>19996</v>
      </c>
      <c r="K1446" t="s">
        <v>19997</v>
      </c>
      <c r="L1446" t="s">
        <v>19998</v>
      </c>
      <c r="M1446" t="s">
        <v>429</v>
      </c>
      <c r="N1446" t="s">
        <v>598</v>
      </c>
      <c r="O1446" t="s">
        <v>366</v>
      </c>
      <c r="P1446" t="s">
        <v>19999</v>
      </c>
      <c r="Q1446" t="s">
        <v>20000</v>
      </c>
      <c r="R1446" t="s">
        <v>369</v>
      </c>
      <c r="S1446" t="s">
        <v>433</v>
      </c>
      <c r="T1446" t="s">
        <v>369</v>
      </c>
      <c r="U1446" t="s">
        <v>372</v>
      </c>
      <c r="V1446" t="s">
        <v>626</v>
      </c>
      <c r="W1446" t="s">
        <v>329</v>
      </c>
      <c r="X1446" t="b">
        <v>1</v>
      </c>
      <c r="Y1446" t="s">
        <v>20001</v>
      </c>
      <c r="Z1446" t="s">
        <v>417</v>
      </c>
      <c r="AA1446" t="s">
        <v>20002</v>
      </c>
      <c r="AB1446">
        <v>279000</v>
      </c>
      <c r="AC1446">
        <v>279000</v>
      </c>
      <c r="AD1446" t="s">
        <v>369</v>
      </c>
      <c r="AE1446" t="s">
        <v>369</v>
      </c>
      <c r="AF1446" t="s">
        <v>369</v>
      </c>
      <c r="AH1446" t="s">
        <v>369</v>
      </c>
      <c r="AJ1446" t="s">
        <v>1119</v>
      </c>
      <c r="AK1446" t="s">
        <v>369</v>
      </c>
      <c r="AL1446" t="s">
        <v>20003</v>
      </c>
      <c r="AQ1446" t="s">
        <v>8</v>
      </c>
      <c r="AR1446" t="s">
        <v>269</v>
      </c>
    </row>
    <row r="1447" spans="1:44" x14ac:dyDescent="0.3">
      <c r="A1447" t="s">
        <v>20004</v>
      </c>
      <c r="B1447" t="s">
        <v>20005</v>
      </c>
      <c r="C1447" t="s">
        <v>20006</v>
      </c>
      <c r="D1447" t="s">
        <v>20007</v>
      </c>
      <c r="E1447" t="s">
        <v>323</v>
      </c>
      <c r="F1447" t="s">
        <v>324</v>
      </c>
      <c r="G1447" t="s">
        <v>20008</v>
      </c>
      <c r="H1447" t="s">
        <v>20009</v>
      </c>
      <c r="I1447" t="s">
        <v>327</v>
      </c>
      <c r="J1447" t="s">
        <v>20010</v>
      </c>
      <c r="K1447" t="s">
        <v>20011</v>
      </c>
      <c r="L1447" t="s">
        <v>20012</v>
      </c>
      <c r="M1447" t="s">
        <v>2688</v>
      </c>
      <c r="N1447" t="s">
        <v>774</v>
      </c>
      <c r="O1447" t="s">
        <v>366</v>
      </c>
      <c r="P1447" t="s">
        <v>20013</v>
      </c>
      <c r="Q1447" t="s">
        <v>20014</v>
      </c>
      <c r="R1447" t="s">
        <v>369</v>
      </c>
      <c r="S1447" t="s">
        <v>370</v>
      </c>
      <c r="T1447" t="s">
        <v>2719</v>
      </c>
      <c r="U1447" t="s">
        <v>372</v>
      </c>
      <c r="V1447" t="s">
        <v>323</v>
      </c>
      <c r="W1447" t="s">
        <v>329</v>
      </c>
      <c r="X1447" t="b">
        <v>1</v>
      </c>
      <c r="Y1447" t="s">
        <v>20015</v>
      </c>
      <c r="Z1447" t="s">
        <v>417</v>
      </c>
      <c r="AA1447" t="s">
        <v>20016</v>
      </c>
      <c r="AB1447">
        <v>279000</v>
      </c>
      <c r="AC1447">
        <v>279000</v>
      </c>
      <c r="AD1447" t="s">
        <v>369</v>
      </c>
      <c r="AE1447" t="s">
        <v>369</v>
      </c>
      <c r="AF1447" t="s">
        <v>369</v>
      </c>
      <c r="AH1447" t="s">
        <v>369</v>
      </c>
      <c r="AJ1447" t="s">
        <v>1119</v>
      </c>
      <c r="AK1447" t="s">
        <v>369</v>
      </c>
      <c r="AL1447" t="s">
        <v>20017</v>
      </c>
      <c r="AP1447" t="s">
        <v>373</v>
      </c>
      <c r="AQ1447" t="s">
        <v>8</v>
      </c>
      <c r="AR1447" t="s">
        <v>269</v>
      </c>
    </row>
    <row r="1448" spans="1:44" x14ac:dyDescent="0.3">
      <c r="A1448" t="s">
        <v>20018</v>
      </c>
      <c r="B1448" t="s">
        <v>20019</v>
      </c>
      <c r="C1448" t="s">
        <v>20020</v>
      </c>
      <c r="D1448" t="s">
        <v>20021</v>
      </c>
      <c r="E1448" t="s">
        <v>323</v>
      </c>
      <c r="F1448" t="s">
        <v>324</v>
      </c>
      <c r="G1448" t="s">
        <v>20022</v>
      </c>
      <c r="H1448" t="s">
        <v>20023</v>
      </c>
      <c r="I1448" t="s">
        <v>327</v>
      </c>
      <c r="J1448" t="s">
        <v>20024</v>
      </c>
      <c r="K1448" t="s">
        <v>20025</v>
      </c>
      <c r="L1448" t="s">
        <v>20026</v>
      </c>
      <c r="M1448" t="s">
        <v>20027</v>
      </c>
      <c r="N1448" t="s">
        <v>20028</v>
      </c>
      <c r="O1448" t="s">
        <v>366</v>
      </c>
      <c r="P1448" t="s">
        <v>20029</v>
      </c>
      <c r="Q1448" t="s">
        <v>20030</v>
      </c>
      <c r="R1448" t="s">
        <v>369</v>
      </c>
      <c r="S1448" t="s">
        <v>370</v>
      </c>
      <c r="T1448" t="s">
        <v>20031</v>
      </c>
      <c r="U1448" t="s">
        <v>484</v>
      </c>
      <c r="V1448" t="s">
        <v>626</v>
      </c>
      <c r="W1448" t="s">
        <v>329</v>
      </c>
      <c r="X1448" t="b">
        <v>1</v>
      </c>
      <c r="Y1448" t="s">
        <v>20032</v>
      </c>
      <c r="Z1448" t="s">
        <v>417</v>
      </c>
      <c r="AA1448" t="s">
        <v>20033</v>
      </c>
      <c r="AB1448">
        <v>279000</v>
      </c>
      <c r="AC1448">
        <v>279000</v>
      </c>
      <c r="AD1448" t="s">
        <v>369</v>
      </c>
      <c r="AE1448" t="s">
        <v>369</v>
      </c>
      <c r="AF1448" t="s">
        <v>369</v>
      </c>
      <c r="AH1448" t="s">
        <v>369</v>
      </c>
      <c r="AJ1448" t="s">
        <v>1119</v>
      </c>
      <c r="AK1448" t="s">
        <v>369</v>
      </c>
      <c r="AL1448" t="s">
        <v>20034</v>
      </c>
      <c r="AQ1448" t="s">
        <v>8</v>
      </c>
      <c r="AR1448" t="s">
        <v>269</v>
      </c>
    </row>
    <row r="1449" spans="1:44" x14ac:dyDescent="0.3">
      <c r="A1449" t="s">
        <v>20035</v>
      </c>
      <c r="B1449" t="s">
        <v>20036</v>
      </c>
      <c r="C1449" t="s">
        <v>20037</v>
      </c>
      <c r="D1449" t="s">
        <v>20038</v>
      </c>
      <c r="E1449" t="s">
        <v>323</v>
      </c>
      <c r="F1449" t="s">
        <v>324</v>
      </c>
      <c r="G1449" t="s">
        <v>20039</v>
      </c>
      <c r="H1449" t="s">
        <v>20040</v>
      </c>
      <c r="I1449" t="s">
        <v>327</v>
      </c>
      <c r="J1449" t="s">
        <v>20041</v>
      </c>
      <c r="K1449" t="s">
        <v>20042</v>
      </c>
      <c r="L1449" t="s">
        <v>20043</v>
      </c>
      <c r="M1449" t="s">
        <v>581</v>
      </c>
      <c r="N1449" t="s">
        <v>789</v>
      </c>
      <c r="O1449" t="s">
        <v>366</v>
      </c>
      <c r="P1449" t="s">
        <v>20044</v>
      </c>
      <c r="Q1449" t="s">
        <v>20045</v>
      </c>
      <c r="R1449" t="s">
        <v>369</v>
      </c>
      <c r="S1449" t="s">
        <v>370</v>
      </c>
      <c r="T1449" t="s">
        <v>723</v>
      </c>
      <c r="U1449" t="s">
        <v>372</v>
      </c>
      <c r="V1449" t="s">
        <v>415</v>
      </c>
      <c r="W1449" t="s">
        <v>329</v>
      </c>
      <c r="X1449" t="b">
        <v>1</v>
      </c>
      <c r="Y1449" t="s">
        <v>369</v>
      </c>
      <c r="Z1449" t="s">
        <v>369</v>
      </c>
      <c r="AA1449" t="s">
        <v>20046</v>
      </c>
      <c r="AB1449">
        <v>279000</v>
      </c>
      <c r="AC1449">
        <v>279000</v>
      </c>
      <c r="AD1449" t="s">
        <v>369</v>
      </c>
      <c r="AE1449" t="s">
        <v>369</v>
      </c>
      <c r="AF1449" t="s">
        <v>369</v>
      </c>
      <c r="AH1449" t="s">
        <v>369</v>
      </c>
      <c r="AJ1449" t="s">
        <v>1119</v>
      </c>
      <c r="AK1449" t="s">
        <v>369</v>
      </c>
      <c r="AL1449" t="s">
        <v>20047</v>
      </c>
      <c r="AQ1449" t="s">
        <v>8</v>
      </c>
      <c r="AR1449" t="s">
        <v>269</v>
      </c>
    </row>
    <row r="1450" spans="1:44" x14ac:dyDescent="0.3">
      <c r="A1450" t="s">
        <v>20048</v>
      </c>
      <c r="B1450" t="s">
        <v>20049</v>
      </c>
      <c r="C1450" t="s">
        <v>20050</v>
      </c>
      <c r="D1450" t="s">
        <v>9271</v>
      </c>
      <c r="E1450" t="s">
        <v>343</v>
      </c>
      <c r="F1450" t="s">
        <v>324</v>
      </c>
      <c r="G1450" t="s">
        <v>20051</v>
      </c>
      <c r="H1450" t="s">
        <v>20052</v>
      </c>
      <c r="I1450" t="s">
        <v>327</v>
      </c>
      <c r="J1450" t="s">
        <v>20053</v>
      </c>
      <c r="K1450" t="s">
        <v>20054</v>
      </c>
      <c r="L1450" t="s">
        <v>20055</v>
      </c>
      <c r="M1450" t="s">
        <v>20056</v>
      </c>
      <c r="N1450" t="s">
        <v>20057</v>
      </c>
      <c r="O1450" t="s">
        <v>366</v>
      </c>
      <c r="P1450" t="s">
        <v>20058</v>
      </c>
      <c r="Q1450" t="s">
        <v>20059</v>
      </c>
      <c r="R1450" t="s">
        <v>369</v>
      </c>
      <c r="S1450" t="s">
        <v>370</v>
      </c>
      <c r="T1450" t="s">
        <v>16608</v>
      </c>
      <c r="U1450" t="s">
        <v>372</v>
      </c>
      <c r="V1450" t="s">
        <v>415</v>
      </c>
      <c r="W1450" t="s">
        <v>329</v>
      </c>
      <c r="X1450" t="b">
        <v>1</v>
      </c>
      <c r="Y1450" t="s">
        <v>20060</v>
      </c>
      <c r="Z1450" t="s">
        <v>417</v>
      </c>
      <c r="AA1450" t="s">
        <v>20061</v>
      </c>
      <c r="AB1450">
        <v>279000</v>
      </c>
      <c r="AC1450">
        <v>279000</v>
      </c>
      <c r="AD1450" t="s">
        <v>369</v>
      </c>
      <c r="AE1450" t="s">
        <v>369</v>
      </c>
      <c r="AF1450" t="s">
        <v>369</v>
      </c>
      <c r="AH1450" t="s">
        <v>369</v>
      </c>
      <c r="AJ1450" t="s">
        <v>1119</v>
      </c>
      <c r="AK1450" t="s">
        <v>369</v>
      </c>
      <c r="AL1450" t="s">
        <v>20062</v>
      </c>
      <c r="AQ1450" t="s">
        <v>8</v>
      </c>
      <c r="AR1450" t="s">
        <v>269</v>
      </c>
    </row>
    <row r="1451" spans="1:44" x14ac:dyDescent="0.3">
      <c r="A1451" t="s">
        <v>20063</v>
      </c>
      <c r="B1451" t="s">
        <v>20064</v>
      </c>
      <c r="C1451" t="s">
        <v>20065</v>
      </c>
      <c r="D1451" t="s">
        <v>3477</v>
      </c>
      <c r="E1451" t="s">
        <v>323</v>
      </c>
      <c r="F1451" t="s">
        <v>324</v>
      </c>
      <c r="G1451" t="s">
        <v>20066</v>
      </c>
      <c r="H1451" t="s">
        <v>15591</v>
      </c>
      <c r="I1451" t="s">
        <v>327</v>
      </c>
      <c r="J1451" t="s">
        <v>20067</v>
      </c>
      <c r="K1451" t="s">
        <v>20068</v>
      </c>
      <c r="L1451" t="s">
        <v>20069</v>
      </c>
      <c r="M1451" t="s">
        <v>20070</v>
      </c>
      <c r="N1451" t="s">
        <v>20071</v>
      </c>
      <c r="O1451" t="s">
        <v>366</v>
      </c>
      <c r="P1451" t="s">
        <v>20072</v>
      </c>
      <c r="Q1451" t="s">
        <v>20073</v>
      </c>
      <c r="R1451" t="s">
        <v>369</v>
      </c>
      <c r="S1451" t="s">
        <v>370</v>
      </c>
      <c r="T1451" t="s">
        <v>6753</v>
      </c>
      <c r="U1451" t="s">
        <v>484</v>
      </c>
      <c r="V1451" t="s">
        <v>626</v>
      </c>
      <c r="W1451" t="s">
        <v>329</v>
      </c>
      <c r="X1451" t="b">
        <v>1</v>
      </c>
      <c r="Y1451" t="s">
        <v>369</v>
      </c>
      <c r="Z1451" t="s">
        <v>369</v>
      </c>
      <c r="AA1451" t="s">
        <v>20074</v>
      </c>
      <c r="AB1451">
        <v>279000</v>
      </c>
      <c r="AC1451">
        <v>279000</v>
      </c>
      <c r="AD1451" t="s">
        <v>369</v>
      </c>
      <c r="AE1451" t="s">
        <v>369</v>
      </c>
      <c r="AF1451" t="s">
        <v>369</v>
      </c>
      <c r="AH1451" t="s">
        <v>369</v>
      </c>
      <c r="AJ1451" t="s">
        <v>1119</v>
      </c>
      <c r="AK1451" t="s">
        <v>369</v>
      </c>
      <c r="AL1451" t="s">
        <v>20075</v>
      </c>
      <c r="AQ1451" t="s">
        <v>8</v>
      </c>
      <c r="AR1451" t="s">
        <v>269</v>
      </c>
    </row>
    <row r="1452" spans="1:44" x14ac:dyDescent="0.3">
      <c r="A1452" t="s">
        <v>20076</v>
      </c>
      <c r="B1452" t="s">
        <v>20077</v>
      </c>
      <c r="C1452" t="s">
        <v>3287</v>
      </c>
      <c r="D1452" t="s">
        <v>524</v>
      </c>
      <c r="E1452" t="s">
        <v>323</v>
      </c>
      <c r="F1452" t="s">
        <v>324</v>
      </c>
      <c r="G1452" t="s">
        <v>20078</v>
      </c>
      <c r="H1452" t="s">
        <v>20079</v>
      </c>
      <c r="I1452" t="s">
        <v>327</v>
      </c>
      <c r="J1452" t="s">
        <v>20080</v>
      </c>
      <c r="K1452" t="s">
        <v>20081</v>
      </c>
      <c r="L1452" t="s">
        <v>20082</v>
      </c>
      <c r="M1452" t="s">
        <v>1115</v>
      </c>
      <c r="N1452" t="s">
        <v>598</v>
      </c>
      <c r="O1452" t="s">
        <v>366</v>
      </c>
      <c r="P1452" t="s">
        <v>20083</v>
      </c>
      <c r="Q1452" t="s">
        <v>20084</v>
      </c>
      <c r="R1452" t="s">
        <v>369</v>
      </c>
      <c r="S1452" t="s">
        <v>433</v>
      </c>
      <c r="T1452" t="s">
        <v>369</v>
      </c>
      <c r="U1452" t="s">
        <v>372</v>
      </c>
      <c r="V1452" t="s">
        <v>434</v>
      </c>
      <c r="W1452" t="s">
        <v>329</v>
      </c>
      <c r="X1452" t="b">
        <v>1</v>
      </c>
      <c r="Y1452" t="s">
        <v>20085</v>
      </c>
      <c r="Z1452" t="s">
        <v>417</v>
      </c>
      <c r="AA1452" t="s">
        <v>20086</v>
      </c>
      <c r="AB1452">
        <v>279000</v>
      </c>
      <c r="AC1452">
        <v>279000</v>
      </c>
      <c r="AD1452" t="s">
        <v>369</v>
      </c>
      <c r="AE1452" t="s">
        <v>369</v>
      </c>
      <c r="AF1452" t="s">
        <v>369</v>
      </c>
      <c r="AH1452" t="s">
        <v>369</v>
      </c>
      <c r="AJ1452" t="s">
        <v>1119</v>
      </c>
      <c r="AK1452" t="s">
        <v>369</v>
      </c>
      <c r="AL1452" t="s">
        <v>20087</v>
      </c>
      <c r="AQ1452" t="s">
        <v>8</v>
      </c>
      <c r="AR1452" t="s">
        <v>269</v>
      </c>
    </row>
    <row r="1453" spans="1:44" x14ac:dyDescent="0.3">
      <c r="A1453" t="s">
        <v>20088</v>
      </c>
      <c r="B1453" t="s">
        <v>20089</v>
      </c>
      <c r="C1453" t="s">
        <v>20090</v>
      </c>
      <c r="D1453" t="s">
        <v>20091</v>
      </c>
      <c r="E1453" t="s">
        <v>323</v>
      </c>
      <c r="F1453" t="s">
        <v>324</v>
      </c>
      <c r="G1453" t="s">
        <v>20092</v>
      </c>
      <c r="H1453" t="s">
        <v>20093</v>
      </c>
      <c r="I1453" t="s">
        <v>327</v>
      </c>
      <c r="J1453" t="s">
        <v>20094</v>
      </c>
      <c r="K1453" t="s">
        <v>13829</v>
      </c>
      <c r="L1453" t="s">
        <v>20095</v>
      </c>
      <c r="M1453" t="s">
        <v>1029</v>
      </c>
      <c r="N1453" t="s">
        <v>4066</v>
      </c>
      <c r="O1453" t="s">
        <v>366</v>
      </c>
      <c r="P1453" t="s">
        <v>20096</v>
      </c>
      <c r="Q1453" t="s">
        <v>13827</v>
      </c>
      <c r="R1453" t="s">
        <v>369</v>
      </c>
      <c r="S1453" t="s">
        <v>370</v>
      </c>
      <c r="T1453" t="s">
        <v>20097</v>
      </c>
      <c r="U1453" t="s">
        <v>501</v>
      </c>
      <c r="V1453" t="s">
        <v>626</v>
      </c>
      <c r="W1453" t="s">
        <v>329</v>
      </c>
      <c r="X1453" t="b">
        <v>1</v>
      </c>
      <c r="Y1453" t="s">
        <v>20098</v>
      </c>
      <c r="Z1453" t="s">
        <v>417</v>
      </c>
      <c r="AA1453" t="s">
        <v>20099</v>
      </c>
      <c r="AB1453">
        <v>279000</v>
      </c>
      <c r="AC1453">
        <v>279000</v>
      </c>
      <c r="AD1453" t="s">
        <v>369</v>
      </c>
      <c r="AE1453" t="s">
        <v>369</v>
      </c>
      <c r="AF1453" t="s">
        <v>369</v>
      </c>
      <c r="AH1453" t="s">
        <v>369</v>
      </c>
      <c r="AJ1453" t="s">
        <v>1119</v>
      </c>
      <c r="AK1453" t="s">
        <v>369</v>
      </c>
      <c r="AL1453" t="s">
        <v>20100</v>
      </c>
      <c r="AQ1453" t="s">
        <v>8</v>
      </c>
      <c r="AR1453" t="s">
        <v>269</v>
      </c>
    </row>
    <row r="1454" spans="1:44" x14ac:dyDescent="0.3">
      <c r="A1454" t="s">
        <v>20101</v>
      </c>
      <c r="B1454" t="s">
        <v>20102</v>
      </c>
      <c r="C1454" t="s">
        <v>20103</v>
      </c>
      <c r="D1454" t="s">
        <v>20104</v>
      </c>
      <c r="E1454" t="s">
        <v>343</v>
      </c>
      <c r="F1454" t="s">
        <v>324</v>
      </c>
      <c r="G1454" t="s">
        <v>20105</v>
      </c>
      <c r="H1454" t="s">
        <v>20106</v>
      </c>
      <c r="I1454" t="s">
        <v>327</v>
      </c>
      <c r="J1454" t="s">
        <v>20107</v>
      </c>
      <c r="K1454" t="s">
        <v>20108</v>
      </c>
      <c r="L1454" t="s">
        <v>20109</v>
      </c>
      <c r="M1454" t="s">
        <v>18209</v>
      </c>
      <c r="N1454" t="s">
        <v>789</v>
      </c>
      <c r="O1454" t="s">
        <v>366</v>
      </c>
      <c r="P1454" t="s">
        <v>20110</v>
      </c>
      <c r="Q1454" t="s">
        <v>20111</v>
      </c>
      <c r="R1454" t="s">
        <v>369</v>
      </c>
      <c r="S1454" t="s">
        <v>370</v>
      </c>
      <c r="T1454" t="s">
        <v>20112</v>
      </c>
      <c r="U1454" t="s">
        <v>372</v>
      </c>
      <c r="V1454" t="s">
        <v>415</v>
      </c>
      <c r="W1454" t="s">
        <v>329</v>
      </c>
      <c r="X1454" t="b">
        <v>1</v>
      </c>
      <c r="Y1454" t="s">
        <v>20113</v>
      </c>
      <c r="Z1454" t="s">
        <v>417</v>
      </c>
      <c r="AA1454" t="s">
        <v>20114</v>
      </c>
      <c r="AB1454">
        <v>279000</v>
      </c>
      <c r="AC1454">
        <v>279000</v>
      </c>
      <c r="AD1454" t="s">
        <v>369</v>
      </c>
      <c r="AE1454" t="s">
        <v>369</v>
      </c>
      <c r="AF1454" t="s">
        <v>369</v>
      </c>
      <c r="AH1454" t="s">
        <v>369</v>
      </c>
      <c r="AJ1454" t="s">
        <v>1119</v>
      </c>
      <c r="AK1454" t="s">
        <v>369</v>
      </c>
      <c r="AL1454" t="s">
        <v>20115</v>
      </c>
      <c r="AQ1454" t="s">
        <v>8</v>
      </c>
      <c r="AR1454" t="s">
        <v>269</v>
      </c>
    </row>
    <row r="1455" spans="1:44" x14ac:dyDescent="0.3">
      <c r="A1455" t="s">
        <v>20116</v>
      </c>
      <c r="B1455" t="s">
        <v>20117</v>
      </c>
      <c r="C1455" t="s">
        <v>20118</v>
      </c>
      <c r="D1455" t="s">
        <v>20119</v>
      </c>
      <c r="E1455" t="s">
        <v>343</v>
      </c>
      <c r="F1455" t="s">
        <v>324</v>
      </c>
      <c r="G1455" t="s">
        <v>20120</v>
      </c>
      <c r="H1455" t="s">
        <v>16616</v>
      </c>
      <c r="I1455" t="s">
        <v>327</v>
      </c>
      <c r="J1455" t="s">
        <v>20121</v>
      </c>
      <c r="K1455" t="s">
        <v>20122</v>
      </c>
      <c r="L1455" t="s">
        <v>20123</v>
      </c>
      <c r="M1455" t="s">
        <v>4723</v>
      </c>
      <c r="N1455" t="s">
        <v>549</v>
      </c>
      <c r="O1455" t="s">
        <v>366</v>
      </c>
      <c r="P1455" t="s">
        <v>20124</v>
      </c>
      <c r="Q1455" t="s">
        <v>20125</v>
      </c>
      <c r="R1455" t="s">
        <v>369</v>
      </c>
      <c r="S1455" t="s">
        <v>433</v>
      </c>
      <c r="T1455" t="s">
        <v>369</v>
      </c>
      <c r="U1455" t="s">
        <v>372</v>
      </c>
      <c r="V1455" t="s">
        <v>415</v>
      </c>
      <c r="W1455" t="s">
        <v>329</v>
      </c>
      <c r="X1455" t="b">
        <v>1</v>
      </c>
      <c r="Y1455" t="s">
        <v>369</v>
      </c>
      <c r="Z1455" t="s">
        <v>369</v>
      </c>
      <c r="AA1455" t="s">
        <v>20126</v>
      </c>
      <c r="AB1455">
        <v>279000</v>
      </c>
      <c r="AC1455">
        <v>279000</v>
      </c>
      <c r="AD1455" t="s">
        <v>369</v>
      </c>
      <c r="AE1455" t="s">
        <v>369</v>
      </c>
      <c r="AF1455" t="s">
        <v>369</v>
      </c>
      <c r="AH1455" t="s">
        <v>369</v>
      </c>
      <c r="AJ1455" t="s">
        <v>1119</v>
      </c>
      <c r="AK1455" t="s">
        <v>369</v>
      </c>
      <c r="AL1455" t="s">
        <v>20127</v>
      </c>
      <c r="AQ1455" t="s">
        <v>8</v>
      </c>
      <c r="AR1455" t="s">
        <v>269</v>
      </c>
    </row>
    <row r="1456" spans="1:44" x14ac:dyDescent="0.3">
      <c r="A1456" t="s">
        <v>20128</v>
      </c>
      <c r="B1456" t="s">
        <v>20129</v>
      </c>
      <c r="C1456" t="s">
        <v>17931</v>
      </c>
      <c r="D1456" t="s">
        <v>1575</v>
      </c>
      <c r="E1456" t="s">
        <v>323</v>
      </c>
      <c r="F1456" t="s">
        <v>324</v>
      </c>
      <c r="G1456" t="s">
        <v>20130</v>
      </c>
      <c r="H1456" t="s">
        <v>20131</v>
      </c>
      <c r="I1456" t="s">
        <v>327</v>
      </c>
      <c r="J1456" t="s">
        <v>20132</v>
      </c>
      <c r="K1456" t="s">
        <v>16910</v>
      </c>
      <c r="L1456" t="s">
        <v>20133</v>
      </c>
      <c r="M1456" t="s">
        <v>805</v>
      </c>
      <c r="N1456" t="s">
        <v>20134</v>
      </c>
      <c r="O1456" t="s">
        <v>366</v>
      </c>
      <c r="P1456" t="s">
        <v>20135</v>
      </c>
      <c r="Q1456" t="s">
        <v>20136</v>
      </c>
      <c r="R1456" t="s">
        <v>17849</v>
      </c>
      <c r="S1456" t="s">
        <v>370</v>
      </c>
      <c r="T1456" t="s">
        <v>20137</v>
      </c>
      <c r="U1456" t="s">
        <v>501</v>
      </c>
      <c r="V1456" t="s">
        <v>467</v>
      </c>
      <c r="W1456" t="s">
        <v>329</v>
      </c>
      <c r="X1456" t="b">
        <v>1</v>
      </c>
      <c r="Y1456" t="s">
        <v>369</v>
      </c>
      <c r="Z1456" t="s">
        <v>369</v>
      </c>
      <c r="AA1456" t="s">
        <v>20138</v>
      </c>
      <c r="AB1456">
        <v>279000</v>
      </c>
      <c r="AC1456">
        <v>279000</v>
      </c>
      <c r="AD1456" t="s">
        <v>369</v>
      </c>
      <c r="AE1456" t="s">
        <v>369</v>
      </c>
      <c r="AF1456" t="s">
        <v>369</v>
      </c>
      <c r="AH1456" t="s">
        <v>369</v>
      </c>
      <c r="AJ1456" t="s">
        <v>1119</v>
      </c>
      <c r="AK1456" t="s">
        <v>369</v>
      </c>
      <c r="AL1456" t="s">
        <v>20139</v>
      </c>
      <c r="AQ1456" t="s">
        <v>8</v>
      </c>
      <c r="AR1456" t="s">
        <v>269</v>
      </c>
    </row>
    <row r="1457" spans="1:44" x14ac:dyDescent="0.3">
      <c r="A1457" t="s">
        <v>20140</v>
      </c>
      <c r="B1457" t="s">
        <v>20141</v>
      </c>
      <c r="C1457" t="s">
        <v>20142</v>
      </c>
      <c r="D1457" t="s">
        <v>5847</v>
      </c>
      <c r="E1457" t="s">
        <v>323</v>
      </c>
      <c r="F1457" t="s">
        <v>334</v>
      </c>
      <c r="G1457" t="s">
        <v>20143</v>
      </c>
      <c r="H1457" t="s">
        <v>20144</v>
      </c>
      <c r="I1457" t="s">
        <v>327</v>
      </c>
      <c r="J1457" t="s">
        <v>20145</v>
      </c>
      <c r="K1457" t="s">
        <v>20146</v>
      </c>
      <c r="L1457" t="s">
        <v>20147</v>
      </c>
      <c r="M1457" t="s">
        <v>20148</v>
      </c>
      <c r="N1457" t="s">
        <v>20149</v>
      </c>
      <c r="O1457" t="s">
        <v>366</v>
      </c>
      <c r="P1457" t="s">
        <v>20150</v>
      </c>
      <c r="Q1457" t="s">
        <v>20151</v>
      </c>
      <c r="R1457" t="s">
        <v>369</v>
      </c>
      <c r="S1457" t="s">
        <v>370</v>
      </c>
      <c r="T1457" t="s">
        <v>1162</v>
      </c>
      <c r="U1457" t="s">
        <v>518</v>
      </c>
      <c r="V1457" t="s">
        <v>467</v>
      </c>
      <c r="W1457" t="s">
        <v>329</v>
      </c>
      <c r="X1457" t="b">
        <v>1</v>
      </c>
      <c r="Y1457" t="s">
        <v>369</v>
      </c>
      <c r="Z1457" t="s">
        <v>369</v>
      </c>
      <c r="AA1457" t="s">
        <v>20152</v>
      </c>
      <c r="AB1457">
        <v>279000</v>
      </c>
      <c r="AC1457">
        <v>279000</v>
      </c>
      <c r="AD1457" t="s">
        <v>369</v>
      </c>
      <c r="AE1457" t="s">
        <v>369</v>
      </c>
      <c r="AF1457" t="s">
        <v>369</v>
      </c>
      <c r="AH1457" t="s">
        <v>369</v>
      </c>
      <c r="AJ1457" t="s">
        <v>1119</v>
      </c>
      <c r="AK1457" t="s">
        <v>369</v>
      </c>
      <c r="AL1457" t="s">
        <v>20153</v>
      </c>
      <c r="AQ1457" t="s">
        <v>8</v>
      </c>
      <c r="AR1457" t="s">
        <v>269</v>
      </c>
    </row>
    <row r="1458" spans="1:44" x14ac:dyDescent="0.3">
      <c r="A1458" t="s">
        <v>20154</v>
      </c>
      <c r="B1458" t="s">
        <v>20155</v>
      </c>
      <c r="C1458" t="s">
        <v>20156</v>
      </c>
      <c r="D1458" t="s">
        <v>683</v>
      </c>
      <c r="E1458" t="s">
        <v>323</v>
      </c>
      <c r="F1458" t="s">
        <v>324</v>
      </c>
      <c r="G1458" t="s">
        <v>20157</v>
      </c>
      <c r="H1458" t="s">
        <v>20158</v>
      </c>
      <c r="I1458" t="s">
        <v>327</v>
      </c>
      <c r="J1458" t="s">
        <v>20159</v>
      </c>
      <c r="K1458" t="s">
        <v>20160</v>
      </c>
      <c r="L1458" t="s">
        <v>20161</v>
      </c>
      <c r="M1458" t="s">
        <v>6483</v>
      </c>
      <c r="N1458" t="s">
        <v>20162</v>
      </c>
      <c r="O1458" t="s">
        <v>366</v>
      </c>
      <c r="P1458" t="s">
        <v>683</v>
      </c>
      <c r="Q1458" t="s">
        <v>20163</v>
      </c>
      <c r="R1458" t="s">
        <v>369</v>
      </c>
      <c r="S1458" t="s">
        <v>433</v>
      </c>
      <c r="T1458" t="s">
        <v>369</v>
      </c>
      <c r="U1458" t="s">
        <v>501</v>
      </c>
      <c r="V1458" t="s">
        <v>323</v>
      </c>
      <c r="W1458" t="s">
        <v>329</v>
      </c>
      <c r="X1458" t="b">
        <v>1</v>
      </c>
      <c r="Y1458" t="s">
        <v>20164</v>
      </c>
      <c r="Z1458" t="s">
        <v>417</v>
      </c>
      <c r="AA1458" t="s">
        <v>20165</v>
      </c>
      <c r="AB1458">
        <v>279000</v>
      </c>
      <c r="AC1458">
        <v>279000</v>
      </c>
      <c r="AD1458" t="s">
        <v>369</v>
      </c>
      <c r="AE1458" t="s">
        <v>369</v>
      </c>
      <c r="AF1458" t="s">
        <v>369</v>
      </c>
      <c r="AH1458" t="s">
        <v>369</v>
      </c>
      <c r="AJ1458" t="s">
        <v>1119</v>
      </c>
      <c r="AK1458" t="s">
        <v>369</v>
      </c>
      <c r="AL1458" t="s">
        <v>20166</v>
      </c>
      <c r="AQ1458" t="s">
        <v>8</v>
      </c>
      <c r="AR1458" t="s">
        <v>269</v>
      </c>
    </row>
    <row r="1459" spans="1:44" x14ac:dyDescent="0.3">
      <c r="A1459" t="s">
        <v>20167</v>
      </c>
      <c r="B1459" t="s">
        <v>20168</v>
      </c>
      <c r="C1459" t="s">
        <v>20169</v>
      </c>
      <c r="D1459" t="s">
        <v>20170</v>
      </c>
      <c r="E1459" t="s">
        <v>323</v>
      </c>
      <c r="F1459" t="s">
        <v>324</v>
      </c>
      <c r="G1459" t="s">
        <v>20171</v>
      </c>
      <c r="H1459" t="s">
        <v>20172</v>
      </c>
      <c r="I1459" t="s">
        <v>327</v>
      </c>
      <c r="J1459" t="s">
        <v>20173</v>
      </c>
      <c r="K1459" t="s">
        <v>20174</v>
      </c>
      <c r="L1459" t="s">
        <v>20175</v>
      </c>
      <c r="M1459" t="s">
        <v>17249</v>
      </c>
      <c r="N1459" t="s">
        <v>18962</v>
      </c>
      <c r="O1459" t="s">
        <v>366</v>
      </c>
      <c r="P1459" t="s">
        <v>20176</v>
      </c>
      <c r="Q1459" t="s">
        <v>20177</v>
      </c>
      <c r="R1459" t="s">
        <v>369</v>
      </c>
      <c r="S1459" t="s">
        <v>370</v>
      </c>
      <c r="T1459" t="s">
        <v>998</v>
      </c>
      <c r="U1459" t="s">
        <v>501</v>
      </c>
      <c r="V1459" t="s">
        <v>467</v>
      </c>
      <c r="W1459" t="s">
        <v>329</v>
      </c>
      <c r="X1459" t="b">
        <v>1</v>
      </c>
      <c r="Y1459" t="s">
        <v>369</v>
      </c>
      <c r="Z1459" t="s">
        <v>369</v>
      </c>
      <c r="AA1459" t="s">
        <v>20178</v>
      </c>
      <c r="AB1459">
        <v>279000</v>
      </c>
      <c r="AC1459">
        <v>279000</v>
      </c>
      <c r="AD1459" t="s">
        <v>369</v>
      </c>
      <c r="AE1459" t="s">
        <v>369</v>
      </c>
      <c r="AF1459" t="s">
        <v>369</v>
      </c>
      <c r="AH1459" t="s">
        <v>369</v>
      </c>
      <c r="AJ1459" t="s">
        <v>1119</v>
      </c>
      <c r="AK1459" t="s">
        <v>369</v>
      </c>
      <c r="AL1459" t="s">
        <v>20179</v>
      </c>
      <c r="AQ1459" t="s">
        <v>8</v>
      </c>
      <c r="AR1459" t="s">
        <v>269</v>
      </c>
    </row>
    <row r="1460" spans="1:44" x14ac:dyDescent="0.3">
      <c r="A1460" t="s">
        <v>20180</v>
      </c>
      <c r="B1460" t="s">
        <v>20181</v>
      </c>
      <c r="C1460" t="s">
        <v>20182</v>
      </c>
      <c r="D1460" t="s">
        <v>6551</v>
      </c>
      <c r="E1460" t="s">
        <v>323</v>
      </c>
      <c r="F1460" t="s">
        <v>334</v>
      </c>
      <c r="G1460" t="s">
        <v>20183</v>
      </c>
      <c r="H1460" t="s">
        <v>20184</v>
      </c>
      <c r="I1460" t="s">
        <v>327</v>
      </c>
      <c r="J1460" t="s">
        <v>20185</v>
      </c>
      <c r="K1460" t="s">
        <v>20186</v>
      </c>
      <c r="L1460" t="s">
        <v>20187</v>
      </c>
      <c r="M1460" t="s">
        <v>445</v>
      </c>
      <c r="N1460" t="s">
        <v>20188</v>
      </c>
      <c r="O1460" t="s">
        <v>366</v>
      </c>
      <c r="P1460" t="s">
        <v>20189</v>
      </c>
      <c r="Q1460" t="s">
        <v>20190</v>
      </c>
      <c r="R1460" t="s">
        <v>369</v>
      </c>
      <c r="S1460" t="s">
        <v>370</v>
      </c>
      <c r="T1460" t="s">
        <v>414</v>
      </c>
      <c r="U1460" t="s">
        <v>501</v>
      </c>
      <c r="V1460" t="s">
        <v>467</v>
      </c>
      <c r="W1460" t="s">
        <v>329</v>
      </c>
      <c r="X1460" t="b">
        <v>1</v>
      </c>
      <c r="Y1460" t="s">
        <v>20191</v>
      </c>
      <c r="Z1460" t="s">
        <v>417</v>
      </c>
      <c r="AA1460" t="s">
        <v>20192</v>
      </c>
      <c r="AB1460">
        <v>279000</v>
      </c>
      <c r="AC1460">
        <v>279000</v>
      </c>
      <c r="AD1460" t="s">
        <v>369</v>
      </c>
      <c r="AE1460" t="s">
        <v>369</v>
      </c>
      <c r="AF1460" t="s">
        <v>369</v>
      </c>
      <c r="AH1460" t="s">
        <v>369</v>
      </c>
      <c r="AJ1460" t="s">
        <v>1119</v>
      </c>
      <c r="AK1460" t="s">
        <v>369</v>
      </c>
      <c r="AL1460" t="s">
        <v>20193</v>
      </c>
      <c r="AQ1460" t="s">
        <v>8</v>
      </c>
      <c r="AR1460" t="s">
        <v>269</v>
      </c>
    </row>
    <row r="1461" spans="1:44" x14ac:dyDescent="0.3">
      <c r="A1461" t="s">
        <v>20194</v>
      </c>
      <c r="B1461" t="s">
        <v>20195</v>
      </c>
      <c r="C1461" t="s">
        <v>13343</v>
      </c>
      <c r="D1461" t="s">
        <v>1592</v>
      </c>
      <c r="E1461" t="s">
        <v>323</v>
      </c>
      <c r="F1461" t="s">
        <v>334</v>
      </c>
      <c r="G1461" t="s">
        <v>20196</v>
      </c>
      <c r="H1461" t="s">
        <v>20197</v>
      </c>
      <c r="I1461" t="s">
        <v>327</v>
      </c>
      <c r="J1461" t="s">
        <v>20198</v>
      </c>
      <c r="K1461" t="s">
        <v>20199</v>
      </c>
      <c r="L1461" t="s">
        <v>20200</v>
      </c>
      <c r="M1461" t="s">
        <v>7651</v>
      </c>
      <c r="N1461" t="s">
        <v>20201</v>
      </c>
      <c r="O1461" t="s">
        <v>366</v>
      </c>
      <c r="P1461" t="s">
        <v>20202</v>
      </c>
      <c r="Q1461" t="s">
        <v>20203</v>
      </c>
      <c r="R1461" t="s">
        <v>369</v>
      </c>
      <c r="S1461" t="s">
        <v>370</v>
      </c>
      <c r="T1461" t="s">
        <v>2252</v>
      </c>
      <c r="U1461" t="s">
        <v>484</v>
      </c>
      <c r="V1461" t="s">
        <v>467</v>
      </c>
      <c r="W1461" t="s">
        <v>329</v>
      </c>
      <c r="X1461" t="b">
        <v>1</v>
      </c>
      <c r="Y1461" t="s">
        <v>20204</v>
      </c>
      <c r="Z1461" t="s">
        <v>417</v>
      </c>
      <c r="AA1461" t="s">
        <v>20205</v>
      </c>
      <c r="AB1461">
        <v>279000</v>
      </c>
      <c r="AC1461">
        <v>279000</v>
      </c>
      <c r="AD1461" t="s">
        <v>369</v>
      </c>
      <c r="AE1461" t="s">
        <v>369</v>
      </c>
      <c r="AF1461" t="s">
        <v>369</v>
      </c>
      <c r="AH1461" t="s">
        <v>369</v>
      </c>
      <c r="AJ1461" t="s">
        <v>1119</v>
      </c>
      <c r="AK1461" t="s">
        <v>369</v>
      </c>
      <c r="AL1461" t="s">
        <v>20206</v>
      </c>
      <c r="AQ1461" t="s">
        <v>8</v>
      </c>
      <c r="AR1461" t="s">
        <v>269</v>
      </c>
    </row>
    <row r="1462" spans="1:44" x14ac:dyDescent="0.3">
      <c r="A1462" t="s">
        <v>20207</v>
      </c>
      <c r="B1462" t="s">
        <v>20208</v>
      </c>
      <c r="C1462" t="s">
        <v>20209</v>
      </c>
      <c r="D1462" t="s">
        <v>1480</v>
      </c>
      <c r="E1462" t="s">
        <v>323</v>
      </c>
      <c r="F1462" t="s">
        <v>324</v>
      </c>
      <c r="G1462" t="s">
        <v>20210</v>
      </c>
      <c r="H1462" t="s">
        <v>20211</v>
      </c>
      <c r="I1462" t="s">
        <v>327</v>
      </c>
      <c r="J1462" t="s">
        <v>20212</v>
      </c>
      <c r="K1462" t="s">
        <v>20213</v>
      </c>
      <c r="L1462" t="s">
        <v>20214</v>
      </c>
      <c r="M1462" t="s">
        <v>514</v>
      </c>
      <c r="N1462" t="s">
        <v>515</v>
      </c>
      <c r="O1462" t="s">
        <v>366</v>
      </c>
      <c r="P1462" t="s">
        <v>20215</v>
      </c>
      <c r="Q1462" t="s">
        <v>20216</v>
      </c>
      <c r="R1462" t="s">
        <v>369</v>
      </c>
      <c r="S1462" t="s">
        <v>370</v>
      </c>
      <c r="T1462" t="s">
        <v>12803</v>
      </c>
      <c r="U1462" t="s">
        <v>501</v>
      </c>
      <c r="V1462" t="s">
        <v>467</v>
      </c>
      <c r="W1462" t="s">
        <v>329</v>
      </c>
      <c r="X1462" t="b">
        <v>1</v>
      </c>
      <c r="Y1462" t="s">
        <v>369</v>
      </c>
      <c r="Z1462" t="s">
        <v>369</v>
      </c>
      <c r="AA1462" t="s">
        <v>20217</v>
      </c>
      <c r="AB1462">
        <v>279000</v>
      </c>
      <c r="AC1462">
        <v>279000</v>
      </c>
      <c r="AD1462" t="s">
        <v>369</v>
      </c>
      <c r="AE1462" t="s">
        <v>369</v>
      </c>
      <c r="AF1462" t="s">
        <v>369</v>
      </c>
      <c r="AH1462" t="s">
        <v>369</v>
      </c>
      <c r="AJ1462" t="s">
        <v>1119</v>
      </c>
      <c r="AK1462" t="s">
        <v>369</v>
      </c>
      <c r="AL1462" t="s">
        <v>20218</v>
      </c>
      <c r="AQ1462" t="s">
        <v>8</v>
      </c>
      <c r="AR1462" t="s">
        <v>269</v>
      </c>
    </row>
    <row r="1463" spans="1:44" x14ac:dyDescent="0.3">
      <c r="A1463" t="s">
        <v>20219</v>
      </c>
      <c r="B1463" t="s">
        <v>20220</v>
      </c>
      <c r="C1463" t="s">
        <v>5319</v>
      </c>
      <c r="D1463" t="s">
        <v>18018</v>
      </c>
      <c r="E1463" t="s">
        <v>323</v>
      </c>
      <c r="F1463" t="s">
        <v>324</v>
      </c>
      <c r="G1463" t="s">
        <v>20221</v>
      </c>
      <c r="H1463" t="s">
        <v>20222</v>
      </c>
      <c r="I1463" t="s">
        <v>327</v>
      </c>
      <c r="J1463" t="s">
        <v>20223</v>
      </c>
      <c r="K1463" t="s">
        <v>20224</v>
      </c>
      <c r="L1463" t="s">
        <v>20225</v>
      </c>
      <c r="M1463" t="s">
        <v>445</v>
      </c>
      <c r="N1463" t="s">
        <v>20226</v>
      </c>
      <c r="O1463" t="s">
        <v>366</v>
      </c>
      <c r="P1463" t="s">
        <v>20227</v>
      </c>
      <c r="Q1463" t="s">
        <v>20228</v>
      </c>
      <c r="R1463" t="s">
        <v>369</v>
      </c>
      <c r="S1463" t="s">
        <v>433</v>
      </c>
      <c r="T1463" t="s">
        <v>369</v>
      </c>
      <c r="U1463" t="s">
        <v>372</v>
      </c>
      <c r="V1463" t="s">
        <v>323</v>
      </c>
      <c r="W1463" t="s">
        <v>329</v>
      </c>
      <c r="X1463" t="b">
        <v>1</v>
      </c>
      <c r="Y1463" t="s">
        <v>369</v>
      </c>
      <c r="Z1463" t="s">
        <v>369</v>
      </c>
      <c r="AA1463" t="s">
        <v>20229</v>
      </c>
      <c r="AB1463">
        <v>279000</v>
      </c>
      <c r="AC1463">
        <v>279000</v>
      </c>
      <c r="AD1463" t="s">
        <v>369</v>
      </c>
      <c r="AE1463" t="s">
        <v>369</v>
      </c>
      <c r="AF1463" t="s">
        <v>369</v>
      </c>
      <c r="AH1463" t="s">
        <v>369</v>
      </c>
      <c r="AJ1463" t="s">
        <v>1119</v>
      </c>
      <c r="AK1463" t="s">
        <v>369</v>
      </c>
      <c r="AL1463" t="s">
        <v>20230</v>
      </c>
      <c r="AQ1463" t="s">
        <v>8</v>
      </c>
      <c r="AR1463" t="s">
        <v>269</v>
      </c>
    </row>
    <row r="1464" spans="1:44" x14ac:dyDescent="0.3">
      <c r="A1464" t="s">
        <v>20231</v>
      </c>
      <c r="B1464" t="s">
        <v>20232</v>
      </c>
      <c r="C1464" t="s">
        <v>20233</v>
      </c>
      <c r="D1464" t="s">
        <v>3391</v>
      </c>
      <c r="E1464" t="s">
        <v>323</v>
      </c>
      <c r="F1464" t="s">
        <v>324</v>
      </c>
      <c r="G1464" t="s">
        <v>20234</v>
      </c>
      <c r="H1464" t="s">
        <v>20235</v>
      </c>
      <c r="I1464" t="s">
        <v>327</v>
      </c>
      <c r="J1464" t="s">
        <v>20236</v>
      </c>
      <c r="K1464" t="s">
        <v>20237</v>
      </c>
      <c r="L1464" t="s">
        <v>20238</v>
      </c>
      <c r="M1464" t="s">
        <v>1883</v>
      </c>
      <c r="N1464" t="s">
        <v>1282</v>
      </c>
      <c r="O1464" t="s">
        <v>366</v>
      </c>
      <c r="P1464" t="s">
        <v>20239</v>
      </c>
      <c r="Q1464" t="s">
        <v>20240</v>
      </c>
      <c r="R1464" t="s">
        <v>369</v>
      </c>
      <c r="S1464" t="s">
        <v>370</v>
      </c>
      <c r="T1464" t="s">
        <v>20241</v>
      </c>
      <c r="U1464" t="s">
        <v>501</v>
      </c>
      <c r="V1464" t="s">
        <v>323</v>
      </c>
      <c r="W1464" t="s">
        <v>329</v>
      </c>
      <c r="X1464" t="b">
        <v>1</v>
      </c>
      <c r="Y1464" t="s">
        <v>20242</v>
      </c>
      <c r="Z1464" t="s">
        <v>417</v>
      </c>
      <c r="AA1464" t="s">
        <v>20243</v>
      </c>
      <c r="AB1464">
        <v>279000</v>
      </c>
      <c r="AC1464">
        <v>279000</v>
      </c>
      <c r="AD1464" t="s">
        <v>369</v>
      </c>
      <c r="AE1464" t="s">
        <v>369</v>
      </c>
      <c r="AF1464" t="s">
        <v>369</v>
      </c>
      <c r="AH1464" t="s">
        <v>369</v>
      </c>
      <c r="AJ1464" t="s">
        <v>1119</v>
      </c>
      <c r="AK1464" t="s">
        <v>369</v>
      </c>
      <c r="AL1464" t="s">
        <v>20244</v>
      </c>
      <c r="AQ1464" t="s">
        <v>8</v>
      </c>
      <c r="AR1464" t="s">
        <v>269</v>
      </c>
    </row>
    <row r="1465" spans="1:44" x14ac:dyDescent="0.3">
      <c r="A1465" t="s">
        <v>20245</v>
      </c>
      <c r="B1465" t="s">
        <v>20246</v>
      </c>
      <c r="C1465" t="s">
        <v>20247</v>
      </c>
      <c r="D1465" t="s">
        <v>20248</v>
      </c>
      <c r="E1465" t="s">
        <v>323</v>
      </c>
      <c r="F1465" t="s">
        <v>324</v>
      </c>
      <c r="G1465" t="s">
        <v>20249</v>
      </c>
      <c r="H1465" t="s">
        <v>20250</v>
      </c>
      <c r="I1465" t="s">
        <v>327</v>
      </c>
      <c r="J1465" t="s">
        <v>20251</v>
      </c>
      <c r="K1465" t="s">
        <v>20252</v>
      </c>
      <c r="L1465" t="s">
        <v>20253</v>
      </c>
      <c r="M1465" t="s">
        <v>20254</v>
      </c>
      <c r="N1465" t="s">
        <v>20255</v>
      </c>
      <c r="O1465" t="s">
        <v>366</v>
      </c>
      <c r="P1465" t="s">
        <v>20256</v>
      </c>
      <c r="Q1465" t="s">
        <v>20257</v>
      </c>
      <c r="R1465" t="s">
        <v>369</v>
      </c>
      <c r="S1465" t="s">
        <v>370</v>
      </c>
      <c r="T1465" t="s">
        <v>20258</v>
      </c>
      <c r="U1465" t="s">
        <v>501</v>
      </c>
      <c r="V1465" t="s">
        <v>383</v>
      </c>
      <c r="W1465" t="s">
        <v>329</v>
      </c>
      <c r="X1465" t="b">
        <v>1</v>
      </c>
      <c r="Y1465" t="s">
        <v>369</v>
      </c>
      <c r="Z1465" t="s">
        <v>369</v>
      </c>
      <c r="AA1465" t="s">
        <v>20259</v>
      </c>
      <c r="AB1465">
        <v>279000</v>
      </c>
      <c r="AC1465">
        <v>279000</v>
      </c>
      <c r="AD1465" t="s">
        <v>369</v>
      </c>
      <c r="AE1465" t="s">
        <v>369</v>
      </c>
      <c r="AF1465" t="s">
        <v>369</v>
      </c>
      <c r="AH1465" t="s">
        <v>369</v>
      </c>
      <c r="AJ1465" t="s">
        <v>1119</v>
      </c>
      <c r="AK1465" t="s">
        <v>369</v>
      </c>
      <c r="AL1465" t="s">
        <v>20260</v>
      </c>
      <c r="AQ1465" t="s">
        <v>8</v>
      </c>
      <c r="AR1465" t="s">
        <v>269</v>
      </c>
    </row>
    <row r="1466" spans="1:44" x14ac:dyDescent="0.3">
      <c r="A1466" t="s">
        <v>20261</v>
      </c>
      <c r="B1466" t="s">
        <v>20262</v>
      </c>
      <c r="C1466" t="s">
        <v>20263</v>
      </c>
      <c r="D1466" t="s">
        <v>20264</v>
      </c>
      <c r="E1466" t="s">
        <v>323</v>
      </c>
      <c r="F1466" t="s">
        <v>324</v>
      </c>
      <c r="G1466" t="s">
        <v>20265</v>
      </c>
      <c r="H1466" t="s">
        <v>20266</v>
      </c>
      <c r="I1466" t="s">
        <v>327</v>
      </c>
      <c r="J1466" t="s">
        <v>20267</v>
      </c>
      <c r="K1466" t="s">
        <v>20268</v>
      </c>
      <c r="L1466" t="s">
        <v>20269</v>
      </c>
      <c r="M1466" t="s">
        <v>5754</v>
      </c>
      <c r="N1466" t="s">
        <v>462</v>
      </c>
      <c r="O1466" t="s">
        <v>366</v>
      </c>
      <c r="P1466" t="s">
        <v>20270</v>
      </c>
      <c r="Q1466" t="s">
        <v>20268</v>
      </c>
      <c r="R1466" t="s">
        <v>369</v>
      </c>
      <c r="S1466" t="s">
        <v>433</v>
      </c>
      <c r="T1466" t="s">
        <v>369</v>
      </c>
      <c r="U1466" t="s">
        <v>372</v>
      </c>
      <c r="V1466" t="s">
        <v>415</v>
      </c>
      <c r="W1466" t="s">
        <v>329</v>
      </c>
      <c r="X1466" t="b">
        <v>1</v>
      </c>
      <c r="Y1466" t="s">
        <v>369</v>
      </c>
      <c r="Z1466" t="s">
        <v>369</v>
      </c>
      <c r="AA1466" t="s">
        <v>20271</v>
      </c>
      <c r="AB1466">
        <v>279000</v>
      </c>
      <c r="AC1466">
        <v>279000</v>
      </c>
      <c r="AD1466" t="s">
        <v>369</v>
      </c>
      <c r="AE1466" t="s">
        <v>369</v>
      </c>
      <c r="AF1466" t="s">
        <v>369</v>
      </c>
      <c r="AH1466" t="s">
        <v>369</v>
      </c>
      <c r="AJ1466" t="s">
        <v>1119</v>
      </c>
      <c r="AK1466" t="s">
        <v>369</v>
      </c>
      <c r="AL1466" t="s">
        <v>20272</v>
      </c>
      <c r="AQ1466" t="s">
        <v>8</v>
      </c>
      <c r="AR1466" t="s">
        <v>269</v>
      </c>
    </row>
    <row r="1467" spans="1:44" x14ac:dyDescent="0.3">
      <c r="A1467" t="s">
        <v>20273</v>
      </c>
      <c r="B1467" t="s">
        <v>20274</v>
      </c>
      <c r="C1467" t="s">
        <v>20275</v>
      </c>
      <c r="D1467" t="s">
        <v>19530</v>
      </c>
      <c r="E1467" t="s">
        <v>323</v>
      </c>
      <c r="F1467" t="s">
        <v>324</v>
      </c>
      <c r="G1467" t="s">
        <v>20276</v>
      </c>
      <c r="H1467" t="s">
        <v>15861</v>
      </c>
      <c r="I1467" t="s">
        <v>327</v>
      </c>
      <c r="J1467" t="s">
        <v>20277</v>
      </c>
      <c r="K1467" t="s">
        <v>14045</v>
      </c>
      <c r="L1467" t="s">
        <v>20278</v>
      </c>
      <c r="M1467" t="s">
        <v>20279</v>
      </c>
      <c r="N1467" t="s">
        <v>20280</v>
      </c>
      <c r="O1467" t="s">
        <v>366</v>
      </c>
      <c r="P1467" t="s">
        <v>20281</v>
      </c>
      <c r="Q1467" t="s">
        <v>14040</v>
      </c>
      <c r="R1467" t="s">
        <v>369</v>
      </c>
      <c r="S1467" t="s">
        <v>433</v>
      </c>
      <c r="T1467" t="s">
        <v>369</v>
      </c>
      <c r="U1467" t="s">
        <v>372</v>
      </c>
      <c r="V1467" t="s">
        <v>467</v>
      </c>
      <c r="W1467" t="s">
        <v>329</v>
      </c>
      <c r="X1467" t="b">
        <v>1</v>
      </c>
      <c r="Y1467" t="s">
        <v>20282</v>
      </c>
      <c r="Z1467" t="s">
        <v>417</v>
      </c>
      <c r="AA1467" t="s">
        <v>20283</v>
      </c>
      <c r="AB1467">
        <v>279000</v>
      </c>
      <c r="AC1467">
        <v>279000</v>
      </c>
      <c r="AD1467" t="s">
        <v>369</v>
      </c>
      <c r="AE1467" t="s">
        <v>369</v>
      </c>
      <c r="AF1467" t="s">
        <v>369</v>
      </c>
      <c r="AH1467" t="s">
        <v>369</v>
      </c>
      <c r="AJ1467" t="s">
        <v>1119</v>
      </c>
      <c r="AK1467" t="s">
        <v>369</v>
      </c>
      <c r="AL1467" t="s">
        <v>20284</v>
      </c>
      <c r="AQ1467" t="s">
        <v>8</v>
      </c>
      <c r="AR1467" t="s">
        <v>269</v>
      </c>
    </row>
    <row r="1468" spans="1:44" x14ac:dyDescent="0.3">
      <c r="A1468" t="s">
        <v>20285</v>
      </c>
      <c r="B1468" t="s">
        <v>20286</v>
      </c>
      <c r="C1468" t="s">
        <v>20287</v>
      </c>
      <c r="D1468" t="s">
        <v>3449</v>
      </c>
      <c r="E1468" t="s">
        <v>323</v>
      </c>
      <c r="F1468" t="s">
        <v>324</v>
      </c>
      <c r="G1468" t="s">
        <v>20288</v>
      </c>
      <c r="H1468" t="s">
        <v>20289</v>
      </c>
      <c r="I1468" t="s">
        <v>327</v>
      </c>
      <c r="J1468" t="s">
        <v>20290</v>
      </c>
      <c r="K1468" t="s">
        <v>20291</v>
      </c>
      <c r="L1468" t="s">
        <v>20292</v>
      </c>
      <c r="M1468" t="s">
        <v>8315</v>
      </c>
      <c r="N1468" t="s">
        <v>4944</v>
      </c>
      <c r="O1468" t="s">
        <v>366</v>
      </c>
      <c r="P1468" t="s">
        <v>20293</v>
      </c>
      <c r="Q1468" t="s">
        <v>20294</v>
      </c>
      <c r="R1468" t="s">
        <v>369</v>
      </c>
      <c r="S1468" t="s">
        <v>370</v>
      </c>
      <c r="T1468" t="s">
        <v>20295</v>
      </c>
      <c r="U1468" t="s">
        <v>372</v>
      </c>
      <c r="V1468" t="s">
        <v>323</v>
      </c>
      <c r="W1468" t="s">
        <v>329</v>
      </c>
      <c r="X1468" t="b">
        <v>1</v>
      </c>
      <c r="Y1468" t="s">
        <v>20296</v>
      </c>
      <c r="Z1468" t="s">
        <v>417</v>
      </c>
      <c r="AA1468" t="s">
        <v>20297</v>
      </c>
      <c r="AB1468">
        <v>279000</v>
      </c>
      <c r="AC1468">
        <v>279000</v>
      </c>
      <c r="AD1468" t="s">
        <v>369</v>
      </c>
      <c r="AE1468" t="s">
        <v>369</v>
      </c>
      <c r="AF1468" t="s">
        <v>369</v>
      </c>
      <c r="AH1468" t="s">
        <v>369</v>
      </c>
      <c r="AJ1468" t="s">
        <v>1119</v>
      </c>
      <c r="AK1468" t="s">
        <v>369</v>
      </c>
      <c r="AL1468" t="s">
        <v>20298</v>
      </c>
      <c r="AQ1468" t="s">
        <v>8</v>
      </c>
      <c r="AR1468" t="s">
        <v>269</v>
      </c>
    </row>
    <row r="1469" spans="1:44" x14ac:dyDescent="0.3">
      <c r="A1469" t="s">
        <v>20299</v>
      </c>
      <c r="B1469" t="s">
        <v>20300</v>
      </c>
      <c r="C1469" t="s">
        <v>20301</v>
      </c>
      <c r="D1469" t="s">
        <v>20302</v>
      </c>
      <c r="E1469" t="s">
        <v>323</v>
      </c>
      <c r="F1469" t="s">
        <v>324</v>
      </c>
      <c r="G1469" t="s">
        <v>20303</v>
      </c>
      <c r="H1469" t="s">
        <v>20304</v>
      </c>
      <c r="I1469" t="s">
        <v>327</v>
      </c>
      <c r="J1469" t="s">
        <v>20305</v>
      </c>
      <c r="K1469" t="s">
        <v>20306</v>
      </c>
      <c r="L1469" t="s">
        <v>20307</v>
      </c>
      <c r="M1469" t="s">
        <v>3278</v>
      </c>
      <c r="N1469" t="s">
        <v>757</v>
      </c>
      <c r="O1469" t="s">
        <v>366</v>
      </c>
      <c r="P1469" t="s">
        <v>20308</v>
      </c>
      <c r="Q1469" t="s">
        <v>20309</v>
      </c>
      <c r="R1469" t="s">
        <v>369</v>
      </c>
      <c r="S1469" t="s">
        <v>370</v>
      </c>
      <c r="T1469" t="s">
        <v>414</v>
      </c>
      <c r="U1469" t="s">
        <v>372</v>
      </c>
      <c r="V1469" t="s">
        <v>323</v>
      </c>
      <c r="W1469" t="s">
        <v>329</v>
      </c>
      <c r="X1469" t="b">
        <v>1</v>
      </c>
      <c r="Y1469" t="s">
        <v>369</v>
      </c>
      <c r="Z1469" t="s">
        <v>369</v>
      </c>
      <c r="AA1469" t="s">
        <v>20310</v>
      </c>
      <c r="AB1469">
        <v>279000</v>
      </c>
      <c r="AC1469">
        <v>279000</v>
      </c>
      <c r="AD1469" t="s">
        <v>369</v>
      </c>
      <c r="AE1469" t="s">
        <v>369</v>
      </c>
      <c r="AF1469" t="s">
        <v>369</v>
      </c>
      <c r="AH1469" t="s">
        <v>369</v>
      </c>
      <c r="AJ1469" t="s">
        <v>1119</v>
      </c>
      <c r="AK1469" t="s">
        <v>369</v>
      </c>
      <c r="AL1469" t="s">
        <v>20311</v>
      </c>
      <c r="AQ1469" t="s">
        <v>8</v>
      </c>
      <c r="AR1469" t="s">
        <v>269</v>
      </c>
    </row>
    <row r="1470" spans="1:44" x14ac:dyDescent="0.3">
      <c r="A1470" t="s">
        <v>20312</v>
      </c>
      <c r="B1470" t="s">
        <v>20313</v>
      </c>
      <c r="C1470" t="s">
        <v>20314</v>
      </c>
      <c r="D1470" t="s">
        <v>20315</v>
      </c>
      <c r="E1470" t="s">
        <v>343</v>
      </c>
      <c r="F1470" t="s">
        <v>324</v>
      </c>
      <c r="G1470" t="s">
        <v>20316</v>
      </c>
      <c r="H1470" t="s">
        <v>20317</v>
      </c>
      <c r="I1470" t="s">
        <v>327</v>
      </c>
      <c r="J1470" t="s">
        <v>18517</v>
      </c>
      <c r="K1470" t="s">
        <v>20318</v>
      </c>
      <c r="L1470" t="s">
        <v>20319</v>
      </c>
      <c r="M1470" t="s">
        <v>20320</v>
      </c>
      <c r="N1470" t="s">
        <v>20321</v>
      </c>
      <c r="O1470" t="s">
        <v>366</v>
      </c>
      <c r="P1470" t="s">
        <v>20322</v>
      </c>
      <c r="Q1470" t="s">
        <v>20323</v>
      </c>
      <c r="R1470" t="s">
        <v>369</v>
      </c>
      <c r="S1470" t="s">
        <v>370</v>
      </c>
      <c r="T1470" t="s">
        <v>4461</v>
      </c>
      <c r="U1470" t="s">
        <v>449</v>
      </c>
      <c r="V1470" t="s">
        <v>323</v>
      </c>
      <c r="W1470" t="s">
        <v>329</v>
      </c>
      <c r="X1470" t="b">
        <v>1</v>
      </c>
      <c r="Y1470" t="s">
        <v>20324</v>
      </c>
      <c r="Z1470" t="s">
        <v>451</v>
      </c>
      <c r="AA1470" t="s">
        <v>20325</v>
      </c>
      <c r="AB1470">
        <v>279000</v>
      </c>
      <c r="AC1470">
        <v>279000</v>
      </c>
      <c r="AD1470" t="s">
        <v>369</v>
      </c>
      <c r="AE1470" t="s">
        <v>369</v>
      </c>
      <c r="AF1470" t="s">
        <v>369</v>
      </c>
      <c r="AH1470" t="s">
        <v>369</v>
      </c>
      <c r="AJ1470" t="s">
        <v>1119</v>
      </c>
      <c r="AK1470" t="s">
        <v>369</v>
      </c>
      <c r="AL1470" t="s">
        <v>18527</v>
      </c>
      <c r="AQ1470" t="s">
        <v>8</v>
      </c>
      <c r="AR1470" t="s">
        <v>269</v>
      </c>
    </row>
    <row r="1471" spans="1:44" x14ac:dyDescent="0.3">
      <c r="A1471" t="s">
        <v>20326</v>
      </c>
      <c r="B1471" t="s">
        <v>20327</v>
      </c>
      <c r="C1471" t="s">
        <v>20328</v>
      </c>
      <c r="D1471" t="s">
        <v>20329</v>
      </c>
      <c r="E1471" t="s">
        <v>323</v>
      </c>
      <c r="F1471" t="s">
        <v>324</v>
      </c>
      <c r="G1471" t="s">
        <v>20330</v>
      </c>
      <c r="H1471" t="s">
        <v>20331</v>
      </c>
      <c r="I1471" t="s">
        <v>327</v>
      </c>
      <c r="J1471" t="s">
        <v>20332</v>
      </c>
      <c r="K1471" t="s">
        <v>20333</v>
      </c>
      <c r="L1471" t="s">
        <v>20334</v>
      </c>
      <c r="M1471" t="s">
        <v>20335</v>
      </c>
      <c r="N1471" t="s">
        <v>20336</v>
      </c>
      <c r="O1471" t="s">
        <v>366</v>
      </c>
      <c r="P1471" t="s">
        <v>20337</v>
      </c>
      <c r="Q1471" t="s">
        <v>20338</v>
      </c>
      <c r="R1471" t="s">
        <v>369</v>
      </c>
      <c r="S1471" t="s">
        <v>370</v>
      </c>
      <c r="T1471" t="s">
        <v>20339</v>
      </c>
      <c r="U1471" t="s">
        <v>501</v>
      </c>
      <c r="V1471" t="s">
        <v>323</v>
      </c>
      <c r="W1471" t="s">
        <v>329</v>
      </c>
      <c r="X1471" s="57" t="b">
        <v>1</v>
      </c>
      <c r="Y1471" s="57" t="s">
        <v>20340</v>
      </c>
      <c r="Z1471" s="57" t="s">
        <v>417</v>
      </c>
      <c r="AA1471" s="57" t="s">
        <v>20341</v>
      </c>
      <c r="AB1471" s="57">
        <v>279000</v>
      </c>
      <c r="AC1471" s="57">
        <v>279000</v>
      </c>
      <c r="AD1471" t="s">
        <v>369</v>
      </c>
      <c r="AE1471" t="s">
        <v>369</v>
      </c>
      <c r="AF1471" t="s">
        <v>369</v>
      </c>
      <c r="AH1471" t="s">
        <v>369</v>
      </c>
      <c r="AI1471" t="s">
        <v>20342</v>
      </c>
      <c r="AJ1471" t="s">
        <v>1119</v>
      </c>
      <c r="AK1471" t="s">
        <v>708</v>
      </c>
      <c r="AL1471" t="s">
        <v>20343</v>
      </c>
      <c r="AQ1471" t="s">
        <v>8</v>
      </c>
      <c r="AR1471" t="s">
        <v>269</v>
      </c>
    </row>
    <row r="1472" spans="1:44" x14ac:dyDescent="0.3">
      <c r="A1472" t="s">
        <v>20344</v>
      </c>
      <c r="B1472" t="s">
        <v>20345</v>
      </c>
      <c r="C1472" t="s">
        <v>18886</v>
      </c>
      <c r="D1472" t="s">
        <v>2670</v>
      </c>
      <c r="E1472" t="s">
        <v>323</v>
      </c>
      <c r="F1472" t="s">
        <v>324</v>
      </c>
      <c r="G1472" t="s">
        <v>20346</v>
      </c>
      <c r="H1472" t="s">
        <v>20347</v>
      </c>
      <c r="I1472" t="s">
        <v>327</v>
      </c>
      <c r="J1472" t="s">
        <v>20348</v>
      </c>
      <c r="K1472" t="s">
        <v>20349</v>
      </c>
      <c r="L1472" t="s">
        <v>20350</v>
      </c>
      <c r="M1472" t="s">
        <v>14465</v>
      </c>
      <c r="N1472" t="s">
        <v>20351</v>
      </c>
      <c r="O1472" t="s">
        <v>366</v>
      </c>
      <c r="P1472" t="s">
        <v>20352</v>
      </c>
      <c r="Q1472" t="s">
        <v>20353</v>
      </c>
      <c r="R1472" t="s">
        <v>369</v>
      </c>
      <c r="S1472" t="s">
        <v>370</v>
      </c>
      <c r="T1472" t="s">
        <v>20354</v>
      </c>
      <c r="U1472" t="s">
        <v>372</v>
      </c>
      <c r="V1472" t="s">
        <v>626</v>
      </c>
      <c r="W1472" t="s">
        <v>329</v>
      </c>
      <c r="X1472" t="b">
        <v>1</v>
      </c>
      <c r="Y1472" t="s">
        <v>369</v>
      </c>
      <c r="Z1472" t="s">
        <v>369</v>
      </c>
      <c r="AA1472" t="s">
        <v>20355</v>
      </c>
      <c r="AB1472">
        <v>279000</v>
      </c>
      <c r="AC1472">
        <v>279000</v>
      </c>
      <c r="AD1472" t="s">
        <v>369</v>
      </c>
      <c r="AE1472" t="s">
        <v>369</v>
      </c>
      <c r="AF1472" t="s">
        <v>369</v>
      </c>
      <c r="AH1472" t="s">
        <v>369</v>
      </c>
      <c r="AJ1472" t="s">
        <v>1119</v>
      </c>
      <c r="AK1472" t="s">
        <v>369</v>
      </c>
      <c r="AL1472" t="s">
        <v>20356</v>
      </c>
      <c r="AQ1472" t="s">
        <v>8</v>
      </c>
      <c r="AR1472" t="s">
        <v>269</v>
      </c>
    </row>
    <row r="1473" spans="1:44" x14ac:dyDescent="0.3">
      <c r="A1473" t="s">
        <v>20357</v>
      </c>
      <c r="B1473" t="s">
        <v>20358</v>
      </c>
      <c r="C1473" t="s">
        <v>20359</v>
      </c>
      <c r="D1473" t="s">
        <v>273</v>
      </c>
      <c r="E1473" t="s">
        <v>323</v>
      </c>
      <c r="F1473" t="s">
        <v>324</v>
      </c>
      <c r="G1473" t="s">
        <v>20360</v>
      </c>
      <c r="H1473" t="s">
        <v>20361</v>
      </c>
      <c r="I1473" t="s">
        <v>327</v>
      </c>
      <c r="J1473" t="s">
        <v>20362</v>
      </c>
      <c r="K1473" t="s">
        <v>20363</v>
      </c>
      <c r="L1473" t="s">
        <v>20364</v>
      </c>
      <c r="M1473" t="s">
        <v>20365</v>
      </c>
      <c r="N1473" t="s">
        <v>20366</v>
      </c>
      <c r="O1473" t="s">
        <v>366</v>
      </c>
      <c r="P1473" t="s">
        <v>20367</v>
      </c>
      <c r="Q1473" t="s">
        <v>20368</v>
      </c>
      <c r="R1473" t="s">
        <v>369</v>
      </c>
      <c r="S1473" t="s">
        <v>370</v>
      </c>
      <c r="T1473" t="s">
        <v>5449</v>
      </c>
      <c r="U1473" t="s">
        <v>501</v>
      </c>
      <c r="V1473" t="s">
        <v>415</v>
      </c>
      <c r="W1473" t="s">
        <v>329</v>
      </c>
      <c r="X1473" t="b">
        <v>1</v>
      </c>
      <c r="Y1473" t="s">
        <v>20369</v>
      </c>
      <c r="Z1473" t="s">
        <v>417</v>
      </c>
      <c r="AA1473" t="s">
        <v>20370</v>
      </c>
      <c r="AB1473">
        <v>279000</v>
      </c>
      <c r="AC1473">
        <v>279000</v>
      </c>
      <c r="AD1473" t="s">
        <v>369</v>
      </c>
      <c r="AE1473" t="s">
        <v>369</v>
      </c>
      <c r="AF1473" t="s">
        <v>369</v>
      </c>
      <c r="AH1473" t="s">
        <v>369</v>
      </c>
      <c r="AJ1473" t="s">
        <v>1119</v>
      </c>
      <c r="AK1473" t="s">
        <v>369</v>
      </c>
      <c r="AL1473" t="s">
        <v>20371</v>
      </c>
      <c r="AQ1473" t="s">
        <v>8</v>
      </c>
      <c r="AR1473" t="s">
        <v>269</v>
      </c>
    </row>
    <row r="1474" spans="1:44" x14ac:dyDescent="0.3">
      <c r="A1474" t="s">
        <v>20372</v>
      </c>
      <c r="B1474" t="s">
        <v>20373</v>
      </c>
      <c r="C1474" t="s">
        <v>20374</v>
      </c>
      <c r="D1474" t="s">
        <v>5251</v>
      </c>
      <c r="E1474" t="s">
        <v>323</v>
      </c>
      <c r="F1474" t="s">
        <v>324</v>
      </c>
      <c r="G1474" t="s">
        <v>20375</v>
      </c>
      <c r="H1474" t="s">
        <v>20376</v>
      </c>
      <c r="I1474" t="s">
        <v>327</v>
      </c>
      <c r="J1474" t="s">
        <v>20377</v>
      </c>
      <c r="K1474" t="s">
        <v>20378</v>
      </c>
      <c r="L1474" t="s">
        <v>20379</v>
      </c>
      <c r="M1474" t="s">
        <v>5379</v>
      </c>
      <c r="N1474" t="s">
        <v>7227</v>
      </c>
      <c r="O1474" t="s">
        <v>366</v>
      </c>
      <c r="P1474" t="s">
        <v>20380</v>
      </c>
      <c r="Q1474" t="s">
        <v>20381</v>
      </c>
      <c r="R1474" t="s">
        <v>369</v>
      </c>
      <c r="S1474" t="s">
        <v>433</v>
      </c>
      <c r="T1474" t="s">
        <v>369</v>
      </c>
      <c r="U1474" t="s">
        <v>372</v>
      </c>
      <c r="V1474" t="s">
        <v>383</v>
      </c>
      <c r="W1474" t="s">
        <v>329</v>
      </c>
      <c r="X1474" t="b">
        <v>1</v>
      </c>
      <c r="Y1474" t="s">
        <v>20382</v>
      </c>
      <c r="Z1474" t="s">
        <v>417</v>
      </c>
      <c r="AA1474" t="s">
        <v>20383</v>
      </c>
      <c r="AB1474">
        <v>279000</v>
      </c>
      <c r="AC1474">
        <v>279000</v>
      </c>
      <c r="AD1474" t="s">
        <v>369</v>
      </c>
      <c r="AE1474" t="s">
        <v>369</v>
      </c>
      <c r="AF1474" t="s">
        <v>369</v>
      </c>
      <c r="AH1474" t="s">
        <v>369</v>
      </c>
      <c r="AJ1474" t="s">
        <v>1119</v>
      </c>
      <c r="AK1474" t="s">
        <v>369</v>
      </c>
      <c r="AL1474" t="s">
        <v>20384</v>
      </c>
      <c r="AQ1474" t="s">
        <v>8</v>
      </c>
      <c r="AR1474" t="s">
        <v>269</v>
      </c>
    </row>
    <row r="1475" spans="1:44" x14ac:dyDescent="0.3">
      <c r="A1475" t="s">
        <v>20385</v>
      </c>
      <c r="B1475" t="s">
        <v>20386</v>
      </c>
      <c r="C1475" t="s">
        <v>20387</v>
      </c>
      <c r="D1475" t="s">
        <v>20388</v>
      </c>
      <c r="E1475" t="s">
        <v>323</v>
      </c>
      <c r="F1475" t="s">
        <v>324</v>
      </c>
      <c r="G1475" t="s">
        <v>20389</v>
      </c>
      <c r="H1475" t="s">
        <v>20390</v>
      </c>
      <c r="I1475" t="s">
        <v>327</v>
      </c>
      <c r="J1475" t="s">
        <v>20391</v>
      </c>
      <c r="K1475" t="s">
        <v>20392</v>
      </c>
      <c r="L1475" t="s">
        <v>20393</v>
      </c>
      <c r="M1475" t="s">
        <v>805</v>
      </c>
      <c r="N1475" t="s">
        <v>19396</v>
      </c>
      <c r="O1475" t="s">
        <v>366</v>
      </c>
      <c r="P1475" t="s">
        <v>20394</v>
      </c>
      <c r="Q1475" t="s">
        <v>20395</v>
      </c>
      <c r="R1475" t="s">
        <v>369</v>
      </c>
      <c r="S1475" t="s">
        <v>433</v>
      </c>
      <c r="T1475" t="s">
        <v>369</v>
      </c>
      <c r="U1475" t="s">
        <v>501</v>
      </c>
      <c r="V1475" t="s">
        <v>323</v>
      </c>
      <c r="W1475" t="s">
        <v>329</v>
      </c>
      <c r="X1475" t="b">
        <v>1</v>
      </c>
      <c r="Y1475" t="s">
        <v>20396</v>
      </c>
      <c r="Z1475" t="s">
        <v>417</v>
      </c>
      <c r="AA1475" t="s">
        <v>20397</v>
      </c>
      <c r="AB1475">
        <v>279000</v>
      </c>
      <c r="AC1475">
        <v>279000</v>
      </c>
      <c r="AD1475" t="s">
        <v>369</v>
      </c>
      <c r="AE1475" t="s">
        <v>369</v>
      </c>
      <c r="AF1475" t="s">
        <v>369</v>
      </c>
      <c r="AH1475" t="s">
        <v>369</v>
      </c>
      <c r="AJ1475" t="s">
        <v>1119</v>
      </c>
      <c r="AK1475" t="s">
        <v>369</v>
      </c>
      <c r="AL1475" t="s">
        <v>20398</v>
      </c>
      <c r="AQ1475" t="s">
        <v>8</v>
      </c>
      <c r="AR1475" t="s">
        <v>269</v>
      </c>
    </row>
    <row r="1476" spans="1:44" x14ac:dyDescent="0.3">
      <c r="A1476" t="s">
        <v>20399</v>
      </c>
      <c r="B1476" t="s">
        <v>20400</v>
      </c>
      <c r="C1476" t="s">
        <v>20401</v>
      </c>
      <c r="D1476" t="s">
        <v>20402</v>
      </c>
      <c r="E1476" t="s">
        <v>343</v>
      </c>
      <c r="F1476" t="s">
        <v>334</v>
      </c>
      <c r="G1476" t="s">
        <v>20403</v>
      </c>
      <c r="H1476" t="s">
        <v>20404</v>
      </c>
      <c r="I1476" t="s">
        <v>327</v>
      </c>
      <c r="J1476" t="s">
        <v>20405</v>
      </c>
      <c r="K1476" t="s">
        <v>20406</v>
      </c>
      <c r="L1476" t="s">
        <v>20407</v>
      </c>
      <c r="M1476" t="s">
        <v>2525</v>
      </c>
      <c r="N1476" t="s">
        <v>2526</v>
      </c>
      <c r="O1476" t="s">
        <v>366</v>
      </c>
      <c r="P1476" t="s">
        <v>20408</v>
      </c>
      <c r="Q1476" t="s">
        <v>20409</v>
      </c>
      <c r="R1476" t="s">
        <v>20410</v>
      </c>
      <c r="S1476" t="s">
        <v>370</v>
      </c>
      <c r="T1476" t="s">
        <v>4590</v>
      </c>
      <c r="U1476" t="s">
        <v>501</v>
      </c>
      <c r="V1476" t="s">
        <v>415</v>
      </c>
      <c r="W1476" t="s">
        <v>329</v>
      </c>
      <c r="X1476" t="b">
        <v>1</v>
      </c>
      <c r="Y1476" t="s">
        <v>20411</v>
      </c>
      <c r="Z1476" t="s">
        <v>417</v>
      </c>
      <c r="AA1476" t="s">
        <v>20412</v>
      </c>
      <c r="AB1476">
        <v>279000</v>
      </c>
      <c r="AC1476">
        <v>279000</v>
      </c>
      <c r="AD1476" t="s">
        <v>369</v>
      </c>
      <c r="AE1476" t="s">
        <v>369</v>
      </c>
      <c r="AF1476" t="s">
        <v>369</v>
      </c>
      <c r="AH1476" t="s">
        <v>369</v>
      </c>
      <c r="AJ1476" t="s">
        <v>1119</v>
      </c>
      <c r="AK1476" t="s">
        <v>369</v>
      </c>
      <c r="AL1476" t="s">
        <v>20413</v>
      </c>
      <c r="AQ1476" t="s">
        <v>8</v>
      </c>
      <c r="AR1476" t="s">
        <v>269</v>
      </c>
    </row>
    <row r="1477" spans="1:44" x14ac:dyDescent="0.3">
      <c r="A1477" t="s">
        <v>20414</v>
      </c>
      <c r="B1477" t="s">
        <v>20415</v>
      </c>
      <c r="C1477" t="s">
        <v>20416</v>
      </c>
      <c r="D1477" t="s">
        <v>20417</v>
      </c>
      <c r="E1477" t="s">
        <v>343</v>
      </c>
      <c r="F1477" t="s">
        <v>324</v>
      </c>
      <c r="G1477" t="s">
        <v>20418</v>
      </c>
      <c r="H1477" t="s">
        <v>4470</v>
      </c>
      <c r="I1477" t="s">
        <v>327</v>
      </c>
      <c r="J1477" t="s">
        <v>20419</v>
      </c>
      <c r="K1477" t="s">
        <v>20420</v>
      </c>
      <c r="L1477" t="s">
        <v>20421</v>
      </c>
      <c r="M1477" t="s">
        <v>2120</v>
      </c>
      <c r="N1477" t="s">
        <v>1282</v>
      </c>
      <c r="O1477" t="s">
        <v>366</v>
      </c>
      <c r="P1477" t="s">
        <v>20422</v>
      </c>
      <c r="Q1477" t="s">
        <v>20423</v>
      </c>
      <c r="R1477" t="s">
        <v>369</v>
      </c>
      <c r="S1477" t="s">
        <v>370</v>
      </c>
      <c r="T1477" t="s">
        <v>723</v>
      </c>
      <c r="U1477" t="s">
        <v>372</v>
      </c>
      <c r="V1477" t="s">
        <v>434</v>
      </c>
      <c r="W1477" t="s">
        <v>329</v>
      </c>
      <c r="X1477" t="b">
        <v>1</v>
      </c>
      <c r="Y1477" t="s">
        <v>20424</v>
      </c>
      <c r="Z1477" t="s">
        <v>417</v>
      </c>
      <c r="AA1477" t="s">
        <v>20425</v>
      </c>
      <c r="AB1477">
        <v>279000</v>
      </c>
      <c r="AC1477">
        <v>279000</v>
      </c>
      <c r="AD1477" t="s">
        <v>369</v>
      </c>
      <c r="AE1477" t="s">
        <v>369</v>
      </c>
      <c r="AF1477" t="s">
        <v>369</v>
      </c>
      <c r="AH1477" t="s">
        <v>369</v>
      </c>
      <c r="AJ1477" t="s">
        <v>1119</v>
      </c>
      <c r="AK1477" t="s">
        <v>369</v>
      </c>
      <c r="AL1477" t="s">
        <v>20426</v>
      </c>
      <c r="AQ1477" t="s">
        <v>8</v>
      </c>
      <c r="AR1477" t="s">
        <v>269</v>
      </c>
    </row>
    <row r="1478" spans="1:44" x14ac:dyDescent="0.3">
      <c r="A1478" t="s">
        <v>20427</v>
      </c>
      <c r="B1478" t="s">
        <v>20428</v>
      </c>
      <c r="C1478" t="s">
        <v>20429</v>
      </c>
      <c r="D1478" t="s">
        <v>847</v>
      </c>
      <c r="E1478" t="s">
        <v>323</v>
      </c>
      <c r="F1478" t="s">
        <v>334</v>
      </c>
      <c r="G1478" t="s">
        <v>20430</v>
      </c>
      <c r="H1478" t="s">
        <v>20431</v>
      </c>
      <c r="I1478" t="s">
        <v>544</v>
      </c>
      <c r="J1478" t="s">
        <v>20432</v>
      </c>
      <c r="K1478" t="s">
        <v>20433</v>
      </c>
      <c r="L1478" t="s">
        <v>20434</v>
      </c>
      <c r="M1478" t="s">
        <v>3278</v>
      </c>
      <c r="N1478" t="s">
        <v>20435</v>
      </c>
      <c r="O1478" t="s">
        <v>366</v>
      </c>
      <c r="P1478" t="s">
        <v>20436</v>
      </c>
      <c r="Q1478" t="s">
        <v>20437</v>
      </c>
      <c r="R1478" t="s">
        <v>369</v>
      </c>
      <c r="S1478" t="s">
        <v>433</v>
      </c>
      <c r="T1478" t="s">
        <v>369</v>
      </c>
      <c r="U1478" t="s">
        <v>372</v>
      </c>
      <c r="V1478" t="s">
        <v>415</v>
      </c>
      <c r="W1478" t="s">
        <v>329</v>
      </c>
      <c r="X1478" t="b">
        <v>1</v>
      </c>
      <c r="Y1478" t="s">
        <v>369</v>
      </c>
      <c r="Z1478" t="s">
        <v>369</v>
      </c>
      <c r="AA1478" t="s">
        <v>20438</v>
      </c>
      <c r="AB1478">
        <v>279000</v>
      </c>
      <c r="AC1478">
        <v>279000</v>
      </c>
      <c r="AD1478" t="s">
        <v>369</v>
      </c>
      <c r="AE1478" t="s">
        <v>369</v>
      </c>
      <c r="AF1478" t="s">
        <v>369</v>
      </c>
      <c r="AH1478" t="s">
        <v>369</v>
      </c>
      <c r="AJ1478" t="s">
        <v>1119</v>
      </c>
      <c r="AK1478" t="s">
        <v>369</v>
      </c>
      <c r="AL1478" t="s">
        <v>20439</v>
      </c>
      <c r="AQ1478" t="s">
        <v>8</v>
      </c>
      <c r="AR1478" t="s">
        <v>269</v>
      </c>
    </row>
    <row r="1479" spans="1:44" x14ac:dyDescent="0.3">
      <c r="A1479" t="s">
        <v>20440</v>
      </c>
      <c r="B1479" t="s">
        <v>20441</v>
      </c>
      <c r="C1479" t="s">
        <v>20442</v>
      </c>
      <c r="D1479" t="s">
        <v>20443</v>
      </c>
      <c r="E1479" t="s">
        <v>323</v>
      </c>
      <c r="F1479" t="s">
        <v>324</v>
      </c>
      <c r="G1479" t="s">
        <v>20444</v>
      </c>
      <c r="H1479" t="s">
        <v>20445</v>
      </c>
      <c r="I1479" t="s">
        <v>327</v>
      </c>
      <c r="J1479" t="s">
        <v>20446</v>
      </c>
      <c r="K1479" t="s">
        <v>20447</v>
      </c>
      <c r="L1479" t="s">
        <v>20448</v>
      </c>
      <c r="M1479" t="s">
        <v>597</v>
      </c>
      <c r="N1479" t="s">
        <v>1298</v>
      </c>
      <c r="O1479" t="s">
        <v>366</v>
      </c>
      <c r="P1479" t="s">
        <v>20449</v>
      </c>
      <c r="Q1479" t="s">
        <v>20450</v>
      </c>
      <c r="R1479" t="s">
        <v>369</v>
      </c>
      <c r="S1479" t="s">
        <v>433</v>
      </c>
      <c r="T1479" t="s">
        <v>369</v>
      </c>
      <c r="U1479" t="s">
        <v>372</v>
      </c>
      <c r="V1479" t="s">
        <v>415</v>
      </c>
      <c r="W1479" t="s">
        <v>329</v>
      </c>
      <c r="X1479" t="b">
        <v>1</v>
      </c>
      <c r="Y1479" t="s">
        <v>20451</v>
      </c>
      <c r="Z1479" t="s">
        <v>451</v>
      </c>
      <c r="AA1479" t="s">
        <v>20452</v>
      </c>
      <c r="AB1479">
        <v>279000</v>
      </c>
      <c r="AC1479">
        <v>279000</v>
      </c>
      <c r="AD1479" t="s">
        <v>369</v>
      </c>
      <c r="AE1479" t="s">
        <v>369</v>
      </c>
      <c r="AF1479" t="s">
        <v>369</v>
      </c>
      <c r="AH1479" t="s">
        <v>369</v>
      </c>
      <c r="AJ1479" t="s">
        <v>1119</v>
      </c>
      <c r="AK1479" t="s">
        <v>369</v>
      </c>
      <c r="AL1479" t="s">
        <v>20453</v>
      </c>
      <c r="AQ1479" t="s">
        <v>8</v>
      </c>
      <c r="AR1479" t="s">
        <v>269</v>
      </c>
    </row>
    <row r="1480" spans="1:44" x14ac:dyDescent="0.3">
      <c r="A1480" t="s">
        <v>20454</v>
      </c>
      <c r="B1480" t="s">
        <v>20455</v>
      </c>
      <c r="C1480" t="s">
        <v>1653</v>
      </c>
      <c r="D1480" t="s">
        <v>2460</v>
      </c>
      <c r="E1480" t="s">
        <v>323</v>
      </c>
      <c r="F1480" t="s">
        <v>334</v>
      </c>
      <c r="G1480" t="s">
        <v>20456</v>
      </c>
      <c r="H1480" t="s">
        <v>20457</v>
      </c>
      <c r="I1480" t="s">
        <v>327</v>
      </c>
      <c r="J1480" t="s">
        <v>20458</v>
      </c>
      <c r="K1480" t="s">
        <v>20459</v>
      </c>
      <c r="L1480" t="s">
        <v>20460</v>
      </c>
      <c r="M1480" t="s">
        <v>514</v>
      </c>
      <c r="N1480" t="s">
        <v>515</v>
      </c>
      <c r="O1480" t="s">
        <v>366</v>
      </c>
      <c r="P1480" t="s">
        <v>20461</v>
      </c>
      <c r="Q1480" t="s">
        <v>20462</v>
      </c>
      <c r="R1480" t="s">
        <v>20463</v>
      </c>
      <c r="S1480" t="s">
        <v>370</v>
      </c>
      <c r="T1480" t="s">
        <v>2383</v>
      </c>
      <c r="U1480" t="s">
        <v>372</v>
      </c>
      <c r="V1480" t="s">
        <v>415</v>
      </c>
      <c r="W1480" t="s">
        <v>329</v>
      </c>
      <c r="X1480" t="b">
        <v>1</v>
      </c>
      <c r="Y1480" t="s">
        <v>20464</v>
      </c>
      <c r="Z1480" t="s">
        <v>417</v>
      </c>
      <c r="AA1480" t="s">
        <v>20465</v>
      </c>
      <c r="AB1480">
        <v>279000</v>
      </c>
      <c r="AC1480">
        <v>279000</v>
      </c>
      <c r="AD1480" t="s">
        <v>369</v>
      </c>
      <c r="AE1480" t="s">
        <v>369</v>
      </c>
      <c r="AF1480" t="s">
        <v>369</v>
      </c>
      <c r="AH1480" t="s">
        <v>369</v>
      </c>
      <c r="AJ1480" t="s">
        <v>1119</v>
      </c>
      <c r="AK1480" t="s">
        <v>369</v>
      </c>
      <c r="AL1480" t="s">
        <v>20466</v>
      </c>
      <c r="AQ1480" t="s">
        <v>8</v>
      </c>
      <c r="AR1480" t="s">
        <v>269</v>
      </c>
    </row>
    <row r="1481" spans="1:44" x14ac:dyDescent="0.3">
      <c r="A1481" t="s">
        <v>20467</v>
      </c>
      <c r="B1481" t="s">
        <v>20468</v>
      </c>
      <c r="C1481" t="s">
        <v>7263</v>
      </c>
      <c r="D1481" t="s">
        <v>20469</v>
      </c>
      <c r="E1481" t="s">
        <v>323</v>
      </c>
      <c r="F1481" t="s">
        <v>324</v>
      </c>
      <c r="G1481" t="s">
        <v>20470</v>
      </c>
      <c r="H1481" t="s">
        <v>20471</v>
      </c>
      <c r="I1481" t="s">
        <v>327</v>
      </c>
      <c r="J1481" t="s">
        <v>20472</v>
      </c>
      <c r="K1481" t="s">
        <v>20473</v>
      </c>
      <c r="L1481" t="s">
        <v>20474</v>
      </c>
      <c r="M1481" t="s">
        <v>4165</v>
      </c>
      <c r="N1481" t="s">
        <v>4166</v>
      </c>
      <c r="O1481" t="s">
        <v>366</v>
      </c>
      <c r="P1481" t="s">
        <v>20475</v>
      </c>
      <c r="Q1481" t="s">
        <v>20476</v>
      </c>
      <c r="R1481" t="s">
        <v>369</v>
      </c>
      <c r="S1481" t="s">
        <v>370</v>
      </c>
      <c r="T1481" t="s">
        <v>414</v>
      </c>
      <c r="U1481" t="s">
        <v>372</v>
      </c>
      <c r="V1481" t="s">
        <v>323</v>
      </c>
      <c r="W1481" t="s">
        <v>329</v>
      </c>
      <c r="X1481" t="b">
        <v>1</v>
      </c>
      <c r="Y1481" t="s">
        <v>369</v>
      </c>
      <c r="Z1481" t="s">
        <v>369</v>
      </c>
      <c r="AA1481" t="s">
        <v>20477</v>
      </c>
      <c r="AB1481">
        <v>279000</v>
      </c>
      <c r="AC1481">
        <v>279000</v>
      </c>
      <c r="AD1481" t="s">
        <v>369</v>
      </c>
      <c r="AE1481" t="s">
        <v>369</v>
      </c>
      <c r="AF1481" t="s">
        <v>369</v>
      </c>
      <c r="AH1481" t="s">
        <v>369</v>
      </c>
      <c r="AJ1481" t="s">
        <v>1119</v>
      </c>
      <c r="AK1481" t="s">
        <v>369</v>
      </c>
      <c r="AL1481" t="s">
        <v>20478</v>
      </c>
      <c r="AQ1481" t="s">
        <v>8</v>
      </c>
      <c r="AR1481" t="s">
        <v>269</v>
      </c>
    </row>
    <row r="1482" spans="1:44" x14ac:dyDescent="0.3">
      <c r="A1482" t="s">
        <v>20479</v>
      </c>
      <c r="B1482" t="s">
        <v>20480</v>
      </c>
      <c r="C1482" t="s">
        <v>12387</v>
      </c>
      <c r="D1482" t="s">
        <v>508</v>
      </c>
      <c r="E1482" t="s">
        <v>323</v>
      </c>
      <c r="F1482" t="s">
        <v>324</v>
      </c>
      <c r="G1482" t="s">
        <v>20481</v>
      </c>
      <c r="H1482" t="s">
        <v>20482</v>
      </c>
      <c r="I1482" t="s">
        <v>327</v>
      </c>
      <c r="J1482" t="s">
        <v>20483</v>
      </c>
      <c r="K1482" t="s">
        <v>20484</v>
      </c>
      <c r="L1482" t="s">
        <v>20485</v>
      </c>
      <c r="M1482" t="s">
        <v>3193</v>
      </c>
      <c r="N1482" t="s">
        <v>3194</v>
      </c>
      <c r="O1482" t="s">
        <v>366</v>
      </c>
      <c r="P1482" t="s">
        <v>20486</v>
      </c>
      <c r="Q1482" t="s">
        <v>20487</v>
      </c>
      <c r="R1482" t="s">
        <v>369</v>
      </c>
      <c r="S1482" t="s">
        <v>433</v>
      </c>
      <c r="T1482" t="s">
        <v>369</v>
      </c>
      <c r="U1482" t="s">
        <v>1370</v>
      </c>
      <c r="V1482" t="s">
        <v>434</v>
      </c>
      <c r="W1482" t="s">
        <v>329</v>
      </c>
      <c r="X1482" t="b">
        <v>1</v>
      </c>
      <c r="Y1482" t="s">
        <v>20488</v>
      </c>
      <c r="Z1482" t="s">
        <v>451</v>
      </c>
      <c r="AA1482" t="s">
        <v>20489</v>
      </c>
      <c r="AB1482">
        <v>279000</v>
      </c>
      <c r="AC1482">
        <v>279000</v>
      </c>
      <c r="AD1482" t="s">
        <v>369</v>
      </c>
      <c r="AE1482" t="s">
        <v>369</v>
      </c>
      <c r="AF1482" t="s">
        <v>369</v>
      </c>
      <c r="AH1482" t="s">
        <v>369</v>
      </c>
      <c r="AJ1482" t="s">
        <v>1119</v>
      </c>
      <c r="AK1482" t="s">
        <v>369</v>
      </c>
      <c r="AL1482" t="s">
        <v>20490</v>
      </c>
      <c r="AQ1482" t="s">
        <v>8</v>
      </c>
      <c r="AR1482" t="s">
        <v>269</v>
      </c>
    </row>
    <row r="1483" spans="1:44" x14ac:dyDescent="0.3">
      <c r="A1483" t="s">
        <v>20491</v>
      </c>
      <c r="B1483" t="s">
        <v>20492</v>
      </c>
      <c r="C1483" t="s">
        <v>5709</v>
      </c>
      <c r="D1483" t="s">
        <v>20493</v>
      </c>
      <c r="E1483" t="s">
        <v>323</v>
      </c>
      <c r="F1483" t="s">
        <v>324</v>
      </c>
      <c r="G1483" t="s">
        <v>20494</v>
      </c>
      <c r="H1483" t="s">
        <v>20495</v>
      </c>
      <c r="I1483" t="s">
        <v>327</v>
      </c>
      <c r="J1483" t="s">
        <v>20496</v>
      </c>
      <c r="K1483" t="s">
        <v>20497</v>
      </c>
      <c r="L1483" t="s">
        <v>20498</v>
      </c>
      <c r="M1483" t="s">
        <v>2305</v>
      </c>
      <c r="N1483" t="s">
        <v>4137</v>
      </c>
      <c r="O1483" t="s">
        <v>366</v>
      </c>
      <c r="P1483" t="s">
        <v>20499</v>
      </c>
      <c r="Q1483" t="s">
        <v>20500</v>
      </c>
      <c r="R1483" t="s">
        <v>369</v>
      </c>
      <c r="S1483" t="s">
        <v>433</v>
      </c>
      <c r="T1483" t="s">
        <v>369</v>
      </c>
      <c r="U1483" t="s">
        <v>372</v>
      </c>
      <c r="V1483" t="s">
        <v>467</v>
      </c>
      <c r="W1483" t="s">
        <v>329</v>
      </c>
      <c r="X1483" t="b">
        <v>1</v>
      </c>
      <c r="Y1483" t="s">
        <v>369</v>
      </c>
      <c r="Z1483" t="s">
        <v>369</v>
      </c>
      <c r="AA1483" t="s">
        <v>20501</v>
      </c>
      <c r="AB1483">
        <v>279000</v>
      </c>
      <c r="AC1483">
        <v>279000</v>
      </c>
      <c r="AD1483" t="s">
        <v>369</v>
      </c>
      <c r="AE1483" t="s">
        <v>369</v>
      </c>
      <c r="AF1483" t="s">
        <v>369</v>
      </c>
      <c r="AH1483" t="s">
        <v>369</v>
      </c>
      <c r="AJ1483" t="s">
        <v>1119</v>
      </c>
      <c r="AK1483" t="s">
        <v>369</v>
      </c>
      <c r="AL1483" t="s">
        <v>20502</v>
      </c>
      <c r="AQ1483" t="s">
        <v>8</v>
      </c>
      <c r="AR1483" t="s">
        <v>269</v>
      </c>
    </row>
    <row r="1484" spans="1:44" x14ac:dyDescent="0.3">
      <c r="A1484" t="s">
        <v>20503</v>
      </c>
      <c r="B1484" t="s">
        <v>20504</v>
      </c>
      <c r="C1484" t="s">
        <v>5847</v>
      </c>
      <c r="D1484" t="s">
        <v>3804</v>
      </c>
      <c r="E1484" t="s">
        <v>323</v>
      </c>
      <c r="F1484" t="s">
        <v>334</v>
      </c>
      <c r="G1484" t="s">
        <v>20505</v>
      </c>
      <c r="H1484" t="s">
        <v>20506</v>
      </c>
      <c r="I1484" t="s">
        <v>327</v>
      </c>
      <c r="J1484" t="s">
        <v>20507</v>
      </c>
      <c r="K1484" t="s">
        <v>20508</v>
      </c>
      <c r="L1484" t="s">
        <v>20509</v>
      </c>
      <c r="M1484" t="s">
        <v>514</v>
      </c>
      <c r="N1484" t="s">
        <v>515</v>
      </c>
      <c r="O1484" t="s">
        <v>366</v>
      </c>
      <c r="P1484" t="s">
        <v>20510</v>
      </c>
      <c r="Q1484" t="s">
        <v>20511</v>
      </c>
      <c r="R1484" t="s">
        <v>20512</v>
      </c>
      <c r="S1484" t="s">
        <v>433</v>
      </c>
      <c r="T1484" t="s">
        <v>369</v>
      </c>
      <c r="U1484" t="s">
        <v>501</v>
      </c>
      <c r="V1484" t="s">
        <v>626</v>
      </c>
      <c r="W1484" t="s">
        <v>329</v>
      </c>
      <c r="X1484" t="b">
        <v>1</v>
      </c>
      <c r="Y1484" t="s">
        <v>20513</v>
      </c>
      <c r="Z1484" t="s">
        <v>417</v>
      </c>
      <c r="AA1484" t="s">
        <v>20514</v>
      </c>
      <c r="AB1484">
        <v>279000</v>
      </c>
      <c r="AC1484">
        <v>279000</v>
      </c>
      <c r="AD1484" t="s">
        <v>369</v>
      </c>
      <c r="AE1484" t="s">
        <v>369</v>
      </c>
      <c r="AF1484" t="s">
        <v>369</v>
      </c>
      <c r="AH1484" t="s">
        <v>369</v>
      </c>
      <c r="AJ1484" t="s">
        <v>1119</v>
      </c>
      <c r="AK1484" t="s">
        <v>369</v>
      </c>
      <c r="AL1484" t="s">
        <v>20515</v>
      </c>
      <c r="AQ1484" t="s">
        <v>8</v>
      </c>
      <c r="AR1484" t="s">
        <v>269</v>
      </c>
    </row>
    <row r="1485" spans="1:44" x14ac:dyDescent="0.3">
      <c r="A1485" t="s">
        <v>20516</v>
      </c>
      <c r="B1485" t="s">
        <v>20517</v>
      </c>
      <c r="C1485" t="s">
        <v>7051</v>
      </c>
      <c r="D1485" t="s">
        <v>973</v>
      </c>
      <c r="E1485" t="s">
        <v>323</v>
      </c>
      <c r="F1485" t="s">
        <v>324</v>
      </c>
      <c r="G1485" t="s">
        <v>20518</v>
      </c>
      <c r="H1485" t="s">
        <v>20519</v>
      </c>
      <c r="I1485" t="s">
        <v>544</v>
      </c>
      <c r="J1485" t="s">
        <v>20520</v>
      </c>
      <c r="K1485" t="s">
        <v>551</v>
      </c>
      <c r="L1485" t="s">
        <v>20521</v>
      </c>
      <c r="M1485" t="s">
        <v>20522</v>
      </c>
      <c r="N1485" t="s">
        <v>549</v>
      </c>
      <c r="O1485" t="s">
        <v>366</v>
      </c>
      <c r="P1485" t="s">
        <v>20523</v>
      </c>
      <c r="Q1485" t="s">
        <v>546</v>
      </c>
      <c r="R1485" t="s">
        <v>369</v>
      </c>
      <c r="S1485" t="s">
        <v>370</v>
      </c>
      <c r="T1485" t="s">
        <v>20524</v>
      </c>
      <c r="U1485" t="s">
        <v>501</v>
      </c>
      <c r="V1485" t="s">
        <v>323</v>
      </c>
      <c r="W1485" t="s">
        <v>329</v>
      </c>
      <c r="X1485" t="b">
        <v>1</v>
      </c>
      <c r="Y1485" t="s">
        <v>20525</v>
      </c>
      <c r="Z1485" t="s">
        <v>417</v>
      </c>
      <c r="AA1485" t="s">
        <v>20526</v>
      </c>
      <c r="AB1485">
        <v>279000</v>
      </c>
      <c r="AC1485">
        <v>279000</v>
      </c>
      <c r="AD1485" t="s">
        <v>369</v>
      </c>
      <c r="AE1485" t="s">
        <v>369</v>
      </c>
      <c r="AF1485" t="s">
        <v>369</v>
      </c>
      <c r="AH1485" t="s">
        <v>369</v>
      </c>
      <c r="AJ1485" t="s">
        <v>1119</v>
      </c>
      <c r="AK1485" t="s">
        <v>369</v>
      </c>
      <c r="AL1485" t="s">
        <v>20527</v>
      </c>
      <c r="AQ1485" t="s">
        <v>8</v>
      </c>
      <c r="AR1485" t="s">
        <v>269</v>
      </c>
    </row>
    <row r="1486" spans="1:44" x14ac:dyDescent="0.3">
      <c r="A1486" t="s">
        <v>20528</v>
      </c>
      <c r="B1486" t="s">
        <v>20529</v>
      </c>
      <c r="C1486" t="s">
        <v>20530</v>
      </c>
      <c r="D1486" t="s">
        <v>20531</v>
      </c>
      <c r="E1486" t="s">
        <v>323</v>
      </c>
      <c r="F1486" t="s">
        <v>324</v>
      </c>
      <c r="G1486" t="s">
        <v>20532</v>
      </c>
      <c r="H1486" t="s">
        <v>20533</v>
      </c>
      <c r="I1486" t="s">
        <v>327</v>
      </c>
      <c r="J1486" t="s">
        <v>20534</v>
      </c>
      <c r="K1486" t="s">
        <v>20535</v>
      </c>
      <c r="L1486" t="s">
        <v>20536</v>
      </c>
      <c r="M1486" t="s">
        <v>20537</v>
      </c>
      <c r="N1486" t="s">
        <v>20538</v>
      </c>
      <c r="O1486" t="s">
        <v>366</v>
      </c>
      <c r="P1486" t="s">
        <v>20539</v>
      </c>
      <c r="Q1486" t="s">
        <v>20540</v>
      </c>
      <c r="R1486" t="s">
        <v>369</v>
      </c>
      <c r="S1486" t="s">
        <v>433</v>
      </c>
      <c r="T1486" t="s">
        <v>369</v>
      </c>
      <c r="U1486" t="s">
        <v>501</v>
      </c>
      <c r="V1486" t="s">
        <v>415</v>
      </c>
      <c r="W1486" t="s">
        <v>329</v>
      </c>
      <c r="X1486" t="b">
        <v>1</v>
      </c>
      <c r="Y1486" t="s">
        <v>20541</v>
      </c>
      <c r="Z1486" t="s">
        <v>417</v>
      </c>
      <c r="AA1486" t="s">
        <v>20542</v>
      </c>
      <c r="AB1486">
        <v>279000</v>
      </c>
      <c r="AC1486">
        <v>279000</v>
      </c>
      <c r="AD1486" t="s">
        <v>369</v>
      </c>
      <c r="AE1486" t="s">
        <v>369</v>
      </c>
      <c r="AF1486" t="s">
        <v>369</v>
      </c>
      <c r="AH1486" t="s">
        <v>369</v>
      </c>
      <c r="AJ1486" t="s">
        <v>1119</v>
      </c>
      <c r="AK1486" t="s">
        <v>369</v>
      </c>
      <c r="AL1486" t="s">
        <v>20543</v>
      </c>
      <c r="AQ1486" t="s">
        <v>8</v>
      </c>
      <c r="AR1486" t="s">
        <v>269</v>
      </c>
    </row>
    <row r="1487" spans="1:44" x14ac:dyDescent="0.3">
      <c r="A1487" t="s">
        <v>20544</v>
      </c>
      <c r="B1487" t="s">
        <v>20545</v>
      </c>
      <c r="C1487" t="s">
        <v>9265</v>
      </c>
      <c r="D1487" t="s">
        <v>16638</v>
      </c>
      <c r="E1487" t="s">
        <v>323</v>
      </c>
      <c r="F1487" t="s">
        <v>334</v>
      </c>
      <c r="G1487" t="s">
        <v>20546</v>
      </c>
      <c r="H1487" t="s">
        <v>20547</v>
      </c>
      <c r="I1487" t="s">
        <v>327</v>
      </c>
      <c r="J1487" t="s">
        <v>20548</v>
      </c>
      <c r="K1487" t="s">
        <v>20549</v>
      </c>
      <c r="L1487" t="s">
        <v>20550</v>
      </c>
      <c r="M1487" t="s">
        <v>3097</v>
      </c>
      <c r="N1487" t="s">
        <v>10307</v>
      </c>
      <c r="O1487" t="s">
        <v>366</v>
      </c>
      <c r="P1487" t="s">
        <v>20551</v>
      </c>
      <c r="Q1487" t="s">
        <v>10268</v>
      </c>
      <c r="R1487" t="s">
        <v>369</v>
      </c>
      <c r="S1487" t="s">
        <v>370</v>
      </c>
      <c r="T1487" t="s">
        <v>20552</v>
      </c>
      <c r="U1487" t="s">
        <v>501</v>
      </c>
      <c r="V1487" t="s">
        <v>415</v>
      </c>
      <c r="W1487" t="s">
        <v>329</v>
      </c>
      <c r="X1487" t="b">
        <v>1</v>
      </c>
      <c r="Y1487" t="s">
        <v>20553</v>
      </c>
      <c r="Z1487" t="s">
        <v>417</v>
      </c>
      <c r="AA1487" t="s">
        <v>20554</v>
      </c>
      <c r="AB1487">
        <v>279000</v>
      </c>
      <c r="AC1487">
        <v>279000</v>
      </c>
      <c r="AD1487" t="s">
        <v>369</v>
      </c>
      <c r="AE1487" t="s">
        <v>369</v>
      </c>
      <c r="AF1487" t="s">
        <v>369</v>
      </c>
      <c r="AH1487" t="s">
        <v>369</v>
      </c>
      <c r="AJ1487" t="s">
        <v>1119</v>
      </c>
      <c r="AK1487" t="s">
        <v>369</v>
      </c>
      <c r="AL1487" t="s">
        <v>20555</v>
      </c>
      <c r="AQ1487" t="s">
        <v>8</v>
      </c>
      <c r="AR1487" t="s">
        <v>269</v>
      </c>
    </row>
    <row r="1488" spans="1:44" x14ac:dyDescent="0.3">
      <c r="A1488" t="s">
        <v>20556</v>
      </c>
      <c r="B1488" t="s">
        <v>20557</v>
      </c>
      <c r="C1488" t="s">
        <v>20558</v>
      </c>
      <c r="D1488" t="s">
        <v>4542</v>
      </c>
      <c r="E1488" t="s">
        <v>323</v>
      </c>
      <c r="F1488" t="s">
        <v>334</v>
      </c>
      <c r="G1488" t="s">
        <v>20559</v>
      </c>
      <c r="H1488" t="s">
        <v>20560</v>
      </c>
      <c r="I1488" t="s">
        <v>327</v>
      </c>
      <c r="J1488" t="s">
        <v>20561</v>
      </c>
      <c r="K1488" t="s">
        <v>20562</v>
      </c>
      <c r="L1488" t="s">
        <v>20563</v>
      </c>
      <c r="M1488" t="s">
        <v>6346</v>
      </c>
      <c r="N1488" t="s">
        <v>20564</v>
      </c>
      <c r="O1488" t="s">
        <v>366</v>
      </c>
      <c r="P1488" t="s">
        <v>20565</v>
      </c>
      <c r="Q1488" t="s">
        <v>20566</v>
      </c>
      <c r="R1488" t="s">
        <v>369</v>
      </c>
      <c r="S1488" t="s">
        <v>370</v>
      </c>
      <c r="T1488" t="s">
        <v>20567</v>
      </c>
      <c r="U1488" t="s">
        <v>501</v>
      </c>
      <c r="V1488" t="s">
        <v>434</v>
      </c>
      <c r="W1488" t="s">
        <v>329</v>
      </c>
      <c r="X1488" t="b">
        <v>1</v>
      </c>
      <c r="Y1488" t="s">
        <v>369</v>
      </c>
      <c r="Z1488" t="s">
        <v>369</v>
      </c>
      <c r="AA1488" t="s">
        <v>20568</v>
      </c>
      <c r="AB1488">
        <v>279000</v>
      </c>
      <c r="AC1488">
        <v>279000</v>
      </c>
      <c r="AD1488" t="s">
        <v>369</v>
      </c>
      <c r="AE1488" t="s">
        <v>369</v>
      </c>
      <c r="AF1488" t="s">
        <v>369</v>
      </c>
      <c r="AH1488" t="s">
        <v>369</v>
      </c>
      <c r="AJ1488" t="s">
        <v>1119</v>
      </c>
      <c r="AK1488" t="s">
        <v>369</v>
      </c>
      <c r="AL1488" t="s">
        <v>20569</v>
      </c>
      <c r="AQ1488" t="s">
        <v>8</v>
      </c>
      <c r="AR1488" t="s">
        <v>269</v>
      </c>
    </row>
    <row r="1489" spans="1:44" x14ac:dyDescent="0.3">
      <c r="A1489" t="s">
        <v>20570</v>
      </c>
      <c r="B1489" t="s">
        <v>20571</v>
      </c>
      <c r="C1489" t="s">
        <v>20572</v>
      </c>
      <c r="D1489" t="s">
        <v>20573</v>
      </c>
      <c r="E1489" t="s">
        <v>323</v>
      </c>
      <c r="F1489" t="s">
        <v>324</v>
      </c>
      <c r="G1489" t="s">
        <v>20574</v>
      </c>
      <c r="H1489" t="s">
        <v>20575</v>
      </c>
      <c r="I1489" t="s">
        <v>327</v>
      </c>
      <c r="J1489" t="s">
        <v>20576</v>
      </c>
      <c r="K1489" t="s">
        <v>20577</v>
      </c>
      <c r="L1489" t="s">
        <v>20578</v>
      </c>
      <c r="M1489" t="s">
        <v>13897</v>
      </c>
      <c r="N1489" t="s">
        <v>13898</v>
      </c>
      <c r="O1489" t="s">
        <v>366</v>
      </c>
      <c r="P1489" t="s">
        <v>20579</v>
      </c>
      <c r="Q1489" t="s">
        <v>20580</v>
      </c>
      <c r="R1489" t="s">
        <v>369</v>
      </c>
      <c r="S1489" t="s">
        <v>370</v>
      </c>
      <c r="T1489" t="s">
        <v>414</v>
      </c>
      <c r="U1489" t="s">
        <v>372</v>
      </c>
      <c r="V1489" t="s">
        <v>323</v>
      </c>
      <c r="W1489" t="s">
        <v>329</v>
      </c>
      <c r="X1489" t="b">
        <v>1</v>
      </c>
      <c r="Y1489" t="s">
        <v>20581</v>
      </c>
      <c r="Z1489" t="s">
        <v>417</v>
      </c>
      <c r="AA1489" t="s">
        <v>20582</v>
      </c>
      <c r="AB1489">
        <v>279000</v>
      </c>
      <c r="AC1489">
        <v>279000</v>
      </c>
      <c r="AD1489" t="s">
        <v>369</v>
      </c>
      <c r="AE1489" t="s">
        <v>369</v>
      </c>
      <c r="AF1489" t="s">
        <v>369</v>
      </c>
      <c r="AH1489" t="s">
        <v>369</v>
      </c>
      <c r="AJ1489" t="s">
        <v>1119</v>
      </c>
      <c r="AK1489" t="s">
        <v>369</v>
      </c>
      <c r="AL1489" t="s">
        <v>20583</v>
      </c>
      <c r="AQ1489" t="s">
        <v>8</v>
      </c>
      <c r="AR1489" t="s">
        <v>269</v>
      </c>
    </row>
    <row r="1490" spans="1:44" x14ac:dyDescent="0.3">
      <c r="A1490" t="s">
        <v>20584</v>
      </c>
      <c r="B1490" t="s">
        <v>20585</v>
      </c>
      <c r="C1490" t="s">
        <v>11361</v>
      </c>
      <c r="D1490" t="s">
        <v>3449</v>
      </c>
      <c r="E1490" t="s">
        <v>323</v>
      </c>
      <c r="F1490" t="s">
        <v>334</v>
      </c>
      <c r="G1490" t="s">
        <v>20586</v>
      </c>
      <c r="H1490" t="s">
        <v>20587</v>
      </c>
      <c r="I1490" t="s">
        <v>327</v>
      </c>
      <c r="J1490" t="s">
        <v>20588</v>
      </c>
      <c r="K1490" t="s">
        <v>20589</v>
      </c>
      <c r="L1490" t="s">
        <v>20590</v>
      </c>
      <c r="M1490" t="s">
        <v>6346</v>
      </c>
      <c r="N1490" t="s">
        <v>6347</v>
      </c>
      <c r="O1490" t="s">
        <v>366</v>
      </c>
      <c r="P1490" t="s">
        <v>20591</v>
      </c>
      <c r="Q1490" t="s">
        <v>20592</v>
      </c>
      <c r="R1490" t="s">
        <v>369</v>
      </c>
      <c r="S1490" t="s">
        <v>433</v>
      </c>
      <c r="T1490" t="s">
        <v>369</v>
      </c>
      <c r="U1490" t="s">
        <v>501</v>
      </c>
      <c r="V1490" t="s">
        <v>434</v>
      </c>
      <c r="W1490" t="s">
        <v>329</v>
      </c>
      <c r="X1490" t="b">
        <v>1</v>
      </c>
      <c r="Y1490" t="s">
        <v>369</v>
      </c>
      <c r="Z1490" t="s">
        <v>369</v>
      </c>
      <c r="AA1490" t="s">
        <v>20593</v>
      </c>
      <c r="AB1490">
        <v>279000</v>
      </c>
      <c r="AC1490">
        <v>279000</v>
      </c>
      <c r="AD1490" t="s">
        <v>369</v>
      </c>
      <c r="AE1490" t="s">
        <v>369</v>
      </c>
      <c r="AF1490" t="s">
        <v>369</v>
      </c>
      <c r="AH1490" t="s">
        <v>369</v>
      </c>
      <c r="AJ1490" t="s">
        <v>1119</v>
      </c>
      <c r="AK1490" t="s">
        <v>369</v>
      </c>
      <c r="AL1490" t="s">
        <v>20594</v>
      </c>
      <c r="AQ1490" t="s">
        <v>8</v>
      </c>
      <c r="AR1490" t="s">
        <v>269</v>
      </c>
    </row>
    <row r="1491" spans="1:44" x14ac:dyDescent="0.3">
      <c r="A1491" t="s">
        <v>20595</v>
      </c>
      <c r="B1491" t="s">
        <v>20596</v>
      </c>
      <c r="C1491" t="s">
        <v>20597</v>
      </c>
      <c r="D1491" t="s">
        <v>20598</v>
      </c>
      <c r="E1491" t="s">
        <v>323</v>
      </c>
      <c r="F1491" t="s">
        <v>334</v>
      </c>
      <c r="G1491" t="s">
        <v>20599</v>
      </c>
      <c r="H1491" t="s">
        <v>20600</v>
      </c>
      <c r="I1491" t="s">
        <v>327</v>
      </c>
      <c r="J1491" t="s">
        <v>20601</v>
      </c>
      <c r="K1491" t="s">
        <v>20602</v>
      </c>
      <c r="L1491" t="s">
        <v>20603</v>
      </c>
      <c r="M1491" t="s">
        <v>1029</v>
      </c>
      <c r="N1491" t="s">
        <v>789</v>
      </c>
      <c r="O1491" t="s">
        <v>366</v>
      </c>
      <c r="P1491" t="s">
        <v>20604</v>
      </c>
      <c r="Q1491" t="s">
        <v>19612</v>
      </c>
      <c r="R1491" t="s">
        <v>369</v>
      </c>
      <c r="S1491" t="s">
        <v>433</v>
      </c>
      <c r="T1491" t="s">
        <v>369</v>
      </c>
      <c r="U1491" t="s">
        <v>449</v>
      </c>
      <c r="V1491" t="s">
        <v>434</v>
      </c>
      <c r="W1491" t="s">
        <v>329</v>
      </c>
      <c r="X1491" t="b">
        <v>1</v>
      </c>
      <c r="Y1491" t="s">
        <v>20605</v>
      </c>
      <c r="Z1491" t="s">
        <v>417</v>
      </c>
      <c r="AA1491" t="s">
        <v>20606</v>
      </c>
      <c r="AB1491">
        <v>279000</v>
      </c>
      <c r="AC1491">
        <v>279000</v>
      </c>
      <c r="AD1491" t="s">
        <v>369</v>
      </c>
      <c r="AE1491" t="s">
        <v>369</v>
      </c>
      <c r="AF1491" t="s">
        <v>369</v>
      </c>
      <c r="AH1491" t="s">
        <v>369</v>
      </c>
      <c r="AJ1491" t="s">
        <v>1119</v>
      </c>
      <c r="AK1491" t="s">
        <v>369</v>
      </c>
      <c r="AL1491" t="s">
        <v>20607</v>
      </c>
      <c r="AQ1491" t="s">
        <v>8</v>
      </c>
      <c r="AR1491" t="s">
        <v>269</v>
      </c>
    </row>
    <row r="1492" spans="1:44" x14ac:dyDescent="0.3">
      <c r="A1492" t="s">
        <v>20608</v>
      </c>
      <c r="B1492" t="s">
        <v>20609</v>
      </c>
      <c r="C1492" t="s">
        <v>20610</v>
      </c>
      <c r="D1492" t="s">
        <v>3830</v>
      </c>
      <c r="E1492" t="s">
        <v>323</v>
      </c>
      <c r="F1492" t="s">
        <v>324</v>
      </c>
      <c r="G1492" t="s">
        <v>20611</v>
      </c>
      <c r="H1492" t="s">
        <v>20612</v>
      </c>
      <c r="I1492" t="s">
        <v>327</v>
      </c>
      <c r="J1492" t="s">
        <v>20613</v>
      </c>
      <c r="K1492" t="s">
        <v>20614</v>
      </c>
      <c r="L1492" t="s">
        <v>20615</v>
      </c>
      <c r="M1492" t="s">
        <v>9932</v>
      </c>
      <c r="N1492" t="s">
        <v>20616</v>
      </c>
      <c r="O1492" t="s">
        <v>366</v>
      </c>
      <c r="P1492" t="s">
        <v>20617</v>
      </c>
      <c r="Q1492" t="s">
        <v>20618</v>
      </c>
      <c r="R1492" t="s">
        <v>369</v>
      </c>
      <c r="S1492" t="s">
        <v>370</v>
      </c>
      <c r="T1492" t="s">
        <v>20619</v>
      </c>
      <c r="U1492" t="s">
        <v>501</v>
      </c>
      <c r="V1492" t="s">
        <v>467</v>
      </c>
      <c r="W1492" t="s">
        <v>329</v>
      </c>
      <c r="X1492" t="b">
        <v>1</v>
      </c>
      <c r="Y1492" t="s">
        <v>369</v>
      </c>
      <c r="Z1492" t="s">
        <v>369</v>
      </c>
      <c r="AA1492" t="s">
        <v>20620</v>
      </c>
      <c r="AB1492">
        <v>279000</v>
      </c>
      <c r="AC1492">
        <v>279000</v>
      </c>
      <c r="AD1492" t="s">
        <v>369</v>
      </c>
      <c r="AE1492" t="s">
        <v>369</v>
      </c>
      <c r="AF1492" t="s">
        <v>369</v>
      </c>
      <c r="AH1492" t="s">
        <v>369</v>
      </c>
      <c r="AJ1492" t="s">
        <v>1119</v>
      </c>
      <c r="AK1492" t="s">
        <v>369</v>
      </c>
      <c r="AL1492" t="s">
        <v>20621</v>
      </c>
      <c r="AQ1492" t="s">
        <v>8</v>
      </c>
      <c r="AR1492" t="s">
        <v>269</v>
      </c>
    </row>
    <row r="1493" spans="1:44" x14ac:dyDescent="0.3">
      <c r="A1493" t="s">
        <v>20622</v>
      </c>
      <c r="B1493" t="s">
        <v>20623</v>
      </c>
      <c r="C1493" t="s">
        <v>20624</v>
      </c>
      <c r="D1493" t="s">
        <v>273</v>
      </c>
      <c r="E1493" t="s">
        <v>323</v>
      </c>
      <c r="F1493" t="s">
        <v>334</v>
      </c>
      <c r="G1493" t="s">
        <v>20625</v>
      </c>
      <c r="H1493" t="s">
        <v>20626</v>
      </c>
      <c r="I1493" t="s">
        <v>327</v>
      </c>
      <c r="J1493" t="s">
        <v>20627</v>
      </c>
      <c r="K1493" t="s">
        <v>20628</v>
      </c>
      <c r="L1493" t="s">
        <v>20629</v>
      </c>
      <c r="M1493" t="s">
        <v>429</v>
      </c>
      <c r="N1493" t="s">
        <v>1298</v>
      </c>
      <c r="O1493" t="s">
        <v>366</v>
      </c>
      <c r="P1493" t="s">
        <v>20630</v>
      </c>
      <c r="Q1493" t="s">
        <v>20631</v>
      </c>
      <c r="R1493" t="s">
        <v>369</v>
      </c>
      <c r="S1493" t="s">
        <v>370</v>
      </c>
      <c r="T1493" t="s">
        <v>723</v>
      </c>
      <c r="U1493" t="s">
        <v>372</v>
      </c>
      <c r="V1493" t="s">
        <v>626</v>
      </c>
      <c r="W1493" t="s">
        <v>329</v>
      </c>
      <c r="X1493" t="b">
        <v>1</v>
      </c>
      <c r="Y1493" t="s">
        <v>20632</v>
      </c>
      <c r="Z1493" t="s">
        <v>417</v>
      </c>
      <c r="AA1493" t="s">
        <v>20633</v>
      </c>
      <c r="AB1493">
        <v>279000</v>
      </c>
      <c r="AC1493">
        <v>279000</v>
      </c>
      <c r="AD1493" t="s">
        <v>369</v>
      </c>
      <c r="AE1493" t="s">
        <v>369</v>
      </c>
      <c r="AF1493" t="s">
        <v>369</v>
      </c>
      <c r="AH1493" t="s">
        <v>369</v>
      </c>
      <c r="AJ1493" t="s">
        <v>1119</v>
      </c>
      <c r="AK1493" t="s">
        <v>369</v>
      </c>
      <c r="AL1493" t="s">
        <v>20634</v>
      </c>
      <c r="AQ1493" t="s">
        <v>8</v>
      </c>
      <c r="AR1493" t="s">
        <v>269</v>
      </c>
    </row>
    <row r="1494" spans="1:44" x14ac:dyDescent="0.3">
      <c r="A1494" t="s">
        <v>20635</v>
      </c>
      <c r="B1494" t="s">
        <v>20636</v>
      </c>
      <c r="C1494" t="s">
        <v>17544</v>
      </c>
      <c r="D1494" t="s">
        <v>11720</v>
      </c>
      <c r="E1494" t="s">
        <v>323</v>
      </c>
      <c r="F1494" t="s">
        <v>324</v>
      </c>
      <c r="G1494" t="s">
        <v>20637</v>
      </c>
      <c r="H1494" t="s">
        <v>20638</v>
      </c>
      <c r="I1494" t="s">
        <v>327</v>
      </c>
      <c r="J1494" t="s">
        <v>20639</v>
      </c>
      <c r="K1494" t="s">
        <v>20640</v>
      </c>
      <c r="L1494" t="s">
        <v>20641</v>
      </c>
      <c r="M1494" t="s">
        <v>18520</v>
      </c>
      <c r="N1494" t="s">
        <v>20642</v>
      </c>
      <c r="O1494" t="s">
        <v>366</v>
      </c>
      <c r="P1494" t="s">
        <v>20643</v>
      </c>
      <c r="Q1494" t="s">
        <v>20640</v>
      </c>
      <c r="R1494" t="s">
        <v>369</v>
      </c>
      <c r="S1494" t="s">
        <v>370</v>
      </c>
      <c r="T1494" t="s">
        <v>20644</v>
      </c>
      <c r="U1494" t="s">
        <v>501</v>
      </c>
      <c r="V1494" t="s">
        <v>323</v>
      </c>
      <c r="W1494" t="s">
        <v>329</v>
      </c>
      <c r="X1494" t="b">
        <v>1</v>
      </c>
      <c r="Y1494" t="s">
        <v>20645</v>
      </c>
      <c r="Z1494" t="s">
        <v>417</v>
      </c>
      <c r="AA1494" t="s">
        <v>20646</v>
      </c>
      <c r="AB1494">
        <v>279000</v>
      </c>
      <c r="AC1494">
        <v>279000</v>
      </c>
      <c r="AD1494" t="s">
        <v>369</v>
      </c>
      <c r="AE1494" t="s">
        <v>369</v>
      </c>
      <c r="AF1494" t="s">
        <v>369</v>
      </c>
      <c r="AH1494" t="s">
        <v>369</v>
      </c>
      <c r="AJ1494" t="s">
        <v>1119</v>
      </c>
      <c r="AK1494" t="s">
        <v>369</v>
      </c>
      <c r="AL1494" t="s">
        <v>20647</v>
      </c>
      <c r="AQ1494" t="s">
        <v>8</v>
      </c>
      <c r="AR1494" t="s">
        <v>269</v>
      </c>
    </row>
    <row r="1495" spans="1:44" x14ac:dyDescent="0.3">
      <c r="A1495" t="s">
        <v>20648</v>
      </c>
      <c r="B1495" t="s">
        <v>20649</v>
      </c>
      <c r="C1495" t="s">
        <v>20650</v>
      </c>
      <c r="D1495" t="s">
        <v>3391</v>
      </c>
      <c r="E1495" t="s">
        <v>323</v>
      </c>
      <c r="F1495" t="s">
        <v>324</v>
      </c>
      <c r="G1495" t="s">
        <v>20651</v>
      </c>
      <c r="H1495" t="s">
        <v>20652</v>
      </c>
      <c r="I1495" t="s">
        <v>327</v>
      </c>
      <c r="J1495" t="s">
        <v>20653</v>
      </c>
      <c r="K1495" t="s">
        <v>20654</v>
      </c>
      <c r="L1495" t="s">
        <v>20655</v>
      </c>
      <c r="M1495" t="s">
        <v>5379</v>
      </c>
      <c r="N1495" t="s">
        <v>12077</v>
      </c>
      <c r="O1495" t="s">
        <v>366</v>
      </c>
      <c r="P1495" t="s">
        <v>20656</v>
      </c>
      <c r="Q1495" t="s">
        <v>20657</v>
      </c>
      <c r="R1495" t="s">
        <v>369</v>
      </c>
      <c r="S1495" t="s">
        <v>370</v>
      </c>
      <c r="T1495" t="s">
        <v>2529</v>
      </c>
      <c r="U1495" t="s">
        <v>372</v>
      </c>
      <c r="V1495" t="s">
        <v>323</v>
      </c>
      <c r="W1495" t="s">
        <v>329</v>
      </c>
      <c r="X1495" t="b">
        <v>1</v>
      </c>
      <c r="Y1495" t="s">
        <v>20658</v>
      </c>
      <c r="Z1495" t="s">
        <v>417</v>
      </c>
      <c r="AA1495" t="s">
        <v>20659</v>
      </c>
      <c r="AB1495">
        <v>279000</v>
      </c>
      <c r="AC1495">
        <v>279000</v>
      </c>
      <c r="AD1495" t="s">
        <v>369</v>
      </c>
      <c r="AE1495" t="s">
        <v>369</v>
      </c>
      <c r="AF1495" t="s">
        <v>369</v>
      </c>
      <c r="AH1495" t="s">
        <v>369</v>
      </c>
      <c r="AJ1495" t="s">
        <v>1119</v>
      </c>
      <c r="AK1495" t="s">
        <v>369</v>
      </c>
      <c r="AL1495" t="s">
        <v>20660</v>
      </c>
      <c r="AQ1495" t="s">
        <v>8</v>
      </c>
      <c r="AR1495" t="s">
        <v>269</v>
      </c>
    </row>
    <row r="1496" spans="1:44" x14ac:dyDescent="0.3">
      <c r="A1496" t="s">
        <v>20661</v>
      </c>
      <c r="B1496" t="s">
        <v>20662</v>
      </c>
      <c r="C1496" t="s">
        <v>1819</v>
      </c>
      <c r="D1496" t="s">
        <v>20663</v>
      </c>
      <c r="E1496" t="s">
        <v>343</v>
      </c>
      <c r="F1496" t="s">
        <v>324</v>
      </c>
      <c r="G1496" t="s">
        <v>20664</v>
      </c>
      <c r="H1496" t="s">
        <v>20665</v>
      </c>
      <c r="I1496" t="s">
        <v>327</v>
      </c>
      <c r="J1496" t="s">
        <v>20666</v>
      </c>
      <c r="K1496" t="s">
        <v>20667</v>
      </c>
      <c r="L1496" t="s">
        <v>20668</v>
      </c>
      <c r="M1496" t="s">
        <v>2120</v>
      </c>
      <c r="N1496" t="s">
        <v>598</v>
      </c>
      <c r="O1496" t="s">
        <v>366</v>
      </c>
      <c r="P1496" t="s">
        <v>1763</v>
      </c>
      <c r="Q1496" t="s">
        <v>369</v>
      </c>
      <c r="R1496" t="s">
        <v>369</v>
      </c>
      <c r="S1496" t="s">
        <v>433</v>
      </c>
      <c r="T1496" t="s">
        <v>369</v>
      </c>
      <c r="U1496" t="s">
        <v>372</v>
      </c>
      <c r="V1496" t="s">
        <v>434</v>
      </c>
      <c r="W1496" t="s">
        <v>329</v>
      </c>
      <c r="X1496" t="b">
        <v>1</v>
      </c>
      <c r="Y1496" t="s">
        <v>369</v>
      </c>
      <c r="Z1496" t="s">
        <v>369</v>
      </c>
      <c r="AA1496" t="s">
        <v>20669</v>
      </c>
      <c r="AB1496">
        <v>279000</v>
      </c>
      <c r="AC1496">
        <v>279000</v>
      </c>
      <c r="AD1496" t="s">
        <v>369</v>
      </c>
      <c r="AE1496" t="s">
        <v>369</v>
      </c>
      <c r="AF1496" t="s">
        <v>369</v>
      </c>
      <c r="AH1496" t="s">
        <v>369</v>
      </c>
      <c r="AJ1496" t="s">
        <v>1119</v>
      </c>
      <c r="AK1496" t="s">
        <v>369</v>
      </c>
      <c r="AL1496" t="s">
        <v>20670</v>
      </c>
      <c r="AQ1496" t="s">
        <v>8</v>
      </c>
      <c r="AR1496" t="s">
        <v>269</v>
      </c>
    </row>
    <row r="1497" spans="1:44" x14ac:dyDescent="0.3">
      <c r="A1497" t="s">
        <v>20671</v>
      </c>
      <c r="B1497" t="s">
        <v>20672</v>
      </c>
      <c r="C1497" t="s">
        <v>20673</v>
      </c>
      <c r="D1497" t="s">
        <v>439</v>
      </c>
      <c r="E1497" t="s">
        <v>323</v>
      </c>
      <c r="F1497" t="s">
        <v>334</v>
      </c>
      <c r="G1497" t="s">
        <v>20674</v>
      </c>
      <c r="H1497" t="s">
        <v>20675</v>
      </c>
      <c r="I1497" t="s">
        <v>327</v>
      </c>
      <c r="J1497" t="s">
        <v>20676</v>
      </c>
      <c r="K1497" t="s">
        <v>20677</v>
      </c>
      <c r="L1497" t="s">
        <v>20678</v>
      </c>
      <c r="M1497" t="s">
        <v>1659</v>
      </c>
      <c r="N1497" t="s">
        <v>1298</v>
      </c>
      <c r="O1497" t="s">
        <v>366</v>
      </c>
      <c r="P1497" t="s">
        <v>20679</v>
      </c>
      <c r="Q1497" t="s">
        <v>20680</v>
      </c>
      <c r="R1497" t="s">
        <v>20681</v>
      </c>
      <c r="S1497" t="s">
        <v>370</v>
      </c>
      <c r="T1497" t="s">
        <v>20682</v>
      </c>
      <c r="U1497" t="s">
        <v>501</v>
      </c>
      <c r="V1497" t="s">
        <v>434</v>
      </c>
      <c r="W1497" t="s">
        <v>329</v>
      </c>
      <c r="X1497" t="b">
        <v>1</v>
      </c>
      <c r="Y1497" t="s">
        <v>369</v>
      </c>
      <c r="Z1497" t="s">
        <v>369</v>
      </c>
      <c r="AA1497" t="s">
        <v>20683</v>
      </c>
      <c r="AB1497">
        <v>279000</v>
      </c>
      <c r="AC1497">
        <v>279000</v>
      </c>
      <c r="AD1497" t="s">
        <v>369</v>
      </c>
      <c r="AE1497" t="s">
        <v>369</v>
      </c>
      <c r="AF1497" t="s">
        <v>369</v>
      </c>
      <c r="AH1497" t="s">
        <v>369</v>
      </c>
      <c r="AJ1497" t="s">
        <v>1119</v>
      </c>
      <c r="AK1497" t="s">
        <v>369</v>
      </c>
      <c r="AL1497" t="s">
        <v>20684</v>
      </c>
      <c r="AQ1497" t="s">
        <v>8</v>
      </c>
      <c r="AR1497" t="s">
        <v>269</v>
      </c>
    </row>
    <row r="1498" spans="1:44" x14ac:dyDescent="0.3">
      <c r="A1498" t="s">
        <v>20685</v>
      </c>
      <c r="B1498" t="s">
        <v>20686</v>
      </c>
      <c r="C1498" t="s">
        <v>14331</v>
      </c>
      <c r="D1498" t="s">
        <v>14332</v>
      </c>
      <c r="E1498" t="s">
        <v>343</v>
      </c>
      <c r="F1498" t="s">
        <v>324</v>
      </c>
      <c r="G1498" t="s">
        <v>14333</v>
      </c>
      <c r="H1498" t="s">
        <v>14334</v>
      </c>
      <c r="I1498" t="s">
        <v>327</v>
      </c>
      <c r="J1498" t="s">
        <v>14335</v>
      </c>
      <c r="K1498" t="s">
        <v>14336</v>
      </c>
      <c r="L1498" t="s">
        <v>14337</v>
      </c>
      <c r="M1498" t="s">
        <v>7417</v>
      </c>
      <c r="N1498" t="s">
        <v>9701</v>
      </c>
      <c r="O1498" t="s">
        <v>366</v>
      </c>
      <c r="P1498" t="s">
        <v>20687</v>
      </c>
      <c r="Q1498" t="s">
        <v>20688</v>
      </c>
      <c r="R1498" t="s">
        <v>369</v>
      </c>
      <c r="S1498" t="s">
        <v>370</v>
      </c>
      <c r="T1498" t="s">
        <v>14333</v>
      </c>
      <c r="U1498" t="s">
        <v>501</v>
      </c>
      <c r="V1498" t="s">
        <v>415</v>
      </c>
      <c r="W1498" t="s">
        <v>329</v>
      </c>
      <c r="X1498" t="b">
        <v>1</v>
      </c>
      <c r="Y1498" t="s">
        <v>369</v>
      </c>
      <c r="Z1498" t="s">
        <v>369</v>
      </c>
      <c r="AA1498" t="s">
        <v>20689</v>
      </c>
      <c r="AB1498">
        <v>279000</v>
      </c>
      <c r="AC1498">
        <v>279000</v>
      </c>
      <c r="AD1498" t="s">
        <v>369</v>
      </c>
      <c r="AE1498" t="s">
        <v>369</v>
      </c>
      <c r="AF1498" t="s">
        <v>369</v>
      </c>
      <c r="AH1498" t="s">
        <v>369</v>
      </c>
      <c r="AJ1498" t="s">
        <v>1119</v>
      </c>
      <c r="AK1498" t="s">
        <v>369</v>
      </c>
      <c r="AL1498" t="s">
        <v>20690</v>
      </c>
      <c r="AQ1498" t="s">
        <v>8</v>
      </c>
      <c r="AR1498" t="s">
        <v>269</v>
      </c>
    </row>
    <row r="1499" spans="1:44" x14ac:dyDescent="0.3">
      <c r="A1499" t="s">
        <v>20691</v>
      </c>
      <c r="B1499" t="s">
        <v>20692</v>
      </c>
      <c r="C1499" t="s">
        <v>456</v>
      </c>
      <c r="D1499" t="s">
        <v>558</v>
      </c>
      <c r="E1499" t="s">
        <v>323</v>
      </c>
      <c r="F1499" t="s">
        <v>324</v>
      </c>
      <c r="G1499" t="s">
        <v>20693</v>
      </c>
      <c r="H1499" t="s">
        <v>20694</v>
      </c>
      <c r="I1499" t="s">
        <v>327</v>
      </c>
      <c r="J1499" t="s">
        <v>20695</v>
      </c>
      <c r="K1499" t="s">
        <v>20696</v>
      </c>
      <c r="L1499" t="s">
        <v>20697</v>
      </c>
      <c r="M1499" t="s">
        <v>429</v>
      </c>
      <c r="N1499" t="s">
        <v>4587</v>
      </c>
      <c r="O1499" t="s">
        <v>366</v>
      </c>
      <c r="P1499" t="s">
        <v>20698</v>
      </c>
      <c r="Q1499" t="s">
        <v>20699</v>
      </c>
      <c r="R1499" t="s">
        <v>369</v>
      </c>
      <c r="S1499" t="s">
        <v>370</v>
      </c>
      <c r="T1499" t="s">
        <v>5743</v>
      </c>
      <c r="U1499" t="s">
        <v>369</v>
      </c>
      <c r="V1499" t="s">
        <v>323</v>
      </c>
      <c r="W1499" t="s">
        <v>329</v>
      </c>
      <c r="X1499" t="b">
        <v>1</v>
      </c>
      <c r="Y1499" t="s">
        <v>20700</v>
      </c>
      <c r="Z1499" t="s">
        <v>417</v>
      </c>
      <c r="AA1499" t="s">
        <v>20701</v>
      </c>
      <c r="AB1499">
        <v>279000</v>
      </c>
      <c r="AC1499">
        <v>279000</v>
      </c>
      <c r="AD1499" t="s">
        <v>369</v>
      </c>
      <c r="AE1499" t="s">
        <v>369</v>
      </c>
      <c r="AF1499" t="s">
        <v>369</v>
      </c>
      <c r="AH1499" t="s">
        <v>369</v>
      </c>
      <c r="AJ1499" t="s">
        <v>1119</v>
      </c>
      <c r="AK1499" t="s">
        <v>369</v>
      </c>
      <c r="AL1499" t="s">
        <v>20702</v>
      </c>
      <c r="AQ1499" t="s">
        <v>8</v>
      </c>
      <c r="AR1499" t="s">
        <v>269</v>
      </c>
    </row>
    <row r="1500" spans="1:44" x14ac:dyDescent="0.3">
      <c r="A1500" t="s">
        <v>20703</v>
      </c>
      <c r="B1500" t="s">
        <v>20704</v>
      </c>
      <c r="C1500" t="s">
        <v>20705</v>
      </c>
      <c r="D1500" t="s">
        <v>20706</v>
      </c>
      <c r="E1500" t="s">
        <v>323</v>
      </c>
      <c r="F1500" t="s">
        <v>324</v>
      </c>
      <c r="G1500" t="s">
        <v>20707</v>
      </c>
      <c r="H1500" t="s">
        <v>20708</v>
      </c>
      <c r="I1500" t="s">
        <v>327</v>
      </c>
      <c r="J1500" t="s">
        <v>20709</v>
      </c>
      <c r="K1500" t="s">
        <v>20710</v>
      </c>
      <c r="L1500" t="s">
        <v>20711</v>
      </c>
      <c r="M1500" t="s">
        <v>1808</v>
      </c>
      <c r="N1500" t="s">
        <v>20712</v>
      </c>
      <c r="O1500" t="s">
        <v>366</v>
      </c>
      <c r="P1500" t="s">
        <v>20713</v>
      </c>
      <c r="Q1500" t="s">
        <v>20714</v>
      </c>
      <c r="R1500" t="s">
        <v>369</v>
      </c>
      <c r="S1500" t="s">
        <v>370</v>
      </c>
      <c r="T1500" t="s">
        <v>5758</v>
      </c>
      <c r="U1500" t="s">
        <v>501</v>
      </c>
      <c r="V1500" t="s">
        <v>626</v>
      </c>
      <c r="W1500" t="s">
        <v>329</v>
      </c>
      <c r="X1500" t="b">
        <v>1</v>
      </c>
      <c r="Y1500" t="s">
        <v>20715</v>
      </c>
      <c r="Z1500" t="s">
        <v>417</v>
      </c>
      <c r="AA1500" t="s">
        <v>20716</v>
      </c>
      <c r="AB1500">
        <v>279000</v>
      </c>
      <c r="AC1500">
        <v>279000</v>
      </c>
      <c r="AD1500" t="s">
        <v>369</v>
      </c>
      <c r="AE1500" t="s">
        <v>369</v>
      </c>
      <c r="AF1500" t="s">
        <v>369</v>
      </c>
      <c r="AH1500" t="s">
        <v>369</v>
      </c>
      <c r="AJ1500" t="s">
        <v>1119</v>
      </c>
      <c r="AK1500" t="s">
        <v>369</v>
      </c>
      <c r="AL1500" t="s">
        <v>20717</v>
      </c>
      <c r="AQ1500" t="s">
        <v>8</v>
      </c>
      <c r="AR1500" t="s">
        <v>269</v>
      </c>
    </row>
    <row r="1501" spans="1:44" x14ac:dyDescent="0.3">
      <c r="A1501" t="s">
        <v>20718</v>
      </c>
      <c r="B1501" t="s">
        <v>20719</v>
      </c>
      <c r="C1501" t="s">
        <v>20720</v>
      </c>
      <c r="D1501" t="s">
        <v>20721</v>
      </c>
      <c r="E1501" t="s">
        <v>323</v>
      </c>
      <c r="F1501" t="s">
        <v>324</v>
      </c>
      <c r="G1501" t="s">
        <v>20722</v>
      </c>
      <c r="H1501" t="s">
        <v>17005</v>
      </c>
      <c r="I1501" t="s">
        <v>327</v>
      </c>
      <c r="J1501" t="s">
        <v>20723</v>
      </c>
      <c r="K1501" t="s">
        <v>20724</v>
      </c>
      <c r="L1501" t="s">
        <v>20725</v>
      </c>
      <c r="M1501" t="s">
        <v>8555</v>
      </c>
      <c r="N1501" t="s">
        <v>20726</v>
      </c>
      <c r="O1501" t="s">
        <v>366</v>
      </c>
      <c r="P1501" t="s">
        <v>20727</v>
      </c>
      <c r="Q1501" t="s">
        <v>20728</v>
      </c>
      <c r="R1501" t="s">
        <v>369</v>
      </c>
      <c r="S1501" t="s">
        <v>370</v>
      </c>
      <c r="T1501" t="s">
        <v>2806</v>
      </c>
      <c r="U1501" t="s">
        <v>501</v>
      </c>
      <c r="V1501" t="s">
        <v>626</v>
      </c>
      <c r="W1501" t="s">
        <v>329</v>
      </c>
      <c r="X1501" t="b">
        <v>1</v>
      </c>
      <c r="Y1501" t="s">
        <v>20729</v>
      </c>
      <c r="Z1501" t="s">
        <v>417</v>
      </c>
      <c r="AA1501" t="s">
        <v>20730</v>
      </c>
      <c r="AB1501">
        <v>279000</v>
      </c>
      <c r="AC1501">
        <v>279000</v>
      </c>
      <c r="AD1501" t="s">
        <v>369</v>
      </c>
      <c r="AE1501" t="s">
        <v>369</v>
      </c>
      <c r="AF1501" t="s">
        <v>369</v>
      </c>
      <c r="AH1501" t="s">
        <v>369</v>
      </c>
      <c r="AJ1501" t="s">
        <v>1119</v>
      </c>
      <c r="AK1501" t="s">
        <v>369</v>
      </c>
      <c r="AL1501" t="s">
        <v>20731</v>
      </c>
      <c r="AQ1501" t="s">
        <v>8</v>
      </c>
      <c r="AR1501" t="s">
        <v>269</v>
      </c>
    </row>
    <row r="1502" spans="1:44" x14ac:dyDescent="0.3">
      <c r="A1502" t="s">
        <v>20732</v>
      </c>
      <c r="B1502" t="s">
        <v>20733</v>
      </c>
      <c r="C1502" t="s">
        <v>1653</v>
      </c>
      <c r="D1502" t="s">
        <v>6259</v>
      </c>
      <c r="E1502" t="s">
        <v>323</v>
      </c>
      <c r="F1502" t="s">
        <v>334</v>
      </c>
      <c r="G1502" t="s">
        <v>20734</v>
      </c>
      <c r="H1502" t="s">
        <v>20735</v>
      </c>
      <c r="I1502" t="s">
        <v>752</v>
      </c>
      <c r="J1502" t="s">
        <v>20736</v>
      </c>
      <c r="K1502" t="s">
        <v>20737</v>
      </c>
      <c r="L1502" t="s">
        <v>20738</v>
      </c>
      <c r="M1502" t="s">
        <v>4943</v>
      </c>
      <c r="N1502" t="s">
        <v>1645</v>
      </c>
      <c r="O1502" t="s">
        <v>366</v>
      </c>
      <c r="P1502" t="s">
        <v>20739</v>
      </c>
      <c r="Q1502" t="s">
        <v>20740</v>
      </c>
      <c r="R1502" t="s">
        <v>369</v>
      </c>
      <c r="S1502" t="s">
        <v>433</v>
      </c>
      <c r="T1502" t="s">
        <v>369</v>
      </c>
      <c r="U1502" t="s">
        <v>372</v>
      </c>
      <c r="V1502" t="s">
        <v>434</v>
      </c>
      <c r="W1502" t="s">
        <v>329</v>
      </c>
      <c r="X1502" t="b">
        <v>1</v>
      </c>
      <c r="Y1502" t="s">
        <v>369</v>
      </c>
      <c r="Z1502" t="s">
        <v>369</v>
      </c>
      <c r="AA1502" t="s">
        <v>20741</v>
      </c>
      <c r="AB1502">
        <v>279000</v>
      </c>
      <c r="AC1502">
        <v>279000</v>
      </c>
      <c r="AD1502" t="s">
        <v>369</v>
      </c>
      <c r="AE1502" t="s">
        <v>369</v>
      </c>
      <c r="AF1502" t="s">
        <v>369</v>
      </c>
      <c r="AH1502" t="s">
        <v>369</v>
      </c>
      <c r="AJ1502" t="s">
        <v>1119</v>
      </c>
      <c r="AK1502" t="s">
        <v>369</v>
      </c>
      <c r="AL1502" t="s">
        <v>20742</v>
      </c>
      <c r="AQ1502" t="s">
        <v>8</v>
      </c>
      <c r="AR1502" t="s">
        <v>269</v>
      </c>
    </row>
    <row r="1503" spans="1:44" x14ac:dyDescent="0.3">
      <c r="A1503" t="s">
        <v>20743</v>
      </c>
      <c r="B1503" t="s">
        <v>20744</v>
      </c>
      <c r="C1503" t="s">
        <v>15916</v>
      </c>
      <c r="D1503" t="s">
        <v>20745</v>
      </c>
      <c r="E1503" t="s">
        <v>323</v>
      </c>
      <c r="F1503" t="s">
        <v>324</v>
      </c>
      <c r="G1503" t="s">
        <v>20746</v>
      </c>
      <c r="H1503" t="s">
        <v>20747</v>
      </c>
      <c r="I1503" t="s">
        <v>327</v>
      </c>
      <c r="J1503" t="s">
        <v>20748</v>
      </c>
      <c r="K1503" t="s">
        <v>20749</v>
      </c>
      <c r="L1503" t="s">
        <v>20750</v>
      </c>
      <c r="M1503" t="s">
        <v>429</v>
      </c>
      <c r="N1503" t="s">
        <v>598</v>
      </c>
      <c r="O1503" t="s">
        <v>366</v>
      </c>
      <c r="P1503" t="s">
        <v>20751</v>
      </c>
      <c r="Q1503" t="s">
        <v>20752</v>
      </c>
      <c r="R1503" t="s">
        <v>369</v>
      </c>
      <c r="S1503" t="s">
        <v>370</v>
      </c>
      <c r="T1503" t="s">
        <v>20753</v>
      </c>
      <c r="U1503" t="s">
        <v>501</v>
      </c>
      <c r="V1503" t="s">
        <v>626</v>
      </c>
      <c r="W1503" t="s">
        <v>329</v>
      </c>
      <c r="X1503" s="57" t="b">
        <v>1</v>
      </c>
      <c r="Y1503" s="57" t="s">
        <v>20754</v>
      </c>
      <c r="Z1503" s="57" t="s">
        <v>417</v>
      </c>
      <c r="AA1503" s="57" t="s">
        <v>20755</v>
      </c>
      <c r="AB1503" s="57">
        <v>279000</v>
      </c>
      <c r="AC1503" s="57">
        <v>279000</v>
      </c>
      <c r="AD1503" t="s">
        <v>369</v>
      </c>
      <c r="AE1503" t="s">
        <v>369</v>
      </c>
      <c r="AF1503" t="s">
        <v>369</v>
      </c>
      <c r="AH1503" t="s">
        <v>369</v>
      </c>
      <c r="AI1503" t="s">
        <v>20756</v>
      </c>
      <c r="AJ1503" t="s">
        <v>1119</v>
      </c>
      <c r="AK1503" t="s">
        <v>708</v>
      </c>
      <c r="AL1503" t="s">
        <v>20757</v>
      </c>
      <c r="AP1503" t="s">
        <v>373</v>
      </c>
      <c r="AQ1503" t="s">
        <v>8</v>
      </c>
      <c r="AR1503" t="s">
        <v>269</v>
      </c>
    </row>
    <row r="1504" spans="1:44" x14ac:dyDescent="0.3">
      <c r="A1504" t="s">
        <v>20758</v>
      </c>
      <c r="B1504" t="s">
        <v>20759</v>
      </c>
      <c r="C1504" t="s">
        <v>20760</v>
      </c>
      <c r="D1504" t="s">
        <v>20302</v>
      </c>
      <c r="E1504" t="s">
        <v>323</v>
      </c>
      <c r="F1504" t="s">
        <v>324</v>
      </c>
      <c r="G1504" t="s">
        <v>20761</v>
      </c>
      <c r="H1504" t="s">
        <v>20762</v>
      </c>
      <c r="I1504" t="s">
        <v>327</v>
      </c>
      <c r="J1504" t="s">
        <v>20763</v>
      </c>
      <c r="K1504" t="s">
        <v>20764</v>
      </c>
      <c r="L1504" t="s">
        <v>20765</v>
      </c>
      <c r="M1504" t="s">
        <v>1082</v>
      </c>
      <c r="N1504" t="s">
        <v>20766</v>
      </c>
      <c r="O1504" t="s">
        <v>366</v>
      </c>
      <c r="P1504" t="s">
        <v>20767</v>
      </c>
      <c r="Q1504" t="s">
        <v>369</v>
      </c>
      <c r="R1504" t="s">
        <v>369</v>
      </c>
      <c r="S1504" t="s">
        <v>370</v>
      </c>
      <c r="T1504" t="s">
        <v>2513</v>
      </c>
      <c r="U1504" t="s">
        <v>501</v>
      </c>
      <c r="V1504" t="s">
        <v>434</v>
      </c>
      <c r="W1504" t="s">
        <v>329</v>
      </c>
      <c r="X1504" t="b">
        <v>1</v>
      </c>
      <c r="Y1504" t="s">
        <v>20768</v>
      </c>
      <c r="Z1504" t="s">
        <v>417</v>
      </c>
      <c r="AA1504" t="s">
        <v>20769</v>
      </c>
      <c r="AB1504">
        <v>279000</v>
      </c>
      <c r="AC1504">
        <v>279000</v>
      </c>
      <c r="AD1504" t="s">
        <v>369</v>
      </c>
      <c r="AE1504" t="s">
        <v>369</v>
      </c>
      <c r="AF1504" t="s">
        <v>369</v>
      </c>
      <c r="AH1504" t="s">
        <v>369</v>
      </c>
      <c r="AJ1504" t="s">
        <v>1119</v>
      </c>
      <c r="AK1504" t="s">
        <v>369</v>
      </c>
      <c r="AL1504" t="s">
        <v>20770</v>
      </c>
      <c r="AQ1504" t="s">
        <v>8</v>
      </c>
      <c r="AR1504" t="s">
        <v>269</v>
      </c>
    </row>
    <row r="1505" spans="1:44" x14ac:dyDescent="0.3">
      <c r="A1505" t="s">
        <v>20771</v>
      </c>
      <c r="B1505" t="s">
        <v>20772</v>
      </c>
      <c r="C1505" t="s">
        <v>20773</v>
      </c>
      <c r="D1505" t="s">
        <v>20774</v>
      </c>
      <c r="E1505" t="s">
        <v>323</v>
      </c>
      <c r="F1505" t="s">
        <v>324</v>
      </c>
      <c r="G1505" t="s">
        <v>20775</v>
      </c>
      <c r="H1505" t="s">
        <v>20776</v>
      </c>
      <c r="I1505" t="s">
        <v>327</v>
      </c>
      <c r="J1505" t="s">
        <v>20777</v>
      </c>
      <c r="K1505" t="s">
        <v>19886</v>
      </c>
      <c r="L1505" t="s">
        <v>20778</v>
      </c>
      <c r="M1505" t="s">
        <v>914</v>
      </c>
      <c r="N1505" t="s">
        <v>20779</v>
      </c>
      <c r="O1505" t="s">
        <v>366</v>
      </c>
      <c r="P1505" t="s">
        <v>20780</v>
      </c>
      <c r="Q1505" t="s">
        <v>20781</v>
      </c>
      <c r="R1505" t="s">
        <v>369</v>
      </c>
      <c r="S1505" t="s">
        <v>370</v>
      </c>
      <c r="T1505" t="s">
        <v>20782</v>
      </c>
      <c r="U1505" t="s">
        <v>372</v>
      </c>
      <c r="V1505" t="s">
        <v>467</v>
      </c>
      <c r="W1505" t="s">
        <v>329</v>
      </c>
      <c r="X1505" t="b">
        <v>1</v>
      </c>
      <c r="Y1505" t="s">
        <v>20783</v>
      </c>
      <c r="Z1505" t="s">
        <v>417</v>
      </c>
      <c r="AA1505" t="s">
        <v>20784</v>
      </c>
      <c r="AB1505">
        <v>279000</v>
      </c>
      <c r="AC1505">
        <v>279000</v>
      </c>
      <c r="AD1505" t="s">
        <v>369</v>
      </c>
      <c r="AE1505" t="s">
        <v>369</v>
      </c>
      <c r="AF1505" t="s">
        <v>369</v>
      </c>
      <c r="AH1505" t="s">
        <v>369</v>
      </c>
      <c r="AJ1505" t="s">
        <v>1119</v>
      </c>
      <c r="AK1505" t="s">
        <v>369</v>
      </c>
      <c r="AL1505" t="s">
        <v>20785</v>
      </c>
      <c r="AQ1505" t="s">
        <v>8</v>
      </c>
      <c r="AR1505" t="s">
        <v>269</v>
      </c>
    </row>
    <row r="1506" spans="1:44" x14ac:dyDescent="0.3">
      <c r="A1506" t="s">
        <v>20786</v>
      </c>
      <c r="B1506" t="s">
        <v>20787</v>
      </c>
      <c r="C1506" t="s">
        <v>20788</v>
      </c>
      <c r="D1506" t="s">
        <v>20789</v>
      </c>
      <c r="E1506" t="s">
        <v>343</v>
      </c>
      <c r="F1506" t="s">
        <v>324</v>
      </c>
      <c r="G1506" t="s">
        <v>20790</v>
      </c>
      <c r="H1506" t="s">
        <v>20791</v>
      </c>
      <c r="I1506" t="s">
        <v>327</v>
      </c>
      <c r="J1506" t="s">
        <v>18517</v>
      </c>
      <c r="K1506" t="s">
        <v>20792</v>
      </c>
      <c r="L1506" t="s">
        <v>20793</v>
      </c>
      <c r="M1506" t="s">
        <v>20794</v>
      </c>
      <c r="N1506" t="s">
        <v>20795</v>
      </c>
      <c r="O1506" t="s">
        <v>366</v>
      </c>
      <c r="P1506" t="s">
        <v>20796</v>
      </c>
      <c r="Q1506" t="s">
        <v>20797</v>
      </c>
      <c r="R1506" t="s">
        <v>20798</v>
      </c>
      <c r="S1506" t="s">
        <v>370</v>
      </c>
      <c r="T1506" t="s">
        <v>3563</v>
      </c>
      <c r="U1506" t="s">
        <v>449</v>
      </c>
      <c r="V1506" t="s">
        <v>1286</v>
      </c>
      <c r="W1506" t="s">
        <v>329</v>
      </c>
      <c r="X1506" t="b">
        <v>1</v>
      </c>
      <c r="Y1506" t="s">
        <v>20799</v>
      </c>
      <c r="Z1506" t="s">
        <v>417</v>
      </c>
      <c r="AA1506" t="s">
        <v>20800</v>
      </c>
      <c r="AB1506">
        <v>279000</v>
      </c>
      <c r="AC1506">
        <v>279000</v>
      </c>
      <c r="AD1506" t="s">
        <v>369</v>
      </c>
      <c r="AE1506" t="s">
        <v>369</v>
      </c>
      <c r="AF1506" t="s">
        <v>369</v>
      </c>
      <c r="AH1506" t="s">
        <v>369</v>
      </c>
      <c r="AJ1506" t="s">
        <v>1119</v>
      </c>
      <c r="AK1506" t="s">
        <v>369</v>
      </c>
      <c r="AL1506" t="s">
        <v>18527</v>
      </c>
      <c r="AQ1506" t="s">
        <v>8</v>
      </c>
      <c r="AR1506" t="s">
        <v>269</v>
      </c>
    </row>
    <row r="1507" spans="1:44" x14ac:dyDescent="0.3">
      <c r="A1507" t="s">
        <v>20801</v>
      </c>
      <c r="B1507" t="s">
        <v>20802</v>
      </c>
      <c r="C1507" t="s">
        <v>20803</v>
      </c>
      <c r="D1507" t="s">
        <v>20804</v>
      </c>
      <c r="E1507" t="s">
        <v>323</v>
      </c>
      <c r="F1507" t="s">
        <v>324</v>
      </c>
      <c r="G1507" t="s">
        <v>20805</v>
      </c>
      <c r="H1507" t="s">
        <v>20806</v>
      </c>
      <c r="I1507" t="s">
        <v>327</v>
      </c>
      <c r="J1507" t="s">
        <v>20807</v>
      </c>
      <c r="K1507" t="s">
        <v>20808</v>
      </c>
      <c r="L1507" t="s">
        <v>20809</v>
      </c>
      <c r="M1507" t="s">
        <v>497</v>
      </c>
      <c r="N1507" t="s">
        <v>2573</v>
      </c>
      <c r="O1507" t="s">
        <v>366</v>
      </c>
      <c r="P1507" t="s">
        <v>20810</v>
      </c>
      <c r="Q1507" t="s">
        <v>20811</v>
      </c>
      <c r="R1507" t="s">
        <v>369</v>
      </c>
      <c r="S1507" t="s">
        <v>370</v>
      </c>
      <c r="T1507" t="s">
        <v>4476</v>
      </c>
      <c r="U1507" t="s">
        <v>501</v>
      </c>
      <c r="V1507" t="s">
        <v>415</v>
      </c>
      <c r="W1507" t="s">
        <v>329</v>
      </c>
      <c r="X1507" t="b">
        <v>1</v>
      </c>
      <c r="Y1507" t="s">
        <v>20812</v>
      </c>
      <c r="Z1507" t="s">
        <v>417</v>
      </c>
      <c r="AA1507" t="s">
        <v>20813</v>
      </c>
      <c r="AB1507">
        <v>279000</v>
      </c>
      <c r="AC1507">
        <v>279000</v>
      </c>
      <c r="AD1507" t="s">
        <v>369</v>
      </c>
      <c r="AE1507" t="s">
        <v>369</v>
      </c>
      <c r="AF1507" t="s">
        <v>369</v>
      </c>
      <c r="AH1507" t="s">
        <v>369</v>
      </c>
      <c r="AJ1507" t="s">
        <v>1119</v>
      </c>
      <c r="AK1507" t="s">
        <v>369</v>
      </c>
      <c r="AL1507" t="s">
        <v>20814</v>
      </c>
      <c r="AQ1507" t="s">
        <v>8</v>
      </c>
      <c r="AR1507" t="s">
        <v>269</v>
      </c>
    </row>
    <row r="1508" spans="1:44" x14ac:dyDescent="0.3">
      <c r="A1508" t="s">
        <v>20815</v>
      </c>
      <c r="B1508" t="s">
        <v>20816</v>
      </c>
      <c r="C1508" t="s">
        <v>20817</v>
      </c>
      <c r="D1508" t="s">
        <v>8111</v>
      </c>
      <c r="E1508" t="s">
        <v>323</v>
      </c>
      <c r="F1508" t="s">
        <v>324</v>
      </c>
      <c r="G1508" t="s">
        <v>20818</v>
      </c>
      <c r="H1508" t="s">
        <v>20819</v>
      </c>
      <c r="I1508" t="s">
        <v>327</v>
      </c>
      <c r="J1508" t="s">
        <v>20820</v>
      </c>
      <c r="K1508" t="s">
        <v>20821</v>
      </c>
      <c r="L1508" t="s">
        <v>20822</v>
      </c>
      <c r="M1508" t="s">
        <v>429</v>
      </c>
      <c r="N1508" t="s">
        <v>1298</v>
      </c>
      <c r="O1508" t="s">
        <v>366</v>
      </c>
      <c r="P1508" t="s">
        <v>20823</v>
      </c>
      <c r="Q1508" t="s">
        <v>20824</v>
      </c>
      <c r="R1508" t="s">
        <v>369</v>
      </c>
      <c r="S1508" t="s">
        <v>433</v>
      </c>
      <c r="T1508" t="s">
        <v>369</v>
      </c>
      <c r="U1508" t="s">
        <v>501</v>
      </c>
      <c r="V1508" t="s">
        <v>415</v>
      </c>
      <c r="W1508" t="s">
        <v>329</v>
      </c>
      <c r="X1508" t="b">
        <v>1</v>
      </c>
      <c r="Y1508" t="s">
        <v>20825</v>
      </c>
      <c r="Z1508" t="s">
        <v>417</v>
      </c>
      <c r="AA1508" t="s">
        <v>20826</v>
      </c>
      <c r="AB1508">
        <v>279000</v>
      </c>
      <c r="AC1508">
        <v>279000</v>
      </c>
      <c r="AD1508" t="s">
        <v>369</v>
      </c>
      <c r="AE1508" t="s">
        <v>369</v>
      </c>
      <c r="AF1508" t="s">
        <v>369</v>
      </c>
      <c r="AH1508" t="s">
        <v>369</v>
      </c>
      <c r="AJ1508" t="s">
        <v>1119</v>
      </c>
      <c r="AK1508" t="s">
        <v>369</v>
      </c>
      <c r="AL1508" t="s">
        <v>20827</v>
      </c>
      <c r="AQ1508" t="s">
        <v>8</v>
      </c>
      <c r="AR1508" t="s">
        <v>269</v>
      </c>
    </row>
    <row r="1509" spans="1:44" x14ac:dyDescent="0.3">
      <c r="A1509" t="s">
        <v>20828</v>
      </c>
      <c r="B1509" t="s">
        <v>20829</v>
      </c>
      <c r="C1509" t="s">
        <v>9669</v>
      </c>
      <c r="D1509" t="s">
        <v>20830</v>
      </c>
      <c r="E1509" t="s">
        <v>323</v>
      </c>
      <c r="F1509" t="s">
        <v>334</v>
      </c>
      <c r="G1509" t="s">
        <v>20831</v>
      </c>
      <c r="H1509" t="s">
        <v>20832</v>
      </c>
      <c r="I1509" t="s">
        <v>327</v>
      </c>
      <c r="J1509" t="s">
        <v>20833</v>
      </c>
      <c r="K1509" t="s">
        <v>20834</v>
      </c>
      <c r="L1509" t="s">
        <v>20835</v>
      </c>
      <c r="M1509" t="s">
        <v>20836</v>
      </c>
      <c r="N1509" t="s">
        <v>20837</v>
      </c>
      <c r="O1509" t="s">
        <v>366</v>
      </c>
      <c r="P1509" t="s">
        <v>6660</v>
      </c>
      <c r="Q1509" t="s">
        <v>20838</v>
      </c>
      <c r="R1509" t="s">
        <v>369</v>
      </c>
      <c r="S1509" t="s">
        <v>433</v>
      </c>
      <c r="T1509" t="s">
        <v>369</v>
      </c>
      <c r="U1509" t="s">
        <v>501</v>
      </c>
      <c r="V1509" t="s">
        <v>323</v>
      </c>
      <c r="W1509" t="s">
        <v>329</v>
      </c>
      <c r="X1509" t="b">
        <v>1</v>
      </c>
      <c r="Y1509" t="s">
        <v>20839</v>
      </c>
      <c r="Z1509" t="s">
        <v>417</v>
      </c>
      <c r="AA1509" t="s">
        <v>20840</v>
      </c>
      <c r="AB1509">
        <v>279000</v>
      </c>
      <c r="AC1509">
        <v>279000</v>
      </c>
      <c r="AD1509" t="s">
        <v>369</v>
      </c>
      <c r="AE1509" t="s">
        <v>369</v>
      </c>
      <c r="AF1509" t="s">
        <v>369</v>
      </c>
      <c r="AH1509" t="s">
        <v>369</v>
      </c>
      <c r="AJ1509" t="s">
        <v>1119</v>
      </c>
      <c r="AK1509" t="s">
        <v>369</v>
      </c>
      <c r="AL1509" t="s">
        <v>20841</v>
      </c>
      <c r="AQ1509" t="s">
        <v>8</v>
      </c>
      <c r="AR1509" t="s">
        <v>269</v>
      </c>
    </row>
    <row r="1510" spans="1:44" x14ac:dyDescent="0.3">
      <c r="A1510" t="s">
        <v>20842</v>
      </c>
      <c r="B1510" t="s">
        <v>20843</v>
      </c>
      <c r="C1510" t="s">
        <v>4656</v>
      </c>
      <c r="D1510" t="s">
        <v>2163</v>
      </c>
      <c r="E1510" t="s">
        <v>323</v>
      </c>
      <c r="F1510" t="s">
        <v>324</v>
      </c>
      <c r="G1510" t="s">
        <v>20844</v>
      </c>
      <c r="H1510" t="s">
        <v>20845</v>
      </c>
      <c r="I1510" t="s">
        <v>327</v>
      </c>
      <c r="J1510" t="s">
        <v>20846</v>
      </c>
      <c r="K1510" t="s">
        <v>20847</v>
      </c>
      <c r="L1510" t="s">
        <v>20848</v>
      </c>
      <c r="M1510" t="s">
        <v>2305</v>
      </c>
      <c r="N1510" t="s">
        <v>1282</v>
      </c>
      <c r="O1510" t="s">
        <v>366</v>
      </c>
      <c r="P1510" t="s">
        <v>20849</v>
      </c>
      <c r="Q1510" t="s">
        <v>20850</v>
      </c>
      <c r="R1510" t="s">
        <v>369</v>
      </c>
      <c r="S1510" t="s">
        <v>433</v>
      </c>
      <c r="T1510" t="s">
        <v>369</v>
      </c>
      <c r="U1510" t="s">
        <v>501</v>
      </c>
      <c r="V1510" t="s">
        <v>415</v>
      </c>
      <c r="W1510" t="s">
        <v>329</v>
      </c>
      <c r="X1510" t="b">
        <v>1</v>
      </c>
      <c r="Y1510" t="s">
        <v>369</v>
      </c>
      <c r="Z1510" t="s">
        <v>369</v>
      </c>
      <c r="AA1510" t="s">
        <v>20851</v>
      </c>
      <c r="AB1510">
        <v>279000</v>
      </c>
      <c r="AC1510">
        <v>279000</v>
      </c>
      <c r="AD1510" t="s">
        <v>369</v>
      </c>
      <c r="AE1510" t="s">
        <v>369</v>
      </c>
      <c r="AF1510" t="s">
        <v>369</v>
      </c>
      <c r="AH1510" t="s">
        <v>369</v>
      </c>
      <c r="AJ1510" t="s">
        <v>1119</v>
      </c>
      <c r="AK1510" t="s">
        <v>369</v>
      </c>
      <c r="AL1510" t="s">
        <v>20852</v>
      </c>
      <c r="AQ1510" t="s">
        <v>8</v>
      </c>
      <c r="AR1510" t="s">
        <v>269</v>
      </c>
    </row>
    <row r="1511" spans="1:44" x14ac:dyDescent="0.3">
      <c r="A1511" t="s">
        <v>20853</v>
      </c>
      <c r="B1511" t="s">
        <v>20854</v>
      </c>
      <c r="C1511" t="s">
        <v>20855</v>
      </c>
      <c r="D1511" t="s">
        <v>524</v>
      </c>
      <c r="E1511" t="s">
        <v>323</v>
      </c>
      <c r="F1511" t="s">
        <v>324</v>
      </c>
      <c r="G1511" t="s">
        <v>20856</v>
      </c>
      <c r="H1511" t="s">
        <v>20857</v>
      </c>
      <c r="I1511" t="s">
        <v>327</v>
      </c>
      <c r="J1511" t="s">
        <v>20858</v>
      </c>
      <c r="K1511" t="s">
        <v>20859</v>
      </c>
      <c r="L1511" t="s">
        <v>20860</v>
      </c>
      <c r="M1511" t="s">
        <v>581</v>
      </c>
      <c r="N1511" t="s">
        <v>582</v>
      </c>
      <c r="O1511" t="s">
        <v>366</v>
      </c>
      <c r="P1511" t="s">
        <v>20861</v>
      </c>
      <c r="Q1511" t="s">
        <v>20862</v>
      </c>
      <c r="R1511" t="s">
        <v>369</v>
      </c>
      <c r="S1511" t="s">
        <v>370</v>
      </c>
      <c r="T1511" t="s">
        <v>20863</v>
      </c>
      <c r="U1511" t="s">
        <v>501</v>
      </c>
      <c r="V1511" t="s">
        <v>323</v>
      </c>
      <c r="W1511" t="s">
        <v>329</v>
      </c>
      <c r="X1511" t="b">
        <v>1</v>
      </c>
      <c r="Y1511" t="s">
        <v>20864</v>
      </c>
      <c r="Z1511" t="s">
        <v>417</v>
      </c>
      <c r="AA1511" t="s">
        <v>20865</v>
      </c>
      <c r="AB1511">
        <v>279000</v>
      </c>
      <c r="AC1511">
        <v>279000</v>
      </c>
      <c r="AD1511" t="s">
        <v>369</v>
      </c>
      <c r="AE1511" t="s">
        <v>369</v>
      </c>
      <c r="AF1511" t="s">
        <v>369</v>
      </c>
      <c r="AH1511" t="s">
        <v>369</v>
      </c>
      <c r="AJ1511" t="s">
        <v>1119</v>
      </c>
      <c r="AK1511" t="s">
        <v>369</v>
      </c>
      <c r="AL1511" t="s">
        <v>20866</v>
      </c>
      <c r="AQ1511" t="s">
        <v>8</v>
      </c>
      <c r="AR1511" t="s">
        <v>269</v>
      </c>
    </row>
    <row r="1512" spans="1:44" x14ac:dyDescent="0.3">
      <c r="A1512" t="s">
        <v>20867</v>
      </c>
      <c r="B1512" t="s">
        <v>20868</v>
      </c>
      <c r="C1512" t="s">
        <v>20869</v>
      </c>
      <c r="D1512" t="s">
        <v>20870</v>
      </c>
      <c r="E1512" t="s">
        <v>343</v>
      </c>
      <c r="F1512" t="s">
        <v>324</v>
      </c>
      <c r="G1512" t="s">
        <v>20871</v>
      </c>
      <c r="H1512" t="s">
        <v>20872</v>
      </c>
      <c r="I1512" t="s">
        <v>327</v>
      </c>
      <c r="J1512" t="s">
        <v>18517</v>
      </c>
      <c r="K1512" t="s">
        <v>20873</v>
      </c>
      <c r="L1512" t="s">
        <v>20874</v>
      </c>
      <c r="M1512" t="s">
        <v>20875</v>
      </c>
      <c r="N1512" t="s">
        <v>20876</v>
      </c>
      <c r="O1512" t="s">
        <v>366</v>
      </c>
      <c r="P1512" t="s">
        <v>20877</v>
      </c>
      <c r="Q1512" t="s">
        <v>20878</v>
      </c>
      <c r="R1512" t="s">
        <v>369</v>
      </c>
      <c r="S1512" t="s">
        <v>370</v>
      </c>
      <c r="T1512" t="s">
        <v>20879</v>
      </c>
      <c r="U1512" t="s">
        <v>501</v>
      </c>
      <c r="V1512" t="s">
        <v>415</v>
      </c>
      <c r="W1512" t="s">
        <v>329</v>
      </c>
      <c r="X1512" t="b">
        <v>1</v>
      </c>
      <c r="Y1512" t="s">
        <v>20880</v>
      </c>
      <c r="Z1512" t="s">
        <v>417</v>
      </c>
      <c r="AA1512" t="s">
        <v>20881</v>
      </c>
      <c r="AB1512">
        <v>279000</v>
      </c>
      <c r="AC1512">
        <v>279000</v>
      </c>
      <c r="AD1512" t="s">
        <v>369</v>
      </c>
      <c r="AE1512" t="s">
        <v>369</v>
      </c>
      <c r="AF1512" t="s">
        <v>369</v>
      </c>
      <c r="AH1512" t="s">
        <v>369</v>
      </c>
      <c r="AJ1512" t="s">
        <v>1119</v>
      </c>
      <c r="AK1512" t="s">
        <v>369</v>
      </c>
      <c r="AL1512" t="s">
        <v>18527</v>
      </c>
      <c r="AQ1512" t="s">
        <v>8</v>
      </c>
      <c r="AR1512" t="s">
        <v>269</v>
      </c>
    </row>
    <row r="1513" spans="1:44" x14ac:dyDescent="0.3">
      <c r="A1513" t="s">
        <v>20882</v>
      </c>
      <c r="B1513" t="s">
        <v>20883</v>
      </c>
      <c r="C1513" t="s">
        <v>20884</v>
      </c>
      <c r="D1513" t="s">
        <v>4342</v>
      </c>
      <c r="E1513" t="s">
        <v>323</v>
      </c>
      <c r="F1513" t="s">
        <v>334</v>
      </c>
      <c r="G1513" t="s">
        <v>20885</v>
      </c>
      <c r="H1513" t="s">
        <v>20886</v>
      </c>
      <c r="I1513" t="s">
        <v>327</v>
      </c>
      <c r="J1513" t="s">
        <v>20887</v>
      </c>
      <c r="K1513" t="s">
        <v>20888</v>
      </c>
      <c r="L1513" t="s">
        <v>20889</v>
      </c>
      <c r="M1513" t="s">
        <v>1029</v>
      </c>
      <c r="N1513" t="s">
        <v>4066</v>
      </c>
      <c r="O1513" t="s">
        <v>366</v>
      </c>
      <c r="P1513" t="s">
        <v>20890</v>
      </c>
      <c r="Q1513" t="s">
        <v>20891</v>
      </c>
      <c r="R1513" t="s">
        <v>369</v>
      </c>
      <c r="S1513" t="s">
        <v>433</v>
      </c>
      <c r="T1513" t="s">
        <v>369</v>
      </c>
      <c r="U1513" t="s">
        <v>484</v>
      </c>
      <c r="V1513" t="s">
        <v>323</v>
      </c>
      <c r="W1513" t="s">
        <v>329</v>
      </c>
      <c r="X1513" t="b">
        <v>1</v>
      </c>
      <c r="Y1513" t="s">
        <v>369</v>
      </c>
      <c r="Z1513" t="s">
        <v>369</v>
      </c>
      <c r="AA1513" t="s">
        <v>20892</v>
      </c>
      <c r="AB1513">
        <v>279000</v>
      </c>
      <c r="AC1513">
        <v>279000</v>
      </c>
      <c r="AD1513" t="s">
        <v>369</v>
      </c>
      <c r="AE1513" t="s">
        <v>369</v>
      </c>
      <c r="AF1513" t="s">
        <v>369</v>
      </c>
      <c r="AH1513" t="s">
        <v>369</v>
      </c>
      <c r="AJ1513" t="s">
        <v>1119</v>
      </c>
      <c r="AK1513" t="s">
        <v>369</v>
      </c>
      <c r="AL1513" t="s">
        <v>20893</v>
      </c>
      <c r="AQ1513" t="s">
        <v>8</v>
      </c>
      <c r="AR1513" t="s">
        <v>269</v>
      </c>
    </row>
    <row r="1514" spans="1:44" x14ac:dyDescent="0.3">
      <c r="A1514" t="s">
        <v>20894</v>
      </c>
      <c r="B1514" t="s">
        <v>20895</v>
      </c>
      <c r="C1514" t="s">
        <v>20896</v>
      </c>
      <c r="D1514" t="s">
        <v>1433</v>
      </c>
      <c r="E1514" t="s">
        <v>323</v>
      </c>
      <c r="F1514" t="s">
        <v>324</v>
      </c>
      <c r="G1514" t="s">
        <v>20897</v>
      </c>
      <c r="H1514" t="s">
        <v>20898</v>
      </c>
      <c r="I1514" t="s">
        <v>327</v>
      </c>
      <c r="J1514" t="s">
        <v>20899</v>
      </c>
      <c r="K1514" t="s">
        <v>20900</v>
      </c>
      <c r="L1514" t="s">
        <v>20901</v>
      </c>
      <c r="M1514" t="s">
        <v>18196</v>
      </c>
      <c r="N1514" t="s">
        <v>18197</v>
      </c>
      <c r="O1514" t="s">
        <v>366</v>
      </c>
      <c r="P1514" t="s">
        <v>13115</v>
      </c>
      <c r="Q1514" t="s">
        <v>20902</v>
      </c>
      <c r="R1514" t="s">
        <v>369</v>
      </c>
      <c r="S1514" t="s">
        <v>370</v>
      </c>
      <c r="T1514" t="s">
        <v>414</v>
      </c>
      <c r="U1514" t="s">
        <v>372</v>
      </c>
      <c r="V1514" t="s">
        <v>323</v>
      </c>
      <c r="W1514" t="s">
        <v>329</v>
      </c>
      <c r="X1514" t="b">
        <v>1</v>
      </c>
      <c r="Y1514" t="s">
        <v>369</v>
      </c>
      <c r="Z1514" t="s">
        <v>369</v>
      </c>
      <c r="AA1514" t="s">
        <v>20903</v>
      </c>
      <c r="AB1514">
        <v>279000</v>
      </c>
      <c r="AC1514">
        <v>279000</v>
      </c>
      <c r="AD1514" t="s">
        <v>369</v>
      </c>
      <c r="AE1514" t="s">
        <v>369</v>
      </c>
      <c r="AF1514" t="s">
        <v>369</v>
      </c>
      <c r="AH1514" t="s">
        <v>369</v>
      </c>
      <c r="AJ1514" t="s">
        <v>1119</v>
      </c>
      <c r="AK1514" t="s">
        <v>369</v>
      </c>
      <c r="AL1514" t="s">
        <v>20904</v>
      </c>
      <c r="AQ1514" t="s">
        <v>8</v>
      </c>
      <c r="AR1514" t="s">
        <v>269</v>
      </c>
    </row>
    <row r="1515" spans="1:44" x14ac:dyDescent="0.3">
      <c r="A1515" t="s">
        <v>20905</v>
      </c>
      <c r="B1515" t="s">
        <v>20906</v>
      </c>
      <c r="C1515" t="s">
        <v>20907</v>
      </c>
      <c r="D1515" t="s">
        <v>5597</v>
      </c>
      <c r="E1515" t="s">
        <v>323</v>
      </c>
      <c r="F1515" t="s">
        <v>324</v>
      </c>
      <c r="G1515" t="s">
        <v>20908</v>
      </c>
      <c r="H1515" t="s">
        <v>20909</v>
      </c>
      <c r="I1515" t="s">
        <v>327</v>
      </c>
      <c r="J1515" t="s">
        <v>18960</v>
      </c>
      <c r="K1515" t="s">
        <v>17252</v>
      </c>
      <c r="L1515" t="s">
        <v>20910</v>
      </c>
      <c r="M1515" t="s">
        <v>17249</v>
      </c>
      <c r="N1515" t="s">
        <v>18962</v>
      </c>
      <c r="O1515" t="s">
        <v>366</v>
      </c>
      <c r="P1515" t="s">
        <v>20911</v>
      </c>
      <c r="Q1515" t="s">
        <v>17247</v>
      </c>
      <c r="R1515" t="s">
        <v>369</v>
      </c>
      <c r="S1515" t="s">
        <v>370</v>
      </c>
      <c r="T1515" t="s">
        <v>723</v>
      </c>
      <c r="U1515" t="s">
        <v>372</v>
      </c>
      <c r="V1515" t="s">
        <v>383</v>
      </c>
      <c r="W1515" t="s">
        <v>329</v>
      </c>
      <c r="X1515" t="b">
        <v>1</v>
      </c>
      <c r="Y1515" t="s">
        <v>369</v>
      </c>
      <c r="Z1515" t="s">
        <v>369</v>
      </c>
      <c r="AA1515" t="s">
        <v>20912</v>
      </c>
      <c r="AB1515">
        <v>279000</v>
      </c>
      <c r="AC1515">
        <v>279000</v>
      </c>
      <c r="AD1515" t="s">
        <v>369</v>
      </c>
      <c r="AE1515" t="s">
        <v>369</v>
      </c>
      <c r="AF1515" t="s">
        <v>369</v>
      </c>
      <c r="AH1515" t="s">
        <v>369</v>
      </c>
      <c r="AJ1515" t="s">
        <v>1119</v>
      </c>
      <c r="AK1515" t="s">
        <v>369</v>
      </c>
      <c r="AL1515" t="s">
        <v>20913</v>
      </c>
      <c r="AQ1515" t="s">
        <v>8</v>
      </c>
      <c r="AR1515" t="s">
        <v>269</v>
      </c>
    </row>
    <row r="1516" spans="1:44" x14ac:dyDescent="0.3">
      <c r="A1516" t="s">
        <v>20914</v>
      </c>
      <c r="B1516" t="s">
        <v>20915</v>
      </c>
      <c r="C1516" t="s">
        <v>20916</v>
      </c>
      <c r="D1516" t="s">
        <v>20917</v>
      </c>
      <c r="E1516" t="s">
        <v>323</v>
      </c>
      <c r="F1516" t="s">
        <v>324</v>
      </c>
      <c r="G1516" t="s">
        <v>20918</v>
      </c>
      <c r="H1516" t="s">
        <v>20919</v>
      </c>
      <c r="I1516" t="s">
        <v>327</v>
      </c>
      <c r="J1516" t="s">
        <v>20920</v>
      </c>
      <c r="K1516" t="s">
        <v>20921</v>
      </c>
      <c r="L1516" t="s">
        <v>20922</v>
      </c>
      <c r="M1516" t="s">
        <v>13758</v>
      </c>
      <c r="N1516" t="s">
        <v>20923</v>
      </c>
      <c r="O1516" t="s">
        <v>366</v>
      </c>
      <c r="P1516" t="s">
        <v>20924</v>
      </c>
      <c r="Q1516" t="s">
        <v>369</v>
      </c>
      <c r="R1516" t="s">
        <v>369</v>
      </c>
      <c r="S1516" t="s">
        <v>370</v>
      </c>
      <c r="T1516" t="s">
        <v>2529</v>
      </c>
      <c r="U1516" t="s">
        <v>372</v>
      </c>
      <c r="V1516" t="s">
        <v>415</v>
      </c>
      <c r="W1516" t="s">
        <v>329</v>
      </c>
      <c r="X1516" t="b">
        <v>1</v>
      </c>
      <c r="Y1516" t="s">
        <v>20925</v>
      </c>
      <c r="Z1516" t="s">
        <v>417</v>
      </c>
      <c r="AA1516" t="s">
        <v>20926</v>
      </c>
      <c r="AB1516">
        <v>279000</v>
      </c>
      <c r="AC1516">
        <v>279000</v>
      </c>
      <c r="AD1516" t="s">
        <v>369</v>
      </c>
      <c r="AE1516" t="s">
        <v>369</v>
      </c>
      <c r="AF1516" t="s">
        <v>369</v>
      </c>
      <c r="AH1516" t="s">
        <v>369</v>
      </c>
      <c r="AJ1516" t="s">
        <v>1119</v>
      </c>
      <c r="AK1516" t="s">
        <v>369</v>
      </c>
      <c r="AL1516" t="s">
        <v>20927</v>
      </c>
      <c r="AQ1516" t="s">
        <v>8</v>
      </c>
      <c r="AR1516" t="s">
        <v>269</v>
      </c>
    </row>
    <row r="1517" spans="1:44" x14ac:dyDescent="0.3">
      <c r="A1517" t="s">
        <v>20928</v>
      </c>
      <c r="B1517" t="s">
        <v>20929</v>
      </c>
      <c r="C1517" t="s">
        <v>20930</v>
      </c>
      <c r="D1517" t="s">
        <v>20931</v>
      </c>
      <c r="E1517" t="s">
        <v>323</v>
      </c>
      <c r="F1517" t="s">
        <v>334</v>
      </c>
      <c r="G1517" t="s">
        <v>20932</v>
      </c>
      <c r="H1517" t="s">
        <v>20933</v>
      </c>
      <c r="I1517" t="s">
        <v>327</v>
      </c>
      <c r="J1517" t="s">
        <v>20934</v>
      </c>
      <c r="K1517" t="s">
        <v>20935</v>
      </c>
      <c r="L1517" t="s">
        <v>20936</v>
      </c>
      <c r="M1517" t="s">
        <v>20937</v>
      </c>
      <c r="N1517" t="s">
        <v>20938</v>
      </c>
      <c r="O1517" t="s">
        <v>366</v>
      </c>
      <c r="P1517" t="s">
        <v>20939</v>
      </c>
      <c r="Q1517" t="s">
        <v>20940</v>
      </c>
      <c r="R1517" t="s">
        <v>369</v>
      </c>
      <c r="S1517" t="s">
        <v>433</v>
      </c>
      <c r="T1517" t="s">
        <v>369</v>
      </c>
      <c r="U1517" t="s">
        <v>501</v>
      </c>
      <c r="V1517" t="s">
        <v>323</v>
      </c>
      <c r="W1517" t="s">
        <v>329</v>
      </c>
      <c r="X1517" t="b">
        <v>1</v>
      </c>
      <c r="Y1517" t="s">
        <v>369</v>
      </c>
      <c r="Z1517" t="s">
        <v>369</v>
      </c>
      <c r="AA1517" t="s">
        <v>20941</v>
      </c>
      <c r="AB1517">
        <v>279000</v>
      </c>
      <c r="AC1517">
        <v>279000</v>
      </c>
      <c r="AD1517" t="s">
        <v>369</v>
      </c>
      <c r="AE1517" t="s">
        <v>369</v>
      </c>
      <c r="AF1517" t="s">
        <v>369</v>
      </c>
      <c r="AH1517" t="s">
        <v>369</v>
      </c>
      <c r="AJ1517" t="s">
        <v>1119</v>
      </c>
      <c r="AK1517" t="s">
        <v>369</v>
      </c>
      <c r="AL1517" t="s">
        <v>20942</v>
      </c>
      <c r="AQ1517" t="s">
        <v>8</v>
      </c>
      <c r="AR1517" t="s">
        <v>269</v>
      </c>
    </row>
    <row r="1518" spans="1:44" x14ac:dyDescent="0.3">
      <c r="A1518" t="s">
        <v>20943</v>
      </c>
      <c r="B1518" t="s">
        <v>20944</v>
      </c>
      <c r="C1518" t="s">
        <v>20945</v>
      </c>
      <c r="D1518" t="s">
        <v>6934</v>
      </c>
      <c r="E1518" t="s">
        <v>323</v>
      </c>
      <c r="F1518" t="s">
        <v>324</v>
      </c>
      <c r="G1518" t="s">
        <v>20946</v>
      </c>
      <c r="H1518" t="s">
        <v>20947</v>
      </c>
      <c r="I1518" t="s">
        <v>327</v>
      </c>
      <c r="J1518" t="s">
        <v>20948</v>
      </c>
      <c r="K1518" t="s">
        <v>20949</v>
      </c>
      <c r="L1518" t="s">
        <v>20950</v>
      </c>
      <c r="M1518" t="s">
        <v>719</v>
      </c>
      <c r="N1518" t="s">
        <v>720</v>
      </c>
      <c r="O1518" t="s">
        <v>366</v>
      </c>
      <c r="P1518" t="s">
        <v>20951</v>
      </c>
      <c r="Q1518" t="s">
        <v>20952</v>
      </c>
      <c r="R1518" t="s">
        <v>369</v>
      </c>
      <c r="S1518" t="s">
        <v>433</v>
      </c>
      <c r="T1518" t="s">
        <v>369</v>
      </c>
      <c r="U1518" t="s">
        <v>372</v>
      </c>
      <c r="V1518" t="s">
        <v>467</v>
      </c>
      <c r="W1518" t="s">
        <v>329</v>
      </c>
      <c r="X1518" t="b">
        <v>1</v>
      </c>
      <c r="Y1518" t="s">
        <v>20953</v>
      </c>
      <c r="Z1518" t="s">
        <v>417</v>
      </c>
      <c r="AA1518" t="s">
        <v>20954</v>
      </c>
      <c r="AB1518">
        <v>279000</v>
      </c>
      <c r="AC1518">
        <v>279000</v>
      </c>
      <c r="AD1518" t="s">
        <v>369</v>
      </c>
      <c r="AE1518" t="s">
        <v>369</v>
      </c>
      <c r="AF1518" t="s">
        <v>369</v>
      </c>
      <c r="AH1518" t="s">
        <v>369</v>
      </c>
      <c r="AJ1518" t="s">
        <v>1119</v>
      </c>
      <c r="AK1518" t="s">
        <v>369</v>
      </c>
      <c r="AL1518" t="s">
        <v>20955</v>
      </c>
      <c r="AQ1518" t="s">
        <v>8</v>
      </c>
      <c r="AR1518" t="s">
        <v>269</v>
      </c>
    </row>
    <row r="1519" spans="1:44" x14ac:dyDescent="0.3">
      <c r="A1519" t="s">
        <v>20956</v>
      </c>
      <c r="B1519" t="s">
        <v>20957</v>
      </c>
      <c r="C1519" t="s">
        <v>20958</v>
      </c>
      <c r="D1519" t="s">
        <v>11746</v>
      </c>
      <c r="E1519" t="s">
        <v>323</v>
      </c>
      <c r="F1519" t="s">
        <v>324</v>
      </c>
      <c r="G1519" t="s">
        <v>20959</v>
      </c>
      <c r="H1519" t="s">
        <v>20960</v>
      </c>
      <c r="I1519" t="s">
        <v>327</v>
      </c>
      <c r="J1519" t="s">
        <v>20961</v>
      </c>
      <c r="K1519" t="s">
        <v>20962</v>
      </c>
      <c r="L1519" t="s">
        <v>20963</v>
      </c>
      <c r="M1519" t="s">
        <v>20964</v>
      </c>
      <c r="N1519" t="s">
        <v>20938</v>
      </c>
      <c r="O1519" t="s">
        <v>366</v>
      </c>
      <c r="P1519" t="s">
        <v>20965</v>
      </c>
      <c r="Q1519" t="s">
        <v>20966</v>
      </c>
      <c r="R1519" t="s">
        <v>369</v>
      </c>
      <c r="S1519" t="s">
        <v>370</v>
      </c>
      <c r="T1519" t="s">
        <v>1067</v>
      </c>
      <c r="U1519" t="s">
        <v>372</v>
      </c>
      <c r="V1519" t="s">
        <v>626</v>
      </c>
      <c r="W1519" t="s">
        <v>329</v>
      </c>
      <c r="X1519" t="b">
        <v>1</v>
      </c>
      <c r="Y1519" t="s">
        <v>369</v>
      </c>
      <c r="Z1519" t="s">
        <v>369</v>
      </c>
      <c r="AA1519" t="s">
        <v>20967</v>
      </c>
      <c r="AB1519">
        <v>279000</v>
      </c>
      <c r="AC1519">
        <v>279000</v>
      </c>
      <c r="AD1519" t="s">
        <v>369</v>
      </c>
      <c r="AE1519" t="s">
        <v>369</v>
      </c>
      <c r="AF1519" t="s">
        <v>369</v>
      </c>
      <c r="AH1519" t="s">
        <v>369</v>
      </c>
      <c r="AJ1519" t="s">
        <v>1119</v>
      </c>
      <c r="AK1519" t="s">
        <v>369</v>
      </c>
      <c r="AL1519" t="s">
        <v>20968</v>
      </c>
      <c r="AQ1519" t="s">
        <v>8</v>
      </c>
      <c r="AR1519" t="s">
        <v>269</v>
      </c>
    </row>
    <row r="1520" spans="1:44" x14ac:dyDescent="0.3">
      <c r="A1520" t="s">
        <v>20969</v>
      </c>
      <c r="B1520" t="s">
        <v>20970</v>
      </c>
      <c r="C1520" t="s">
        <v>20971</v>
      </c>
      <c r="D1520" t="s">
        <v>940</v>
      </c>
      <c r="E1520" t="s">
        <v>343</v>
      </c>
      <c r="F1520" t="s">
        <v>334</v>
      </c>
      <c r="G1520" t="s">
        <v>20972</v>
      </c>
      <c r="H1520" t="s">
        <v>20973</v>
      </c>
      <c r="I1520" t="s">
        <v>327</v>
      </c>
      <c r="J1520" t="s">
        <v>20974</v>
      </c>
      <c r="K1520" t="s">
        <v>20975</v>
      </c>
      <c r="L1520" t="s">
        <v>20976</v>
      </c>
      <c r="M1520" t="s">
        <v>429</v>
      </c>
      <c r="N1520" t="s">
        <v>598</v>
      </c>
      <c r="O1520" t="s">
        <v>366</v>
      </c>
      <c r="P1520" t="s">
        <v>20977</v>
      </c>
      <c r="Q1520" t="s">
        <v>20978</v>
      </c>
      <c r="R1520" t="s">
        <v>20979</v>
      </c>
      <c r="S1520" t="s">
        <v>370</v>
      </c>
      <c r="T1520" t="s">
        <v>3592</v>
      </c>
      <c r="U1520" t="s">
        <v>372</v>
      </c>
      <c r="V1520" t="s">
        <v>1286</v>
      </c>
      <c r="W1520" t="s">
        <v>329</v>
      </c>
      <c r="X1520" t="b">
        <v>1</v>
      </c>
      <c r="Y1520" t="s">
        <v>369</v>
      </c>
      <c r="Z1520" t="s">
        <v>369</v>
      </c>
      <c r="AA1520" t="s">
        <v>20980</v>
      </c>
      <c r="AB1520">
        <v>279000</v>
      </c>
      <c r="AC1520">
        <v>279000</v>
      </c>
      <c r="AD1520" t="s">
        <v>369</v>
      </c>
      <c r="AE1520" t="s">
        <v>369</v>
      </c>
      <c r="AF1520" t="s">
        <v>369</v>
      </c>
      <c r="AH1520" t="s">
        <v>369</v>
      </c>
      <c r="AJ1520" t="s">
        <v>1119</v>
      </c>
      <c r="AK1520" t="s">
        <v>369</v>
      </c>
      <c r="AL1520" t="s">
        <v>20981</v>
      </c>
      <c r="AQ1520" t="s">
        <v>8</v>
      </c>
      <c r="AR1520" t="s">
        <v>269</v>
      </c>
    </row>
    <row r="1521" spans="1:44" x14ac:dyDescent="0.3">
      <c r="A1521" t="s">
        <v>20982</v>
      </c>
      <c r="B1521" t="s">
        <v>20983</v>
      </c>
      <c r="C1521" t="s">
        <v>9265</v>
      </c>
      <c r="D1521" t="s">
        <v>457</v>
      </c>
      <c r="E1521" t="s">
        <v>323</v>
      </c>
      <c r="F1521" t="s">
        <v>324</v>
      </c>
      <c r="G1521" t="s">
        <v>20984</v>
      </c>
      <c r="H1521" t="s">
        <v>20985</v>
      </c>
      <c r="I1521" t="s">
        <v>327</v>
      </c>
      <c r="J1521" t="s">
        <v>20986</v>
      </c>
      <c r="K1521" t="s">
        <v>20987</v>
      </c>
      <c r="L1521" t="s">
        <v>20988</v>
      </c>
      <c r="M1521" t="s">
        <v>3236</v>
      </c>
      <c r="N1521" t="s">
        <v>3251</v>
      </c>
      <c r="O1521" t="s">
        <v>366</v>
      </c>
      <c r="P1521" t="s">
        <v>20989</v>
      </c>
      <c r="Q1521" t="s">
        <v>20990</v>
      </c>
      <c r="R1521" t="s">
        <v>369</v>
      </c>
      <c r="S1521" t="s">
        <v>370</v>
      </c>
      <c r="T1521" t="s">
        <v>2529</v>
      </c>
      <c r="U1521" t="s">
        <v>518</v>
      </c>
      <c r="V1521" t="s">
        <v>467</v>
      </c>
      <c r="W1521" t="s">
        <v>329</v>
      </c>
      <c r="X1521" t="b">
        <v>1</v>
      </c>
      <c r="Y1521" t="s">
        <v>20991</v>
      </c>
      <c r="Z1521" t="s">
        <v>417</v>
      </c>
      <c r="AA1521" t="s">
        <v>20992</v>
      </c>
      <c r="AB1521">
        <v>279000</v>
      </c>
      <c r="AC1521">
        <v>279000</v>
      </c>
      <c r="AD1521" t="s">
        <v>369</v>
      </c>
      <c r="AE1521" t="s">
        <v>369</v>
      </c>
      <c r="AF1521" t="s">
        <v>369</v>
      </c>
      <c r="AH1521" t="s">
        <v>369</v>
      </c>
      <c r="AJ1521" t="s">
        <v>1119</v>
      </c>
      <c r="AK1521" t="s">
        <v>369</v>
      </c>
      <c r="AL1521" t="s">
        <v>20993</v>
      </c>
      <c r="AQ1521" t="s">
        <v>8</v>
      </c>
      <c r="AR1521" t="s">
        <v>269</v>
      </c>
    </row>
    <row r="1522" spans="1:44" x14ac:dyDescent="0.3">
      <c r="A1522" t="s">
        <v>20994</v>
      </c>
      <c r="B1522" t="s">
        <v>20995</v>
      </c>
      <c r="C1522" t="s">
        <v>20996</v>
      </c>
      <c r="D1522" t="s">
        <v>20997</v>
      </c>
      <c r="E1522" t="s">
        <v>343</v>
      </c>
      <c r="F1522" t="s">
        <v>324</v>
      </c>
      <c r="G1522" t="s">
        <v>20998</v>
      </c>
      <c r="H1522" t="s">
        <v>5059</v>
      </c>
      <c r="I1522" t="s">
        <v>327</v>
      </c>
      <c r="J1522" t="s">
        <v>18517</v>
      </c>
      <c r="K1522" t="s">
        <v>20999</v>
      </c>
      <c r="L1522" t="s">
        <v>21000</v>
      </c>
      <c r="M1522" t="s">
        <v>12144</v>
      </c>
      <c r="N1522" t="s">
        <v>21001</v>
      </c>
      <c r="O1522" t="s">
        <v>366</v>
      </c>
      <c r="P1522" t="s">
        <v>21002</v>
      </c>
      <c r="Q1522" t="s">
        <v>21003</v>
      </c>
      <c r="R1522" t="s">
        <v>369</v>
      </c>
      <c r="S1522" t="s">
        <v>370</v>
      </c>
      <c r="T1522" t="s">
        <v>371</v>
      </c>
      <c r="U1522" t="s">
        <v>501</v>
      </c>
      <c r="V1522" t="s">
        <v>434</v>
      </c>
      <c r="W1522" t="s">
        <v>329</v>
      </c>
      <c r="X1522" t="b">
        <v>1</v>
      </c>
      <c r="Y1522" t="s">
        <v>21004</v>
      </c>
      <c r="Z1522" t="s">
        <v>417</v>
      </c>
      <c r="AA1522" t="s">
        <v>21005</v>
      </c>
      <c r="AB1522">
        <v>279000</v>
      </c>
      <c r="AC1522">
        <v>279000</v>
      </c>
      <c r="AD1522" t="s">
        <v>369</v>
      </c>
      <c r="AE1522" t="s">
        <v>369</v>
      </c>
      <c r="AF1522" t="s">
        <v>369</v>
      </c>
      <c r="AH1522" t="s">
        <v>369</v>
      </c>
      <c r="AJ1522" t="s">
        <v>1119</v>
      </c>
      <c r="AK1522" t="s">
        <v>369</v>
      </c>
      <c r="AL1522" t="s">
        <v>18527</v>
      </c>
      <c r="AQ1522" t="s">
        <v>8</v>
      </c>
      <c r="AR1522" t="s">
        <v>269</v>
      </c>
    </row>
    <row r="1523" spans="1:44" x14ac:dyDescent="0.3">
      <c r="A1523" t="s">
        <v>21006</v>
      </c>
      <c r="B1523" t="s">
        <v>21007</v>
      </c>
      <c r="C1523" t="s">
        <v>21008</v>
      </c>
      <c r="D1523" t="s">
        <v>21009</v>
      </c>
      <c r="E1523" t="s">
        <v>323</v>
      </c>
      <c r="F1523" t="s">
        <v>324</v>
      </c>
      <c r="G1523" t="s">
        <v>21010</v>
      </c>
      <c r="H1523" t="s">
        <v>21011</v>
      </c>
      <c r="I1523" t="s">
        <v>327</v>
      </c>
      <c r="J1523" t="s">
        <v>21012</v>
      </c>
      <c r="K1523" t="s">
        <v>21013</v>
      </c>
      <c r="L1523" t="s">
        <v>21014</v>
      </c>
      <c r="M1523" t="s">
        <v>2335</v>
      </c>
      <c r="N1523" t="s">
        <v>21015</v>
      </c>
      <c r="O1523" t="s">
        <v>366</v>
      </c>
      <c r="P1523" t="s">
        <v>21016</v>
      </c>
      <c r="Q1523" t="s">
        <v>21017</v>
      </c>
      <c r="R1523" t="s">
        <v>369</v>
      </c>
      <c r="S1523" t="s">
        <v>370</v>
      </c>
      <c r="T1523" t="s">
        <v>7824</v>
      </c>
      <c r="U1523" t="s">
        <v>372</v>
      </c>
      <c r="V1523" t="s">
        <v>467</v>
      </c>
      <c r="W1523" t="s">
        <v>329</v>
      </c>
      <c r="X1523" t="b">
        <v>1</v>
      </c>
      <c r="Y1523" t="s">
        <v>21018</v>
      </c>
      <c r="Z1523" t="s">
        <v>417</v>
      </c>
      <c r="AA1523" t="s">
        <v>21019</v>
      </c>
      <c r="AB1523">
        <v>279000</v>
      </c>
      <c r="AC1523">
        <v>279000</v>
      </c>
      <c r="AD1523" t="s">
        <v>369</v>
      </c>
      <c r="AE1523" t="s">
        <v>369</v>
      </c>
      <c r="AF1523" t="s">
        <v>369</v>
      </c>
      <c r="AH1523" t="s">
        <v>369</v>
      </c>
      <c r="AJ1523" t="s">
        <v>1119</v>
      </c>
      <c r="AK1523" t="s">
        <v>369</v>
      </c>
      <c r="AL1523" t="s">
        <v>21020</v>
      </c>
      <c r="AQ1523" t="s">
        <v>8</v>
      </c>
      <c r="AR1523" t="s">
        <v>269</v>
      </c>
    </row>
    <row r="1524" spans="1:44" x14ac:dyDescent="0.3">
      <c r="A1524" t="s">
        <v>21021</v>
      </c>
      <c r="B1524" t="s">
        <v>21022</v>
      </c>
      <c r="C1524" t="s">
        <v>21023</v>
      </c>
      <c r="D1524" t="s">
        <v>21024</v>
      </c>
      <c r="E1524" t="s">
        <v>323</v>
      </c>
      <c r="F1524" t="s">
        <v>334</v>
      </c>
      <c r="G1524" t="s">
        <v>21025</v>
      </c>
      <c r="H1524" t="s">
        <v>21026</v>
      </c>
      <c r="I1524" t="s">
        <v>327</v>
      </c>
      <c r="J1524" t="s">
        <v>21027</v>
      </c>
      <c r="K1524" t="s">
        <v>21028</v>
      </c>
      <c r="L1524" t="s">
        <v>21029</v>
      </c>
      <c r="M1524" t="s">
        <v>21030</v>
      </c>
      <c r="N1524" t="s">
        <v>21031</v>
      </c>
      <c r="O1524" t="s">
        <v>366</v>
      </c>
      <c r="P1524" t="s">
        <v>21032</v>
      </c>
      <c r="Q1524" t="s">
        <v>21033</v>
      </c>
      <c r="R1524" t="s">
        <v>369</v>
      </c>
      <c r="S1524" t="s">
        <v>433</v>
      </c>
      <c r="T1524" t="s">
        <v>369</v>
      </c>
      <c r="U1524" t="s">
        <v>501</v>
      </c>
      <c r="V1524" t="s">
        <v>323</v>
      </c>
      <c r="W1524" t="s">
        <v>329</v>
      </c>
      <c r="X1524" t="b">
        <v>1</v>
      </c>
      <c r="Y1524" t="s">
        <v>369</v>
      </c>
      <c r="Z1524" t="s">
        <v>369</v>
      </c>
      <c r="AA1524" t="s">
        <v>21034</v>
      </c>
      <c r="AB1524">
        <v>279000</v>
      </c>
      <c r="AC1524">
        <v>279000</v>
      </c>
      <c r="AD1524" t="s">
        <v>369</v>
      </c>
      <c r="AE1524" t="s">
        <v>369</v>
      </c>
      <c r="AF1524" t="s">
        <v>369</v>
      </c>
      <c r="AH1524" t="s">
        <v>369</v>
      </c>
      <c r="AJ1524" t="s">
        <v>1119</v>
      </c>
      <c r="AK1524" t="s">
        <v>369</v>
      </c>
      <c r="AL1524" t="s">
        <v>21035</v>
      </c>
      <c r="AQ1524" t="s">
        <v>8</v>
      </c>
      <c r="AR1524" t="s">
        <v>269</v>
      </c>
    </row>
    <row r="1525" spans="1:44" x14ac:dyDescent="0.3">
      <c r="A1525" t="s">
        <v>21036</v>
      </c>
      <c r="B1525" t="s">
        <v>21037</v>
      </c>
      <c r="C1525" t="s">
        <v>21038</v>
      </c>
      <c r="D1525" t="s">
        <v>21039</v>
      </c>
      <c r="E1525" t="s">
        <v>323</v>
      </c>
      <c r="F1525" t="s">
        <v>324</v>
      </c>
      <c r="G1525" t="s">
        <v>21040</v>
      </c>
      <c r="H1525" t="s">
        <v>21041</v>
      </c>
      <c r="I1525" t="s">
        <v>327</v>
      </c>
      <c r="J1525" t="s">
        <v>21042</v>
      </c>
      <c r="K1525" t="s">
        <v>21043</v>
      </c>
      <c r="L1525" t="s">
        <v>21044</v>
      </c>
      <c r="M1525" t="s">
        <v>9107</v>
      </c>
      <c r="N1525" t="s">
        <v>21045</v>
      </c>
      <c r="O1525" t="s">
        <v>366</v>
      </c>
      <c r="P1525" t="s">
        <v>21046</v>
      </c>
      <c r="Q1525" t="s">
        <v>21047</v>
      </c>
      <c r="R1525" t="s">
        <v>369</v>
      </c>
      <c r="S1525" t="s">
        <v>370</v>
      </c>
      <c r="T1525" t="s">
        <v>21048</v>
      </c>
      <c r="U1525" t="s">
        <v>372</v>
      </c>
      <c r="V1525" t="s">
        <v>415</v>
      </c>
      <c r="W1525" t="s">
        <v>329</v>
      </c>
      <c r="X1525" t="b">
        <v>1</v>
      </c>
      <c r="Y1525" t="s">
        <v>21049</v>
      </c>
      <c r="Z1525" t="s">
        <v>417</v>
      </c>
      <c r="AA1525" t="s">
        <v>21050</v>
      </c>
      <c r="AB1525">
        <v>279000</v>
      </c>
      <c r="AC1525">
        <v>279000</v>
      </c>
      <c r="AD1525" t="s">
        <v>369</v>
      </c>
      <c r="AE1525" t="s">
        <v>369</v>
      </c>
      <c r="AF1525" t="s">
        <v>369</v>
      </c>
      <c r="AH1525" t="s">
        <v>369</v>
      </c>
      <c r="AJ1525" t="s">
        <v>1119</v>
      </c>
      <c r="AK1525" t="s">
        <v>369</v>
      </c>
      <c r="AL1525" t="s">
        <v>21051</v>
      </c>
      <c r="AQ1525" t="s">
        <v>8</v>
      </c>
      <c r="AR1525" t="s">
        <v>269</v>
      </c>
    </row>
    <row r="1526" spans="1:44" x14ac:dyDescent="0.3">
      <c r="A1526" t="s">
        <v>21052</v>
      </c>
      <c r="B1526" t="s">
        <v>21053</v>
      </c>
      <c r="C1526" t="s">
        <v>21054</v>
      </c>
      <c r="D1526" t="s">
        <v>5250</v>
      </c>
      <c r="E1526" t="s">
        <v>323</v>
      </c>
      <c r="F1526" t="s">
        <v>334</v>
      </c>
      <c r="G1526" t="s">
        <v>21055</v>
      </c>
      <c r="H1526" t="s">
        <v>21056</v>
      </c>
      <c r="I1526" t="s">
        <v>327</v>
      </c>
      <c r="J1526" t="s">
        <v>21057</v>
      </c>
      <c r="K1526" t="s">
        <v>5259</v>
      </c>
      <c r="L1526" t="s">
        <v>21058</v>
      </c>
      <c r="M1526" t="s">
        <v>564</v>
      </c>
      <c r="N1526" t="s">
        <v>4414</v>
      </c>
      <c r="O1526" t="s">
        <v>366</v>
      </c>
      <c r="P1526" t="s">
        <v>21059</v>
      </c>
      <c r="Q1526" t="s">
        <v>21060</v>
      </c>
      <c r="R1526" t="s">
        <v>369</v>
      </c>
      <c r="S1526" t="s">
        <v>433</v>
      </c>
      <c r="T1526" t="s">
        <v>369</v>
      </c>
      <c r="U1526" t="s">
        <v>501</v>
      </c>
      <c r="V1526" t="s">
        <v>434</v>
      </c>
      <c r="W1526" t="s">
        <v>329</v>
      </c>
      <c r="X1526" t="b">
        <v>1</v>
      </c>
      <c r="Y1526" t="s">
        <v>369</v>
      </c>
      <c r="Z1526" t="s">
        <v>369</v>
      </c>
      <c r="AA1526" t="s">
        <v>21061</v>
      </c>
      <c r="AB1526">
        <v>279000</v>
      </c>
      <c r="AC1526">
        <v>279000</v>
      </c>
      <c r="AD1526" t="s">
        <v>369</v>
      </c>
      <c r="AE1526" t="s">
        <v>369</v>
      </c>
      <c r="AF1526" t="s">
        <v>369</v>
      </c>
      <c r="AH1526" t="s">
        <v>369</v>
      </c>
      <c r="AJ1526" t="s">
        <v>1119</v>
      </c>
      <c r="AK1526" t="s">
        <v>369</v>
      </c>
      <c r="AL1526" t="s">
        <v>21062</v>
      </c>
      <c r="AQ1526" t="s">
        <v>8</v>
      </c>
      <c r="AR1526" t="s">
        <v>269</v>
      </c>
    </row>
    <row r="1527" spans="1:44" x14ac:dyDescent="0.3">
      <c r="A1527" t="s">
        <v>21063</v>
      </c>
      <c r="B1527" t="s">
        <v>21064</v>
      </c>
      <c r="C1527" t="s">
        <v>21065</v>
      </c>
      <c r="D1527" t="s">
        <v>3154</v>
      </c>
      <c r="E1527" t="s">
        <v>323</v>
      </c>
      <c r="F1527" t="s">
        <v>324</v>
      </c>
      <c r="G1527" t="s">
        <v>21066</v>
      </c>
      <c r="H1527" t="s">
        <v>21067</v>
      </c>
      <c r="I1527" t="s">
        <v>327</v>
      </c>
      <c r="J1527" t="s">
        <v>21068</v>
      </c>
      <c r="K1527" t="s">
        <v>21069</v>
      </c>
      <c r="L1527" t="s">
        <v>21070</v>
      </c>
      <c r="M1527" t="s">
        <v>5982</v>
      </c>
      <c r="N1527" t="s">
        <v>5983</v>
      </c>
      <c r="O1527" t="s">
        <v>366</v>
      </c>
      <c r="P1527" t="s">
        <v>21071</v>
      </c>
      <c r="Q1527" t="s">
        <v>21072</v>
      </c>
      <c r="R1527" t="s">
        <v>369</v>
      </c>
      <c r="S1527" t="s">
        <v>370</v>
      </c>
      <c r="T1527" t="s">
        <v>3774</v>
      </c>
      <c r="U1527" t="s">
        <v>372</v>
      </c>
      <c r="V1527" t="s">
        <v>323</v>
      </c>
      <c r="W1527" t="s">
        <v>329</v>
      </c>
      <c r="X1527" t="b">
        <v>1</v>
      </c>
      <c r="Y1527" t="s">
        <v>21073</v>
      </c>
      <c r="Z1527" t="s">
        <v>417</v>
      </c>
      <c r="AA1527" t="s">
        <v>21074</v>
      </c>
      <c r="AB1527">
        <v>279000</v>
      </c>
      <c r="AC1527">
        <v>279000</v>
      </c>
      <c r="AD1527" t="s">
        <v>369</v>
      </c>
      <c r="AE1527" t="s">
        <v>369</v>
      </c>
      <c r="AF1527" t="s">
        <v>369</v>
      </c>
      <c r="AH1527" t="s">
        <v>369</v>
      </c>
      <c r="AJ1527" t="s">
        <v>1119</v>
      </c>
      <c r="AK1527" t="s">
        <v>369</v>
      </c>
      <c r="AL1527" t="s">
        <v>21075</v>
      </c>
      <c r="AQ1527" t="s">
        <v>8</v>
      </c>
      <c r="AR1527" t="s">
        <v>269</v>
      </c>
    </row>
    <row r="1528" spans="1:44" x14ac:dyDescent="0.3">
      <c r="A1528" t="s">
        <v>21076</v>
      </c>
      <c r="B1528" t="s">
        <v>21077</v>
      </c>
      <c r="C1528" t="s">
        <v>21078</v>
      </c>
      <c r="D1528" t="s">
        <v>21079</v>
      </c>
      <c r="E1528" t="s">
        <v>323</v>
      </c>
      <c r="F1528" t="s">
        <v>334</v>
      </c>
      <c r="G1528" t="s">
        <v>21080</v>
      </c>
      <c r="H1528" t="s">
        <v>21081</v>
      </c>
      <c r="I1528" t="s">
        <v>327</v>
      </c>
      <c r="J1528" t="s">
        <v>21082</v>
      </c>
      <c r="K1528" t="s">
        <v>21083</v>
      </c>
      <c r="L1528" t="s">
        <v>21084</v>
      </c>
      <c r="M1528" t="s">
        <v>3973</v>
      </c>
      <c r="N1528" t="s">
        <v>21085</v>
      </c>
      <c r="O1528" t="s">
        <v>366</v>
      </c>
      <c r="P1528" t="s">
        <v>21086</v>
      </c>
      <c r="Q1528" t="s">
        <v>21087</v>
      </c>
      <c r="R1528" t="s">
        <v>369</v>
      </c>
      <c r="S1528" t="s">
        <v>433</v>
      </c>
      <c r="T1528" t="s">
        <v>369</v>
      </c>
      <c r="U1528" t="s">
        <v>372</v>
      </c>
      <c r="V1528" t="s">
        <v>323</v>
      </c>
      <c r="W1528" t="s">
        <v>329</v>
      </c>
      <c r="X1528" t="b">
        <v>1</v>
      </c>
      <c r="Y1528" t="s">
        <v>21088</v>
      </c>
      <c r="Z1528" t="s">
        <v>417</v>
      </c>
      <c r="AA1528" t="s">
        <v>21089</v>
      </c>
      <c r="AB1528">
        <v>279000</v>
      </c>
      <c r="AC1528">
        <v>279000</v>
      </c>
      <c r="AD1528" t="s">
        <v>369</v>
      </c>
      <c r="AE1528" t="s">
        <v>369</v>
      </c>
      <c r="AF1528" t="s">
        <v>369</v>
      </c>
      <c r="AH1528" t="s">
        <v>369</v>
      </c>
      <c r="AJ1528" t="s">
        <v>1119</v>
      </c>
      <c r="AK1528" t="s">
        <v>369</v>
      </c>
      <c r="AL1528" t="s">
        <v>21090</v>
      </c>
      <c r="AQ1528" t="s">
        <v>8</v>
      </c>
      <c r="AR1528" t="s">
        <v>269</v>
      </c>
    </row>
    <row r="1529" spans="1:44" x14ac:dyDescent="0.3">
      <c r="A1529" t="s">
        <v>21091</v>
      </c>
      <c r="B1529" t="s">
        <v>21092</v>
      </c>
      <c r="C1529" t="s">
        <v>21093</v>
      </c>
      <c r="D1529" t="s">
        <v>21094</v>
      </c>
      <c r="E1529" t="s">
        <v>323</v>
      </c>
      <c r="F1529" t="s">
        <v>324</v>
      </c>
      <c r="G1529" t="s">
        <v>21095</v>
      </c>
      <c r="H1529" t="s">
        <v>21096</v>
      </c>
      <c r="I1529" t="s">
        <v>327</v>
      </c>
      <c r="J1529" t="s">
        <v>21097</v>
      </c>
      <c r="K1529" t="s">
        <v>21098</v>
      </c>
      <c r="L1529" t="s">
        <v>21099</v>
      </c>
      <c r="M1529" t="s">
        <v>18037</v>
      </c>
      <c r="N1529" t="s">
        <v>18348</v>
      </c>
      <c r="O1529" t="s">
        <v>366</v>
      </c>
      <c r="P1529" t="s">
        <v>21100</v>
      </c>
      <c r="Q1529" t="s">
        <v>21101</v>
      </c>
      <c r="R1529" t="s">
        <v>369</v>
      </c>
      <c r="S1529" t="s">
        <v>433</v>
      </c>
      <c r="T1529" t="s">
        <v>369</v>
      </c>
      <c r="U1529" t="s">
        <v>501</v>
      </c>
      <c r="V1529" t="s">
        <v>415</v>
      </c>
      <c r="W1529" t="s">
        <v>329</v>
      </c>
      <c r="X1529" t="b">
        <v>1</v>
      </c>
      <c r="Y1529" t="s">
        <v>21102</v>
      </c>
      <c r="Z1529" t="s">
        <v>417</v>
      </c>
      <c r="AA1529" t="s">
        <v>21103</v>
      </c>
      <c r="AB1529">
        <v>279000</v>
      </c>
      <c r="AC1529">
        <v>279000</v>
      </c>
      <c r="AD1529" t="s">
        <v>369</v>
      </c>
      <c r="AE1529" t="s">
        <v>369</v>
      </c>
      <c r="AF1529" t="s">
        <v>369</v>
      </c>
      <c r="AH1529" t="s">
        <v>369</v>
      </c>
      <c r="AJ1529" t="s">
        <v>1119</v>
      </c>
      <c r="AK1529" t="s">
        <v>369</v>
      </c>
      <c r="AL1529" t="s">
        <v>21104</v>
      </c>
      <c r="AQ1529" t="s">
        <v>8</v>
      </c>
      <c r="AR1529" t="s">
        <v>269</v>
      </c>
    </row>
    <row r="1530" spans="1:44" x14ac:dyDescent="0.3">
      <c r="A1530" t="s">
        <v>21105</v>
      </c>
      <c r="B1530" t="s">
        <v>21106</v>
      </c>
      <c r="C1530" t="s">
        <v>388</v>
      </c>
      <c r="D1530" t="s">
        <v>2345</v>
      </c>
      <c r="E1530" t="s">
        <v>343</v>
      </c>
      <c r="F1530" t="s">
        <v>324</v>
      </c>
      <c r="G1530" t="s">
        <v>21107</v>
      </c>
      <c r="H1530" t="s">
        <v>21108</v>
      </c>
      <c r="I1530" t="s">
        <v>327</v>
      </c>
      <c r="J1530" t="s">
        <v>21109</v>
      </c>
      <c r="K1530" t="s">
        <v>21110</v>
      </c>
      <c r="L1530" t="s">
        <v>21111</v>
      </c>
      <c r="M1530" t="s">
        <v>3097</v>
      </c>
      <c r="N1530" t="s">
        <v>10307</v>
      </c>
      <c r="O1530" t="s">
        <v>366</v>
      </c>
      <c r="P1530" t="s">
        <v>21112</v>
      </c>
      <c r="Q1530" t="s">
        <v>21113</v>
      </c>
      <c r="R1530" t="s">
        <v>369</v>
      </c>
      <c r="S1530" t="s">
        <v>370</v>
      </c>
      <c r="T1530" t="s">
        <v>21114</v>
      </c>
      <c r="U1530" t="s">
        <v>1370</v>
      </c>
      <c r="V1530" t="s">
        <v>434</v>
      </c>
      <c r="W1530" t="s">
        <v>329</v>
      </c>
      <c r="X1530" t="b">
        <v>1</v>
      </c>
      <c r="Y1530" t="s">
        <v>21115</v>
      </c>
      <c r="Z1530" t="s">
        <v>417</v>
      </c>
      <c r="AA1530" t="s">
        <v>21116</v>
      </c>
      <c r="AB1530">
        <v>279000</v>
      </c>
      <c r="AC1530">
        <v>279000</v>
      </c>
      <c r="AD1530" t="s">
        <v>369</v>
      </c>
      <c r="AE1530" t="s">
        <v>369</v>
      </c>
      <c r="AF1530" t="s">
        <v>369</v>
      </c>
      <c r="AH1530" t="s">
        <v>369</v>
      </c>
      <c r="AJ1530" t="s">
        <v>1119</v>
      </c>
      <c r="AK1530" t="s">
        <v>369</v>
      </c>
      <c r="AL1530" t="s">
        <v>21117</v>
      </c>
      <c r="AQ1530" t="s">
        <v>8</v>
      </c>
      <c r="AR1530" t="s">
        <v>269</v>
      </c>
    </row>
    <row r="1531" spans="1:44" x14ac:dyDescent="0.3">
      <c r="A1531" t="s">
        <v>21118</v>
      </c>
      <c r="B1531" t="s">
        <v>21119</v>
      </c>
      <c r="C1531" t="s">
        <v>21120</v>
      </c>
      <c r="D1531" t="s">
        <v>21121</v>
      </c>
      <c r="E1531" t="s">
        <v>343</v>
      </c>
      <c r="F1531" t="s">
        <v>324</v>
      </c>
      <c r="G1531" t="s">
        <v>21122</v>
      </c>
      <c r="H1531" t="s">
        <v>21123</v>
      </c>
      <c r="I1531" t="s">
        <v>327</v>
      </c>
      <c r="J1531" t="s">
        <v>18517</v>
      </c>
      <c r="K1531" t="s">
        <v>21124</v>
      </c>
      <c r="L1531" t="s">
        <v>21125</v>
      </c>
      <c r="M1531" t="s">
        <v>21126</v>
      </c>
      <c r="N1531" t="s">
        <v>21127</v>
      </c>
      <c r="O1531" t="s">
        <v>366</v>
      </c>
      <c r="P1531" t="s">
        <v>21128</v>
      </c>
      <c r="Q1531" t="s">
        <v>21129</v>
      </c>
      <c r="R1531" t="s">
        <v>369</v>
      </c>
      <c r="S1531" t="s">
        <v>370</v>
      </c>
      <c r="T1531" t="s">
        <v>21130</v>
      </c>
      <c r="U1531" t="s">
        <v>372</v>
      </c>
      <c r="V1531" t="s">
        <v>1286</v>
      </c>
      <c r="W1531" t="s">
        <v>329</v>
      </c>
      <c r="X1531" t="b">
        <v>1</v>
      </c>
      <c r="Y1531" t="s">
        <v>21131</v>
      </c>
      <c r="Z1531" t="s">
        <v>417</v>
      </c>
      <c r="AA1531" t="s">
        <v>21132</v>
      </c>
      <c r="AB1531">
        <v>279000</v>
      </c>
      <c r="AC1531">
        <v>279000</v>
      </c>
      <c r="AD1531" t="s">
        <v>369</v>
      </c>
      <c r="AE1531" t="s">
        <v>369</v>
      </c>
      <c r="AF1531" t="s">
        <v>369</v>
      </c>
      <c r="AH1531" t="s">
        <v>369</v>
      </c>
      <c r="AJ1531" t="s">
        <v>1119</v>
      </c>
      <c r="AK1531" t="s">
        <v>369</v>
      </c>
      <c r="AL1531" t="s">
        <v>18527</v>
      </c>
      <c r="AQ1531" t="s">
        <v>8</v>
      </c>
      <c r="AR1531" t="s">
        <v>269</v>
      </c>
    </row>
    <row r="1532" spans="1:44" x14ac:dyDescent="0.3">
      <c r="A1532" t="s">
        <v>21133</v>
      </c>
      <c r="B1532" t="s">
        <v>21134</v>
      </c>
      <c r="C1532" t="s">
        <v>21135</v>
      </c>
      <c r="D1532" t="s">
        <v>7263</v>
      </c>
      <c r="E1532" t="s">
        <v>323</v>
      </c>
      <c r="F1532" t="s">
        <v>334</v>
      </c>
      <c r="G1532" t="s">
        <v>21136</v>
      </c>
      <c r="H1532" t="s">
        <v>21137</v>
      </c>
      <c r="I1532" t="s">
        <v>327</v>
      </c>
      <c r="J1532" t="s">
        <v>21138</v>
      </c>
      <c r="K1532" t="s">
        <v>21139</v>
      </c>
      <c r="L1532" t="s">
        <v>21140</v>
      </c>
      <c r="M1532" t="s">
        <v>4304</v>
      </c>
      <c r="N1532" t="s">
        <v>21141</v>
      </c>
      <c r="O1532" t="s">
        <v>366</v>
      </c>
      <c r="P1532" t="s">
        <v>19690</v>
      </c>
      <c r="Q1532" t="s">
        <v>21142</v>
      </c>
      <c r="R1532" t="s">
        <v>369</v>
      </c>
      <c r="S1532" t="s">
        <v>370</v>
      </c>
      <c r="T1532" t="s">
        <v>21143</v>
      </c>
      <c r="U1532" t="s">
        <v>484</v>
      </c>
      <c r="V1532" t="s">
        <v>323</v>
      </c>
      <c r="W1532" t="s">
        <v>329</v>
      </c>
      <c r="X1532" t="b">
        <v>1</v>
      </c>
      <c r="Y1532" t="s">
        <v>369</v>
      </c>
      <c r="Z1532" t="s">
        <v>369</v>
      </c>
      <c r="AA1532" t="s">
        <v>21144</v>
      </c>
      <c r="AB1532">
        <v>279000</v>
      </c>
      <c r="AC1532">
        <v>279000</v>
      </c>
      <c r="AD1532" t="s">
        <v>369</v>
      </c>
      <c r="AE1532" t="s">
        <v>369</v>
      </c>
      <c r="AF1532" t="s">
        <v>369</v>
      </c>
      <c r="AH1532" t="s">
        <v>369</v>
      </c>
      <c r="AJ1532" t="s">
        <v>1119</v>
      </c>
      <c r="AK1532" t="s">
        <v>369</v>
      </c>
      <c r="AL1532" t="s">
        <v>21145</v>
      </c>
      <c r="AQ1532" t="s">
        <v>8</v>
      </c>
      <c r="AR1532" t="s">
        <v>269</v>
      </c>
    </row>
    <row r="1533" spans="1:44" x14ac:dyDescent="0.3">
      <c r="A1533" t="s">
        <v>21146</v>
      </c>
      <c r="B1533" t="s">
        <v>21147</v>
      </c>
      <c r="C1533" t="s">
        <v>21148</v>
      </c>
      <c r="D1533" t="s">
        <v>21149</v>
      </c>
      <c r="E1533" t="s">
        <v>323</v>
      </c>
      <c r="F1533" t="s">
        <v>324</v>
      </c>
      <c r="G1533" t="s">
        <v>21150</v>
      </c>
      <c r="H1533" t="s">
        <v>21151</v>
      </c>
      <c r="I1533" t="s">
        <v>327</v>
      </c>
      <c r="J1533" t="s">
        <v>21152</v>
      </c>
      <c r="K1533" t="s">
        <v>21153</v>
      </c>
      <c r="L1533" t="s">
        <v>21154</v>
      </c>
      <c r="M1533" t="s">
        <v>2409</v>
      </c>
      <c r="N1533" t="s">
        <v>1282</v>
      </c>
      <c r="O1533" t="s">
        <v>366</v>
      </c>
      <c r="P1533" t="s">
        <v>21155</v>
      </c>
      <c r="Q1533" t="s">
        <v>21156</v>
      </c>
      <c r="R1533" t="s">
        <v>369</v>
      </c>
      <c r="S1533" t="s">
        <v>433</v>
      </c>
      <c r="T1533" t="s">
        <v>369</v>
      </c>
      <c r="U1533" t="s">
        <v>372</v>
      </c>
      <c r="V1533" t="s">
        <v>626</v>
      </c>
      <c r="W1533" t="s">
        <v>329</v>
      </c>
      <c r="X1533" t="b">
        <v>1</v>
      </c>
      <c r="Y1533" t="s">
        <v>21157</v>
      </c>
      <c r="Z1533" t="s">
        <v>417</v>
      </c>
      <c r="AA1533" t="s">
        <v>21158</v>
      </c>
      <c r="AB1533">
        <v>279000</v>
      </c>
      <c r="AC1533">
        <v>279000</v>
      </c>
      <c r="AD1533" t="s">
        <v>369</v>
      </c>
      <c r="AE1533" t="s">
        <v>369</v>
      </c>
      <c r="AF1533" t="s">
        <v>369</v>
      </c>
      <c r="AH1533" t="s">
        <v>369</v>
      </c>
      <c r="AJ1533" t="s">
        <v>1119</v>
      </c>
      <c r="AK1533" t="s">
        <v>369</v>
      </c>
      <c r="AL1533" t="s">
        <v>21159</v>
      </c>
      <c r="AQ1533" t="s">
        <v>8</v>
      </c>
      <c r="AR1533" t="s">
        <v>269</v>
      </c>
    </row>
    <row r="1534" spans="1:44" x14ac:dyDescent="0.3">
      <c r="A1534" t="s">
        <v>21160</v>
      </c>
      <c r="B1534" t="s">
        <v>21161</v>
      </c>
      <c r="C1534" t="s">
        <v>16562</v>
      </c>
      <c r="D1534" t="s">
        <v>5709</v>
      </c>
      <c r="E1534" t="s">
        <v>323</v>
      </c>
      <c r="F1534" t="s">
        <v>324</v>
      </c>
      <c r="G1534" t="s">
        <v>21162</v>
      </c>
      <c r="H1534" t="s">
        <v>21163</v>
      </c>
      <c r="I1534" t="s">
        <v>327</v>
      </c>
      <c r="J1534" t="s">
        <v>21164</v>
      </c>
      <c r="K1534" t="s">
        <v>21165</v>
      </c>
      <c r="L1534" t="s">
        <v>21166</v>
      </c>
      <c r="M1534" t="s">
        <v>16568</v>
      </c>
      <c r="N1534" t="s">
        <v>15230</v>
      </c>
      <c r="O1534" t="s">
        <v>366</v>
      </c>
      <c r="P1534" t="s">
        <v>21167</v>
      </c>
      <c r="Q1534" t="s">
        <v>16566</v>
      </c>
      <c r="R1534" t="s">
        <v>369</v>
      </c>
      <c r="S1534" t="s">
        <v>370</v>
      </c>
      <c r="T1534" t="s">
        <v>21168</v>
      </c>
      <c r="U1534" t="s">
        <v>372</v>
      </c>
      <c r="V1534" t="s">
        <v>467</v>
      </c>
      <c r="W1534" t="s">
        <v>329</v>
      </c>
      <c r="X1534" t="b">
        <v>1</v>
      </c>
      <c r="Y1534" t="s">
        <v>369</v>
      </c>
      <c r="Z1534" t="s">
        <v>369</v>
      </c>
      <c r="AA1534" t="s">
        <v>21169</v>
      </c>
      <c r="AB1534">
        <v>279000</v>
      </c>
      <c r="AC1534">
        <v>279000</v>
      </c>
      <c r="AD1534" t="s">
        <v>369</v>
      </c>
      <c r="AE1534" t="s">
        <v>369</v>
      </c>
      <c r="AF1534" t="s">
        <v>369</v>
      </c>
      <c r="AH1534" t="s">
        <v>369</v>
      </c>
      <c r="AJ1534" t="s">
        <v>1119</v>
      </c>
      <c r="AK1534" t="s">
        <v>369</v>
      </c>
      <c r="AL1534" t="s">
        <v>21170</v>
      </c>
      <c r="AQ1534" t="s">
        <v>8</v>
      </c>
      <c r="AR1534" t="s">
        <v>269</v>
      </c>
    </row>
    <row r="1535" spans="1:44" x14ac:dyDescent="0.3">
      <c r="A1535" t="s">
        <v>21171</v>
      </c>
      <c r="B1535" t="s">
        <v>21172</v>
      </c>
      <c r="C1535" t="s">
        <v>21173</v>
      </c>
      <c r="D1535" t="s">
        <v>21174</v>
      </c>
      <c r="E1535" t="s">
        <v>323</v>
      </c>
      <c r="F1535" t="s">
        <v>324</v>
      </c>
      <c r="G1535" t="s">
        <v>21175</v>
      </c>
      <c r="H1535" t="s">
        <v>21176</v>
      </c>
      <c r="I1535" t="s">
        <v>327</v>
      </c>
      <c r="J1535" t="s">
        <v>21177</v>
      </c>
      <c r="K1535" t="s">
        <v>21178</v>
      </c>
      <c r="L1535" t="s">
        <v>21179</v>
      </c>
      <c r="M1535" t="s">
        <v>21180</v>
      </c>
      <c r="N1535" t="s">
        <v>21181</v>
      </c>
      <c r="O1535" t="s">
        <v>366</v>
      </c>
      <c r="P1535" t="s">
        <v>21182</v>
      </c>
      <c r="Q1535" t="s">
        <v>21183</v>
      </c>
      <c r="R1535" t="s">
        <v>369</v>
      </c>
      <c r="S1535" t="s">
        <v>370</v>
      </c>
      <c r="T1535" t="s">
        <v>5758</v>
      </c>
      <c r="U1535" t="s">
        <v>501</v>
      </c>
      <c r="V1535" t="s">
        <v>434</v>
      </c>
      <c r="W1535" t="s">
        <v>329</v>
      </c>
      <c r="X1535" t="b">
        <v>1</v>
      </c>
      <c r="Y1535" t="s">
        <v>21184</v>
      </c>
      <c r="Z1535" t="s">
        <v>417</v>
      </c>
      <c r="AA1535" t="s">
        <v>21185</v>
      </c>
      <c r="AB1535">
        <v>279000</v>
      </c>
      <c r="AC1535">
        <v>279000</v>
      </c>
      <c r="AD1535" t="s">
        <v>369</v>
      </c>
      <c r="AE1535" t="s">
        <v>369</v>
      </c>
      <c r="AF1535" t="s">
        <v>369</v>
      </c>
      <c r="AH1535" t="s">
        <v>369</v>
      </c>
      <c r="AJ1535" t="s">
        <v>1119</v>
      </c>
      <c r="AK1535" t="s">
        <v>369</v>
      </c>
      <c r="AL1535" t="s">
        <v>21186</v>
      </c>
      <c r="AQ1535" t="s">
        <v>8</v>
      </c>
      <c r="AR1535" t="s">
        <v>269</v>
      </c>
    </row>
    <row r="1536" spans="1:44" x14ac:dyDescent="0.3">
      <c r="A1536" t="s">
        <v>21187</v>
      </c>
      <c r="B1536" t="s">
        <v>21188</v>
      </c>
      <c r="C1536" t="s">
        <v>21189</v>
      </c>
      <c r="D1536" t="s">
        <v>21190</v>
      </c>
      <c r="E1536" t="s">
        <v>343</v>
      </c>
      <c r="F1536" t="s">
        <v>324</v>
      </c>
      <c r="G1536" t="s">
        <v>21191</v>
      </c>
      <c r="H1536" t="s">
        <v>21192</v>
      </c>
      <c r="I1536" t="s">
        <v>327</v>
      </c>
      <c r="J1536" t="s">
        <v>21193</v>
      </c>
      <c r="K1536" t="s">
        <v>21194</v>
      </c>
      <c r="L1536" t="s">
        <v>21195</v>
      </c>
      <c r="M1536" t="s">
        <v>2044</v>
      </c>
      <c r="N1536" t="s">
        <v>2703</v>
      </c>
      <c r="O1536" t="s">
        <v>366</v>
      </c>
      <c r="P1536" t="s">
        <v>21196</v>
      </c>
      <c r="Q1536" t="s">
        <v>21197</v>
      </c>
      <c r="R1536" t="s">
        <v>369</v>
      </c>
      <c r="S1536" t="s">
        <v>433</v>
      </c>
      <c r="T1536" t="s">
        <v>369</v>
      </c>
      <c r="U1536" t="s">
        <v>372</v>
      </c>
      <c r="V1536" t="s">
        <v>434</v>
      </c>
      <c r="W1536" t="s">
        <v>329</v>
      </c>
      <c r="X1536" t="b">
        <v>1</v>
      </c>
      <c r="Y1536" t="s">
        <v>369</v>
      </c>
      <c r="Z1536" t="s">
        <v>369</v>
      </c>
      <c r="AA1536" t="s">
        <v>21198</v>
      </c>
      <c r="AB1536">
        <v>279000</v>
      </c>
      <c r="AC1536">
        <v>279000</v>
      </c>
      <c r="AD1536" t="s">
        <v>369</v>
      </c>
      <c r="AE1536" t="s">
        <v>369</v>
      </c>
      <c r="AF1536" t="s">
        <v>369</v>
      </c>
      <c r="AH1536" t="s">
        <v>369</v>
      </c>
      <c r="AJ1536" t="s">
        <v>1119</v>
      </c>
      <c r="AK1536" t="s">
        <v>369</v>
      </c>
      <c r="AL1536" t="s">
        <v>21199</v>
      </c>
      <c r="AQ1536" t="s">
        <v>8</v>
      </c>
      <c r="AR1536" t="s">
        <v>269</v>
      </c>
    </row>
    <row r="1537" spans="1:44" x14ac:dyDescent="0.3">
      <c r="A1537" t="s">
        <v>21200</v>
      </c>
      <c r="B1537" t="s">
        <v>21201</v>
      </c>
      <c r="C1537" t="s">
        <v>21202</v>
      </c>
      <c r="D1537" t="s">
        <v>17243</v>
      </c>
      <c r="E1537" t="s">
        <v>323</v>
      </c>
      <c r="F1537" t="s">
        <v>324</v>
      </c>
      <c r="G1537" t="s">
        <v>21203</v>
      </c>
      <c r="H1537" t="s">
        <v>8681</v>
      </c>
      <c r="I1537" t="s">
        <v>327</v>
      </c>
      <c r="J1537" t="s">
        <v>21204</v>
      </c>
      <c r="K1537" t="s">
        <v>21205</v>
      </c>
      <c r="L1537" t="s">
        <v>21206</v>
      </c>
      <c r="M1537" t="s">
        <v>429</v>
      </c>
      <c r="N1537" t="s">
        <v>1282</v>
      </c>
      <c r="O1537" t="s">
        <v>366</v>
      </c>
      <c r="P1537" t="s">
        <v>21207</v>
      </c>
      <c r="Q1537" t="s">
        <v>21208</v>
      </c>
      <c r="R1537" t="s">
        <v>369</v>
      </c>
      <c r="S1537" t="s">
        <v>370</v>
      </c>
      <c r="T1537" t="s">
        <v>1426</v>
      </c>
      <c r="U1537" t="s">
        <v>449</v>
      </c>
      <c r="V1537" t="s">
        <v>323</v>
      </c>
      <c r="W1537" t="s">
        <v>329</v>
      </c>
      <c r="X1537" t="b">
        <v>1</v>
      </c>
      <c r="Y1537" t="s">
        <v>369</v>
      </c>
      <c r="Z1537" t="s">
        <v>369</v>
      </c>
      <c r="AA1537" t="s">
        <v>21209</v>
      </c>
      <c r="AB1537">
        <v>279000</v>
      </c>
      <c r="AC1537">
        <v>279000</v>
      </c>
      <c r="AD1537" t="s">
        <v>369</v>
      </c>
      <c r="AE1537" t="s">
        <v>369</v>
      </c>
      <c r="AF1537" t="s">
        <v>369</v>
      </c>
      <c r="AH1537" t="s">
        <v>369</v>
      </c>
      <c r="AJ1537" t="s">
        <v>1119</v>
      </c>
      <c r="AK1537" t="s">
        <v>369</v>
      </c>
      <c r="AL1537" t="s">
        <v>21210</v>
      </c>
      <c r="AQ1537" t="s">
        <v>8</v>
      </c>
      <c r="AR1537" t="s">
        <v>269</v>
      </c>
    </row>
    <row r="1538" spans="1:44" x14ac:dyDescent="0.3">
      <c r="A1538" t="s">
        <v>21211</v>
      </c>
      <c r="B1538" t="s">
        <v>21212</v>
      </c>
      <c r="C1538" t="s">
        <v>21213</v>
      </c>
      <c r="D1538" t="s">
        <v>1763</v>
      </c>
      <c r="E1538" t="s">
        <v>323</v>
      </c>
      <c r="F1538" t="s">
        <v>334</v>
      </c>
      <c r="G1538" t="s">
        <v>21214</v>
      </c>
      <c r="H1538" t="s">
        <v>21215</v>
      </c>
      <c r="I1538" t="s">
        <v>327</v>
      </c>
      <c r="J1538" t="s">
        <v>21216</v>
      </c>
      <c r="K1538" t="s">
        <v>21217</v>
      </c>
      <c r="L1538" t="s">
        <v>21218</v>
      </c>
      <c r="M1538" t="s">
        <v>3193</v>
      </c>
      <c r="N1538" t="s">
        <v>3194</v>
      </c>
      <c r="O1538" t="s">
        <v>366</v>
      </c>
      <c r="P1538" t="s">
        <v>21219</v>
      </c>
      <c r="Q1538" t="s">
        <v>21220</v>
      </c>
      <c r="R1538" t="s">
        <v>369</v>
      </c>
      <c r="S1538" t="s">
        <v>370</v>
      </c>
      <c r="T1538" t="s">
        <v>20258</v>
      </c>
      <c r="U1538" t="s">
        <v>372</v>
      </c>
      <c r="V1538" t="s">
        <v>467</v>
      </c>
      <c r="W1538" t="s">
        <v>329</v>
      </c>
      <c r="X1538" t="b">
        <v>1</v>
      </c>
      <c r="Y1538" t="s">
        <v>369</v>
      </c>
      <c r="Z1538" t="s">
        <v>369</v>
      </c>
      <c r="AA1538" t="s">
        <v>21221</v>
      </c>
      <c r="AB1538">
        <v>279000</v>
      </c>
      <c r="AC1538">
        <v>279000</v>
      </c>
      <c r="AD1538" t="s">
        <v>369</v>
      </c>
      <c r="AE1538" t="s">
        <v>369</v>
      </c>
      <c r="AF1538" t="s">
        <v>369</v>
      </c>
      <c r="AH1538" t="s">
        <v>369</v>
      </c>
      <c r="AJ1538" t="s">
        <v>1119</v>
      </c>
      <c r="AK1538" t="s">
        <v>369</v>
      </c>
      <c r="AL1538" t="s">
        <v>21222</v>
      </c>
      <c r="AQ1538" t="s">
        <v>8</v>
      </c>
      <c r="AR1538" t="s">
        <v>269</v>
      </c>
    </row>
    <row r="1539" spans="1:44" x14ac:dyDescent="0.3">
      <c r="A1539" t="s">
        <v>21223</v>
      </c>
      <c r="B1539" t="s">
        <v>21224</v>
      </c>
      <c r="C1539" t="s">
        <v>21225</v>
      </c>
      <c r="D1539" t="s">
        <v>2345</v>
      </c>
      <c r="E1539" t="s">
        <v>343</v>
      </c>
      <c r="F1539" t="s">
        <v>334</v>
      </c>
      <c r="G1539" t="s">
        <v>21226</v>
      </c>
      <c r="H1539" t="s">
        <v>21227</v>
      </c>
      <c r="I1539" t="s">
        <v>327</v>
      </c>
      <c r="J1539" t="s">
        <v>21228</v>
      </c>
      <c r="K1539" t="s">
        <v>10165</v>
      </c>
      <c r="L1539" t="s">
        <v>21229</v>
      </c>
      <c r="M1539" t="s">
        <v>497</v>
      </c>
      <c r="N1539" t="s">
        <v>2573</v>
      </c>
      <c r="O1539" t="s">
        <v>366</v>
      </c>
      <c r="P1539" t="s">
        <v>21230</v>
      </c>
      <c r="Q1539" t="s">
        <v>21231</v>
      </c>
      <c r="R1539" t="s">
        <v>369</v>
      </c>
      <c r="S1539" t="s">
        <v>370</v>
      </c>
      <c r="T1539" t="s">
        <v>5703</v>
      </c>
      <c r="U1539" t="s">
        <v>372</v>
      </c>
      <c r="V1539" t="s">
        <v>434</v>
      </c>
      <c r="W1539" t="s">
        <v>329</v>
      </c>
      <c r="X1539" t="b">
        <v>1</v>
      </c>
      <c r="Y1539" t="s">
        <v>21232</v>
      </c>
      <c r="Z1539" t="s">
        <v>417</v>
      </c>
      <c r="AA1539" t="s">
        <v>21233</v>
      </c>
      <c r="AB1539">
        <v>279000</v>
      </c>
      <c r="AC1539">
        <v>279000</v>
      </c>
      <c r="AD1539" t="s">
        <v>369</v>
      </c>
      <c r="AE1539" t="s">
        <v>369</v>
      </c>
      <c r="AF1539" t="s">
        <v>369</v>
      </c>
      <c r="AH1539" t="s">
        <v>369</v>
      </c>
      <c r="AJ1539" t="s">
        <v>1119</v>
      </c>
      <c r="AK1539" t="s">
        <v>369</v>
      </c>
      <c r="AL1539" t="s">
        <v>21234</v>
      </c>
      <c r="AQ1539" t="s">
        <v>8</v>
      </c>
      <c r="AR1539" t="s">
        <v>269</v>
      </c>
    </row>
    <row r="1540" spans="1:44" x14ac:dyDescent="0.3">
      <c r="A1540" t="s">
        <v>21235</v>
      </c>
      <c r="B1540" t="s">
        <v>21236</v>
      </c>
      <c r="C1540" t="s">
        <v>10892</v>
      </c>
      <c r="D1540" t="s">
        <v>2488</v>
      </c>
      <c r="E1540" t="s">
        <v>323</v>
      </c>
      <c r="F1540" t="s">
        <v>324</v>
      </c>
      <c r="G1540" t="s">
        <v>21237</v>
      </c>
      <c r="H1540" t="s">
        <v>21238</v>
      </c>
      <c r="I1540" t="s">
        <v>327</v>
      </c>
      <c r="J1540" t="s">
        <v>21239</v>
      </c>
      <c r="K1540" t="s">
        <v>21240</v>
      </c>
      <c r="L1540" t="s">
        <v>21241</v>
      </c>
      <c r="M1540" t="s">
        <v>6483</v>
      </c>
      <c r="N1540" t="s">
        <v>21242</v>
      </c>
      <c r="O1540" t="s">
        <v>366</v>
      </c>
      <c r="P1540" t="s">
        <v>21243</v>
      </c>
      <c r="Q1540" t="s">
        <v>21244</v>
      </c>
      <c r="R1540" t="s">
        <v>369</v>
      </c>
      <c r="S1540" t="s">
        <v>433</v>
      </c>
      <c r="T1540" t="s">
        <v>369</v>
      </c>
      <c r="U1540" t="s">
        <v>372</v>
      </c>
      <c r="V1540" t="s">
        <v>323</v>
      </c>
      <c r="W1540" t="s">
        <v>329</v>
      </c>
      <c r="X1540" t="b">
        <v>1</v>
      </c>
      <c r="Y1540" t="s">
        <v>21245</v>
      </c>
      <c r="Z1540" t="s">
        <v>417</v>
      </c>
      <c r="AA1540" t="s">
        <v>21246</v>
      </c>
      <c r="AB1540">
        <v>279000</v>
      </c>
      <c r="AC1540">
        <v>279000</v>
      </c>
      <c r="AD1540" t="s">
        <v>369</v>
      </c>
      <c r="AE1540" t="s">
        <v>369</v>
      </c>
      <c r="AF1540" t="s">
        <v>369</v>
      </c>
      <c r="AH1540" t="s">
        <v>369</v>
      </c>
      <c r="AJ1540" t="s">
        <v>1119</v>
      </c>
      <c r="AK1540" t="s">
        <v>369</v>
      </c>
      <c r="AL1540" t="s">
        <v>21247</v>
      </c>
      <c r="AQ1540" t="s">
        <v>8</v>
      </c>
      <c r="AR1540" t="s">
        <v>269</v>
      </c>
    </row>
    <row r="1541" spans="1:44" x14ac:dyDescent="0.3">
      <c r="A1541" t="s">
        <v>21248</v>
      </c>
      <c r="B1541" t="s">
        <v>21249</v>
      </c>
      <c r="C1541" t="s">
        <v>8283</v>
      </c>
      <c r="D1541" t="s">
        <v>21250</v>
      </c>
      <c r="E1541" t="s">
        <v>323</v>
      </c>
      <c r="F1541" t="s">
        <v>324</v>
      </c>
      <c r="G1541" t="s">
        <v>21251</v>
      </c>
      <c r="H1541" t="s">
        <v>21252</v>
      </c>
      <c r="I1541" t="s">
        <v>327</v>
      </c>
      <c r="J1541" t="s">
        <v>21253</v>
      </c>
      <c r="K1541" t="s">
        <v>21254</v>
      </c>
      <c r="L1541" t="s">
        <v>21255</v>
      </c>
      <c r="M1541" t="s">
        <v>3397</v>
      </c>
      <c r="N1541" t="s">
        <v>7749</v>
      </c>
      <c r="O1541" t="s">
        <v>366</v>
      </c>
      <c r="P1541" t="s">
        <v>21256</v>
      </c>
      <c r="Q1541" t="s">
        <v>21257</v>
      </c>
      <c r="R1541" t="s">
        <v>369</v>
      </c>
      <c r="S1541" t="s">
        <v>370</v>
      </c>
      <c r="T1541" t="s">
        <v>7824</v>
      </c>
      <c r="U1541" t="s">
        <v>372</v>
      </c>
      <c r="V1541" t="s">
        <v>323</v>
      </c>
      <c r="W1541" t="s">
        <v>329</v>
      </c>
      <c r="X1541" t="b">
        <v>1</v>
      </c>
      <c r="Y1541" t="s">
        <v>21258</v>
      </c>
      <c r="Z1541" t="s">
        <v>417</v>
      </c>
      <c r="AA1541" t="s">
        <v>21259</v>
      </c>
      <c r="AB1541">
        <v>279000</v>
      </c>
      <c r="AC1541">
        <v>279000</v>
      </c>
      <c r="AD1541" t="s">
        <v>369</v>
      </c>
      <c r="AE1541" t="s">
        <v>369</v>
      </c>
      <c r="AF1541" t="s">
        <v>369</v>
      </c>
      <c r="AH1541" t="s">
        <v>369</v>
      </c>
      <c r="AJ1541" t="s">
        <v>1119</v>
      </c>
      <c r="AK1541" t="s">
        <v>369</v>
      </c>
      <c r="AL1541" t="s">
        <v>21260</v>
      </c>
      <c r="AQ1541" t="s">
        <v>8</v>
      </c>
      <c r="AR1541" t="s">
        <v>269</v>
      </c>
    </row>
    <row r="1542" spans="1:44" x14ac:dyDescent="0.3">
      <c r="A1542" t="s">
        <v>21261</v>
      </c>
      <c r="B1542" t="s">
        <v>21262</v>
      </c>
      <c r="C1542" t="s">
        <v>21263</v>
      </c>
      <c r="D1542" t="s">
        <v>21264</v>
      </c>
      <c r="E1542" t="s">
        <v>323</v>
      </c>
      <c r="F1542" t="s">
        <v>324</v>
      </c>
      <c r="G1542" t="s">
        <v>21265</v>
      </c>
      <c r="H1542" t="s">
        <v>21266</v>
      </c>
      <c r="I1542" t="s">
        <v>327</v>
      </c>
      <c r="J1542" t="s">
        <v>21267</v>
      </c>
      <c r="K1542" t="s">
        <v>21268</v>
      </c>
      <c r="L1542" t="s">
        <v>21269</v>
      </c>
      <c r="M1542" t="s">
        <v>21270</v>
      </c>
      <c r="N1542" t="s">
        <v>21271</v>
      </c>
      <c r="O1542" t="s">
        <v>366</v>
      </c>
      <c r="P1542" t="s">
        <v>21272</v>
      </c>
      <c r="Q1542" t="s">
        <v>21273</v>
      </c>
      <c r="R1542" t="s">
        <v>369</v>
      </c>
      <c r="S1542" t="s">
        <v>370</v>
      </c>
      <c r="T1542" t="s">
        <v>2513</v>
      </c>
      <c r="U1542" t="s">
        <v>372</v>
      </c>
      <c r="V1542" t="s">
        <v>415</v>
      </c>
      <c r="W1542" t="s">
        <v>329</v>
      </c>
      <c r="X1542" t="b">
        <v>1</v>
      </c>
      <c r="Y1542" t="s">
        <v>369</v>
      </c>
      <c r="Z1542" t="s">
        <v>369</v>
      </c>
      <c r="AA1542" t="s">
        <v>21274</v>
      </c>
      <c r="AB1542">
        <v>279000</v>
      </c>
      <c r="AC1542">
        <v>279000</v>
      </c>
      <c r="AD1542" t="s">
        <v>369</v>
      </c>
      <c r="AE1542" t="s">
        <v>369</v>
      </c>
      <c r="AF1542" t="s">
        <v>369</v>
      </c>
      <c r="AH1542" t="s">
        <v>369</v>
      </c>
      <c r="AJ1542" t="s">
        <v>1119</v>
      </c>
      <c r="AK1542" t="s">
        <v>369</v>
      </c>
      <c r="AL1542" t="s">
        <v>21275</v>
      </c>
      <c r="AQ1542" t="s">
        <v>8</v>
      </c>
      <c r="AR1542" t="s">
        <v>269</v>
      </c>
    </row>
    <row r="1543" spans="1:44" x14ac:dyDescent="0.3">
      <c r="A1543" t="s">
        <v>21276</v>
      </c>
      <c r="B1543" t="s">
        <v>21277</v>
      </c>
      <c r="C1543" t="s">
        <v>21278</v>
      </c>
      <c r="D1543" t="s">
        <v>21279</v>
      </c>
      <c r="E1543" t="s">
        <v>323</v>
      </c>
      <c r="F1543" t="s">
        <v>334</v>
      </c>
      <c r="G1543" t="s">
        <v>21280</v>
      </c>
      <c r="H1543" t="s">
        <v>21281</v>
      </c>
      <c r="I1543" t="s">
        <v>327</v>
      </c>
      <c r="J1543" t="s">
        <v>21282</v>
      </c>
      <c r="K1543" t="s">
        <v>21283</v>
      </c>
      <c r="L1543" t="s">
        <v>21284</v>
      </c>
      <c r="M1543" t="s">
        <v>1115</v>
      </c>
      <c r="N1543" t="s">
        <v>1298</v>
      </c>
      <c r="O1543" t="s">
        <v>366</v>
      </c>
      <c r="P1543" t="s">
        <v>21285</v>
      </c>
      <c r="Q1543" t="s">
        <v>21286</v>
      </c>
      <c r="R1543" t="s">
        <v>369</v>
      </c>
      <c r="S1543" t="s">
        <v>433</v>
      </c>
      <c r="T1543" t="s">
        <v>369</v>
      </c>
      <c r="U1543" t="s">
        <v>501</v>
      </c>
      <c r="V1543" t="s">
        <v>467</v>
      </c>
      <c r="W1543" t="s">
        <v>329</v>
      </c>
      <c r="X1543" t="b">
        <v>1</v>
      </c>
      <c r="Y1543" t="s">
        <v>369</v>
      </c>
      <c r="Z1543" t="s">
        <v>369</v>
      </c>
      <c r="AA1543" t="s">
        <v>21287</v>
      </c>
      <c r="AB1543">
        <v>279000</v>
      </c>
      <c r="AC1543">
        <v>279000</v>
      </c>
      <c r="AD1543" t="s">
        <v>369</v>
      </c>
      <c r="AE1543" t="s">
        <v>369</v>
      </c>
      <c r="AF1543" t="s">
        <v>369</v>
      </c>
      <c r="AH1543" t="s">
        <v>369</v>
      </c>
      <c r="AJ1543" t="s">
        <v>1119</v>
      </c>
      <c r="AK1543" t="s">
        <v>369</v>
      </c>
      <c r="AL1543" t="s">
        <v>21288</v>
      </c>
      <c r="AQ1543" t="s">
        <v>8</v>
      </c>
      <c r="AR1543" t="s">
        <v>269</v>
      </c>
    </row>
    <row r="1544" spans="1:44" x14ac:dyDescent="0.3">
      <c r="A1544" t="s">
        <v>21289</v>
      </c>
      <c r="B1544" t="s">
        <v>21290</v>
      </c>
      <c r="C1544" t="s">
        <v>15267</v>
      </c>
      <c r="D1544" t="s">
        <v>21291</v>
      </c>
      <c r="E1544" t="s">
        <v>323</v>
      </c>
      <c r="F1544" t="s">
        <v>324</v>
      </c>
      <c r="G1544" t="s">
        <v>21292</v>
      </c>
      <c r="H1544" t="s">
        <v>21293</v>
      </c>
      <c r="I1544" t="s">
        <v>327</v>
      </c>
      <c r="J1544" t="s">
        <v>21294</v>
      </c>
      <c r="K1544" t="s">
        <v>21295</v>
      </c>
      <c r="L1544" t="s">
        <v>21296</v>
      </c>
      <c r="M1544" t="s">
        <v>5379</v>
      </c>
      <c r="N1544" t="s">
        <v>7227</v>
      </c>
      <c r="O1544" t="s">
        <v>366</v>
      </c>
      <c r="P1544" t="s">
        <v>21297</v>
      </c>
      <c r="Q1544" t="s">
        <v>21298</v>
      </c>
      <c r="R1544" t="s">
        <v>369</v>
      </c>
      <c r="S1544" t="s">
        <v>370</v>
      </c>
      <c r="T1544" t="s">
        <v>5449</v>
      </c>
      <c r="U1544" t="s">
        <v>449</v>
      </c>
      <c r="V1544" t="s">
        <v>383</v>
      </c>
      <c r="W1544" t="s">
        <v>329</v>
      </c>
      <c r="X1544" t="b">
        <v>1</v>
      </c>
      <c r="Y1544" t="s">
        <v>21299</v>
      </c>
      <c r="Z1544" t="s">
        <v>417</v>
      </c>
      <c r="AA1544" t="s">
        <v>21300</v>
      </c>
      <c r="AB1544">
        <v>279000</v>
      </c>
      <c r="AC1544">
        <v>279000</v>
      </c>
      <c r="AD1544" t="s">
        <v>369</v>
      </c>
      <c r="AE1544" t="s">
        <v>369</v>
      </c>
      <c r="AF1544" t="s">
        <v>369</v>
      </c>
      <c r="AH1544" t="s">
        <v>369</v>
      </c>
      <c r="AJ1544" t="s">
        <v>1119</v>
      </c>
      <c r="AK1544" t="s">
        <v>369</v>
      </c>
      <c r="AL1544" t="s">
        <v>21301</v>
      </c>
      <c r="AQ1544" t="s">
        <v>8</v>
      </c>
      <c r="AR1544" t="s">
        <v>269</v>
      </c>
    </row>
    <row r="1545" spans="1:44" x14ac:dyDescent="0.3">
      <c r="A1545" t="s">
        <v>21302</v>
      </c>
      <c r="B1545" t="s">
        <v>21303</v>
      </c>
      <c r="C1545" t="s">
        <v>1229</v>
      </c>
      <c r="D1545" t="s">
        <v>21304</v>
      </c>
      <c r="E1545" t="s">
        <v>323</v>
      </c>
      <c r="F1545" t="s">
        <v>334</v>
      </c>
      <c r="G1545" t="s">
        <v>21305</v>
      </c>
      <c r="H1545" t="s">
        <v>21306</v>
      </c>
      <c r="I1545" t="s">
        <v>327</v>
      </c>
      <c r="J1545" t="s">
        <v>21307</v>
      </c>
      <c r="K1545" t="s">
        <v>21308</v>
      </c>
      <c r="L1545" t="s">
        <v>21309</v>
      </c>
      <c r="M1545" t="s">
        <v>6123</v>
      </c>
      <c r="N1545" t="s">
        <v>21310</v>
      </c>
      <c r="O1545" t="s">
        <v>366</v>
      </c>
      <c r="P1545" t="s">
        <v>21311</v>
      </c>
      <c r="Q1545" t="s">
        <v>21312</v>
      </c>
      <c r="R1545" t="s">
        <v>369</v>
      </c>
      <c r="S1545" t="s">
        <v>433</v>
      </c>
      <c r="T1545" t="s">
        <v>369</v>
      </c>
      <c r="U1545" t="s">
        <v>372</v>
      </c>
      <c r="V1545" t="s">
        <v>323</v>
      </c>
      <c r="W1545" t="s">
        <v>329</v>
      </c>
      <c r="X1545" t="b">
        <v>1</v>
      </c>
      <c r="Y1545" t="s">
        <v>369</v>
      </c>
      <c r="Z1545" t="s">
        <v>369</v>
      </c>
      <c r="AA1545" t="s">
        <v>21313</v>
      </c>
      <c r="AB1545">
        <v>279000</v>
      </c>
      <c r="AC1545">
        <v>279000</v>
      </c>
      <c r="AD1545" t="s">
        <v>369</v>
      </c>
      <c r="AE1545" t="s">
        <v>369</v>
      </c>
      <c r="AF1545" t="s">
        <v>369</v>
      </c>
      <c r="AH1545" t="s">
        <v>369</v>
      </c>
      <c r="AJ1545" t="s">
        <v>1119</v>
      </c>
      <c r="AK1545" t="s">
        <v>369</v>
      </c>
      <c r="AL1545" t="s">
        <v>21314</v>
      </c>
      <c r="AQ1545" t="s">
        <v>8</v>
      </c>
      <c r="AR1545" t="s">
        <v>269</v>
      </c>
    </row>
    <row r="1546" spans="1:44" x14ac:dyDescent="0.3">
      <c r="A1546" t="s">
        <v>21315</v>
      </c>
      <c r="B1546" t="s">
        <v>21316</v>
      </c>
      <c r="C1546" t="s">
        <v>21317</v>
      </c>
      <c r="D1546" t="s">
        <v>21318</v>
      </c>
      <c r="E1546" t="s">
        <v>323</v>
      </c>
      <c r="F1546" t="s">
        <v>334</v>
      </c>
      <c r="G1546" t="s">
        <v>21319</v>
      </c>
      <c r="H1546" t="s">
        <v>21320</v>
      </c>
      <c r="I1546" t="s">
        <v>327</v>
      </c>
      <c r="J1546" t="s">
        <v>21321</v>
      </c>
      <c r="K1546" t="s">
        <v>21322</v>
      </c>
      <c r="L1546" t="s">
        <v>21323</v>
      </c>
      <c r="M1546" t="s">
        <v>735</v>
      </c>
      <c r="N1546" t="s">
        <v>21324</v>
      </c>
      <c r="O1546" t="s">
        <v>366</v>
      </c>
      <c r="P1546" t="s">
        <v>21325</v>
      </c>
      <c r="Q1546" t="s">
        <v>21326</v>
      </c>
      <c r="R1546" t="s">
        <v>369</v>
      </c>
      <c r="S1546" t="s">
        <v>370</v>
      </c>
      <c r="T1546" t="s">
        <v>2719</v>
      </c>
      <c r="U1546" t="s">
        <v>372</v>
      </c>
      <c r="V1546" t="s">
        <v>323</v>
      </c>
      <c r="W1546" t="s">
        <v>329</v>
      </c>
      <c r="X1546" t="b">
        <v>1</v>
      </c>
      <c r="Y1546" t="s">
        <v>21327</v>
      </c>
      <c r="Z1546" t="s">
        <v>417</v>
      </c>
      <c r="AA1546" t="s">
        <v>21328</v>
      </c>
      <c r="AB1546">
        <v>279000</v>
      </c>
      <c r="AC1546">
        <v>279000</v>
      </c>
      <c r="AD1546" t="s">
        <v>369</v>
      </c>
      <c r="AE1546" t="s">
        <v>369</v>
      </c>
      <c r="AF1546" t="s">
        <v>369</v>
      </c>
      <c r="AH1546" t="s">
        <v>369</v>
      </c>
      <c r="AJ1546" t="s">
        <v>1119</v>
      </c>
      <c r="AK1546" t="s">
        <v>369</v>
      </c>
      <c r="AL1546" t="s">
        <v>21329</v>
      </c>
      <c r="AQ1546" t="s">
        <v>8</v>
      </c>
      <c r="AR1546" t="s">
        <v>269</v>
      </c>
    </row>
    <row r="1547" spans="1:44" x14ac:dyDescent="0.3">
      <c r="A1547" t="s">
        <v>21330</v>
      </c>
      <c r="B1547" t="s">
        <v>21331</v>
      </c>
      <c r="C1547" t="s">
        <v>21332</v>
      </c>
      <c r="D1547" t="s">
        <v>5910</v>
      </c>
      <c r="E1547" t="s">
        <v>323</v>
      </c>
      <c r="F1547" t="s">
        <v>324</v>
      </c>
      <c r="G1547" t="s">
        <v>21333</v>
      </c>
      <c r="H1547" t="s">
        <v>21334</v>
      </c>
      <c r="I1547" t="s">
        <v>327</v>
      </c>
      <c r="J1547" t="s">
        <v>21335</v>
      </c>
      <c r="K1547" t="s">
        <v>21336</v>
      </c>
      <c r="L1547" t="s">
        <v>21337</v>
      </c>
      <c r="M1547" t="s">
        <v>4943</v>
      </c>
      <c r="N1547" t="s">
        <v>757</v>
      </c>
      <c r="O1547" t="s">
        <v>366</v>
      </c>
      <c r="P1547" t="s">
        <v>21338</v>
      </c>
      <c r="Q1547" t="s">
        <v>21339</v>
      </c>
      <c r="R1547" t="s">
        <v>369</v>
      </c>
      <c r="S1547" t="s">
        <v>433</v>
      </c>
      <c r="T1547" t="s">
        <v>369</v>
      </c>
      <c r="U1547" t="s">
        <v>501</v>
      </c>
      <c r="V1547" t="s">
        <v>467</v>
      </c>
      <c r="W1547" t="s">
        <v>329</v>
      </c>
      <c r="X1547" t="b">
        <v>1</v>
      </c>
      <c r="Y1547" t="s">
        <v>369</v>
      </c>
      <c r="Z1547" t="s">
        <v>369</v>
      </c>
      <c r="AA1547" t="s">
        <v>21340</v>
      </c>
      <c r="AB1547">
        <v>279000</v>
      </c>
      <c r="AC1547">
        <v>279000</v>
      </c>
      <c r="AD1547" t="s">
        <v>369</v>
      </c>
      <c r="AE1547" t="s">
        <v>369</v>
      </c>
      <c r="AF1547" t="s">
        <v>369</v>
      </c>
      <c r="AH1547" t="s">
        <v>369</v>
      </c>
      <c r="AJ1547" t="s">
        <v>1119</v>
      </c>
      <c r="AK1547" t="s">
        <v>369</v>
      </c>
      <c r="AL1547" t="s">
        <v>21341</v>
      </c>
      <c r="AQ1547" t="s">
        <v>8</v>
      </c>
      <c r="AR1547" t="s">
        <v>269</v>
      </c>
    </row>
    <row r="1548" spans="1:44" x14ac:dyDescent="0.3">
      <c r="A1548" t="s">
        <v>21342</v>
      </c>
      <c r="B1548" t="s">
        <v>21343</v>
      </c>
      <c r="C1548" t="s">
        <v>2669</v>
      </c>
      <c r="D1548" t="s">
        <v>21344</v>
      </c>
      <c r="E1548" t="s">
        <v>343</v>
      </c>
      <c r="F1548" t="s">
        <v>324</v>
      </c>
      <c r="G1548" t="s">
        <v>21345</v>
      </c>
      <c r="H1548" t="s">
        <v>21346</v>
      </c>
      <c r="I1548" t="s">
        <v>327</v>
      </c>
      <c r="J1548" t="s">
        <v>21347</v>
      </c>
      <c r="K1548" t="s">
        <v>21348</v>
      </c>
      <c r="L1548" t="s">
        <v>21349</v>
      </c>
      <c r="M1548" t="s">
        <v>1251</v>
      </c>
      <c r="N1548" t="s">
        <v>7434</v>
      </c>
      <c r="O1548" t="s">
        <v>366</v>
      </c>
      <c r="P1548" t="s">
        <v>21350</v>
      </c>
      <c r="Q1548" t="s">
        <v>5255</v>
      </c>
      <c r="R1548" t="s">
        <v>369</v>
      </c>
      <c r="S1548" t="s">
        <v>370</v>
      </c>
      <c r="T1548" t="s">
        <v>21351</v>
      </c>
      <c r="U1548" t="s">
        <v>501</v>
      </c>
      <c r="V1548" t="s">
        <v>323</v>
      </c>
      <c r="W1548" t="s">
        <v>329</v>
      </c>
      <c r="X1548" t="b">
        <v>1</v>
      </c>
      <c r="Y1548" t="s">
        <v>369</v>
      </c>
      <c r="Z1548" t="s">
        <v>369</v>
      </c>
      <c r="AA1548" t="s">
        <v>21352</v>
      </c>
      <c r="AB1548">
        <v>279000</v>
      </c>
      <c r="AC1548">
        <v>279000</v>
      </c>
      <c r="AD1548" t="s">
        <v>369</v>
      </c>
      <c r="AE1548" t="s">
        <v>369</v>
      </c>
      <c r="AF1548" t="s">
        <v>369</v>
      </c>
      <c r="AH1548" t="s">
        <v>369</v>
      </c>
      <c r="AJ1548" t="s">
        <v>1119</v>
      </c>
      <c r="AK1548" t="s">
        <v>369</v>
      </c>
      <c r="AL1548" t="s">
        <v>21353</v>
      </c>
      <c r="AQ1548" t="s">
        <v>8</v>
      </c>
      <c r="AR1548" t="s">
        <v>269</v>
      </c>
    </row>
    <row r="1549" spans="1:44" x14ac:dyDescent="0.3">
      <c r="A1549" t="s">
        <v>21354</v>
      </c>
      <c r="B1549" t="s">
        <v>21355</v>
      </c>
      <c r="C1549" t="s">
        <v>21356</v>
      </c>
      <c r="D1549" t="s">
        <v>19145</v>
      </c>
      <c r="E1549" t="s">
        <v>343</v>
      </c>
      <c r="F1549" t="s">
        <v>324</v>
      </c>
      <c r="G1549" t="s">
        <v>21357</v>
      </c>
      <c r="H1549" t="s">
        <v>21358</v>
      </c>
      <c r="I1549" t="s">
        <v>752</v>
      </c>
      <c r="J1549" t="s">
        <v>21359</v>
      </c>
      <c r="K1549" t="s">
        <v>21360</v>
      </c>
      <c r="L1549" t="s">
        <v>21361</v>
      </c>
      <c r="M1549" t="s">
        <v>429</v>
      </c>
      <c r="N1549" t="s">
        <v>1298</v>
      </c>
      <c r="O1549" t="s">
        <v>366</v>
      </c>
      <c r="P1549" t="s">
        <v>21362</v>
      </c>
      <c r="Q1549" t="s">
        <v>21363</v>
      </c>
      <c r="R1549" t="s">
        <v>369</v>
      </c>
      <c r="S1549" t="s">
        <v>370</v>
      </c>
      <c r="T1549" t="s">
        <v>3691</v>
      </c>
      <c r="U1549" t="s">
        <v>372</v>
      </c>
      <c r="V1549" t="s">
        <v>1286</v>
      </c>
      <c r="W1549" t="s">
        <v>329</v>
      </c>
      <c r="X1549" t="b">
        <v>1</v>
      </c>
      <c r="Y1549" t="s">
        <v>21364</v>
      </c>
      <c r="Z1549" t="s">
        <v>451</v>
      </c>
      <c r="AA1549" t="s">
        <v>21365</v>
      </c>
      <c r="AB1549">
        <v>279000</v>
      </c>
      <c r="AC1549">
        <v>279000</v>
      </c>
      <c r="AD1549" t="s">
        <v>369</v>
      </c>
      <c r="AE1549" t="s">
        <v>369</v>
      </c>
      <c r="AF1549" t="s">
        <v>369</v>
      </c>
      <c r="AH1549" t="s">
        <v>369</v>
      </c>
      <c r="AJ1549" t="s">
        <v>1119</v>
      </c>
      <c r="AK1549" t="s">
        <v>369</v>
      </c>
      <c r="AL1549" t="s">
        <v>21366</v>
      </c>
      <c r="AQ1549" t="s">
        <v>8</v>
      </c>
      <c r="AR1549" t="s">
        <v>269</v>
      </c>
    </row>
    <row r="1550" spans="1:44" x14ac:dyDescent="0.3">
      <c r="A1550" t="s">
        <v>21367</v>
      </c>
      <c r="B1550" t="s">
        <v>21368</v>
      </c>
      <c r="C1550" t="s">
        <v>3271</v>
      </c>
      <c r="D1550" t="s">
        <v>2460</v>
      </c>
      <c r="E1550" t="s">
        <v>323</v>
      </c>
      <c r="F1550" t="s">
        <v>324</v>
      </c>
      <c r="G1550" t="s">
        <v>21369</v>
      </c>
      <c r="H1550" t="s">
        <v>21370</v>
      </c>
      <c r="I1550" t="s">
        <v>327</v>
      </c>
      <c r="J1550" t="s">
        <v>21371</v>
      </c>
      <c r="K1550" t="s">
        <v>21372</v>
      </c>
      <c r="L1550" t="s">
        <v>21373</v>
      </c>
      <c r="M1550" t="s">
        <v>429</v>
      </c>
      <c r="N1550" t="s">
        <v>598</v>
      </c>
      <c r="O1550" t="s">
        <v>366</v>
      </c>
      <c r="P1550" t="s">
        <v>21374</v>
      </c>
      <c r="Q1550" t="s">
        <v>21375</v>
      </c>
      <c r="R1550" t="s">
        <v>369</v>
      </c>
      <c r="S1550" t="s">
        <v>370</v>
      </c>
      <c r="T1550" t="s">
        <v>1741</v>
      </c>
      <c r="U1550" t="s">
        <v>501</v>
      </c>
      <c r="V1550" t="s">
        <v>415</v>
      </c>
      <c r="W1550" t="s">
        <v>329</v>
      </c>
      <c r="X1550" t="b">
        <v>1</v>
      </c>
      <c r="Y1550" t="s">
        <v>369</v>
      </c>
      <c r="Z1550" t="s">
        <v>369</v>
      </c>
      <c r="AA1550" t="s">
        <v>21376</v>
      </c>
      <c r="AB1550">
        <v>279000</v>
      </c>
      <c r="AC1550">
        <v>279000</v>
      </c>
      <c r="AD1550" t="s">
        <v>369</v>
      </c>
      <c r="AE1550" t="s">
        <v>369</v>
      </c>
      <c r="AF1550" t="s">
        <v>369</v>
      </c>
      <c r="AH1550" t="s">
        <v>369</v>
      </c>
      <c r="AJ1550" t="s">
        <v>1119</v>
      </c>
      <c r="AK1550" t="s">
        <v>369</v>
      </c>
      <c r="AL1550" t="s">
        <v>21377</v>
      </c>
      <c r="AQ1550" t="s">
        <v>8</v>
      </c>
      <c r="AR1550" t="s">
        <v>269</v>
      </c>
    </row>
    <row r="1551" spans="1:44" x14ac:dyDescent="0.3">
      <c r="A1551" t="s">
        <v>21378</v>
      </c>
      <c r="B1551" t="s">
        <v>21379</v>
      </c>
      <c r="C1551" t="s">
        <v>21380</v>
      </c>
      <c r="D1551" t="s">
        <v>15603</v>
      </c>
      <c r="E1551" t="s">
        <v>323</v>
      </c>
      <c r="F1551" t="s">
        <v>324</v>
      </c>
      <c r="G1551" t="s">
        <v>21381</v>
      </c>
      <c r="H1551" t="s">
        <v>21382</v>
      </c>
      <c r="I1551" t="s">
        <v>327</v>
      </c>
      <c r="J1551" t="s">
        <v>21383</v>
      </c>
      <c r="K1551" t="s">
        <v>21384</v>
      </c>
      <c r="L1551" t="s">
        <v>21385</v>
      </c>
      <c r="M1551" t="s">
        <v>1808</v>
      </c>
      <c r="N1551" t="s">
        <v>21386</v>
      </c>
      <c r="O1551" t="s">
        <v>366</v>
      </c>
      <c r="P1551" t="s">
        <v>6230</v>
      </c>
      <c r="Q1551" t="s">
        <v>17510</v>
      </c>
      <c r="R1551" t="s">
        <v>369</v>
      </c>
      <c r="S1551" t="s">
        <v>433</v>
      </c>
      <c r="T1551" t="s">
        <v>369</v>
      </c>
      <c r="U1551" t="s">
        <v>372</v>
      </c>
      <c r="V1551" t="s">
        <v>323</v>
      </c>
      <c r="W1551" t="s">
        <v>329</v>
      </c>
      <c r="X1551" t="b">
        <v>1</v>
      </c>
      <c r="Y1551" t="s">
        <v>369</v>
      </c>
      <c r="Z1551" t="s">
        <v>369</v>
      </c>
      <c r="AA1551" t="s">
        <v>21387</v>
      </c>
      <c r="AB1551">
        <v>279000</v>
      </c>
      <c r="AC1551">
        <v>279000</v>
      </c>
      <c r="AD1551" t="s">
        <v>369</v>
      </c>
      <c r="AE1551" t="s">
        <v>369</v>
      </c>
      <c r="AF1551" t="s">
        <v>369</v>
      </c>
      <c r="AH1551" t="s">
        <v>369</v>
      </c>
      <c r="AJ1551" t="s">
        <v>1119</v>
      </c>
      <c r="AK1551" t="s">
        <v>369</v>
      </c>
      <c r="AL1551" t="s">
        <v>21388</v>
      </c>
      <c r="AQ1551" t="s">
        <v>8</v>
      </c>
      <c r="AR1551" t="s">
        <v>269</v>
      </c>
    </row>
    <row r="1552" spans="1:44" x14ac:dyDescent="0.3">
      <c r="A1552" t="s">
        <v>21389</v>
      </c>
      <c r="B1552" t="s">
        <v>21390</v>
      </c>
      <c r="C1552" t="s">
        <v>21391</v>
      </c>
      <c r="D1552" t="s">
        <v>21392</v>
      </c>
      <c r="E1552" t="s">
        <v>323</v>
      </c>
      <c r="F1552" t="s">
        <v>324</v>
      </c>
      <c r="G1552" t="s">
        <v>21393</v>
      </c>
      <c r="H1552" t="s">
        <v>21394</v>
      </c>
      <c r="I1552" t="s">
        <v>327</v>
      </c>
      <c r="J1552" t="s">
        <v>21395</v>
      </c>
      <c r="K1552" t="s">
        <v>21396</v>
      </c>
      <c r="L1552" t="s">
        <v>21397</v>
      </c>
      <c r="M1552" t="s">
        <v>14480</v>
      </c>
      <c r="N1552" t="s">
        <v>14772</v>
      </c>
      <c r="O1552" t="s">
        <v>366</v>
      </c>
      <c r="P1552" t="s">
        <v>21398</v>
      </c>
      <c r="Q1552" t="s">
        <v>21396</v>
      </c>
      <c r="R1552" t="s">
        <v>369</v>
      </c>
      <c r="S1552" t="s">
        <v>370</v>
      </c>
      <c r="T1552" t="s">
        <v>369</v>
      </c>
      <c r="U1552" t="s">
        <v>369</v>
      </c>
      <c r="V1552" t="s">
        <v>323</v>
      </c>
      <c r="W1552" t="s">
        <v>329</v>
      </c>
      <c r="X1552" t="b">
        <v>1</v>
      </c>
      <c r="Y1552" t="s">
        <v>369</v>
      </c>
      <c r="Z1552" t="s">
        <v>369</v>
      </c>
      <c r="AA1552" t="s">
        <v>21399</v>
      </c>
      <c r="AB1552">
        <v>279000</v>
      </c>
      <c r="AC1552">
        <v>279000</v>
      </c>
      <c r="AD1552" t="s">
        <v>369</v>
      </c>
      <c r="AE1552" t="s">
        <v>369</v>
      </c>
      <c r="AF1552" t="s">
        <v>369</v>
      </c>
      <c r="AH1552" t="s">
        <v>369</v>
      </c>
      <c r="AJ1552" t="s">
        <v>1119</v>
      </c>
      <c r="AK1552" t="s">
        <v>369</v>
      </c>
      <c r="AL1552" t="s">
        <v>21400</v>
      </c>
      <c r="AQ1552" t="s">
        <v>8</v>
      </c>
      <c r="AR1552" t="s">
        <v>269</v>
      </c>
    </row>
    <row r="1553" spans="1:44" x14ac:dyDescent="0.3">
      <c r="A1553" t="s">
        <v>21401</v>
      </c>
      <c r="B1553" t="s">
        <v>21402</v>
      </c>
      <c r="C1553" t="s">
        <v>21403</v>
      </c>
      <c r="D1553" t="s">
        <v>2640</v>
      </c>
      <c r="E1553" t="s">
        <v>323</v>
      </c>
      <c r="F1553" t="s">
        <v>324</v>
      </c>
      <c r="G1553" t="s">
        <v>21404</v>
      </c>
      <c r="H1553" t="s">
        <v>21405</v>
      </c>
      <c r="I1553" t="s">
        <v>327</v>
      </c>
      <c r="J1553" t="s">
        <v>21406</v>
      </c>
      <c r="K1553" t="s">
        <v>21407</v>
      </c>
      <c r="L1553" t="s">
        <v>21408</v>
      </c>
      <c r="M1553" t="s">
        <v>5379</v>
      </c>
      <c r="N1553" t="s">
        <v>5380</v>
      </c>
      <c r="O1553" t="s">
        <v>366</v>
      </c>
      <c r="P1553" t="s">
        <v>21409</v>
      </c>
      <c r="Q1553" t="s">
        <v>21410</v>
      </c>
      <c r="R1553" t="s">
        <v>369</v>
      </c>
      <c r="S1553" t="s">
        <v>370</v>
      </c>
      <c r="T1553" t="s">
        <v>5449</v>
      </c>
      <c r="U1553" t="s">
        <v>501</v>
      </c>
      <c r="V1553" t="s">
        <v>467</v>
      </c>
      <c r="W1553" t="s">
        <v>329</v>
      </c>
      <c r="X1553" t="b">
        <v>1</v>
      </c>
      <c r="Y1553" t="s">
        <v>21411</v>
      </c>
      <c r="Z1553" t="s">
        <v>417</v>
      </c>
      <c r="AA1553" t="s">
        <v>21412</v>
      </c>
      <c r="AB1553">
        <v>279000</v>
      </c>
      <c r="AC1553">
        <v>279000</v>
      </c>
      <c r="AD1553" t="s">
        <v>369</v>
      </c>
      <c r="AE1553" t="s">
        <v>369</v>
      </c>
      <c r="AF1553" t="s">
        <v>369</v>
      </c>
      <c r="AH1553" t="s">
        <v>369</v>
      </c>
      <c r="AJ1553" t="s">
        <v>1119</v>
      </c>
      <c r="AK1553" t="s">
        <v>369</v>
      </c>
      <c r="AL1553" t="s">
        <v>21413</v>
      </c>
      <c r="AQ1553" t="s">
        <v>8</v>
      </c>
      <c r="AR1553" t="s">
        <v>269</v>
      </c>
    </row>
    <row r="1554" spans="1:44" x14ac:dyDescent="0.3">
      <c r="A1554" t="s">
        <v>21414</v>
      </c>
      <c r="B1554" t="s">
        <v>21415</v>
      </c>
      <c r="C1554" t="s">
        <v>21416</v>
      </c>
      <c r="D1554" t="s">
        <v>973</v>
      </c>
      <c r="E1554" t="s">
        <v>323</v>
      </c>
      <c r="F1554" t="s">
        <v>334</v>
      </c>
      <c r="G1554" t="s">
        <v>21417</v>
      </c>
      <c r="H1554" t="s">
        <v>21418</v>
      </c>
      <c r="I1554" t="s">
        <v>544</v>
      </c>
      <c r="J1554" t="s">
        <v>21419</v>
      </c>
      <c r="K1554" t="s">
        <v>21420</v>
      </c>
      <c r="L1554" t="s">
        <v>21421</v>
      </c>
      <c r="M1554" t="s">
        <v>3278</v>
      </c>
      <c r="N1554" t="s">
        <v>21422</v>
      </c>
      <c r="O1554" t="s">
        <v>366</v>
      </c>
      <c r="P1554" t="s">
        <v>21423</v>
      </c>
      <c r="Q1554" t="s">
        <v>21424</v>
      </c>
      <c r="R1554" t="s">
        <v>369</v>
      </c>
      <c r="S1554" t="s">
        <v>433</v>
      </c>
      <c r="T1554" t="s">
        <v>369</v>
      </c>
      <c r="U1554" t="s">
        <v>372</v>
      </c>
      <c r="V1554" t="s">
        <v>467</v>
      </c>
      <c r="W1554" t="s">
        <v>329</v>
      </c>
      <c r="X1554" t="b">
        <v>1</v>
      </c>
      <c r="Y1554" t="s">
        <v>369</v>
      </c>
      <c r="Z1554" t="s">
        <v>369</v>
      </c>
      <c r="AA1554" t="s">
        <v>21425</v>
      </c>
      <c r="AB1554">
        <v>279000</v>
      </c>
      <c r="AC1554">
        <v>279000</v>
      </c>
      <c r="AD1554" t="s">
        <v>369</v>
      </c>
      <c r="AE1554" t="s">
        <v>369</v>
      </c>
      <c r="AF1554" t="s">
        <v>369</v>
      </c>
      <c r="AH1554" t="s">
        <v>369</v>
      </c>
      <c r="AJ1554" t="s">
        <v>1119</v>
      </c>
      <c r="AK1554" t="s">
        <v>369</v>
      </c>
      <c r="AL1554" t="s">
        <v>21426</v>
      </c>
      <c r="AQ1554" t="s">
        <v>8</v>
      </c>
      <c r="AR1554" t="s">
        <v>269</v>
      </c>
    </row>
    <row r="1555" spans="1:44" x14ac:dyDescent="0.3">
      <c r="A1555" t="s">
        <v>21427</v>
      </c>
      <c r="B1555" t="s">
        <v>21428</v>
      </c>
      <c r="C1555" t="s">
        <v>14051</v>
      </c>
      <c r="D1555" t="s">
        <v>5440</v>
      </c>
      <c r="E1555" t="s">
        <v>323</v>
      </c>
      <c r="F1555" t="s">
        <v>334</v>
      </c>
      <c r="G1555" t="s">
        <v>21429</v>
      </c>
      <c r="H1555" t="s">
        <v>21430</v>
      </c>
      <c r="I1555" t="s">
        <v>327</v>
      </c>
      <c r="J1555" t="s">
        <v>21431</v>
      </c>
      <c r="K1555" t="s">
        <v>21432</v>
      </c>
      <c r="L1555" t="s">
        <v>21433</v>
      </c>
      <c r="M1555" t="s">
        <v>21434</v>
      </c>
      <c r="N1555" t="s">
        <v>21435</v>
      </c>
      <c r="O1555" t="s">
        <v>366</v>
      </c>
      <c r="P1555" t="s">
        <v>21436</v>
      </c>
      <c r="Q1555" t="s">
        <v>21432</v>
      </c>
      <c r="R1555" t="s">
        <v>369</v>
      </c>
      <c r="S1555" t="s">
        <v>433</v>
      </c>
      <c r="T1555" t="s">
        <v>369</v>
      </c>
      <c r="U1555" t="s">
        <v>372</v>
      </c>
      <c r="V1555" t="s">
        <v>434</v>
      </c>
      <c r="W1555" t="s">
        <v>329</v>
      </c>
      <c r="X1555" t="b">
        <v>1</v>
      </c>
      <c r="Y1555" t="s">
        <v>369</v>
      </c>
      <c r="Z1555" t="s">
        <v>369</v>
      </c>
      <c r="AA1555" t="s">
        <v>21437</v>
      </c>
      <c r="AB1555">
        <v>279000</v>
      </c>
      <c r="AC1555">
        <v>279000</v>
      </c>
      <c r="AD1555" t="s">
        <v>369</v>
      </c>
      <c r="AE1555" t="s">
        <v>369</v>
      </c>
      <c r="AF1555" t="s">
        <v>369</v>
      </c>
      <c r="AH1555" t="s">
        <v>369</v>
      </c>
      <c r="AJ1555" t="s">
        <v>1119</v>
      </c>
      <c r="AK1555" t="s">
        <v>369</v>
      </c>
      <c r="AL1555" t="s">
        <v>21438</v>
      </c>
      <c r="AQ1555" t="s">
        <v>8</v>
      </c>
      <c r="AR1555" t="s">
        <v>269</v>
      </c>
    </row>
    <row r="1556" spans="1:44" x14ac:dyDescent="0.3">
      <c r="A1556" t="s">
        <v>21439</v>
      </c>
      <c r="B1556" t="s">
        <v>21440</v>
      </c>
      <c r="C1556" t="s">
        <v>6201</v>
      </c>
      <c r="D1556" t="s">
        <v>273</v>
      </c>
      <c r="E1556" t="s">
        <v>323</v>
      </c>
      <c r="F1556" t="s">
        <v>324</v>
      </c>
      <c r="G1556" t="s">
        <v>21441</v>
      </c>
      <c r="H1556" t="s">
        <v>21442</v>
      </c>
      <c r="I1556" t="s">
        <v>327</v>
      </c>
      <c r="J1556" t="s">
        <v>21443</v>
      </c>
      <c r="K1556" t="s">
        <v>21444</v>
      </c>
      <c r="L1556" t="s">
        <v>21445</v>
      </c>
      <c r="M1556" t="s">
        <v>21446</v>
      </c>
      <c r="N1556" t="s">
        <v>598</v>
      </c>
      <c r="O1556" t="s">
        <v>366</v>
      </c>
      <c r="P1556" t="s">
        <v>21447</v>
      </c>
      <c r="Q1556" t="s">
        <v>21448</v>
      </c>
      <c r="R1556" t="s">
        <v>369</v>
      </c>
      <c r="S1556" t="s">
        <v>433</v>
      </c>
      <c r="T1556" t="s">
        <v>369</v>
      </c>
      <c r="U1556" t="s">
        <v>372</v>
      </c>
      <c r="V1556" t="s">
        <v>467</v>
      </c>
      <c r="W1556" t="s">
        <v>329</v>
      </c>
      <c r="X1556" t="b">
        <v>1</v>
      </c>
      <c r="Y1556" t="s">
        <v>369</v>
      </c>
      <c r="Z1556" t="s">
        <v>369</v>
      </c>
      <c r="AA1556" t="s">
        <v>21449</v>
      </c>
      <c r="AB1556">
        <v>279000</v>
      </c>
      <c r="AC1556">
        <v>279000</v>
      </c>
      <c r="AD1556" t="s">
        <v>369</v>
      </c>
      <c r="AE1556" t="s">
        <v>369</v>
      </c>
      <c r="AF1556" t="s">
        <v>369</v>
      </c>
      <c r="AH1556" t="s">
        <v>369</v>
      </c>
      <c r="AJ1556" t="s">
        <v>1119</v>
      </c>
      <c r="AK1556" t="s">
        <v>369</v>
      </c>
      <c r="AL1556" t="s">
        <v>21450</v>
      </c>
      <c r="AQ1556" t="s">
        <v>8</v>
      </c>
      <c r="AR1556" t="s">
        <v>269</v>
      </c>
    </row>
    <row r="1557" spans="1:44" x14ac:dyDescent="0.3">
      <c r="A1557" t="s">
        <v>21451</v>
      </c>
      <c r="B1557" t="s">
        <v>21452</v>
      </c>
      <c r="C1557" t="s">
        <v>21453</v>
      </c>
      <c r="D1557" t="s">
        <v>273</v>
      </c>
      <c r="E1557" t="s">
        <v>323</v>
      </c>
      <c r="F1557" t="s">
        <v>324</v>
      </c>
      <c r="G1557" t="s">
        <v>21454</v>
      </c>
      <c r="H1557" t="s">
        <v>21455</v>
      </c>
      <c r="I1557" t="s">
        <v>327</v>
      </c>
      <c r="J1557" t="s">
        <v>21456</v>
      </c>
      <c r="K1557" t="s">
        <v>21457</v>
      </c>
      <c r="L1557" t="s">
        <v>21458</v>
      </c>
      <c r="M1557" t="s">
        <v>2834</v>
      </c>
      <c r="N1557" t="s">
        <v>21459</v>
      </c>
      <c r="O1557" t="s">
        <v>366</v>
      </c>
      <c r="P1557" t="s">
        <v>21460</v>
      </c>
      <c r="Q1557" t="s">
        <v>21461</v>
      </c>
      <c r="R1557" t="s">
        <v>369</v>
      </c>
      <c r="S1557" t="s">
        <v>433</v>
      </c>
      <c r="T1557" t="s">
        <v>369</v>
      </c>
      <c r="U1557" t="s">
        <v>501</v>
      </c>
      <c r="V1557" t="s">
        <v>467</v>
      </c>
      <c r="W1557" t="s">
        <v>329</v>
      </c>
      <c r="X1557" t="b">
        <v>1</v>
      </c>
      <c r="Y1557" t="s">
        <v>369</v>
      </c>
      <c r="Z1557" t="s">
        <v>369</v>
      </c>
      <c r="AA1557" t="s">
        <v>21462</v>
      </c>
      <c r="AB1557">
        <v>279000</v>
      </c>
      <c r="AC1557">
        <v>279000</v>
      </c>
      <c r="AD1557" t="s">
        <v>369</v>
      </c>
      <c r="AE1557" t="s">
        <v>369</v>
      </c>
      <c r="AF1557" t="s">
        <v>369</v>
      </c>
      <c r="AH1557" t="s">
        <v>369</v>
      </c>
      <c r="AJ1557" t="s">
        <v>1119</v>
      </c>
      <c r="AK1557" t="s">
        <v>369</v>
      </c>
      <c r="AL1557" t="s">
        <v>21463</v>
      </c>
      <c r="AQ1557" t="s">
        <v>8</v>
      </c>
      <c r="AR1557" t="s">
        <v>269</v>
      </c>
    </row>
    <row r="1558" spans="1:44" x14ac:dyDescent="0.3">
      <c r="A1558" t="s">
        <v>21464</v>
      </c>
      <c r="B1558" t="s">
        <v>21465</v>
      </c>
      <c r="C1558" t="s">
        <v>21466</v>
      </c>
      <c r="D1558" t="s">
        <v>973</v>
      </c>
      <c r="E1558" t="s">
        <v>323</v>
      </c>
      <c r="F1558" t="s">
        <v>324</v>
      </c>
      <c r="G1558" t="s">
        <v>21467</v>
      </c>
      <c r="H1558" t="s">
        <v>5223</v>
      </c>
      <c r="I1558" t="s">
        <v>327</v>
      </c>
      <c r="J1558" t="s">
        <v>21468</v>
      </c>
      <c r="K1558" t="s">
        <v>21469</v>
      </c>
      <c r="L1558" t="s">
        <v>21470</v>
      </c>
      <c r="M1558" t="s">
        <v>3897</v>
      </c>
      <c r="N1558" t="s">
        <v>4533</v>
      </c>
      <c r="O1558" t="s">
        <v>366</v>
      </c>
      <c r="P1558" t="s">
        <v>21471</v>
      </c>
      <c r="Q1558" t="s">
        <v>21472</v>
      </c>
      <c r="R1558" t="s">
        <v>369</v>
      </c>
      <c r="S1558" t="s">
        <v>370</v>
      </c>
      <c r="T1558" t="s">
        <v>3563</v>
      </c>
      <c r="U1558" t="s">
        <v>369</v>
      </c>
      <c r="V1558" t="s">
        <v>1286</v>
      </c>
      <c r="W1558" t="s">
        <v>329</v>
      </c>
      <c r="X1558" t="b">
        <v>1</v>
      </c>
      <c r="Y1558" t="s">
        <v>369</v>
      </c>
      <c r="Z1558" t="s">
        <v>369</v>
      </c>
      <c r="AA1558" t="s">
        <v>21473</v>
      </c>
      <c r="AB1558">
        <v>279000</v>
      </c>
      <c r="AC1558">
        <v>279000</v>
      </c>
      <c r="AD1558" t="s">
        <v>369</v>
      </c>
      <c r="AE1558" t="s">
        <v>369</v>
      </c>
      <c r="AF1558" t="s">
        <v>369</v>
      </c>
      <c r="AH1558" t="s">
        <v>369</v>
      </c>
      <c r="AJ1558" t="s">
        <v>1119</v>
      </c>
      <c r="AK1558" t="s">
        <v>369</v>
      </c>
      <c r="AL1558" t="s">
        <v>21474</v>
      </c>
      <c r="AQ1558" t="s">
        <v>8</v>
      </c>
      <c r="AR1558" t="s">
        <v>269</v>
      </c>
    </row>
    <row r="1559" spans="1:44" x14ac:dyDescent="0.3">
      <c r="A1559" t="s">
        <v>21475</v>
      </c>
      <c r="B1559" t="s">
        <v>21476</v>
      </c>
      <c r="C1559" t="s">
        <v>8571</v>
      </c>
      <c r="D1559" t="s">
        <v>21477</v>
      </c>
      <c r="E1559" t="s">
        <v>323</v>
      </c>
      <c r="F1559" t="s">
        <v>324</v>
      </c>
      <c r="G1559" t="s">
        <v>21478</v>
      </c>
      <c r="H1559" t="s">
        <v>21479</v>
      </c>
      <c r="I1559" t="s">
        <v>327</v>
      </c>
      <c r="J1559" t="s">
        <v>21480</v>
      </c>
      <c r="K1559" t="s">
        <v>21481</v>
      </c>
      <c r="L1559" t="s">
        <v>21482</v>
      </c>
      <c r="M1559" t="s">
        <v>10468</v>
      </c>
      <c r="N1559" t="s">
        <v>598</v>
      </c>
      <c r="O1559" t="s">
        <v>366</v>
      </c>
      <c r="P1559" t="s">
        <v>21483</v>
      </c>
      <c r="Q1559" t="s">
        <v>21484</v>
      </c>
      <c r="R1559" t="s">
        <v>369</v>
      </c>
      <c r="S1559" t="s">
        <v>433</v>
      </c>
      <c r="T1559" t="s">
        <v>369</v>
      </c>
      <c r="U1559" t="s">
        <v>501</v>
      </c>
      <c r="V1559" t="s">
        <v>467</v>
      </c>
      <c r="W1559" t="s">
        <v>329</v>
      </c>
      <c r="X1559" t="b">
        <v>1</v>
      </c>
      <c r="Y1559" t="s">
        <v>369</v>
      </c>
      <c r="Z1559" t="s">
        <v>369</v>
      </c>
      <c r="AA1559" t="s">
        <v>21485</v>
      </c>
      <c r="AB1559">
        <v>279000</v>
      </c>
      <c r="AC1559">
        <v>279000</v>
      </c>
      <c r="AD1559" t="s">
        <v>369</v>
      </c>
      <c r="AE1559" t="s">
        <v>369</v>
      </c>
      <c r="AF1559" t="s">
        <v>369</v>
      </c>
      <c r="AH1559" t="s">
        <v>369</v>
      </c>
      <c r="AJ1559" t="s">
        <v>1119</v>
      </c>
      <c r="AK1559" t="s">
        <v>369</v>
      </c>
      <c r="AL1559" t="s">
        <v>21486</v>
      </c>
      <c r="AQ1559" t="s">
        <v>8</v>
      </c>
      <c r="AR1559" t="s">
        <v>269</v>
      </c>
    </row>
    <row r="1560" spans="1:44" x14ac:dyDescent="0.3">
      <c r="A1560" t="s">
        <v>21487</v>
      </c>
      <c r="B1560" t="s">
        <v>21488</v>
      </c>
      <c r="C1560" t="s">
        <v>21489</v>
      </c>
      <c r="D1560" t="s">
        <v>6660</v>
      </c>
      <c r="E1560" t="s">
        <v>323</v>
      </c>
      <c r="F1560" t="s">
        <v>324</v>
      </c>
      <c r="G1560" t="s">
        <v>21490</v>
      </c>
      <c r="H1560" t="s">
        <v>21491</v>
      </c>
      <c r="I1560" t="s">
        <v>327</v>
      </c>
      <c r="J1560" t="s">
        <v>21492</v>
      </c>
      <c r="K1560" t="s">
        <v>21493</v>
      </c>
      <c r="L1560" t="s">
        <v>21494</v>
      </c>
      <c r="M1560" t="s">
        <v>3744</v>
      </c>
      <c r="N1560" t="s">
        <v>4533</v>
      </c>
      <c r="O1560" t="s">
        <v>366</v>
      </c>
      <c r="P1560" t="s">
        <v>21495</v>
      </c>
      <c r="Q1560" t="s">
        <v>21496</v>
      </c>
      <c r="R1560" t="s">
        <v>369</v>
      </c>
      <c r="S1560" t="s">
        <v>370</v>
      </c>
      <c r="T1560" t="s">
        <v>414</v>
      </c>
      <c r="U1560" t="s">
        <v>1370</v>
      </c>
      <c r="V1560" t="s">
        <v>434</v>
      </c>
      <c r="W1560" t="s">
        <v>329</v>
      </c>
      <c r="X1560" t="b">
        <v>1</v>
      </c>
      <c r="Y1560" t="s">
        <v>369</v>
      </c>
      <c r="Z1560" t="s">
        <v>369</v>
      </c>
      <c r="AA1560" t="s">
        <v>21497</v>
      </c>
      <c r="AB1560">
        <v>279000</v>
      </c>
      <c r="AC1560">
        <v>279000</v>
      </c>
      <c r="AD1560" t="s">
        <v>369</v>
      </c>
      <c r="AE1560" t="s">
        <v>369</v>
      </c>
      <c r="AF1560" t="s">
        <v>369</v>
      </c>
      <c r="AH1560" t="s">
        <v>369</v>
      </c>
      <c r="AJ1560" t="s">
        <v>1119</v>
      </c>
      <c r="AK1560" t="s">
        <v>369</v>
      </c>
      <c r="AL1560" t="s">
        <v>21498</v>
      </c>
      <c r="AQ1560" t="s">
        <v>8</v>
      </c>
      <c r="AR1560" t="s">
        <v>269</v>
      </c>
    </row>
    <row r="1561" spans="1:44" x14ac:dyDescent="0.3">
      <c r="A1561" t="s">
        <v>21499</v>
      </c>
      <c r="B1561" t="s">
        <v>21500</v>
      </c>
      <c r="C1561" t="s">
        <v>21501</v>
      </c>
      <c r="D1561" t="s">
        <v>21502</v>
      </c>
      <c r="E1561" t="s">
        <v>323</v>
      </c>
      <c r="F1561" t="s">
        <v>324</v>
      </c>
      <c r="G1561" t="s">
        <v>21503</v>
      </c>
      <c r="H1561" t="s">
        <v>21504</v>
      </c>
      <c r="I1561" t="s">
        <v>327</v>
      </c>
      <c r="J1561" t="s">
        <v>21505</v>
      </c>
      <c r="K1561" t="s">
        <v>21506</v>
      </c>
      <c r="L1561" t="s">
        <v>21507</v>
      </c>
      <c r="M1561" t="s">
        <v>2136</v>
      </c>
      <c r="N1561" t="s">
        <v>2263</v>
      </c>
      <c r="O1561" t="s">
        <v>366</v>
      </c>
      <c r="P1561" t="s">
        <v>21508</v>
      </c>
      <c r="Q1561" t="s">
        <v>369</v>
      </c>
      <c r="R1561" t="s">
        <v>369</v>
      </c>
      <c r="S1561" t="s">
        <v>433</v>
      </c>
      <c r="T1561" t="s">
        <v>369</v>
      </c>
      <c r="U1561" t="s">
        <v>372</v>
      </c>
      <c r="V1561" t="s">
        <v>323</v>
      </c>
      <c r="W1561" t="s">
        <v>329</v>
      </c>
      <c r="X1561" t="b">
        <v>1</v>
      </c>
      <c r="Y1561" t="s">
        <v>369</v>
      </c>
      <c r="Z1561" t="s">
        <v>369</v>
      </c>
      <c r="AA1561" t="s">
        <v>21509</v>
      </c>
      <c r="AB1561">
        <v>279000</v>
      </c>
      <c r="AC1561">
        <v>279000</v>
      </c>
      <c r="AD1561" t="s">
        <v>369</v>
      </c>
      <c r="AE1561" t="s">
        <v>369</v>
      </c>
      <c r="AF1561" t="s">
        <v>369</v>
      </c>
      <c r="AH1561" t="s">
        <v>369</v>
      </c>
      <c r="AJ1561" t="s">
        <v>1119</v>
      </c>
      <c r="AK1561" t="s">
        <v>369</v>
      </c>
      <c r="AL1561" t="s">
        <v>21510</v>
      </c>
      <c r="AQ1561" t="s">
        <v>8</v>
      </c>
      <c r="AR1561" t="s">
        <v>269</v>
      </c>
    </row>
    <row r="1562" spans="1:44" x14ac:dyDescent="0.3">
      <c r="A1562" t="s">
        <v>21511</v>
      </c>
      <c r="B1562" t="s">
        <v>21512</v>
      </c>
      <c r="C1562" t="s">
        <v>9778</v>
      </c>
      <c r="D1562" t="s">
        <v>3391</v>
      </c>
      <c r="E1562" t="s">
        <v>323</v>
      </c>
      <c r="F1562" t="s">
        <v>324</v>
      </c>
      <c r="G1562" t="s">
        <v>21513</v>
      </c>
      <c r="H1562" t="s">
        <v>21514</v>
      </c>
      <c r="I1562" t="s">
        <v>327</v>
      </c>
      <c r="J1562" t="s">
        <v>21515</v>
      </c>
      <c r="K1562" t="s">
        <v>21516</v>
      </c>
      <c r="L1562" t="s">
        <v>21517</v>
      </c>
      <c r="M1562" t="s">
        <v>15518</v>
      </c>
      <c r="N1562" t="s">
        <v>21518</v>
      </c>
      <c r="O1562" t="s">
        <v>366</v>
      </c>
      <c r="P1562" t="s">
        <v>21519</v>
      </c>
      <c r="Q1562" t="s">
        <v>21520</v>
      </c>
      <c r="R1562" t="s">
        <v>369</v>
      </c>
      <c r="S1562" t="s">
        <v>433</v>
      </c>
      <c r="T1562" t="s">
        <v>369</v>
      </c>
      <c r="U1562" t="s">
        <v>372</v>
      </c>
      <c r="V1562" t="s">
        <v>467</v>
      </c>
      <c r="W1562" t="s">
        <v>329</v>
      </c>
      <c r="X1562" t="b">
        <v>1</v>
      </c>
      <c r="Y1562" t="s">
        <v>369</v>
      </c>
      <c r="Z1562" t="s">
        <v>369</v>
      </c>
      <c r="AA1562" t="s">
        <v>21521</v>
      </c>
      <c r="AB1562">
        <v>279000</v>
      </c>
      <c r="AC1562">
        <v>279000</v>
      </c>
      <c r="AD1562" t="s">
        <v>369</v>
      </c>
      <c r="AE1562" t="s">
        <v>369</v>
      </c>
      <c r="AF1562" t="s">
        <v>369</v>
      </c>
      <c r="AH1562" t="s">
        <v>369</v>
      </c>
      <c r="AJ1562" t="s">
        <v>1119</v>
      </c>
      <c r="AK1562" t="s">
        <v>369</v>
      </c>
      <c r="AL1562" t="s">
        <v>21522</v>
      </c>
      <c r="AQ1562" t="s">
        <v>8</v>
      </c>
      <c r="AR1562" t="s">
        <v>269</v>
      </c>
    </row>
    <row r="1563" spans="1:44" x14ac:dyDescent="0.3">
      <c r="A1563" t="s">
        <v>21523</v>
      </c>
      <c r="B1563" t="s">
        <v>21524</v>
      </c>
      <c r="C1563" t="s">
        <v>21525</v>
      </c>
      <c r="D1563" t="s">
        <v>404</v>
      </c>
      <c r="E1563" t="s">
        <v>323</v>
      </c>
      <c r="F1563" t="s">
        <v>324</v>
      </c>
      <c r="G1563" t="s">
        <v>21526</v>
      </c>
      <c r="H1563" t="s">
        <v>21527</v>
      </c>
      <c r="I1563" t="s">
        <v>327</v>
      </c>
      <c r="J1563" t="s">
        <v>21528</v>
      </c>
      <c r="K1563" t="s">
        <v>21529</v>
      </c>
      <c r="L1563" t="s">
        <v>21530</v>
      </c>
      <c r="M1563" t="s">
        <v>1503</v>
      </c>
      <c r="N1563" t="s">
        <v>1965</v>
      </c>
      <c r="O1563" t="s">
        <v>366</v>
      </c>
      <c r="P1563" t="s">
        <v>21531</v>
      </c>
      <c r="Q1563" t="s">
        <v>21532</v>
      </c>
      <c r="R1563" t="s">
        <v>369</v>
      </c>
      <c r="S1563" t="s">
        <v>370</v>
      </c>
      <c r="T1563" t="s">
        <v>1327</v>
      </c>
      <c r="U1563" t="s">
        <v>484</v>
      </c>
      <c r="V1563" t="s">
        <v>323</v>
      </c>
      <c r="W1563" t="s">
        <v>329</v>
      </c>
      <c r="X1563" t="b">
        <v>1</v>
      </c>
      <c r="Y1563" t="s">
        <v>21533</v>
      </c>
      <c r="Z1563" t="s">
        <v>417</v>
      </c>
      <c r="AA1563" t="s">
        <v>21534</v>
      </c>
      <c r="AB1563">
        <v>279000</v>
      </c>
      <c r="AC1563">
        <v>279000</v>
      </c>
      <c r="AD1563" t="s">
        <v>369</v>
      </c>
      <c r="AE1563" t="s">
        <v>369</v>
      </c>
      <c r="AF1563" t="s">
        <v>369</v>
      </c>
      <c r="AH1563" t="s">
        <v>369</v>
      </c>
      <c r="AJ1563" t="s">
        <v>1119</v>
      </c>
      <c r="AK1563" t="s">
        <v>369</v>
      </c>
      <c r="AL1563" t="s">
        <v>21535</v>
      </c>
      <c r="AQ1563" t="s">
        <v>8</v>
      </c>
      <c r="AR1563" t="s">
        <v>269</v>
      </c>
    </row>
    <row r="1564" spans="1:44" x14ac:dyDescent="0.3">
      <c r="A1564" t="s">
        <v>21536</v>
      </c>
      <c r="B1564" t="s">
        <v>21537</v>
      </c>
      <c r="C1564" t="s">
        <v>21538</v>
      </c>
      <c r="D1564" t="s">
        <v>2711</v>
      </c>
      <c r="E1564" t="s">
        <v>323</v>
      </c>
      <c r="F1564" t="s">
        <v>324</v>
      </c>
      <c r="G1564" t="s">
        <v>21539</v>
      </c>
      <c r="H1564" t="s">
        <v>21540</v>
      </c>
      <c r="I1564" t="s">
        <v>327</v>
      </c>
      <c r="J1564" t="s">
        <v>21541</v>
      </c>
      <c r="K1564" t="s">
        <v>21542</v>
      </c>
      <c r="L1564" t="s">
        <v>21543</v>
      </c>
      <c r="M1564" t="s">
        <v>18520</v>
      </c>
      <c r="N1564" t="s">
        <v>20642</v>
      </c>
      <c r="O1564" t="s">
        <v>366</v>
      </c>
      <c r="P1564" t="s">
        <v>21544</v>
      </c>
      <c r="Q1564" t="s">
        <v>21545</v>
      </c>
      <c r="R1564" t="s">
        <v>369</v>
      </c>
      <c r="S1564" t="s">
        <v>370</v>
      </c>
      <c r="T1564" t="s">
        <v>21546</v>
      </c>
      <c r="U1564" t="s">
        <v>372</v>
      </c>
      <c r="V1564" t="s">
        <v>415</v>
      </c>
      <c r="W1564" t="s">
        <v>329</v>
      </c>
      <c r="X1564" t="b">
        <v>1</v>
      </c>
      <c r="Y1564" t="s">
        <v>21547</v>
      </c>
      <c r="Z1564" t="s">
        <v>417</v>
      </c>
      <c r="AA1564" t="s">
        <v>21548</v>
      </c>
      <c r="AB1564">
        <v>279000</v>
      </c>
      <c r="AC1564">
        <v>279000</v>
      </c>
      <c r="AD1564" t="s">
        <v>369</v>
      </c>
      <c r="AE1564" t="s">
        <v>369</v>
      </c>
      <c r="AF1564" t="s">
        <v>369</v>
      </c>
      <c r="AH1564" t="s">
        <v>369</v>
      </c>
      <c r="AJ1564" t="s">
        <v>1119</v>
      </c>
      <c r="AK1564" t="s">
        <v>369</v>
      </c>
      <c r="AL1564" t="s">
        <v>21549</v>
      </c>
      <c r="AQ1564" t="s">
        <v>8</v>
      </c>
      <c r="AR1564" t="s">
        <v>269</v>
      </c>
    </row>
    <row r="1565" spans="1:44" x14ac:dyDescent="0.3">
      <c r="A1565" t="s">
        <v>21550</v>
      </c>
      <c r="B1565" t="s">
        <v>21551</v>
      </c>
      <c r="C1565" t="s">
        <v>12059</v>
      </c>
      <c r="D1565" t="s">
        <v>21552</v>
      </c>
      <c r="E1565" t="s">
        <v>343</v>
      </c>
      <c r="F1565" t="s">
        <v>324</v>
      </c>
      <c r="G1565" t="s">
        <v>21553</v>
      </c>
      <c r="H1565" t="s">
        <v>21554</v>
      </c>
      <c r="I1565" t="s">
        <v>327</v>
      </c>
      <c r="J1565" t="s">
        <v>21555</v>
      </c>
      <c r="K1565" t="s">
        <v>21556</v>
      </c>
      <c r="L1565" t="s">
        <v>21557</v>
      </c>
      <c r="M1565" t="s">
        <v>10511</v>
      </c>
      <c r="N1565" t="s">
        <v>21558</v>
      </c>
      <c r="O1565" t="s">
        <v>366</v>
      </c>
      <c r="P1565" t="s">
        <v>21559</v>
      </c>
      <c r="Q1565" t="s">
        <v>21560</v>
      </c>
      <c r="R1565" t="s">
        <v>369</v>
      </c>
      <c r="S1565" t="s">
        <v>370</v>
      </c>
      <c r="T1565" t="s">
        <v>21557</v>
      </c>
      <c r="U1565" t="s">
        <v>501</v>
      </c>
      <c r="V1565" t="s">
        <v>434</v>
      </c>
      <c r="W1565" t="s">
        <v>329</v>
      </c>
      <c r="X1565" t="b">
        <v>1</v>
      </c>
      <c r="Y1565" t="s">
        <v>369</v>
      </c>
      <c r="Z1565" t="s">
        <v>369</v>
      </c>
      <c r="AA1565" t="s">
        <v>21561</v>
      </c>
      <c r="AB1565">
        <v>279000</v>
      </c>
      <c r="AC1565">
        <v>279000</v>
      </c>
      <c r="AD1565" t="s">
        <v>369</v>
      </c>
      <c r="AE1565" t="s">
        <v>369</v>
      </c>
      <c r="AF1565" t="s">
        <v>369</v>
      </c>
      <c r="AH1565" t="s">
        <v>369</v>
      </c>
      <c r="AJ1565" t="s">
        <v>1119</v>
      </c>
      <c r="AK1565" t="s">
        <v>369</v>
      </c>
      <c r="AL1565" t="s">
        <v>21562</v>
      </c>
      <c r="AQ1565" t="s">
        <v>8</v>
      </c>
      <c r="AR1565" t="s">
        <v>269</v>
      </c>
    </row>
    <row r="1566" spans="1:44" x14ac:dyDescent="0.3">
      <c r="A1566" t="s">
        <v>21563</v>
      </c>
      <c r="B1566" t="s">
        <v>21564</v>
      </c>
      <c r="C1566" t="s">
        <v>21565</v>
      </c>
      <c r="D1566" t="s">
        <v>21566</v>
      </c>
      <c r="E1566" t="s">
        <v>323</v>
      </c>
      <c r="F1566" t="s">
        <v>334</v>
      </c>
      <c r="G1566" t="s">
        <v>21567</v>
      </c>
      <c r="H1566" t="s">
        <v>21568</v>
      </c>
      <c r="I1566" t="s">
        <v>327</v>
      </c>
      <c r="J1566" t="s">
        <v>21569</v>
      </c>
      <c r="K1566" t="s">
        <v>21570</v>
      </c>
      <c r="L1566" t="s">
        <v>21571</v>
      </c>
      <c r="M1566" t="s">
        <v>21572</v>
      </c>
      <c r="N1566" t="s">
        <v>21573</v>
      </c>
      <c r="O1566" t="s">
        <v>366</v>
      </c>
      <c r="P1566" t="s">
        <v>8958</v>
      </c>
      <c r="Q1566" t="s">
        <v>21574</v>
      </c>
      <c r="R1566" t="s">
        <v>369</v>
      </c>
      <c r="S1566" t="s">
        <v>370</v>
      </c>
      <c r="T1566" t="s">
        <v>414</v>
      </c>
      <c r="U1566" t="s">
        <v>501</v>
      </c>
      <c r="V1566" t="s">
        <v>415</v>
      </c>
      <c r="W1566" t="s">
        <v>329</v>
      </c>
      <c r="X1566" t="b">
        <v>1</v>
      </c>
      <c r="Y1566" t="s">
        <v>369</v>
      </c>
      <c r="Z1566" t="s">
        <v>369</v>
      </c>
      <c r="AA1566" t="s">
        <v>21575</v>
      </c>
      <c r="AB1566">
        <v>279000</v>
      </c>
      <c r="AC1566">
        <v>279000</v>
      </c>
      <c r="AD1566" t="s">
        <v>369</v>
      </c>
      <c r="AE1566" t="s">
        <v>369</v>
      </c>
      <c r="AF1566" t="s">
        <v>369</v>
      </c>
      <c r="AH1566" t="s">
        <v>369</v>
      </c>
      <c r="AJ1566" t="s">
        <v>1119</v>
      </c>
      <c r="AK1566" t="s">
        <v>369</v>
      </c>
      <c r="AL1566" t="s">
        <v>21576</v>
      </c>
      <c r="AQ1566" t="s">
        <v>8</v>
      </c>
      <c r="AR1566" t="s">
        <v>269</v>
      </c>
    </row>
    <row r="1567" spans="1:44" x14ac:dyDescent="0.3">
      <c r="A1567" t="s">
        <v>21577</v>
      </c>
      <c r="B1567" t="s">
        <v>21578</v>
      </c>
      <c r="C1567" t="s">
        <v>21579</v>
      </c>
      <c r="D1567" t="s">
        <v>2640</v>
      </c>
      <c r="E1567" t="s">
        <v>323</v>
      </c>
      <c r="F1567" t="s">
        <v>334</v>
      </c>
      <c r="G1567" t="s">
        <v>21580</v>
      </c>
      <c r="H1567" t="s">
        <v>849</v>
      </c>
      <c r="I1567" t="s">
        <v>327</v>
      </c>
      <c r="J1567" t="s">
        <v>21581</v>
      </c>
      <c r="K1567" t="s">
        <v>21582</v>
      </c>
      <c r="L1567" t="s">
        <v>21583</v>
      </c>
      <c r="M1567" t="s">
        <v>21584</v>
      </c>
      <c r="N1567" t="s">
        <v>21585</v>
      </c>
      <c r="O1567" t="s">
        <v>366</v>
      </c>
      <c r="P1567" t="s">
        <v>21586</v>
      </c>
      <c r="Q1567" t="s">
        <v>21587</v>
      </c>
      <c r="R1567" t="s">
        <v>369</v>
      </c>
      <c r="S1567" t="s">
        <v>370</v>
      </c>
      <c r="T1567" t="s">
        <v>21588</v>
      </c>
      <c r="U1567" t="s">
        <v>501</v>
      </c>
      <c r="V1567" t="s">
        <v>467</v>
      </c>
      <c r="W1567" t="s">
        <v>329</v>
      </c>
      <c r="X1567" t="b">
        <v>1</v>
      </c>
      <c r="Y1567" t="s">
        <v>21589</v>
      </c>
      <c r="Z1567" t="s">
        <v>451</v>
      </c>
      <c r="AA1567" t="s">
        <v>21590</v>
      </c>
      <c r="AB1567">
        <v>279000</v>
      </c>
      <c r="AC1567">
        <v>279000</v>
      </c>
      <c r="AD1567" t="s">
        <v>369</v>
      </c>
      <c r="AE1567" t="s">
        <v>369</v>
      </c>
      <c r="AF1567" t="s">
        <v>369</v>
      </c>
      <c r="AH1567" t="s">
        <v>369</v>
      </c>
      <c r="AJ1567" t="s">
        <v>1119</v>
      </c>
      <c r="AK1567" t="s">
        <v>369</v>
      </c>
      <c r="AL1567" t="s">
        <v>21591</v>
      </c>
      <c r="AQ1567" t="s">
        <v>8</v>
      </c>
      <c r="AR1567" t="s">
        <v>269</v>
      </c>
    </row>
    <row r="1568" spans="1:44" x14ac:dyDescent="0.3">
      <c r="A1568" t="s">
        <v>21592</v>
      </c>
      <c r="B1568" t="s">
        <v>21593</v>
      </c>
      <c r="C1568" t="s">
        <v>3221</v>
      </c>
      <c r="D1568" t="s">
        <v>21594</v>
      </c>
      <c r="E1568" t="s">
        <v>323</v>
      </c>
      <c r="F1568" t="s">
        <v>324</v>
      </c>
      <c r="G1568" t="s">
        <v>21595</v>
      </c>
      <c r="H1568" t="s">
        <v>21596</v>
      </c>
      <c r="I1568" t="s">
        <v>327</v>
      </c>
      <c r="J1568" t="s">
        <v>21597</v>
      </c>
      <c r="K1568" t="s">
        <v>21598</v>
      </c>
      <c r="L1568" t="s">
        <v>21599</v>
      </c>
      <c r="M1568" t="s">
        <v>17512</v>
      </c>
      <c r="N1568" t="s">
        <v>21600</v>
      </c>
      <c r="O1568" t="s">
        <v>366</v>
      </c>
      <c r="P1568" t="s">
        <v>21601</v>
      </c>
      <c r="Q1568" t="s">
        <v>21602</v>
      </c>
      <c r="R1568" t="s">
        <v>369</v>
      </c>
      <c r="S1568" t="s">
        <v>433</v>
      </c>
      <c r="T1568" t="s">
        <v>369</v>
      </c>
      <c r="U1568" t="s">
        <v>372</v>
      </c>
      <c r="V1568" t="s">
        <v>323</v>
      </c>
      <c r="W1568" t="s">
        <v>329</v>
      </c>
      <c r="X1568" t="b">
        <v>1</v>
      </c>
      <c r="Y1568" t="s">
        <v>369</v>
      </c>
      <c r="Z1568" t="s">
        <v>369</v>
      </c>
      <c r="AA1568" t="s">
        <v>21603</v>
      </c>
      <c r="AB1568">
        <v>279000</v>
      </c>
      <c r="AC1568">
        <v>279000</v>
      </c>
      <c r="AD1568" t="s">
        <v>369</v>
      </c>
      <c r="AE1568" t="s">
        <v>369</v>
      </c>
      <c r="AF1568" t="s">
        <v>369</v>
      </c>
      <c r="AH1568" t="s">
        <v>369</v>
      </c>
      <c r="AJ1568" t="s">
        <v>1119</v>
      </c>
      <c r="AK1568" t="s">
        <v>369</v>
      </c>
      <c r="AL1568" t="s">
        <v>21604</v>
      </c>
      <c r="AQ1568" t="s">
        <v>8</v>
      </c>
      <c r="AR1568" t="s">
        <v>269</v>
      </c>
    </row>
    <row r="1569" spans="1:44" x14ac:dyDescent="0.3">
      <c r="A1569" t="s">
        <v>21605</v>
      </c>
      <c r="B1569" t="s">
        <v>21606</v>
      </c>
      <c r="C1569" t="s">
        <v>21607</v>
      </c>
      <c r="D1569" t="s">
        <v>3316</v>
      </c>
      <c r="E1569" t="s">
        <v>323</v>
      </c>
      <c r="F1569" t="s">
        <v>324</v>
      </c>
      <c r="G1569" t="s">
        <v>21608</v>
      </c>
      <c r="H1569" t="s">
        <v>21609</v>
      </c>
      <c r="I1569" t="s">
        <v>327</v>
      </c>
      <c r="J1569" t="s">
        <v>21610</v>
      </c>
      <c r="K1569" t="s">
        <v>21611</v>
      </c>
      <c r="L1569" t="s">
        <v>21612</v>
      </c>
      <c r="M1569" t="s">
        <v>21613</v>
      </c>
      <c r="N1569" t="s">
        <v>21614</v>
      </c>
      <c r="O1569" t="s">
        <v>366</v>
      </c>
      <c r="P1569" t="s">
        <v>21615</v>
      </c>
      <c r="Q1569" t="s">
        <v>21616</v>
      </c>
      <c r="R1569" t="s">
        <v>369</v>
      </c>
      <c r="S1569" t="s">
        <v>370</v>
      </c>
      <c r="T1569" t="s">
        <v>21617</v>
      </c>
      <c r="U1569" t="s">
        <v>518</v>
      </c>
      <c r="V1569" t="s">
        <v>415</v>
      </c>
      <c r="W1569" t="s">
        <v>329</v>
      </c>
      <c r="X1569" t="b">
        <v>1</v>
      </c>
      <c r="Y1569" t="s">
        <v>21618</v>
      </c>
      <c r="Z1569" t="s">
        <v>417</v>
      </c>
      <c r="AA1569" t="s">
        <v>21619</v>
      </c>
      <c r="AB1569">
        <v>279000</v>
      </c>
      <c r="AC1569">
        <v>279000</v>
      </c>
      <c r="AD1569" t="s">
        <v>369</v>
      </c>
      <c r="AE1569" t="s">
        <v>369</v>
      </c>
      <c r="AF1569" t="s">
        <v>369</v>
      </c>
      <c r="AH1569" t="s">
        <v>369</v>
      </c>
      <c r="AJ1569" t="s">
        <v>1119</v>
      </c>
      <c r="AK1569" t="s">
        <v>369</v>
      </c>
      <c r="AL1569" t="s">
        <v>21620</v>
      </c>
      <c r="AQ1569" t="s">
        <v>8</v>
      </c>
      <c r="AR1569" t="s">
        <v>269</v>
      </c>
    </row>
    <row r="1570" spans="1:44" x14ac:dyDescent="0.3">
      <c r="A1570" t="s">
        <v>21621</v>
      </c>
      <c r="B1570" t="s">
        <v>21622</v>
      </c>
      <c r="C1570" t="s">
        <v>21623</v>
      </c>
      <c r="D1570" t="s">
        <v>21624</v>
      </c>
      <c r="E1570" t="s">
        <v>323</v>
      </c>
      <c r="F1570" t="s">
        <v>324</v>
      </c>
      <c r="G1570" t="s">
        <v>21625</v>
      </c>
      <c r="H1570" t="s">
        <v>21626</v>
      </c>
      <c r="I1570" t="s">
        <v>327</v>
      </c>
      <c r="J1570" t="s">
        <v>21627</v>
      </c>
      <c r="K1570" t="s">
        <v>21628</v>
      </c>
      <c r="L1570" t="s">
        <v>21629</v>
      </c>
      <c r="M1570" t="s">
        <v>20335</v>
      </c>
      <c r="N1570" t="s">
        <v>21630</v>
      </c>
      <c r="O1570" t="s">
        <v>366</v>
      </c>
      <c r="P1570" t="s">
        <v>21631</v>
      </c>
      <c r="Q1570" t="s">
        <v>21632</v>
      </c>
      <c r="R1570" t="s">
        <v>369</v>
      </c>
      <c r="S1570" t="s">
        <v>433</v>
      </c>
      <c r="T1570" t="s">
        <v>369</v>
      </c>
      <c r="U1570" t="s">
        <v>501</v>
      </c>
      <c r="V1570" t="s">
        <v>415</v>
      </c>
      <c r="W1570" t="s">
        <v>329</v>
      </c>
      <c r="X1570" t="b">
        <v>1</v>
      </c>
      <c r="Y1570" t="s">
        <v>21633</v>
      </c>
      <c r="Z1570" t="s">
        <v>417</v>
      </c>
      <c r="AA1570" t="s">
        <v>21634</v>
      </c>
      <c r="AB1570">
        <v>279000</v>
      </c>
      <c r="AC1570">
        <v>279000</v>
      </c>
      <c r="AD1570" t="s">
        <v>369</v>
      </c>
      <c r="AE1570" t="s">
        <v>369</v>
      </c>
      <c r="AF1570" t="s">
        <v>369</v>
      </c>
      <c r="AH1570" t="s">
        <v>369</v>
      </c>
      <c r="AJ1570" t="s">
        <v>1119</v>
      </c>
      <c r="AK1570" t="s">
        <v>369</v>
      </c>
      <c r="AL1570" t="s">
        <v>21635</v>
      </c>
      <c r="AQ1570" t="s">
        <v>8</v>
      </c>
      <c r="AR1570" t="s">
        <v>269</v>
      </c>
    </row>
    <row r="1571" spans="1:44" x14ac:dyDescent="0.3">
      <c r="A1571" t="s">
        <v>21636</v>
      </c>
      <c r="B1571" t="s">
        <v>21637</v>
      </c>
      <c r="C1571" t="s">
        <v>21638</v>
      </c>
      <c r="D1571" t="s">
        <v>21639</v>
      </c>
      <c r="E1571" t="s">
        <v>323</v>
      </c>
      <c r="F1571" t="s">
        <v>324</v>
      </c>
      <c r="G1571" t="s">
        <v>21640</v>
      </c>
      <c r="H1571" t="s">
        <v>21641</v>
      </c>
      <c r="I1571" t="s">
        <v>327</v>
      </c>
      <c r="J1571" t="s">
        <v>21642</v>
      </c>
      <c r="K1571" t="s">
        <v>21643</v>
      </c>
      <c r="L1571" t="s">
        <v>21644</v>
      </c>
      <c r="M1571" t="s">
        <v>1691</v>
      </c>
      <c r="N1571" t="s">
        <v>1298</v>
      </c>
      <c r="O1571" t="s">
        <v>366</v>
      </c>
      <c r="P1571" t="s">
        <v>21645</v>
      </c>
      <c r="Q1571" t="s">
        <v>21646</v>
      </c>
      <c r="R1571" t="s">
        <v>369</v>
      </c>
      <c r="S1571" t="s">
        <v>370</v>
      </c>
      <c r="T1571" t="s">
        <v>568</v>
      </c>
      <c r="U1571" t="s">
        <v>501</v>
      </c>
      <c r="V1571" t="s">
        <v>434</v>
      </c>
      <c r="W1571" t="s">
        <v>329</v>
      </c>
      <c r="X1571" t="b">
        <v>1</v>
      </c>
      <c r="Y1571" t="s">
        <v>21647</v>
      </c>
      <c r="Z1571" t="s">
        <v>417</v>
      </c>
      <c r="AA1571" t="s">
        <v>21648</v>
      </c>
      <c r="AB1571">
        <v>279000</v>
      </c>
      <c r="AC1571">
        <v>279000</v>
      </c>
      <c r="AD1571" t="s">
        <v>369</v>
      </c>
      <c r="AE1571" t="s">
        <v>369</v>
      </c>
      <c r="AF1571" t="s">
        <v>369</v>
      </c>
      <c r="AH1571" t="s">
        <v>369</v>
      </c>
      <c r="AJ1571" t="s">
        <v>1119</v>
      </c>
      <c r="AK1571" t="s">
        <v>369</v>
      </c>
      <c r="AL1571" t="s">
        <v>21649</v>
      </c>
      <c r="AQ1571" t="s">
        <v>8</v>
      </c>
      <c r="AR1571" t="s">
        <v>269</v>
      </c>
    </row>
    <row r="1572" spans="1:44" x14ac:dyDescent="0.3">
      <c r="A1572" t="s">
        <v>21650</v>
      </c>
      <c r="B1572" t="s">
        <v>21651</v>
      </c>
      <c r="C1572" t="s">
        <v>21652</v>
      </c>
      <c r="D1572" t="s">
        <v>1819</v>
      </c>
      <c r="E1572" t="s">
        <v>343</v>
      </c>
      <c r="F1572" t="s">
        <v>324</v>
      </c>
      <c r="G1572" t="s">
        <v>21653</v>
      </c>
      <c r="H1572" t="s">
        <v>21654</v>
      </c>
      <c r="I1572" t="s">
        <v>327</v>
      </c>
      <c r="J1572" t="s">
        <v>21655</v>
      </c>
      <c r="K1572" t="s">
        <v>21656</v>
      </c>
      <c r="L1572" t="s">
        <v>21657</v>
      </c>
      <c r="M1572" t="s">
        <v>429</v>
      </c>
      <c r="N1572" t="s">
        <v>1504</v>
      </c>
      <c r="O1572" t="s">
        <v>366</v>
      </c>
      <c r="P1572" t="s">
        <v>21658</v>
      </c>
      <c r="Q1572" t="s">
        <v>21659</v>
      </c>
      <c r="R1572" t="s">
        <v>369</v>
      </c>
      <c r="S1572" t="s">
        <v>370</v>
      </c>
      <c r="T1572" t="s">
        <v>21660</v>
      </c>
      <c r="U1572" t="s">
        <v>449</v>
      </c>
      <c r="V1572" t="s">
        <v>434</v>
      </c>
      <c r="W1572" t="s">
        <v>329</v>
      </c>
      <c r="X1572" t="b">
        <v>1</v>
      </c>
      <c r="Y1572" t="s">
        <v>369</v>
      </c>
      <c r="Z1572" t="s">
        <v>369</v>
      </c>
      <c r="AA1572" t="s">
        <v>21661</v>
      </c>
      <c r="AB1572">
        <v>279000</v>
      </c>
      <c r="AC1572">
        <v>279000</v>
      </c>
      <c r="AD1572" t="s">
        <v>369</v>
      </c>
      <c r="AE1572" t="s">
        <v>369</v>
      </c>
      <c r="AF1572" t="s">
        <v>369</v>
      </c>
      <c r="AH1572" t="s">
        <v>369</v>
      </c>
      <c r="AJ1572" t="s">
        <v>1119</v>
      </c>
      <c r="AK1572" t="s">
        <v>369</v>
      </c>
      <c r="AL1572" t="s">
        <v>21662</v>
      </c>
      <c r="AQ1572" t="s">
        <v>8</v>
      </c>
      <c r="AR1572" t="s">
        <v>269</v>
      </c>
    </row>
    <row r="1573" spans="1:44" x14ac:dyDescent="0.3">
      <c r="A1573" t="s">
        <v>21663</v>
      </c>
      <c r="B1573" t="s">
        <v>21664</v>
      </c>
      <c r="C1573" t="s">
        <v>21665</v>
      </c>
      <c r="D1573" t="s">
        <v>21666</v>
      </c>
      <c r="E1573" t="s">
        <v>323</v>
      </c>
      <c r="F1573" t="s">
        <v>334</v>
      </c>
      <c r="G1573" t="s">
        <v>21667</v>
      </c>
      <c r="H1573" t="s">
        <v>21668</v>
      </c>
      <c r="I1573" t="s">
        <v>327</v>
      </c>
      <c r="J1573" t="s">
        <v>21669</v>
      </c>
      <c r="K1573" t="s">
        <v>10540</v>
      </c>
      <c r="L1573" t="s">
        <v>21670</v>
      </c>
      <c r="M1573" t="s">
        <v>1115</v>
      </c>
      <c r="N1573" t="s">
        <v>1504</v>
      </c>
      <c r="O1573" t="s">
        <v>366</v>
      </c>
      <c r="P1573" t="s">
        <v>21671</v>
      </c>
      <c r="Q1573" t="s">
        <v>10619</v>
      </c>
      <c r="R1573" t="s">
        <v>369</v>
      </c>
      <c r="S1573" t="s">
        <v>433</v>
      </c>
      <c r="T1573" t="s">
        <v>369</v>
      </c>
      <c r="U1573" t="s">
        <v>372</v>
      </c>
      <c r="V1573" t="s">
        <v>415</v>
      </c>
      <c r="W1573" t="s">
        <v>329</v>
      </c>
      <c r="X1573" t="b">
        <v>1</v>
      </c>
      <c r="Y1573" t="s">
        <v>369</v>
      </c>
      <c r="Z1573" t="s">
        <v>369</v>
      </c>
      <c r="AA1573" t="s">
        <v>21672</v>
      </c>
      <c r="AB1573">
        <v>279000</v>
      </c>
      <c r="AC1573">
        <v>279000</v>
      </c>
      <c r="AD1573" t="s">
        <v>369</v>
      </c>
      <c r="AE1573" t="s">
        <v>369</v>
      </c>
      <c r="AF1573" t="s">
        <v>369</v>
      </c>
      <c r="AH1573" t="s">
        <v>369</v>
      </c>
      <c r="AJ1573" t="s">
        <v>1119</v>
      </c>
      <c r="AK1573" t="s">
        <v>369</v>
      </c>
      <c r="AL1573" t="s">
        <v>21673</v>
      </c>
      <c r="AQ1573" t="s">
        <v>8</v>
      </c>
      <c r="AR1573" t="s">
        <v>269</v>
      </c>
    </row>
    <row r="1574" spans="1:44" x14ac:dyDescent="0.3">
      <c r="A1574" t="s">
        <v>21674</v>
      </c>
      <c r="B1574" t="s">
        <v>21675</v>
      </c>
      <c r="C1574" t="s">
        <v>21416</v>
      </c>
      <c r="D1574" t="s">
        <v>5847</v>
      </c>
      <c r="E1574" t="s">
        <v>323</v>
      </c>
      <c r="F1574" t="s">
        <v>334</v>
      </c>
      <c r="G1574" t="s">
        <v>21676</v>
      </c>
      <c r="H1574" t="s">
        <v>21677</v>
      </c>
      <c r="I1574" t="s">
        <v>544</v>
      </c>
      <c r="J1574" t="s">
        <v>21678</v>
      </c>
      <c r="K1574" t="s">
        <v>21424</v>
      </c>
      <c r="L1574" t="s">
        <v>21421</v>
      </c>
      <c r="M1574" t="s">
        <v>3278</v>
      </c>
      <c r="N1574" t="s">
        <v>21422</v>
      </c>
      <c r="O1574" t="s">
        <v>366</v>
      </c>
      <c r="P1574" t="s">
        <v>21679</v>
      </c>
      <c r="Q1574" t="s">
        <v>21420</v>
      </c>
      <c r="R1574" t="s">
        <v>369</v>
      </c>
      <c r="S1574" t="s">
        <v>433</v>
      </c>
      <c r="T1574" t="s">
        <v>369</v>
      </c>
      <c r="U1574" t="s">
        <v>372</v>
      </c>
      <c r="V1574" t="s">
        <v>323</v>
      </c>
      <c r="W1574" t="s">
        <v>329</v>
      </c>
      <c r="X1574" t="b">
        <v>1</v>
      </c>
      <c r="Y1574" t="s">
        <v>369</v>
      </c>
      <c r="Z1574" t="s">
        <v>369</v>
      </c>
      <c r="AA1574" t="s">
        <v>21680</v>
      </c>
      <c r="AB1574">
        <v>279000</v>
      </c>
      <c r="AC1574">
        <v>279000</v>
      </c>
      <c r="AD1574" t="s">
        <v>369</v>
      </c>
      <c r="AE1574" t="s">
        <v>369</v>
      </c>
      <c r="AF1574" t="s">
        <v>369</v>
      </c>
      <c r="AH1574" t="s">
        <v>369</v>
      </c>
      <c r="AJ1574" t="s">
        <v>1119</v>
      </c>
      <c r="AK1574" t="s">
        <v>369</v>
      </c>
      <c r="AL1574" t="s">
        <v>21426</v>
      </c>
      <c r="AQ1574" t="s">
        <v>8</v>
      </c>
      <c r="AR1574" t="s">
        <v>269</v>
      </c>
    </row>
    <row r="1575" spans="1:44" x14ac:dyDescent="0.3">
      <c r="A1575" t="s">
        <v>21681</v>
      </c>
      <c r="B1575" t="s">
        <v>21682</v>
      </c>
      <c r="C1575" t="s">
        <v>21683</v>
      </c>
      <c r="D1575" t="s">
        <v>21684</v>
      </c>
      <c r="E1575" t="s">
        <v>323</v>
      </c>
      <c r="F1575" t="s">
        <v>324</v>
      </c>
      <c r="G1575" t="s">
        <v>21685</v>
      </c>
      <c r="H1575" t="s">
        <v>21686</v>
      </c>
      <c r="I1575" t="s">
        <v>327</v>
      </c>
      <c r="J1575" t="s">
        <v>21687</v>
      </c>
      <c r="K1575" t="s">
        <v>21688</v>
      </c>
      <c r="L1575" t="s">
        <v>21689</v>
      </c>
      <c r="M1575" t="s">
        <v>1266</v>
      </c>
      <c r="N1575" t="s">
        <v>1738</v>
      </c>
      <c r="O1575" t="s">
        <v>366</v>
      </c>
      <c r="P1575" t="s">
        <v>21690</v>
      </c>
      <c r="Q1575" t="s">
        <v>21691</v>
      </c>
      <c r="R1575" t="s">
        <v>369</v>
      </c>
      <c r="S1575" t="s">
        <v>433</v>
      </c>
      <c r="T1575" t="s">
        <v>369</v>
      </c>
      <c r="U1575" t="s">
        <v>449</v>
      </c>
      <c r="V1575" t="s">
        <v>467</v>
      </c>
      <c r="W1575" t="s">
        <v>329</v>
      </c>
      <c r="X1575" t="b">
        <v>1</v>
      </c>
      <c r="Y1575" t="s">
        <v>369</v>
      </c>
      <c r="Z1575" t="s">
        <v>369</v>
      </c>
      <c r="AA1575" t="s">
        <v>21692</v>
      </c>
      <c r="AB1575">
        <v>279000</v>
      </c>
      <c r="AC1575">
        <v>279000</v>
      </c>
      <c r="AD1575" t="s">
        <v>369</v>
      </c>
      <c r="AE1575" t="s">
        <v>369</v>
      </c>
      <c r="AF1575" t="s">
        <v>369</v>
      </c>
      <c r="AH1575" t="s">
        <v>369</v>
      </c>
      <c r="AJ1575" t="s">
        <v>1119</v>
      </c>
      <c r="AK1575" t="s">
        <v>369</v>
      </c>
      <c r="AL1575" t="s">
        <v>21693</v>
      </c>
      <c r="AQ1575" t="s">
        <v>8</v>
      </c>
      <c r="AR1575" t="s">
        <v>269</v>
      </c>
    </row>
    <row r="1576" spans="1:44" x14ac:dyDescent="0.3">
      <c r="A1576" t="s">
        <v>21694</v>
      </c>
      <c r="B1576" t="s">
        <v>21695</v>
      </c>
      <c r="C1576" t="s">
        <v>5400</v>
      </c>
      <c r="D1576" t="s">
        <v>21696</v>
      </c>
      <c r="E1576" t="s">
        <v>323</v>
      </c>
      <c r="F1576" t="s">
        <v>324</v>
      </c>
      <c r="G1576" t="s">
        <v>21697</v>
      </c>
      <c r="H1576" t="s">
        <v>21698</v>
      </c>
      <c r="I1576" t="s">
        <v>327</v>
      </c>
      <c r="J1576" t="s">
        <v>21699</v>
      </c>
      <c r="K1576" t="s">
        <v>21700</v>
      </c>
      <c r="L1576" t="s">
        <v>21701</v>
      </c>
      <c r="M1576" t="s">
        <v>1691</v>
      </c>
      <c r="N1576" t="s">
        <v>5092</v>
      </c>
      <c r="O1576" t="s">
        <v>366</v>
      </c>
      <c r="P1576" t="s">
        <v>21702</v>
      </c>
      <c r="Q1576" t="s">
        <v>21700</v>
      </c>
      <c r="R1576" t="s">
        <v>369</v>
      </c>
      <c r="S1576" t="s">
        <v>433</v>
      </c>
      <c r="T1576" t="s">
        <v>369</v>
      </c>
      <c r="U1576" t="s">
        <v>501</v>
      </c>
      <c r="V1576" t="s">
        <v>323</v>
      </c>
      <c r="W1576" t="s">
        <v>329</v>
      </c>
      <c r="X1576" t="b">
        <v>1</v>
      </c>
      <c r="Y1576" t="s">
        <v>369</v>
      </c>
      <c r="Z1576" t="s">
        <v>369</v>
      </c>
      <c r="AA1576" t="s">
        <v>21703</v>
      </c>
      <c r="AB1576">
        <v>279000</v>
      </c>
      <c r="AC1576">
        <v>279000</v>
      </c>
      <c r="AD1576" t="s">
        <v>369</v>
      </c>
      <c r="AE1576" t="s">
        <v>369</v>
      </c>
      <c r="AF1576" t="s">
        <v>369</v>
      </c>
      <c r="AH1576" t="s">
        <v>369</v>
      </c>
      <c r="AJ1576" t="s">
        <v>1119</v>
      </c>
      <c r="AK1576" t="s">
        <v>369</v>
      </c>
      <c r="AL1576" t="s">
        <v>21704</v>
      </c>
      <c r="AQ1576" t="s">
        <v>8</v>
      </c>
      <c r="AR1576" t="s">
        <v>269</v>
      </c>
    </row>
    <row r="1577" spans="1:44" x14ac:dyDescent="0.3">
      <c r="A1577" t="s">
        <v>21705</v>
      </c>
      <c r="B1577" t="s">
        <v>21706</v>
      </c>
      <c r="C1577" t="s">
        <v>21707</v>
      </c>
      <c r="D1577" t="s">
        <v>6259</v>
      </c>
      <c r="E1577" t="s">
        <v>323</v>
      </c>
      <c r="F1577" t="s">
        <v>334</v>
      </c>
      <c r="G1577" t="s">
        <v>21708</v>
      </c>
      <c r="H1577" t="s">
        <v>13863</v>
      </c>
      <c r="I1577" t="s">
        <v>327</v>
      </c>
      <c r="J1577" t="s">
        <v>21709</v>
      </c>
      <c r="K1577" t="s">
        <v>21710</v>
      </c>
      <c r="L1577" t="s">
        <v>21711</v>
      </c>
      <c r="M1577" t="s">
        <v>1659</v>
      </c>
      <c r="N1577" t="s">
        <v>1282</v>
      </c>
      <c r="O1577" t="s">
        <v>366</v>
      </c>
      <c r="P1577" t="s">
        <v>21712</v>
      </c>
      <c r="Q1577" t="s">
        <v>21713</v>
      </c>
      <c r="R1577" t="s">
        <v>369</v>
      </c>
      <c r="S1577" t="s">
        <v>433</v>
      </c>
      <c r="T1577" t="s">
        <v>369</v>
      </c>
      <c r="U1577" t="s">
        <v>372</v>
      </c>
      <c r="V1577" t="s">
        <v>383</v>
      </c>
      <c r="W1577" t="s">
        <v>329</v>
      </c>
      <c r="X1577" t="b">
        <v>1</v>
      </c>
      <c r="Y1577" t="s">
        <v>369</v>
      </c>
      <c r="Z1577" t="s">
        <v>369</v>
      </c>
      <c r="AA1577" t="s">
        <v>21714</v>
      </c>
      <c r="AB1577">
        <v>279000</v>
      </c>
      <c r="AC1577">
        <v>279000</v>
      </c>
      <c r="AD1577" t="s">
        <v>369</v>
      </c>
      <c r="AE1577" t="s">
        <v>369</v>
      </c>
      <c r="AF1577" t="s">
        <v>369</v>
      </c>
      <c r="AH1577" t="s">
        <v>369</v>
      </c>
      <c r="AJ1577" t="s">
        <v>1119</v>
      </c>
      <c r="AK1577" t="s">
        <v>369</v>
      </c>
      <c r="AL1577" t="s">
        <v>21715</v>
      </c>
      <c r="AQ1577" t="s">
        <v>8</v>
      </c>
      <c r="AR1577" t="s">
        <v>269</v>
      </c>
    </row>
    <row r="1578" spans="1:44" x14ac:dyDescent="0.3">
      <c r="A1578" t="s">
        <v>21716</v>
      </c>
      <c r="B1578" t="s">
        <v>21717</v>
      </c>
      <c r="C1578" t="s">
        <v>21718</v>
      </c>
      <c r="D1578" t="s">
        <v>3723</v>
      </c>
      <c r="E1578" t="s">
        <v>323</v>
      </c>
      <c r="F1578" t="s">
        <v>324</v>
      </c>
      <c r="G1578" t="s">
        <v>21719</v>
      </c>
      <c r="H1578" t="s">
        <v>21720</v>
      </c>
      <c r="I1578" t="s">
        <v>752</v>
      </c>
      <c r="J1578" t="s">
        <v>21395</v>
      </c>
      <c r="K1578" t="s">
        <v>21396</v>
      </c>
      <c r="L1578" t="s">
        <v>21721</v>
      </c>
      <c r="M1578" t="s">
        <v>21722</v>
      </c>
      <c r="N1578" t="s">
        <v>4066</v>
      </c>
      <c r="O1578" t="s">
        <v>366</v>
      </c>
      <c r="P1578" t="s">
        <v>21398</v>
      </c>
      <c r="Q1578" t="s">
        <v>21396</v>
      </c>
      <c r="R1578" t="s">
        <v>369</v>
      </c>
      <c r="S1578" t="s">
        <v>370</v>
      </c>
      <c r="T1578" t="s">
        <v>369</v>
      </c>
      <c r="U1578" t="s">
        <v>369</v>
      </c>
      <c r="V1578" t="s">
        <v>467</v>
      </c>
      <c r="W1578" t="s">
        <v>329</v>
      </c>
      <c r="X1578" t="b">
        <v>1</v>
      </c>
      <c r="Y1578" t="s">
        <v>369</v>
      </c>
      <c r="Z1578" t="s">
        <v>369</v>
      </c>
      <c r="AA1578" t="s">
        <v>21723</v>
      </c>
      <c r="AB1578">
        <v>279000</v>
      </c>
      <c r="AC1578">
        <v>279000</v>
      </c>
      <c r="AD1578" t="s">
        <v>369</v>
      </c>
      <c r="AE1578" t="s">
        <v>369</v>
      </c>
      <c r="AF1578" t="s">
        <v>369</v>
      </c>
      <c r="AH1578" t="s">
        <v>369</v>
      </c>
      <c r="AJ1578" t="s">
        <v>1119</v>
      </c>
      <c r="AK1578" t="s">
        <v>369</v>
      </c>
      <c r="AL1578" t="s">
        <v>21400</v>
      </c>
      <c r="AQ1578" t="s">
        <v>8</v>
      </c>
      <c r="AR1578" t="s">
        <v>269</v>
      </c>
    </row>
    <row r="1579" spans="1:44" x14ac:dyDescent="0.3">
      <c r="A1579" t="s">
        <v>21724</v>
      </c>
      <c r="B1579" t="s">
        <v>21725</v>
      </c>
      <c r="C1579" t="s">
        <v>21726</v>
      </c>
      <c r="D1579" t="s">
        <v>4342</v>
      </c>
      <c r="E1579" t="s">
        <v>323</v>
      </c>
      <c r="F1579" t="s">
        <v>324</v>
      </c>
      <c r="G1579" t="s">
        <v>21727</v>
      </c>
      <c r="H1579" t="s">
        <v>21728</v>
      </c>
      <c r="I1579" t="s">
        <v>327</v>
      </c>
      <c r="J1579" t="s">
        <v>21729</v>
      </c>
      <c r="K1579" t="s">
        <v>21730</v>
      </c>
      <c r="L1579" t="s">
        <v>21731</v>
      </c>
      <c r="M1579" t="s">
        <v>21732</v>
      </c>
      <c r="N1579" t="s">
        <v>21733</v>
      </c>
      <c r="O1579" t="s">
        <v>366</v>
      </c>
      <c r="P1579" t="s">
        <v>21734</v>
      </c>
      <c r="Q1579" t="s">
        <v>21735</v>
      </c>
      <c r="R1579" t="s">
        <v>369</v>
      </c>
      <c r="S1579" t="s">
        <v>370</v>
      </c>
      <c r="T1579" t="s">
        <v>21736</v>
      </c>
      <c r="U1579" t="s">
        <v>501</v>
      </c>
      <c r="V1579" t="s">
        <v>415</v>
      </c>
      <c r="W1579" t="s">
        <v>329</v>
      </c>
      <c r="X1579" t="b">
        <v>1</v>
      </c>
      <c r="Y1579" t="s">
        <v>369</v>
      </c>
      <c r="Z1579" t="s">
        <v>369</v>
      </c>
      <c r="AA1579" t="s">
        <v>21737</v>
      </c>
      <c r="AB1579">
        <v>279000</v>
      </c>
      <c r="AC1579">
        <v>279000</v>
      </c>
      <c r="AD1579" t="s">
        <v>369</v>
      </c>
      <c r="AE1579" t="s">
        <v>369</v>
      </c>
      <c r="AF1579" t="s">
        <v>369</v>
      </c>
      <c r="AH1579" t="s">
        <v>369</v>
      </c>
      <c r="AJ1579" t="s">
        <v>1119</v>
      </c>
      <c r="AK1579" t="s">
        <v>369</v>
      </c>
      <c r="AL1579" t="s">
        <v>21738</v>
      </c>
      <c r="AQ1579" t="s">
        <v>8</v>
      </c>
      <c r="AR1579" t="s">
        <v>269</v>
      </c>
    </row>
    <row r="1580" spans="1:44" x14ac:dyDescent="0.3">
      <c r="A1580" t="s">
        <v>21739</v>
      </c>
      <c r="B1580" t="s">
        <v>21740</v>
      </c>
      <c r="C1580" t="s">
        <v>21741</v>
      </c>
      <c r="D1580" t="s">
        <v>924</v>
      </c>
      <c r="E1580" t="s">
        <v>323</v>
      </c>
      <c r="F1580" t="s">
        <v>324</v>
      </c>
      <c r="G1580" t="s">
        <v>21742</v>
      </c>
      <c r="H1580" t="s">
        <v>21743</v>
      </c>
      <c r="I1580" t="s">
        <v>327</v>
      </c>
      <c r="J1580" t="s">
        <v>21744</v>
      </c>
      <c r="K1580" t="s">
        <v>21745</v>
      </c>
      <c r="L1580" t="s">
        <v>21746</v>
      </c>
      <c r="M1580" t="s">
        <v>3545</v>
      </c>
      <c r="N1580" t="s">
        <v>4459</v>
      </c>
      <c r="O1580" t="s">
        <v>366</v>
      </c>
      <c r="P1580" t="s">
        <v>21747</v>
      </c>
      <c r="Q1580" t="s">
        <v>21748</v>
      </c>
      <c r="R1580" t="s">
        <v>369</v>
      </c>
      <c r="S1580" t="s">
        <v>433</v>
      </c>
      <c r="T1580" t="s">
        <v>369</v>
      </c>
      <c r="U1580" t="s">
        <v>501</v>
      </c>
      <c r="V1580" t="s">
        <v>415</v>
      </c>
      <c r="W1580" t="s">
        <v>329</v>
      </c>
      <c r="X1580" t="b">
        <v>1</v>
      </c>
      <c r="Y1580" t="s">
        <v>369</v>
      </c>
      <c r="Z1580" t="s">
        <v>369</v>
      </c>
      <c r="AA1580" t="s">
        <v>21749</v>
      </c>
      <c r="AB1580">
        <v>279000</v>
      </c>
      <c r="AC1580">
        <v>279000</v>
      </c>
      <c r="AD1580" t="s">
        <v>369</v>
      </c>
      <c r="AE1580" t="s">
        <v>369</v>
      </c>
      <c r="AF1580" t="s">
        <v>369</v>
      </c>
      <c r="AH1580" t="s">
        <v>369</v>
      </c>
      <c r="AJ1580" t="s">
        <v>1119</v>
      </c>
      <c r="AK1580" t="s">
        <v>369</v>
      </c>
      <c r="AL1580" t="s">
        <v>21750</v>
      </c>
      <c r="AQ1580" t="s">
        <v>8</v>
      </c>
      <c r="AR1580" t="s">
        <v>269</v>
      </c>
    </row>
    <row r="1581" spans="1:44" x14ac:dyDescent="0.3">
      <c r="A1581" t="s">
        <v>21751</v>
      </c>
      <c r="B1581" t="s">
        <v>21752</v>
      </c>
      <c r="C1581" t="s">
        <v>3377</v>
      </c>
      <c r="D1581" t="s">
        <v>3378</v>
      </c>
      <c r="E1581" t="s">
        <v>323</v>
      </c>
      <c r="F1581" t="s">
        <v>324</v>
      </c>
      <c r="G1581" t="s">
        <v>3379</v>
      </c>
      <c r="H1581" t="s">
        <v>3380</v>
      </c>
      <c r="I1581" t="s">
        <v>327</v>
      </c>
      <c r="J1581" t="s">
        <v>21753</v>
      </c>
      <c r="K1581" t="s">
        <v>3382</v>
      </c>
      <c r="L1581" t="s">
        <v>3383</v>
      </c>
      <c r="M1581" t="s">
        <v>805</v>
      </c>
      <c r="N1581" t="s">
        <v>806</v>
      </c>
      <c r="O1581" t="s">
        <v>366</v>
      </c>
      <c r="P1581" t="s">
        <v>21754</v>
      </c>
      <c r="Q1581" t="s">
        <v>21755</v>
      </c>
      <c r="R1581" t="s">
        <v>369</v>
      </c>
      <c r="S1581" t="s">
        <v>370</v>
      </c>
      <c r="T1581" t="s">
        <v>723</v>
      </c>
      <c r="U1581" t="s">
        <v>372</v>
      </c>
      <c r="V1581" t="s">
        <v>467</v>
      </c>
      <c r="W1581" t="s">
        <v>329</v>
      </c>
      <c r="X1581" t="b">
        <v>1</v>
      </c>
      <c r="Y1581" t="s">
        <v>369</v>
      </c>
      <c r="Z1581" t="s">
        <v>369</v>
      </c>
      <c r="AA1581" t="s">
        <v>21756</v>
      </c>
      <c r="AB1581">
        <v>279000</v>
      </c>
      <c r="AC1581">
        <v>279000</v>
      </c>
      <c r="AD1581" t="s">
        <v>369</v>
      </c>
      <c r="AE1581" t="s">
        <v>369</v>
      </c>
      <c r="AF1581" t="s">
        <v>369</v>
      </c>
      <c r="AH1581" t="s">
        <v>369</v>
      </c>
      <c r="AJ1581" t="s">
        <v>1119</v>
      </c>
      <c r="AK1581" t="s">
        <v>369</v>
      </c>
      <c r="AL1581" t="s">
        <v>21757</v>
      </c>
      <c r="AQ1581" t="s">
        <v>8</v>
      </c>
      <c r="AR1581" t="s">
        <v>269</v>
      </c>
    </row>
    <row r="1582" spans="1:44" x14ac:dyDescent="0.3">
      <c r="A1582" t="s">
        <v>21758</v>
      </c>
      <c r="B1582" t="s">
        <v>21759</v>
      </c>
      <c r="C1582" t="s">
        <v>21760</v>
      </c>
      <c r="D1582" t="s">
        <v>21761</v>
      </c>
      <c r="E1582" t="s">
        <v>323</v>
      </c>
      <c r="F1582" t="s">
        <v>324</v>
      </c>
      <c r="G1582" t="s">
        <v>21762</v>
      </c>
      <c r="H1582" t="s">
        <v>21763</v>
      </c>
      <c r="I1582" t="s">
        <v>327</v>
      </c>
      <c r="J1582" t="s">
        <v>21764</v>
      </c>
      <c r="K1582" t="s">
        <v>21765</v>
      </c>
      <c r="L1582" t="s">
        <v>21766</v>
      </c>
      <c r="M1582" t="s">
        <v>14465</v>
      </c>
      <c r="N1582" t="s">
        <v>17194</v>
      </c>
      <c r="O1582" t="s">
        <v>366</v>
      </c>
      <c r="P1582" t="s">
        <v>21767</v>
      </c>
      <c r="Q1582" t="s">
        <v>21768</v>
      </c>
      <c r="R1582" t="s">
        <v>369</v>
      </c>
      <c r="S1582" t="s">
        <v>370</v>
      </c>
      <c r="T1582" t="s">
        <v>1327</v>
      </c>
      <c r="U1582" t="s">
        <v>372</v>
      </c>
      <c r="V1582" t="s">
        <v>434</v>
      </c>
      <c r="W1582" t="s">
        <v>329</v>
      </c>
      <c r="X1582" t="b">
        <v>1</v>
      </c>
      <c r="Y1582" t="s">
        <v>369</v>
      </c>
      <c r="Z1582" t="s">
        <v>369</v>
      </c>
      <c r="AA1582" t="s">
        <v>21769</v>
      </c>
      <c r="AB1582">
        <v>279000</v>
      </c>
      <c r="AC1582">
        <v>279000</v>
      </c>
      <c r="AD1582" t="s">
        <v>369</v>
      </c>
      <c r="AE1582" t="s">
        <v>369</v>
      </c>
      <c r="AF1582" t="s">
        <v>369</v>
      </c>
      <c r="AH1582" t="s">
        <v>369</v>
      </c>
      <c r="AJ1582" t="s">
        <v>1119</v>
      </c>
      <c r="AK1582" t="s">
        <v>369</v>
      </c>
      <c r="AL1582" t="s">
        <v>21770</v>
      </c>
      <c r="AQ1582" t="s">
        <v>8</v>
      </c>
      <c r="AR1582" t="s">
        <v>269</v>
      </c>
    </row>
    <row r="1583" spans="1:44" x14ac:dyDescent="0.3">
      <c r="A1583" t="s">
        <v>21771</v>
      </c>
      <c r="B1583" t="s">
        <v>21772</v>
      </c>
      <c r="C1583" t="s">
        <v>2670</v>
      </c>
      <c r="D1583" t="s">
        <v>21741</v>
      </c>
      <c r="E1583" t="s">
        <v>323</v>
      </c>
      <c r="F1583" t="s">
        <v>324</v>
      </c>
      <c r="G1583" t="s">
        <v>21773</v>
      </c>
      <c r="H1583" t="s">
        <v>2375</v>
      </c>
      <c r="I1583" t="s">
        <v>327</v>
      </c>
      <c r="J1583" t="s">
        <v>21774</v>
      </c>
      <c r="K1583" t="s">
        <v>21775</v>
      </c>
      <c r="L1583" t="s">
        <v>21776</v>
      </c>
      <c r="M1583" t="s">
        <v>1936</v>
      </c>
      <c r="N1583" t="s">
        <v>7971</v>
      </c>
      <c r="O1583" t="s">
        <v>366</v>
      </c>
      <c r="P1583" t="s">
        <v>21777</v>
      </c>
      <c r="Q1583" t="s">
        <v>21778</v>
      </c>
      <c r="R1583" t="s">
        <v>369</v>
      </c>
      <c r="S1583" t="s">
        <v>370</v>
      </c>
      <c r="T1583" t="s">
        <v>4506</v>
      </c>
      <c r="U1583" t="s">
        <v>372</v>
      </c>
      <c r="V1583" t="s">
        <v>415</v>
      </c>
      <c r="W1583" t="s">
        <v>329</v>
      </c>
      <c r="X1583" t="b">
        <v>1</v>
      </c>
      <c r="Y1583" t="s">
        <v>369</v>
      </c>
      <c r="Z1583" t="s">
        <v>369</v>
      </c>
      <c r="AA1583" t="s">
        <v>21779</v>
      </c>
      <c r="AB1583">
        <v>279000</v>
      </c>
      <c r="AC1583">
        <v>279000</v>
      </c>
      <c r="AD1583" t="s">
        <v>369</v>
      </c>
      <c r="AE1583" t="s">
        <v>369</v>
      </c>
      <c r="AF1583" t="s">
        <v>369</v>
      </c>
      <c r="AH1583" t="s">
        <v>369</v>
      </c>
      <c r="AJ1583" t="s">
        <v>1119</v>
      </c>
      <c r="AK1583" t="s">
        <v>369</v>
      </c>
      <c r="AL1583" t="s">
        <v>21780</v>
      </c>
      <c r="AQ1583" t="s">
        <v>8</v>
      </c>
      <c r="AR1583" t="s">
        <v>269</v>
      </c>
    </row>
    <row r="1584" spans="1:44" x14ac:dyDescent="0.3">
      <c r="A1584" t="s">
        <v>21781</v>
      </c>
      <c r="B1584" t="s">
        <v>21782</v>
      </c>
      <c r="C1584" t="s">
        <v>6522</v>
      </c>
      <c r="D1584" t="s">
        <v>5910</v>
      </c>
      <c r="E1584" t="s">
        <v>323</v>
      </c>
      <c r="F1584" t="s">
        <v>324</v>
      </c>
      <c r="G1584" t="s">
        <v>21783</v>
      </c>
      <c r="H1584" t="s">
        <v>21784</v>
      </c>
      <c r="I1584" t="s">
        <v>327</v>
      </c>
      <c r="J1584" t="s">
        <v>21785</v>
      </c>
      <c r="K1584" t="s">
        <v>21786</v>
      </c>
      <c r="L1584" t="s">
        <v>21787</v>
      </c>
      <c r="M1584" t="s">
        <v>1266</v>
      </c>
      <c r="N1584" t="s">
        <v>2199</v>
      </c>
      <c r="O1584" t="s">
        <v>366</v>
      </c>
      <c r="P1584" t="s">
        <v>21788</v>
      </c>
      <c r="Q1584" t="s">
        <v>21789</v>
      </c>
      <c r="R1584" t="s">
        <v>369</v>
      </c>
      <c r="S1584" t="s">
        <v>370</v>
      </c>
      <c r="T1584" t="s">
        <v>1507</v>
      </c>
      <c r="U1584" t="s">
        <v>501</v>
      </c>
      <c r="V1584" t="s">
        <v>467</v>
      </c>
      <c r="W1584" t="s">
        <v>329</v>
      </c>
      <c r="X1584" t="b">
        <v>1</v>
      </c>
      <c r="Y1584" t="s">
        <v>369</v>
      </c>
      <c r="Z1584" t="s">
        <v>369</v>
      </c>
      <c r="AA1584" t="s">
        <v>21790</v>
      </c>
      <c r="AB1584">
        <v>279000</v>
      </c>
      <c r="AC1584">
        <v>279000</v>
      </c>
      <c r="AD1584" t="s">
        <v>369</v>
      </c>
      <c r="AE1584" t="s">
        <v>369</v>
      </c>
      <c r="AF1584" t="s">
        <v>369</v>
      </c>
      <c r="AH1584" t="s">
        <v>369</v>
      </c>
      <c r="AJ1584" t="s">
        <v>1119</v>
      </c>
      <c r="AK1584" t="s">
        <v>369</v>
      </c>
      <c r="AL1584" t="s">
        <v>21791</v>
      </c>
      <c r="AQ1584" t="s">
        <v>8</v>
      </c>
      <c r="AR1584" t="s">
        <v>269</v>
      </c>
    </row>
    <row r="1585" spans="1:44" x14ac:dyDescent="0.3">
      <c r="A1585" t="s">
        <v>21792</v>
      </c>
      <c r="B1585" t="s">
        <v>21793</v>
      </c>
      <c r="C1585" t="s">
        <v>21794</v>
      </c>
      <c r="D1585" t="s">
        <v>21795</v>
      </c>
      <c r="E1585" t="s">
        <v>343</v>
      </c>
      <c r="F1585" t="s">
        <v>334</v>
      </c>
      <c r="G1585" t="s">
        <v>21796</v>
      </c>
      <c r="H1585" t="s">
        <v>21797</v>
      </c>
      <c r="I1585" t="s">
        <v>327</v>
      </c>
      <c r="J1585" t="s">
        <v>21798</v>
      </c>
      <c r="K1585" t="s">
        <v>21799</v>
      </c>
      <c r="L1585" t="s">
        <v>21800</v>
      </c>
      <c r="M1585" t="s">
        <v>21270</v>
      </c>
      <c r="N1585" t="s">
        <v>21271</v>
      </c>
      <c r="O1585" t="s">
        <v>366</v>
      </c>
      <c r="P1585" t="s">
        <v>21801</v>
      </c>
      <c r="Q1585" t="s">
        <v>21802</v>
      </c>
      <c r="R1585" t="s">
        <v>369</v>
      </c>
      <c r="S1585" t="s">
        <v>433</v>
      </c>
      <c r="T1585" t="s">
        <v>369</v>
      </c>
      <c r="U1585" t="s">
        <v>5168</v>
      </c>
      <c r="V1585" t="s">
        <v>434</v>
      </c>
      <c r="W1585" t="s">
        <v>329</v>
      </c>
      <c r="X1585" t="b">
        <v>1</v>
      </c>
      <c r="Y1585" t="s">
        <v>369</v>
      </c>
      <c r="Z1585" t="s">
        <v>369</v>
      </c>
      <c r="AA1585" t="s">
        <v>21803</v>
      </c>
      <c r="AB1585">
        <v>279000</v>
      </c>
      <c r="AC1585">
        <v>279000</v>
      </c>
      <c r="AD1585" t="s">
        <v>369</v>
      </c>
      <c r="AE1585" t="s">
        <v>369</v>
      </c>
      <c r="AF1585" t="s">
        <v>369</v>
      </c>
      <c r="AH1585" t="s">
        <v>369</v>
      </c>
      <c r="AJ1585" t="s">
        <v>1119</v>
      </c>
      <c r="AK1585" t="s">
        <v>369</v>
      </c>
      <c r="AL1585" t="s">
        <v>21804</v>
      </c>
      <c r="AQ1585" t="s">
        <v>8</v>
      </c>
      <c r="AR1585" t="s">
        <v>269</v>
      </c>
    </row>
    <row r="1586" spans="1:44" x14ac:dyDescent="0.3">
      <c r="A1586" t="s">
        <v>21805</v>
      </c>
      <c r="B1586" t="s">
        <v>21806</v>
      </c>
      <c r="C1586" t="s">
        <v>21807</v>
      </c>
      <c r="D1586" t="s">
        <v>10198</v>
      </c>
      <c r="E1586" t="s">
        <v>323</v>
      </c>
      <c r="F1586" t="s">
        <v>324</v>
      </c>
      <c r="G1586" t="s">
        <v>21808</v>
      </c>
      <c r="H1586" t="s">
        <v>21809</v>
      </c>
      <c r="I1586" t="s">
        <v>327</v>
      </c>
      <c r="J1586" t="s">
        <v>21810</v>
      </c>
      <c r="K1586" t="s">
        <v>21811</v>
      </c>
      <c r="L1586" t="s">
        <v>21812</v>
      </c>
      <c r="M1586" t="s">
        <v>6557</v>
      </c>
      <c r="N1586" t="s">
        <v>6558</v>
      </c>
      <c r="O1586" t="s">
        <v>366</v>
      </c>
      <c r="P1586" t="s">
        <v>21813</v>
      </c>
      <c r="Q1586" t="s">
        <v>21814</v>
      </c>
      <c r="R1586" t="s">
        <v>369</v>
      </c>
      <c r="S1586" t="s">
        <v>370</v>
      </c>
      <c r="T1586" t="s">
        <v>12217</v>
      </c>
      <c r="U1586" t="s">
        <v>501</v>
      </c>
      <c r="V1586" t="s">
        <v>626</v>
      </c>
      <c r="W1586" t="s">
        <v>329</v>
      </c>
      <c r="X1586" t="b">
        <v>1</v>
      </c>
      <c r="Y1586" t="s">
        <v>369</v>
      </c>
      <c r="Z1586" t="s">
        <v>369</v>
      </c>
      <c r="AA1586" t="s">
        <v>21815</v>
      </c>
      <c r="AB1586">
        <v>279000</v>
      </c>
      <c r="AC1586">
        <v>279000</v>
      </c>
      <c r="AD1586" t="s">
        <v>369</v>
      </c>
      <c r="AE1586" t="s">
        <v>369</v>
      </c>
      <c r="AF1586" t="s">
        <v>369</v>
      </c>
      <c r="AH1586" t="s">
        <v>369</v>
      </c>
      <c r="AJ1586" t="s">
        <v>1119</v>
      </c>
      <c r="AK1586" t="s">
        <v>369</v>
      </c>
      <c r="AL1586" t="s">
        <v>21816</v>
      </c>
      <c r="AQ1586" t="s">
        <v>8</v>
      </c>
      <c r="AR1586" t="s">
        <v>269</v>
      </c>
    </row>
    <row r="1587" spans="1:44" x14ac:dyDescent="0.3">
      <c r="A1587" t="s">
        <v>21817</v>
      </c>
      <c r="B1587" t="s">
        <v>21818</v>
      </c>
      <c r="C1587" t="s">
        <v>507</v>
      </c>
      <c r="D1587" t="s">
        <v>604</v>
      </c>
      <c r="E1587" t="s">
        <v>323</v>
      </c>
      <c r="F1587" t="s">
        <v>324</v>
      </c>
      <c r="G1587" t="s">
        <v>21819</v>
      </c>
      <c r="H1587" t="s">
        <v>21820</v>
      </c>
      <c r="I1587" t="s">
        <v>327</v>
      </c>
      <c r="J1587" t="s">
        <v>21821</v>
      </c>
      <c r="K1587" t="s">
        <v>21822</v>
      </c>
      <c r="L1587" t="s">
        <v>21823</v>
      </c>
      <c r="M1587" t="s">
        <v>1266</v>
      </c>
      <c r="N1587" t="s">
        <v>1267</v>
      </c>
      <c r="O1587" t="s">
        <v>366</v>
      </c>
      <c r="P1587" t="s">
        <v>21824</v>
      </c>
      <c r="Q1587" t="s">
        <v>21825</v>
      </c>
      <c r="R1587" t="s">
        <v>369</v>
      </c>
      <c r="S1587" t="s">
        <v>433</v>
      </c>
      <c r="T1587" t="s">
        <v>369</v>
      </c>
      <c r="U1587" t="s">
        <v>372</v>
      </c>
      <c r="V1587" t="s">
        <v>415</v>
      </c>
      <c r="W1587" t="s">
        <v>329</v>
      </c>
      <c r="X1587" t="b">
        <v>1</v>
      </c>
      <c r="Y1587" t="s">
        <v>21826</v>
      </c>
      <c r="Z1587" t="s">
        <v>451</v>
      </c>
      <c r="AA1587" t="s">
        <v>21827</v>
      </c>
      <c r="AB1587">
        <v>279000</v>
      </c>
      <c r="AC1587">
        <v>279000</v>
      </c>
      <c r="AD1587" t="s">
        <v>369</v>
      </c>
      <c r="AE1587" t="s">
        <v>369</v>
      </c>
      <c r="AF1587" t="s">
        <v>369</v>
      </c>
      <c r="AH1587" t="s">
        <v>369</v>
      </c>
      <c r="AJ1587" t="s">
        <v>1119</v>
      </c>
      <c r="AK1587" t="s">
        <v>369</v>
      </c>
      <c r="AL1587" t="s">
        <v>21828</v>
      </c>
      <c r="AQ1587" t="s">
        <v>8</v>
      </c>
      <c r="AR1587" t="s">
        <v>269</v>
      </c>
    </row>
    <row r="1588" spans="1:44" x14ac:dyDescent="0.3">
      <c r="A1588" t="s">
        <v>21829</v>
      </c>
      <c r="B1588" t="s">
        <v>21830</v>
      </c>
      <c r="C1588" t="s">
        <v>21831</v>
      </c>
      <c r="D1588" t="s">
        <v>6076</v>
      </c>
      <c r="E1588" t="s">
        <v>323</v>
      </c>
      <c r="F1588" t="s">
        <v>334</v>
      </c>
      <c r="G1588" t="s">
        <v>21832</v>
      </c>
      <c r="H1588" t="s">
        <v>21833</v>
      </c>
      <c r="I1588" t="s">
        <v>327</v>
      </c>
      <c r="J1588" t="s">
        <v>21834</v>
      </c>
      <c r="K1588" t="s">
        <v>21835</v>
      </c>
      <c r="L1588" t="s">
        <v>21836</v>
      </c>
      <c r="M1588" t="s">
        <v>21837</v>
      </c>
      <c r="N1588" t="s">
        <v>21838</v>
      </c>
      <c r="O1588" t="s">
        <v>366</v>
      </c>
      <c r="P1588" t="s">
        <v>21839</v>
      </c>
      <c r="Q1588" t="s">
        <v>21840</v>
      </c>
      <c r="R1588" t="s">
        <v>369</v>
      </c>
      <c r="S1588" t="s">
        <v>370</v>
      </c>
      <c r="T1588" t="s">
        <v>21841</v>
      </c>
      <c r="U1588" t="s">
        <v>501</v>
      </c>
      <c r="V1588" t="s">
        <v>415</v>
      </c>
      <c r="W1588" t="s">
        <v>329</v>
      </c>
      <c r="X1588" t="b">
        <v>1</v>
      </c>
      <c r="Y1588" t="s">
        <v>21842</v>
      </c>
      <c r="Z1588" t="s">
        <v>417</v>
      </c>
      <c r="AA1588" t="s">
        <v>21843</v>
      </c>
      <c r="AB1588">
        <v>279000</v>
      </c>
      <c r="AC1588">
        <v>279000</v>
      </c>
      <c r="AD1588" t="s">
        <v>369</v>
      </c>
      <c r="AE1588" t="s">
        <v>369</v>
      </c>
      <c r="AF1588" t="s">
        <v>369</v>
      </c>
      <c r="AH1588" t="s">
        <v>369</v>
      </c>
      <c r="AJ1588" t="s">
        <v>1119</v>
      </c>
      <c r="AK1588" t="s">
        <v>369</v>
      </c>
      <c r="AL1588" t="s">
        <v>21844</v>
      </c>
      <c r="AQ1588" t="s">
        <v>8</v>
      </c>
      <c r="AR1588" t="s">
        <v>269</v>
      </c>
    </row>
    <row r="1589" spans="1:44" x14ac:dyDescent="0.3">
      <c r="A1589" t="s">
        <v>21845</v>
      </c>
      <c r="B1589" t="s">
        <v>21846</v>
      </c>
      <c r="C1589" t="s">
        <v>21847</v>
      </c>
      <c r="D1589" t="s">
        <v>9472</v>
      </c>
      <c r="E1589" t="s">
        <v>323</v>
      </c>
      <c r="F1589" t="s">
        <v>324</v>
      </c>
      <c r="G1589" t="s">
        <v>21848</v>
      </c>
      <c r="H1589" t="s">
        <v>21849</v>
      </c>
      <c r="I1589" t="s">
        <v>327</v>
      </c>
      <c r="J1589" t="s">
        <v>21850</v>
      </c>
      <c r="K1589" t="s">
        <v>21851</v>
      </c>
      <c r="L1589" t="s">
        <v>21852</v>
      </c>
      <c r="M1589" t="s">
        <v>21853</v>
      </c>
      <c r="N1589" t="s">
        <v>21854</v>
      </c>
      <c r="O1589" t="s">
        <v>366</v>
      </c>
      <c r="P1589" t="s">
        <v>21855</v>
      </c>
      <c r="Q1589" t="s">
        <v>21856</v>
      </c>
      <c r="R1589" t="s">
        <v>369</v>
      </c>
      <c r="S1589" t="s">
        <v>433</v>
      </c>
      <c r="T1589" t="s">
        <v>369</v>
      </c>
      <c r="U1589" t="s">
        <v>372</v>
      </c>
      <c r="V1589" t="s">
        <v>323</v>
      </c>
      <c r="W1589" t="s">
        <v>329</v>
      </c>
      <c r="X1589" t="b">
        <v>1</v>
      </c>
      <c r="Y1589" t="s">
        <v>21857</v>
      </c>
      <c r="Z1589" t="s">
        <v>417</v>
      </c>
      <c r="AA1589" t="s">
        <v>21858</v>
      </c>
      <c r="AB1589">
        <v>279000</v>
      </c>
      <c r="AC1589">
        <v>279000</v>
      </c>
      <c r="AD1589" t="s">
        <v>369</v>
      </c>
      <c r="AE1589" t="s">
        <v>369</v>
      </c>
      <c r="AF1589" t="s">
        <v>369</v>
      </c>
      <c r="AH1589" t="s">
        <v>369</v>
      </c>
      <c r="AJ1589" t="s">
        <v>1119</v>
      </c>
      <c r="AK1589" t="s">
        <v>369</v>
      </c>
      <c r="AL1589" t="s">
        <v>21859</v>
      </c>
      <c r="AQ1589" t="s">
        <v>8</v>
      </c>
      <c r="AR1589" t="s">
        <v>269</v>
      </c>
    </row>
    <row r="1590" spans="1:44" x14ac:dyDescent="0.3">
      <c r="A1590" t="s">
        <v>21860</v>
      </c>
      <c r="B1590" t="s">
        <v>21861</v>
      </c>
      <c r="C1590" t="s">
        <v>21862</v>
      </c>
      <c r="D1590" t="s">
        <v>5454</v>
      </c>
      <c r="E1590" t="s">
        <v>323</v>
      </c>
      <c r="F1590" t="s">
        <v>324</v>
      </c>
      <c r="G1590" t="s">
        <v>21863</v>
      </c>
      <c r="H1590" t="s">
        <v>21864</v>
      </c>
      <c r="I1590" t="s">
        <v>327</v>
      </c>
      <c r="J1590" t="s">
        <v>21865</v>
      </c>
      <c r="K1590" t="s">
        <v>21866</v>
      </c>
      <c r="L1590" t="s">
        <v>21867</v>
      </c>
      <c r="M1590" t="s">
        <v>21868</v>
      </c>
      <c r="N1590" t="s">
        <v>21869</v>
      </c>
      <c r="O1590" t="s">
        <v>366</v>
      </c>
      <c r="P1590" t="s">
        <v>21870</v>
      </c>
      <c r="Q1590" t="s">
        <v>21871</v>
      </c>
      <c r="R1590" t="s">
        <v>369</v>
      </c>
      <c r="S1590" t="s">
        <v>370</v>
      </c>
      <c r="T1590" t="s">
        <v>21872</v>
      </c>
      <c r="U1590" t="s">
        <v>501</v>
      </c>
      <c r="V1590" t="s">
        <v>467</v>
      </c>
      <c r="W1590" t="s">
        <v>338</v>
      </c>
      <c r="X1590" t="b">
        <v>1</v>
      </c>
      <c r="Y1590" t="s">
        <v>21873</v>
      </c>
      <c r="Z1590" t="s">
        <v>417</v>
      </c>
      <c r="AA1590" t="s">
        <v>21874</v>
      </c>
      <c r="AB1590">
        <v>340000</v>
      </c>
      <c r="AC1590">
        <v>340000</v>
      </c>
      <c r="AD1590" t="s">
        <v>369</v>
      </c>
      <c r="AE1590" t="s">
        <v>369</v>
      </c>
      <c r="AF1590" t="s">
        <v>369</v>
      </c>
      <c r="AH1590" t="s">
        <v>369</v>
      </c>
      <c r="AJ1590" t="s">
        <v>1119</v>
      </c>
      <c r="AK1590" t="s">
        <v>369</v>
      </c>
      <c r="AL1590" t="s">
        <v>21875</v>
      </c>
      <c r="AP1590" t="s">
        <v>329</v>
      </c>
      <c r="AQ1590" t="s">
        <v>8</v>
      </c>
      <c r="AR1590" t="s">
        <v>16</v>
      </c>
    </row>
    <row r="1591" spans="1:44" x14ac:dyDescent="0.3">
      <c r="A1591" t="s">
        <v>21876</v>
      </c>
      <c r="B1591" t="s">
        <v>21877</v>
      </c>
      <c r="C1591" t="s">
        <v>4837</v>
      </c>
      <c r="D1591" t="s">
        <v>21878</v>
      </c>
      <c r="E1591" t="s">
        <v>323</v>
      </c>
      <c r="F1591" t="s">
        <v>324</v>
      </c>
      <c r="G1591" t="s">
        <v>21879</v>
      </c>
      <c r="H1591" t="s">
        <v>21880</v>
      </c>
      <c r="I1591" t="s">
        <v>327</v>
      </c>
      <c r="J1591" t="s">
        <v>21881</v>
      </c>
      <c r="K1591" t="s">
        <v>21882</v>
      </c>
      <c r="L1591" t="s">
        <v>21883</v>
      </c>
      <c r="M1591" t="s">
        <v>429</v>
      </c>
      <c r="N1591" t="s">
        <v>598</v>
      </c>
      <c r="O1591" t="s">
        <v>366</v>
      </c>
      <c r="P1591" t="s">
        <v>21884</v>
      </c>
      <c r="Q1591" t="s">
        <v>21885</v>
      </c>
      <c r="R1591" t="s">
        <v>369</v>
      </c>
      <c r="S1591" t="s">
        <v>370</v>
      </c>
      <c r="T1591" t="s">
        <v>10990</v>
      </c>
      <c r="U1591" t="s">
        <v>372</v>
      </c>
      <c r="V1591" t="s">
        <v>383</v>
      </c>
      <c r="W1591" t="s">
        <v>613</v>
      </c>
      <c r="X1591" t="b">
        <v>1</v>
      </c>
      <c r="Y1591" t="s">
        <v>21886</v>
      </c>
      <c r="Z1591" t="s">
        <v>417</v>
      </c>
      <c r="AA1591" t="s">
        <v>21887</v>
      </c>
      <c r="AB1591">
        <v>372000</v>
      </c>
      <c r="AC1591">
        <v>372000</v>
      </c>
      <c r="AD1591" t="s">
        <v>369</v>
      </c>
      <c r="AE1591" t="s">
        <v>369</v>
      </c>
      <c r="AF1591" t="s">
        <v>369</v>
      </c>
      <c r="AH1591" t="s">
        <v>369</v>
      </c>
      <c r="AJ1591" t="s">
        <v>1119</v>
      </c>
      <c r="AK1591" t="s">
        <v>369</v>
      </c>
      <c r="AL1591" t="s">
        <v>21888</v>
      </c>
      <c r="AQ1591" t="s">
        <v>377</v>
      </c>
      <c r="AR1591" t="s">
        <v>16</v>
      </c>
    </row>
    <row r="1592" spans="1:44" x14ac:dyDescent="0.3">
      <c r="A1592" t="s">
        <v>21889</v>
      </c>
      <c r="B1592" t="s">
        <v>21890</v>
      </c>
      <c r="C1592" t="s">
        <v>21891</v>
      </c>
      <c r="D1592" t="s">
        <v>21892</v>
      </c>
      <c r="E1592" t="s">
        <v>323</v>
      </c>
      <c r="F1592" t="s">
        <v>324</v>
      </c>
      <c r="G1592" t="s">
        <v>21893</v>
      </c>
      <c r="H1592" t="s">
        <v>21894</v>
      </c>
      <c r="I1592" t="s">
        <v>327</v>
      </c>
      <c r="J1592" t="s">
        <v>21895</v>
      </c>
      <c r="K1592" t="s">
        <v>21896</v>
      </c>
      <c r="L1592" t="s">
        <v>21897</v>
      </c>
      <c r="M1592" t="s">
        <v>8918</v>
      </c>
      <c r="N1592" t="s">
        <v>21898</v>
      </c>
      <c r="O1592" t="s">
        <v>366</v>
      </c>
      <c r="P1592" t="s">
        <v>21899</v>
      </c>
      <c r="Q1592" t="s">
        <v>21900</v>
      </c>
      <c r="R1592" t="s">
        <v>369</v>
      </c>
      <c r="S1592" t="s">
        <v>370</v>
      </c>
      <c r="T1592" t="s">
        <v>932</v>
      </c>
      <c r="U1592" t="s">
        <v>501</v>
      </c>
      <c r="V1592" t="s">
        <v>383</v>
      </c>
      <c r="W1592" t="s">
        <v>613</v>
      </c>
      <c r="X1592" t="b">
        <v>1</v>
      </c>
      <c r="Y1592" t="s">
        <v>21901</v>
      </c>
      <c r="Z1592" t="s">
        <v>417</v>
      </c>
      <c r="AA1592" t="s">
        <v>21902</v>
      </c>
      <c r="AB1592">
        <v>372000</v>
      </c>
      <c r="AC1592">
        <v>372000</v>
      </c>
      <c r="AD1592" t="s">
        <v>369</v>
      </c>
      <c r="AE1592" t="s">
        <v>369</v>
      </c>
      <c r="AF1592" t="s">
        <v>369</v>
      </c>
      <c r="AH1592" t="s">
        <v>369</v>
      </c>
      <c r="AJ1592" t="s">
        <v>1119</v>
      </c>
      <c r="AK1592" t="s">
        <v>369</v>
      </c>
      <c r="AL1592" t="s">
        <v>21903</v>
      </c>
      <c r="AQ1592" t="s">
        <v>377</v>
      </c>
      <c r="AR1592" t="s">
        <v>16</v>
      </c>
    </row>
    <row r="1593" spans="1:44" x14ac:dyDescent="0.3">
      <c r="A1593" t="s">
        <v>21904</v>
      </c>
      <c r="B1593" t="s">
        <v>21905</v>
      </c>
      <c r="C1593" t="s">
        <v>21906</v>
      </c>
      <c r="D1593" t="s">
        <v>21907</v>
      </c>
      <c r="E1593" t="s">
        <v>323</v>
      </c>
      <c r="F1593" t="s">
        <v>324</v>
      </c>
      <c r="G1593" t="s">
        <v>21908</v>
      </c>
      <c r="H1593" t="s">
        <v>21909</v>
      </c>
      <c r="I1593" t="s">
        <v>327</v>
      </c>
      <c r="J1593" t="s">
        <v>21910</v>
      </c>
      <c r="K1593" t="s">
        <v>21911</v>
      </c>
      <c r="L1593" t="s">
        <v>21912</v>
      </c>
      <c r="M1593" t="s">
        <v>9522</v>
      </c>
      <c r="N1593" t="s">
        <v>21913</v>
      </c>
      <c r="O1593" t="s">
        <v>366</v>
      </c>
      <c r="P1593" t="s">
        <v>21914</v>
      </c>
      <c r="Q1593" t="s">
        <v>21915</v>
      </c>
      <c r="R1593" t="s">
        <v>369</v>
      </c>
      <c r="S1593" t="s">
        <v>370</v>
      </c>
      <c r="T1593" t="s">
        <v>998</v>
      </c>
      <c r="U1593" t="s">
        <v>372</v>
      </c>
      <c r="V1593" t="s">
        <v>323</v>
      </c>
      <c r="W1593" t="s">
        <v>613</v>
      </c>
      <c r="X1593" t="b">
        <v>1</v>
      </c>
      <c r="Y1593" t="s">
        <v>21916</v>
      </c>
      <c r="Z1593" t="s">
        <v>417</v>
      </c>
      <c r="AA1593" t="s">
        <v>21917</v>
      </c>
      <c r="AB1593">
        <v>372000</v>
      </c>
      <c r="AC1593">
        <v>372000</v>
      </c>
      <c r="AD1593" t="s">
        <v>369</v>
      </c>
      <c r="AE1593" t="s">
        <v>369</v>
      </c>
      <c r="AF1593" t="s">
        <v>369</v>
      </c>
      <c r="AH1593" t="s">
        <v>369</v>
      </c>
      <c r="AJ1593" t="s">
        <v>1119</v>
      </c>
      <c r="AK1593" t="s">
        <v>369</v>
      </c>
      <c r="AL1593" t="s">
        <v>21918</v>
      </c>
      <c r="AQ1593" t="s">
        <v>377</v>
      </c>
      <c r="AR1593" t="s">
        <v>16</v>
      </c>
    </row>
    <row r="1594" spans="1:44" x14ac:dyDescent="0.3">
      <c r="A1594" t="s">
        <v>21919</v>
      </c>
      <c r="B1594" t="s">
        <v>21920</v>
      </c>
      <c r="C1594" t="s">
        <v>21921</v>
      </c>
      <c r="D1594" t="s">
        <v>21922</v>
      </c>
      <c r="E1594" t="s">
        <v>323</v>
      </c>
      <c r="F1594" t="s">
        <v>324</v>
      </c>
      <c r="G1594" t="s">
        <v>21923</v>
      </c>
      <c r="H1594" t="s">
        <v>21924</v>
      </c>
      <c r="I1594" t="s">
        <v>327</v>
      </c>
      <c r="J1594" t="s">
        <v>21925</v>
      </c>
      <c r="K1594" t="s">
        <v>21926</v>
      </c>
      <c r="L1594" t="s">
        <v>21927</v>
      </c>
      <c r="M1594" t="s">
        <v>429</v>
      </c>
      <c r="N1594" t="s">
        <v>1298</v>
      </c>
      <c r="O1594" t="s">
        <v>366</v>
      </c>
      <c r="P1594" t="s">
        <v>21928</v>
      </c>
      <c r="Q1594" t="s">
        <v>21929</v>
      </c>
      <c r="R1594" t="s">
        <v>369</v>
      </c>
      <c r="S1594" t="s">
        <v>370</v>
      </c>
      <c r="T1594" t="s">
        <v>3563</v>
      </c>
      <c r="U1594" t="s">
        <v>372</v>
      </c>
      <c r="V1594" t="s">
        <v>626</v>
      </c>
      <c r="W1594" t="s">
        <v>613</v>
      </c>
      <c r="X1594" t="b">
        <v>1</v>
      </c>
      <c r="Y1594" t="s">
        <v>21930</v>
      </c>
      <c r="Z1594" t="s">
        <v>417</v>
      </c>
      <c r="AA1594" t="s">
        <v>21931</v>
      </c>
      <c r="AB1594">
        <v>372000</v>
      </c>
      <c r="AC1594">
        <v>372000</v>
      </c>
      <c r="AD1594" t="s">
        <v>369</v>
      </c>
      <c r="AE1594" t="s">
        <v>369</v>
      </c>
      <c r="AF1594" t="s">
        <v>369</v>
      </c>
      <c r="AH1594" t="s">
        <v>369</v>
      </c>
      <c r="AJ1594" t="s">
        <v>1119</v>
      </c>
      <c r="AK1594" t="s">
        <v>369</v>
      </c>
      <c r="AL1594" t="s">
        <v>21932</v>
      </c>
      <c r="AQ1594" t="s">
        <v>377</v>
      </c>
      <c r="AR1594" t="s">
        <v>16</v>
      </c>
    </row>
    <row r="1595" spans="1:44" x14ac:dyDescent="0.3">
      <c r="A1595" t="s">
        <v>21933</v>
      </c>
      <c r="B1595" t="s">
        <v>21934</v>
      </c>
      <c r="C1595" t="s">
        <v>21935</v>
      </c>
      <c r="D1595" t="s">
        <v>3817</v>
      </c>
      <c r="E1595" t="s">
        <v>323</v>
      </c>
      <c r="F1595" t="s">
        <v>324</v>
      </c>
      <c r="G1595" t="s">
        <v>21936</v>
      </c>
      <c r="H1595" t="s">
        <v>21937</v>
      </c>
      <c r="I1595" t="s">
        <v>327</v>
      </c>
      <c r="J1595" t="s">
        <v>21938</v>
      </c>
      <c r="K1595" t="s">
        <v>21939</v>
      </c>
      <c r="L1595" t="s">
        <v>21940</v>
      </c>
      <c r="M1595" t="s">
        <v>21941</v>
      </c>
      <c r="N1595" t="s">
        <v>947</v>
      </c>
      <c r="O1595" t="s">
        <v>366</v>
      </c>
      <c r="P1595" t="s">
        <v>21942</v>
      </c>
      <c r="Q1595" t="s">
        <v>21943</v>
      </c>
      <c r="R1595" t="s">
        <v>369</v>
      </c>
      <c r="S1595" t="s">
        <v>433</v>
      </c>
      <c r="T1595" t="s">
        <v>369</v>
      </c>
      <c r="U1595" t="s">
        <v>372</v>
      </c>
      <c r="V1595" t="s">
        <v>323</v>
      </c>
      <c r="W1595" t="s">
        <v>613</v>
      </c>
      <c r="X1595" t="b">
        <v>1</v>
      </c>
      <c r="Y1595" t="s">
        <v>21944</v>
      </c>
      <c r="Z1595" t="s">
        <v>417</v>
      </c>
      <c r="AA1595" t="s">
        <v>21945</v>
      </c>
      <c r="AB1595">
        <v>372000</v>
      </c>
      <c r="AC1595">
        <v>372000</v>
      </c>
      <c r="AD1595" t="s">
        <v>369</v>
      </c>
      <c r="AE1595" t="s">
        <v>369</v>
      </c>
      <c r="AF1595" t="s">
        <v>369</v>
      </c>
      <c r="AH1595" t="s">
        <v>369</v>
      </c>
      <c r="AJ1595" t="s">
        <v>1119</v>
      </c>
      <c r="AK1595" t="s">
        <v>369</v>
      </c>
      <c r="AL1595" t="s">
        <v>21946</v>
      </c>
      <c r="AQ1595" t="s">
        <v>377</v>
      </c>
      <c r="AR1595" t="s">
        <v>16</v>
      </c>
    </row>
    <row r="1596" spans="1:44" x14ac:dyDescent="0.3">
      <c r="A1596" t="s">
        <v>21947</v>
      </c>
      <c r="B1596" t="s">
        <v>21948</v>
      </c>
      <c r="C1596" t="s">
        <v>21949</v>
      </c>
      <c r="D1596" t="s">
        <v>21950</v>
      </c>
      <c r="E1596" t="s">
        <v>323</v>
      </c>
      <c r="F1596" t="s">
        <v>324</v>
      </c>
      <c r="G1596" t="s">
        <v>21951</v>
      </c>
      <c r="H1596" t="s">
        <v>11895</v>
      </c>
      <c r="I1596" t="s">
        <v>327</v>
      </c>
      <c r="J1596" t="s">
        <v>21952</v>
      </c>
      <c r="K1596" t="s">
        <v>21953</v>
      </c>
      <c r="L1596" t="s">
        <v>21954</v>
      </c>
      <c r="M1596" t="s">
        <v>1936</v>
      </c>
      <c r="N1596" t="s">
        <v>1951</v>
      </c>
      <c r="O1596" t="s">
        <v>366</v>
      </c>
      <c r="P1596" t="s">
        <v>21955</v>
      </c>
      <c r="Q1596" t="s">
        <v>21956</v>
      </c>
      <c r="R1596" t="s">
        <v>21957</v>
      </c>
      <c r="S1596" t="s">
        <v>370</v>
      </c>
      <c r="T1596" t="s">
        <v>1507</v>
      </c>
      <c r="U1596" t="s">
        <v>372</v>
      </c>
      <c r="V1596" t="s">
        <v>467</v>
      </c>
      <c r="W1596" t="s">
        <v>613</v>
      </c>
      <c r="X1596" t="b">
        <v>1</v>
      </c>
      <c r="Y1596" t="s">
        <v>21958</v>
      </c>
      <c r="Z1596" t="s">
        <v>417</v>
      </c>
      <c r="AA1596" t="s">
        <v>21959</v>
      </c>
      <c r="AB1596">
        <v>372000</v>
      </c>
      <c r="AC1596">
        <v>372000</v>
      </c>
      <c r="AD1596" t="s">
        <v>369</v>
      </c>
      <c r="AE1596" t="s">
        <v>369</v>
      </c>
      <c r="AF1596" t="s">
        <v>369</v>
      </c>
      <c r="AH1596" t="s">
        <v>369</v>
      </c>
      <c r="AJ1596" t="s">
        <v>1119</v>
      </c>
      <c r="AK1596" t="s">
        <v>369</v>
      </c>
      <c r="AL1596" t="s">
        <v>21960</v>
      </c>
      <c r="AQ1596" t="s">
        <v>377</v>
      </c>
      <c r="AR1596" t="s">
        <v>16</v>
      </c>
    </row>
    <row r="1597" spans="1:44" x14ac:dyDescent="0.3">
      <c r="A1597" t="s">
        <v>21961</v>
      </c>
      <c r="B1597" t="s">
        <v>21962</v>
      </c>
      <c r="C1597" t="s">
        <v>21963</v>
      </c>
      <c r="D1597" t="s">
        <v>21964</v>
      </c>
      <c r="E1597" t="s">
        <v>323</v>
      </c>
      <c r="F1597" t="s">
        <v>324</v>
      </c>
      <c r="G1597" t="s">
        <v>21965</v>
      </c>
      <c r="H1597" t="s">
        <v>7541</v>
      </c>
      <c r="I1597" t="s">
        <v>353</v>
      </c>
      <c r="J1597" t="s">
        <v>21966</v>
      </c>
      <c r="K1597" t="s">
        <v>21967</v>
      </c>
      <c r="L1597" t="s">
        <v>21968</v>
      </c>
      <c r="M1597" t="s">
        <v>1220</v>
      </c>
      <c r="N1597" t="s">
        <v>1298</v>
      </c>
      <c r="O1597" t="s">
        <v>366</v>
      </c>
      <c r="P1597" t="s">
        <v>21969</v>
      </c>
      <c r="Q1597" t="s">
        <v>21970</v>
      </c>
      <c r="R1597" t="s">
        <v>21971</v>
      </c>
      <c r="S1597" t="s">
        <v>370</v>
      </c>
      <c r="T1597" t="s">
        <v>21972</v>
      </c>
      <c r="U1597" t="s">
        <v>501</v>
      </c>
      <c r="V1597" t="s">
        <v>467</v>
      </c>
      <c r="W1597" t="s">
        <v>613</v>
      </c>
      <c r="X1597" t="b">
        <v>1</v>
      </c>
      <c r="Y1597" t="s">
        <v>21973</v>
      </c>
      <c r="Z1597" t="s">
        <v>417</v>
      </c>
      <c r="AA1597" t="s">
        <v>21974</v>
      </c>
      <c r="AB1597">
        <v>372000</v>
      </c>
      <c r="AC1597">
        <v>372000</v>
      </c>
      <c r="AD1597" t="s">
        <v>369</v>
      </c>
      <c r="AE1597" t="s">
        <v>369</v>
      </c>
      <c r="AF1597" t="s">
        <v>369</v>
      </c>
      <c r="AH1597" t="s">
        <v>369</v>
      </c>
      <c r="AJ1597" t="s">
        <v>1119</v>
      </c>
      <c r="AK1597" t="s">
        <v>369</v>
      </c>
      <c r="AL1597" t="s">
        <v>21975</v>
      </c>
      <c r="AQ1597" t="s">
        <v>377</v>
      </c>
      <c r="AR1597" t="s">
        <v>16</v>
      </c>
    </row>
    <row r="1598" spans="1:44" x14ac:dyDescent="0.3">
      <c r="A1598" t="s">
        <v>21976</v>
      </c>
      <c r="B1598" t="s">
        <v>21977</v>
      </c>
      <c r="C1598" t="s">
        <v>21978</v>
      </c>
      <c r="D1598" t="s">
        <v>21979</v>
      </c>
      <c r="E1598" t="s">
        <v>323</v>
      </c>
      <c r="F1598" t="s">
        <v>324</v>
      </c>
      <c r="G1598" t="s">
        <v>21980</v>
      </c>
      <c r="H1598" t="s">
        <v>21981</v>
      </c>
      <c r="I1598" t="s">
        <v>327</v>
      </c>
      <c r="J1598" t="s">
        <v>21982</v>
      </c>
      <c r="K1598" t="s">
        <v>21983</v>
      </c>
      <c r="L1598" t="s">
        <v>21984</v>
      </c>
      <c r="M1598" t="s">
        <v>21985</v>
      </c>
      <c r="N1598" t="s">
        <v>21986</v>
      </c>
      <c r="O1598" t="s">
        <v>366</v>
      </c>
      <c r="P1598" t="s">
        <v>21987</v>
      </c>
      <c r="Q1598" t="s">
        <v>21988</v>
      </c>
      <c r="R1598" t="s">
        <v>369</v>
      </c>
      <c r="S1598" t="s">
        <v>370</v>
      </c>
      <c r="T1598" t="s">
        <v>10457</v>
      </c>
      <c r="U1598" t="s">
        <v>372</v>
      </c>
      <c r="V1598" t="s">
        <v>383</v>
      </c>
      <c r="W1598" t="s">
        <v>613</v>
      </c>
      <c r="X1598" t="b">
        <v>1</v>
      </c>
      <c r="Y1598" t="s">
        <v>21989</v>
      </c>
      <c r="Z1598" t="s">
        <v>417</v>
      </c>
      <c r="AA1598" t="s">
        <v>21990</v>
      </c>
      <c r="AB1598">
        <v>372000</v>
      </c>
      <c r="AC1598">
        <v>372000</v>
      </c>
      <c r="AD1598" t="s">
        <v>369</v>
      </c>
      <c r="AE1598" t="s">
        <v>369</v>
      </c>
      <c r="AF1598" t="s">
        <v>369</v>
      </c>
      <c r="AH1598" t="s">
        <v>369</v>
      </c>
      <c r="AJ1598" t="s">
        <v>1119</v>
      </c>
      <c r="AK1598" t="s">
        <v>369</v>
      </c>
      <c r="AL1598" t="s">
        <v>21991</v>
      </c>
      <c r="AQ1598" t="s">
        <v>377</v>
      </c>
      <c r="AR1598" t="s">
        <v>16</v>
      </c>
    </row>
    <row r="1599" spans="1:44" x14ac:dyDescent="0.3">
      <c r="A1599" t="s">
        <v>21992</v>
      </c>
      <c r="B1599" t="s">
        <v>21993</v>
      </c>
      <c r="C1599" t="s">
        <v>3346</v>
      </c>
      <c r="D1599" t="s">
        <v>21994</v>
      </c>
      <c r="E1599" t="s">
        <v>323</v>
      </c>
      <c r="F1599" t="s">
        <v>324</v>
      </c>
      <c r="G1599" t="s">
        <v>21995</v>
      </c>
      <c r="H1599" t="s">
        <v>21996</v>
      </c>
      <c r="I1599" t="s">
        <v>327</v>
      </c>
      <c r="J1599" t="s">
        <v>21997</v>
      </c>
      <c r="K1599" t="s">
        <v>21998</v>
      </c>
      <c r="L1599" t="s">
        <v>21999</v>
      </c>
      <c r="M1599" t="s">
        <v>1753</v>
      </c>
      <c r="N1599" t="s">
        <v>1298</v>
      </c>
      <c r="O1599" t="s">
        <v>366</v>
      </c>
      <c r="P1599" t="s">
        <v>22000</v>
      </c>
      <c r="Q1599" t="s">
        <v>22001</v>
      </c>
      <c r="R1599" t="s">
        <v>369</v>
      </c>
      <c r="S1599" t="s">
        <v>370</v>
      </c>
      <c r="T1599" t="s">
        <v>1507</v>
      </c>
      <c r="U1599" t="s">
        <v>449</v>
      </c>
      <c r="V1599" t="s">
        <v>626</v>
      </c>
      <c r="W1599" t="s">
        <v>613</v>
      </c>
      <c r="X1599" t="b">
        <v>1</v>
      </c>
      <c r="Y1599" t="s">
        <v>369</v>
      </c>
      <c r="Z1599" t="s">
        <v>369</v>
      </c>
      <c r="AA1599" t="s">
        <v>22002</v>
      </c>
      <c r="AB1599">
        <v>372000</v>
      </c>
      <c r="AC1599">
        <v>372000</v>
      </c>
      <c r="AD1599" t="s">
        <v>369</v>
      </c>
      <c r="AE1599" t="s">
        <v>369</v>
      </c>
      <c r="AF1599" t="s">
        <v>369</v>
      </c>
      <c r="AH1599" t="s">
        <v>369</v>
      </c>
      <c r="AJ1599" t="s">
        <v>1119</v>
      </c>
      <c r="AK1599" t="s">
        <v>369</v>
      </c>
      <c r="AL1599" t="s">
        <v>22003</v>
      </c>
      <c r="AQ1599" t="s">
        <v>377</v>
      </c>
      <c r="AR1599" t="s">
        <v>16</v>
      </c>
    </row>
    <row r="1600" spans="1:44" x14ac:dyDescent="0.3">
      <c r="A1600" t="s">
        <v>22004</v>
      </c>
      <c r="B1600" t="s">
        <v>22005</v>
      </c>
      <c r="C1600" t="s">
        <v>22006</v>
      </c>
      <c r="D1600" t="s">
        <v>5778</v>
      </c>
      <c r="E1600" t="s">
        <v>323</v>
      </c>
      <c r="F1600" t="s">
        <v>324</v>
      </c>
      <c r="G1600" t="s">
        <v>22007</v>
      </c>
      <c r="H1600" t="s">
        <v>22008</v>
      </c>
      <c r="I1600" t="s">
        <v>327</v>
      </c>
      <c r="J1600" t="s">
        <v>22009</v>
      </c>
      <c r="K1600" t="s">
        <v>22010</v>
      </c>
      <c r="L1600" t="s">
        <v>22011</v>
      </c>
      <c r="M1600" t="s">
        <v>4502</v>
      </c>
      <c r="N1600" t="s">
        <v>22012</v>
      </c>
      <c r="O1600" t="s">
        <v>366</v>
      </c>
      <c r="P1600" t="s">
        <v>22013</v>
      </c>
      <c r="Q1600" t="s">
        <v>22014</v>
      </c>
      <c r="R1600" t="s">
        <v>369</v>
      </c>
      <c r="S1600" t="s">
        <v>370</v>
      </c>
      <c r="T1600" t="s">
        <v>723</v>
      </c>
      <c r="U1600" t="s">
        <v>372</v>
      </c>
      <c r="V1600" t="s">
        <v>467</v>
      </c>
      <c r="W1600" t="s">
        <v>613</v>
      </c>
      <c r="X1600" t="b">
        <v>1</v>
      </c>
      <c r="Y1600" t="s">
        <v>22015</v>
      </c>
      <c r="Z1600" t="s">
        <v>417</v>
      </c>
      <c r="AA1600" t="s">
        <v>22016</v>
      </c>
      <c r="AB1600">
        <v>372000</v>
      </c>
      <c r="AC1600">
        <v>372000</v>
      </c>
      <c r="AD1600" t="s">
        <v>369</v>
      </c>
      <c r="AE1600" t="s">
        <v>369</v>
      </c>
      <c r="AF1600" t="s">
        <v>369</v>
      </c>
      <c r="AH1600" t="s">
        <v>369</v>
      </c>
      <c r="AJ1600" t="s">
        <v>1119</v>
      </c>
      <c r="AK1600" t="s">
        <v>369</v>
      </c>
      <c r="AL1600" t="s">
        <v>22017</v>
      </c>
      <c r="AP1600" t="s">
        <v>338</v>
      </c>
      <c r="AQ1600" t="s">
        <v>377</v>
      </c>
      <c r="AR1600" t="s">
        <v>16</v>
      </c>
    </row>
    <row r="1601" spans="1:44" x14ac:dyDescent="0.3">
      <c r="A1601" t="s">
        <v>22018</v>
      </c>
      <c r="B1601" t="s">
        <v>22019</v>
      </c>
      <c r="C1601" t="s">
        <v>22020</v>
      </c>
      <c r="D1601" t="s">
        <v>22021</v>
      </c>
      <c r="E1601" t="s">
        <v>323</v>
      </c>
      <c r="F1601" t="s">
        <v>334</v>
      </c>
      <c r="G1601" t="s">
        <v>22022</v>
      </c>
      <c r="H1601" t="s">
        <v>22023</v>
      </c>
      <c r="I1601" t="s">
        <v>327</v>
      </c>
      <c r="J1601" t="s">
        <v>22024</v>
      </c>
      <c r="K1601" t="s">
        <v>22025</v>
      </c>
      <c r="L1601" t="s">
        <v>22026</v>
      </c>
      <c r="M1601" t="s">
        <v>22027</v>
      </c>
      <c r="N1601" t="s">
        <v>1582</v>
      </c>
      <c r="O1601" t="s">
        <v>366</v>
      </c>
      <c r="P1601" t="s">
        <v>22028</v>
      </c>
      <c r="Q1601" t="s">
        <v>22029</v>
      </c>
      <c r="R1601" t="s">
        <v>369</v>
      </c>
      <c r="S1601" t="s">
        <v>370</v>
      </c>
      <c r="T1601" t="s">
        <v>414</v>
      </c>
      <c r="U1601" t="s">
        <v>501</v>
      </c>
      <c r="V1601" t="s">
        <v>626</v>
      </c>
      <c r="W1601" t="s">
        <v>613</v>
      </c>
      <c r="X1601" t="b">
        <v>1</v>
      </c>
      <c r="Y1601" t="s">
        <v>22030</v>
      </c>
      <c r="Z1601" t="s">
        <v>417</v>
      </c>
      <c r="AA1601" t="s">
        <v>22031</v>
      </c>
      <c r="AB1601">
        <v>372000</v>
      </c>
      <c r="AC1601">
        <v>372000</v>
      </c>
      <c r="AD1601" t="s">
        <v>369</v>
      </c>
      <c r="AE1601" t="s">
        <v>369</v>
      </c>
      <c r="AF1601" t="s">
        <v>369</v>
      </c>
      <c r="AH1601" t="s">
        <v>369</v>
      </c>
      <c r="AJ1601" t="s">
        <v>1119</v>
      </c>
      <c r="AK1601" t="s">
        <v>369</v>
      </c>
      <c r="AL1601" t="s">
        <v>22032</v>
      </c>
      <c r="AQ1601" t="s">
        <v>377</v>
      </c>
      <c r="AR1601" t="s">
        <v>16</v>
      </c>
    </row>
    <row r="1602" spans="1:44" x14ac:dyDescent="0.3">
      <c r="A1602" t="s">
        <v>22033</v>
      </c>
      <c r="B1602" t="s">
        <v>22034</v>
      </c>
      <c r="C1602" t="s">
        <v>22035</v>
      </c>
      <c r="D1602" t="s">
        <v>22036</v>
      </c>
      <c r="E1602" t="s">
        <v>323</v>
      </c>
      <c r="F1602" t="s">
        <v>324</v>
      </c>
      <c r="G1602" t="s">
        <v>22037</v>
      </c>
      <c r="H1602" t="s">
        <v>12262</v>
      </c>
      <c r="I1602" t="s">
        <v>327</v>
      </c>
      <c r="J1602" t="s">
        <v>22038</v>
      </c>
      <c r="K1602" t="s">
        <v>22039</v>
      </c>
      <c r="L1602" t="s">
        <v>22040</v>
      </c>
      <c r="M1602" t="s">
        <v>1644</v>
      </c>
      <c r="N1602" t="s">
        <v>549</v>
      </c>
      <c r="O1602" t="s">
        <v>366</v>
      </c>
      <c r="P1602" t="s">
        <v>13115</v>
      </c>
      <c r="Q1602" t="s">
        <v>22041</v>
      </c>
      <c r="R1602" t="s">
        <v>369</v>
      </c>
      <c r="S1602" t="s">
        <v>370</v>
      </c>
      <c r="T1602" t="s">
        <v>5021</v>
      </c>
      <c r="U1602" t="s">
        <v>372</v>
      </c>
      <c r="V1602" t="s">
        <v>383</v>
      </c>
      <c r="W1602" t="s">
        <v>613</v>
      </c>
      <c r="X1602" t="b">
        <v>1</v>
      </c>
      <c r="Y1602" t="s">
        <v>22042</v>
      </c>
      <c r="Z1602" t="s">
        <v>417</v>
      </c>
      <c r="AA1602" t="s">
        <v>22043</v>
      </c>
      <c r="AB1602">
        <v>372000</v>
      </c>
      <c r="AC1602">
        <v>372000</v>
      </c>
      <c r="AD1602" t="s">
        <v>369</v>
      </c>
      <c r="AE1602" t="s">
        <v>369</v>
      </c>
      <c r="AF1602" t="s">
        <v>369</v>
      </c>
      <c r="AH1602" t="s">
        <v>369</v>
      </c>
      <c r="AJ1602" t="s">
        <v>1119</v>
      </c>
      <c r="AK1602" t="s">
        <v>369</v>
      </c>
      <c r="AL1602" t="s">
        <v>22044</v>
      </c>
      <c r="AP1602" t="s">
        <v>338</v>
      </c>
      <c r="AQ1602" t="s">
        <v>377</v>
      </c>
      <c r="AR1602" t="s">
        <v>16</v>
      </c>
    </row>
    <row r="1603" spans="1:44" x14ac:dyDescent="0.3">
      <c r="A1603" t="s">
        <v>22045</v>
      </c>
      <c r="B1603" t="s">
        <v>22046</v>
      </c>
      <c r="C1603" t="s">
        <v>22047</v>
      </c>
      <c r="D1603" t="s">
        <v>22048</v>
      </c>
      <c r="E1603" t="s">
        <v>343</v>
      </c>
      <c r="F1603" t="s">
        <v>324</v>
      </c>
      <c r="G1603" t="s">
        <v>22049</v>
      </c>
      <c r="H1603" t="s">
        <v>1804</v>
      </c>
      <c r="I1603" t="s">
        <v>327</v>
      </c>
      <c r="J1603" t="s">
        <v>22038</v>
      </c>
      <c r="K1603" t="s">
        <v>22041</v>
      </c>
      <c r="L1603" t="s">
        <v>22050</v>
      </c>
      <c r="M1603" t="s">
        <v>979</v>
      </c>
      <c r="N1603" t="s">
        <v>549</v>
      </c>
      <c r="O1603" t="s">
        <v>366</v>
      </c>
      <c r="P1603" t="s">
        <v>4596</v>
      </c>
      <c r="Q1603" t="s">
        <v>22039</v>
      </c>
      <c r="R1603" t="s">
        <v>369</v>
      </c>
      <c r="S1603" t="s">
        <v>370</v>
      </c>
      <c r="T1603" t="s">
        <v>22051</v>
      </c>
      <c r="U1603" t="s">
        <v>372</v>
      </c>
      <c r="V1603" t="s">
        <v>467</v>
      </c>
      <c r="W1603" t="s">
        <v>613</v>
      </c>
      <c r="X1603" t="b">
        <v>1</v>
      </c>
      <c r="Y1603" t="s">
        <v>22052</v>
      </c>
      <c r="Z1603" t="s">
        <v>417</v>
      </c>
      <c r="AA1603" t="s">
        <v>22053</v>
      </c>
      <c r="AB1603">
        <v>372000</v>
      </c>
      <c r="AC1603">
        <v>372000</v>
      </c>
      <c r="AD1603" t="s">
        <v>369</v>
      </c>
      <c r="AE1603" t="s">
        <v>369</v>
      </c>
      <c r="AF1603" t="s">
        <v>369</v>
      </c>
      <c r="AH1603" t="s">
        <v>369</v>
      </c>
      <c r="AJ1603" t="s">
        <v>1119</v>
      </c>
      <c r="AK1603" t="s">
        <v>369</v>
      </c>
      <c r="AL1603" t="s">
        <v>22044</v>
      </c>
      <c r="AP1603" t="s">
        <v>338</v>
      </c>
      <c r="AQ1603" t="s">
        <v>377</v>
      </c>
      <c r="AR1603" t="s">
        <v>16</v>
      </c>
    </row>
    <row r="1604" spans="1:44" x14ac:dyDescent="0.3">
      <c r="A1604" t="s">
        <v>22054</v>
      </c>
      <c r="B1604" t="s">
        <v>22055</v>
      </c>
      <c r="C1604" t="s">
        <v>22056</v>
      </c>
      <c r="D1604" t="s">
        <v>22057</v>
      </c>
      <c r="E1604" t="s">
        <v>323</v>
      </c>
      <c r="F1604" t="s">
        <v>334</v>
      </c>
      <c r="G1604" t="s">
        <v>22058</v>
      </c>
      <c r="H1604" t="s">
        <v>22059</v>
      </c>
      <c r="I1604" t="s">
        <v>327</v>
      </c>
      <c r="J1604" t="s">
        <v>22060</v>
      </c>
      <c r="K1604" t="s">
        <v>22061</v>
      </c>
      <c r="L1604" t="s">
        <v>22062</v>
      </c>
      <c r="M1604" t="s">
        <v>4586</v>
      </c>
      <c r="N1604" t="s">
        <v>22063</v>
      </c>
      <c r="O1604" t="s">
        <v>366</v>
      </c>
      <c r="P1604" t="s">
        <v>22064</v>
      </c>
      <c r="Q1604" t="s">
        <v>22065</v>
      </c>
      <c r="R1604" t="s">
        <v>369</v>
      </c>
      <c r="S1604" t="s">
        <v>370</v>
      </c>
      <c r="T1604" t="s">
        <v>723</v>
      </c>
      <c r="U1604" t="s">
        <v>501</v>
      </c>
      <c r="V1604" t="s">
        <v>323</v>
      </c>
      <c r="W1604" t="s">
        <v>613</v>
      </c>
      <c r="X1604" t="b">
        <v>1</v>
      </c>
      <c r="Y1604" t="s">
        <v>22066</v>
      </c>
      <c r="Z1604" t="s">
        <v>417</v>
      </c>
      <c r="AA1604" t="s">
        <v>22067</v>
      </c>
      <c r="AB1604">
        <v>372000</v>
      </c>
      <c r="AC1604">
        <v>372000</v>
      </c>
      <c r="AD1604" t="s">
        <v>369</v>
      </c>
      <c r="AE1604" t="s">
        <v>369</v>
      </c>
      <c r="AF1604" t="s">
        <v>369</v>
      </c>
      <c r="AH1604" t="s">
        <v>369</v>
      </c>
      <c r="AJ1604" t="s">
        <v>1119</v>
      </c>
      <c r="AK1604" t="s">
        <v>369</v>
      </c>
      <c r="AL1604" t="s">
        <v>22068</v>
      </c>
      <c r="AQ1604" t="s">
        <v>377</v>
      </c>
      <c r="AR1604" t="s">
        <v>16</v>
      </c>
    </row>
    <row r="1605" spans="1:44" x14ac:dyDescent="0.3">
      <c r="A1605" t="s">
        <v>22069</v>
      </c>
      <c r="B1605" t="s">
        <v>22070</v>
      </c>
      <c r="C1605" t="s">
        <v>22071</v>
      </c>
      <c r="D1605" t="s">
        <v>5454</v>
      </c>
      <c r="E1605" t="s">
        <v>323</v>
      </c>
      <c r="F1605" t="s">
        <v>324</v>
      </c>
      <c r="G1605" t="s">
        <v>22072</v>
      </c>
      <c r="H1605" t="s">
        <v>22073</v>
      </c>
      <c r="I1605" t="s">
        <v>327</v>
      </c>
      <c r="J1605" t="s">
        <v>22074</v>
      </c>
      <c r="K1605" t="s">
        <v>22075</v>
      </c>
      <c r="L1605" t="s">
        <v>22076</v>
      </c>
      <c r="M1605" t="s">
        <v>5546</v>
      </c>
      <c r="N1605" t="s">
        <v>5547</v>
      </c>
      <c r="O1605" t="s">
        <v>366</v>
      </c>
      <c r="P1605" t="s">
        <v>22077</v>
      </c>
      <c r="Q1605" t="s">
        <v>22078</v>
      </c>
      <c r="R1605" t="s">
        <v>369</v>
      </c>
      <c r="S1605" t="s">
        <v>370</v>
      </c>
      <c r="T1605" t="s">
        <v>723</v>
      </c>
      <c r="U1605" t="s">
        <v>372</v>
      </c>
      <c r="V1605" t="s">
        <v>383</v>
      </c>
      <c r="W1605" t="s">
        <v>613</v>
      </c>
      <c r="X1605" t="b">
        <v>1</v>
      </c>
      <c r="Y1605" t="s">
        <v>369</v>
      </c>
      <c r="Z1605" t="s">
        <v>369</v>
      </c>
      <c r="AA1605" t="s">
        <v>22079</v>
      </c>
      <c r="AB1605">
        <v>372000</v>
      </c>
      <c r="AC1605">
        <v>372000</v>
      </c>
      <c r="AD1605" t="s">
        <v>369</v>
      </c>
      <c r="AE1605" t="s">
        <v>369</v>
      </c>
      <c r="AF1605" t="s">
        <v>369</v>
      </c>
      <c r="AH1605" t="s">
        <v>369</v>
      </c>
      <c r="AJ1605" t="s">
        <v>1119</v>
      </c>
      <c r="AK1605" t="s">
        <v>369</v>
      </c>
      <c r="AL1605" t="s">
        <v>22080</v>
      </c>
      <c r="AP1605" t="s">
        <v>338</v>
      </c>
      <c r="AQ1605" t="s">
        <v>377</v>
      </c>
      <c r="AR1605" t="s">
        <v>16</v>
      </c>
    </row>
    <row r="1606" spans="1:44" x14ac:dyDescent="0.3">
      <c r="A1606" t="s">
        <v>22081</v>
      </c>
      <c r="B1606" t="s">
        <v>22082</v>
      </c>
      <c r="C1606" t="s">
        <v>22083</v>
      </c>
      <c r="D1606" t="s">
        <v>973</v>
      </c>
      <c r="E1606" t="s">
        <v>323</v>
      </c>
      <c r="F1606" t="s">
        <v>324</v>
      </c>
      <c r="G1606" t="s">
        <v>22084</v>
      </c>
      <c r="H1606" t="s">
        <v>22085</v>
      </c>
      <c r="I1606" t="s">
        <v>327</v>
      </c>
      <c r="J1606" t="s">
        <v>22086</v>
      </c>
      <c r="K1606" t="s">
        <v>22087</v>
      </c>
      <c r="L1606" t="s">
        <v>22088</v>
      </c>
      <c r="M1606" t="s">
        <v>11337</v>
      </c>
      <c r="N1606" t="s">
        <v>1298</v>
      </c>
      <c r="O1606" t="s">
        <v>366</v>
      </c>
      <c r="P1606" t="s">
        <v>22089</v>
      </c>
      <c r="Q1606" t="s">
        <v>22090</v>
      </c>
      <c r="R1606" t="s">
        <v>369</v>
      </c>
      <c r="S1606" t="s">
        <v>370</v>
      </c>
      <c r="T1606" t="s">
        <v>1223</v>
      </c>
      <c r="U1606" t="s">
        <v>501</v>
      </c>
      <c r="V1606" t="s">
        <v>467</v>
      </c>
      <c r="W1606" t="s">
        <v>613</v>
      </c>
      <c r="X1606" t="b">
        <v>1</v>
      </c>
      <c r="Y1606" t="s">
        <v>22091</v>
      </c>
      <c r="Z1606" t="s">
        <v>451</v>
      </c>
      <c r="AA1606" t="s">
        <v>22092</v>
      </c>
      <c r="AB1606">
        <v>372000</v>
      </c>
      <c r="AC1606">
        <v>372000</v>
      </c>
      <c r="AD1606" t="s">
        <v>369</v>
      </c>
      <c r="AE1606" t="s">
        <v>369</v>
      </c>
      <c r="AF1606" t="s">
        <v>369</v>
      </c>
      <c r="AH1606" t="s">
        <v>369</v>
      </c>
      <c r="AJ1606" t="s">
        <v>1119</v>
      </c>
      <c r="AK1606" t="s">
        <v>369</v>
      </c>
      <c r="AL1606" t="s">
        <v>22093</v>
      </c>
      <c r="AQ1606" t="s">
        <v>377</v>
      </c>
      <c r="AR1606" t="s">
        <v>16</v>
      </c>
    </row>
    <row r="1607" spans="1:44" x14ac:dyDescent="0.3">
      <c r="A1607" t="s">
        <v>22094</v>
      </c>
      <c r="B1607" t="s">
        <v>22095</v>
      </c>
      <c r="C1607" t="s">
        <v>22096</v>
      </c>
      <c r="D1607" t="s">
        <v>799</v>
      </c>
      <c r="E1607" t="s">
        <v>323</v>
      </c>
      <c r="F1607" t="s">
        <v>334</v>
      </c>
      <c r="G1607" t="s">
        <v>22097</v>
      </c>
      <c r="H1607" t="s">
        <v>22098</v>
      </c>
      <c r="I1607" t="s">
        <v>327</v>
      </c>
      <c r="J1607" t="s">
        <v>22099</v>
      </c>
      <c r="K1607" t="s">
        <v>22100</v>
      </c>
      <c r="L1607" t="s">
        <v>22101</v>
      </c>
      <c r="M1607" t="s">
        <v>2424</v>
      </c>
      <c r="N1607" t="s">
        <v>1298</v>
      </c>
      <c r="O1607" t="s">
        <v>366</v>
      </c>
      <c r="P1607" t="s">
        <v>22102</v>
      </c>
      <c r="Q1607" t="s">
        <v>22103</v>
      </c>
      <c r="R1607" t="s">
        <v>369</v>
      </c>
      <c r="S1607" t="s">
        <v>433</v>
      </c>
      <c r="T1607" t="s">
        <v>369</v>
      </c>
      <c r="U1607" t="s">
        <v>1370</v>
      </c>
      <c r="V1607" t="s">
        <v>467</v>
      </c>
      <c r="W1607" t="s">
        <v>613</v>
      </c>
      <c r="X1607" t="b">
        <v>1</v>
      </c>
      <c r="Y1607" t="s">
        <v>369</v>
      </c>
      <c r="Z1607" t="s">
        <v>369</v>
      </c>
      <c r="AA1607" t="s">
        <v>22104</v>
      </c>
      <c r="AB1607">
        <v>372000</v>
      </c>
      <c r="AC1607">
        <v>372000</v>
      </c>
      <c r="AD1607" t="s">
        <v>369</v>
      </c>
      <c r="AE1607" t="s">
        <v>369</v>
      </c>
      <c r="AF1607" t="s">
        <v>369</v>
      </c>
      <c r="AH1607" t="s">
        <v>369</v>
      </c>
      <c r="AJ1607" t="s">
        <v>1119</v>
      </c>
      <c r="AK1607" t="s">
        <v>369</v>
      </c>
      <c r="AL1607" t="s">
        <v>22105</v>
      </c>
      <c r="AQ1607" t="s">
        <v>377</v>
      </c>
      <c r="AR1607" t="s">
        <v>16</v>
      </c>
    </row>
    <row r="1608" spans="1:44" x14ac:dyDescent="0.3">
      <c r="A1608" t="s">
        <v>22106</v>
      </c>
      <c r="B1608" t="s">
        <v>22107</v>
      </c>
      <c r="C1608" t="s">
        <v>22108</v>
      </c>
      <c r="D1608" t="s">
        <v>22109</v>
      </c>
      <c r="E1608" t="s">
        <v>323</v>
      </c>
      <c r="F1608" t="s">
        <v>334</v>
      </c>
      <c r="G1608" t="s">
        <v>22110</v>
      </c>
      <c r="H1608" t="s">
        <v>22111</v>
      </c>
      <c r="I1608" t="s">
        <v>327</v>
      </c>
      <c r="J1608" t="s">
        <v>22112</v>
      </c>
      <c r="K1608" t="s">
        <v>22113</v>
      </c>
      <c r="L1608" t="s">
        <v>22114</v>
      </c>
      <c r="M1608" t="s">
        <v>21180</v>
      </c>
      <c r="N1608" t="s">
        <v>6124</v>
      </c>
      <c r="O1608" t="s">
        <v>366</v>
      </c>
      <c r="P1608" t="s">
        <v>22115</v>
      </c>
      <c r="Q1608" t="s">
        <v>22116</v>
      </c>
      <c r="R1608" t="s">
        <v>369</v>
      </c>
      <c r="S1608" t="s">
        <v>370</v>
      </c>
      <c r="T1608" t="s">
        <v>998</v>
      </c>
      <c r="U1608" t="s">
        <v>501</v>
      </c>
      <c r="V1608" t="s">
        <v>323</v>
      </c>
      <c r="W1608" t="s">
        <v>613</v>
      </c>
      <c r="X1608" t="b">
        <v>1</v>
      </c>
      <c r="Y1608" t="s">
        <v>369</v>
      </c>
      <c r="Z1608" t="s">
        <v>369</v>
      </c>
      <c r="AA1608" t="s">
        <v>22117</v>
      </c>
      <c r="AB1608">
        <v>372000</v>
      </c>
      <c r="AC1608">
        <v>372000</v>
      </c>
      <c r="AD1608" t="s">
        <v>369</v>
      </c>
      <c r="AE1608" t="s">
        <v>369</v>
      </c>
      <c r="AF1608" t="s">
        <v>369</v>
      </c>
      <c r="AH1608" t="s">
        <v>369</v>
      </c>
      <c r="AJ1608" t="s">
        <v>1119</v>
      </c>
      <c r="AK1608" t="s">
        <v>369</v>
      </c>
      <c r="AL1608" t="s">
        <v>22118</v>
      </c>
      <c r="AQ1608" t="s">
        <v>377</v>
      </c>
      <c r="AR1608" t="s">
        <v>16</v>
      </c>
    </row>
    <row r="1609" spans="1:44" x14ac:dyDescent="0.3">
      <c r="A1609" t="s">
        <v>22119</v>
      </c>
      <c r="B1609" t="s">
        <v>22120</v>
      </c>
      <c r="C1609" t="s">
        <v>22121</v>
      </c>
      <c r="D1609" t="s">
        <v>22122</v>
      </c>
      <c r="E1609" t="s">
        <v>323</v>
      </c>
      <c r="F1609" t="s">
        <v>324</v>
      </c>
      <c r="G1609" t="s">
        <v>22123</v>
      </c>
      <c r="H1609" t="s">
        <v>22124</v>
      </c>
      <c r="I1609" t="s">
        <v>327</v>
      </c>
      <c r="J1609" t="s">
        <v>22125</v>
      </c>
      <c r="K1609" t="s">
        <v>22126</v>
      </c>
      <c r="L1609" t="s">
        <v>22127</v>
      </c>
      <c r="M1609" t="s">
        <v>22128</v>
      </c>
      <c r="N1609" t="s">
        <v>22129</v>
      </c>
      <c r="O1609" t="s">
        <v>366</v>
      </c>
      <c r="P1609" t="s">
        <v>22130</v>
      </c>
      <c r="Q1609" t="s">
        <v>22131</v>
      </c>
      <c r="R1609" t="s">
        <v>369</v>
      </c>
      <c r="S1609" t="s">
        <v>370</v>
      </c>
      <c r="T1609" t="s">
        <v>723</v>
      </c>
      <c r="U1609" t="s">
        <v>501</v>
      </c>
      <c r="V1609" t="s">
        <v>467</v>
      </c>
      <c r="W1609" t="s">
        <v>613</v>
      </c>
      <c r="X1609" t="b">
        <v>1</v>
      </c>
      <c r="Y1609" t="s">
        <v>22132</v>
      </c>
      <c r="Z1609" t="s">
        <v>417</v>
      </c>
      <c r="AA1609" t="s">
        <v>22133</v>
      </c>
      <c r="AB1609">
        <v>372000</v>
      </c>
      <c r="AC1609">
        <v>372000</v>
      </c>
      <c r="AD1609" t="s">
        <v>369</v>
      </c>
      <c r="AE1609" t="s">
        <v>369</v>
      </c>
      <c r="AF1609" t="s">
        <v>369</v>
      </c>
      <c r="AH1609" t="s">
        <v>369</v>
      </c>
      <c r="AJ1609" t="s">
        <v>1119</v>
      </c>
      <c r="AK1609" t="s">
        <v>369</v>
      </c>
      <c r="AL1609" t="s">
        <v>22134</v>
      </c>
      <c r="AQ1609" t="s">
        <v>377</v>
      </c>
      <c r="AR1609" t="s">
        <v>16</v>
      </c>
    </row>
    <row r="1610" spans="1:44" x14ac:dyDescent="0.3">
      <c r="A1610" t="s">
        <v>22135</v>
      </c>
      <c r="B1610" t="s">
        <v>22136</v>
      </c>
      <c r="C1610" t="s">
        <v>22137</v>
      </c>
      <c r="D1610" t="s">
        <v>22138</v>
      </c>
      <c r="E1610" t="s">
        <v>323</v>
      </c>
      <c r="F1610" t="s">
        <v>324</v>
      </c>
      <c r="G1610" t="s">
        <v>22139</v>
      </c>
      <c r="H1610" t="s">
        <v>22140</v>
      </c>
      <c r="I1610" t="s">
        <v>327</v>
      </c>
      <c r="J1610" t="s">
        <v>13738</v>
      </c>
      <c r="K1610" t="s">
        <v>13744</v>
      </c>
      <c r="L1610" t="s">
        <v>13740</v>
      </c>
      <c r="M1610" t="s">
        <v>13741</v>
      </c>
      <c r="N1610" t="s">
        <v>22141</v>
      </c>
      <c r="O1610" t="s">
        <v>366</v>
      </c>
      <c r="P1610" t="s">
        <v>22142</v>
      </c>
      <c r="Q1610" t="s">
        <v>13744</v>
      </c>
      <c r="R1610" t="s">
        <v>369</v>
      </c>
      <c r="S1610" t="s">
        <v>370</v>
      </c>
      <c r="T1610" t="s">
        <v>22143</v>
      </c>
      <c r="U1610" t="s">
        <v>501</v>
      </c>
      <c r="V1610" t="s">
        <v>434</v>
      </c>
      <c r="W1610" t="s">
        <v>613</v>
      </c>
      <c r="X1610" t="b">
        <v>1</v>
      </c>
      <c r="Y1610" t="s">
        <v>22144</v>
      </c>
      <c r="Z1610" t="s">
        <v>417</v>
      </c>
      <c r="AA1610" t="s">
        <v>22145</v>
      </c>
      <c r="AB1610">
        <v>372000</v>
      </c>
      <c r="AC1610">
        <v>372000</v>
      </c>
      <c r="AD1610" t="s">
        <v>369</v>
      </c>
      <c r="AE1610" t="s">
        <v>369</v>
      </c>
      <c r="AF1610" t="s">
        <v>369</v>
      </c>
      <c r="AH1610" t="s">
        <v>369</v>
      </c>
      <c r="AJ1610" t="s">
        <v>1119</v>
      </c>
      <c r="AK1610" t="s">
        <v>369</v>
      </c>
      <c r="AL1610" t="s">
        <v>22146</v>
      </c>
      <c r="AP1610" t="s">
        <v>338</v>
      </c>
      <c r="AQ1610" t="s">
        <v>377</v>
      </c>
      <c r="AR1610" t="s">
        <v>16</v>
      </c>
    </row>
    <row r="1611" spans="1:44" x14ac:dyDescent="0.3">
      <c r="A1611" t="s">
        <v>22147</v>
      </c>
      <c r="B1611" t="s">
        <v>22148</v>
      </c>
      <c r="C1611" t="s">
        <v>22149</v>
      </c>
      <c r="D1611" t="s">
        <v>1592</v>
      </c>
      <c r="E1611" t="s">
        <v>323</v>
      </c>
      <c r="F1611" t="s">
        <v>334</v>
      </c>
      <c r="G1611" t="s">
        <v>22150</v>
      </c>
      <c r="H1611" t="s">
        <v>22151</v>
      </c>
      <c r="I1611" t="s">
        <v>327</v>
      </c>
      <c r="J1611" t="s">
        <v>22152</v>
      </c>
      <c r="K1611" t="s">
        <v>22153</v>
      </c>
      <c r="L1611" t="s">
        <v>22154</v>
      </c>
      <c r="M1611" t="s">
        <v>18520</v>
      </c>
      <c r="N1611" t="s">
        <v>20642</v>
      </c>
      <c r="O1611" t="s">
        <v>366</v>
      </c>
      <c r="P1611" t="s">
        <v>22155</v>
      </c>
      <c r="Q1611" t="s">
        <v>22156</v>
      </c>
      <c r="R1611" t="s">
        <v>369</v>
      </c>
      <c r="S1611" t="s">
        <v>433</v>
      </c>
      <c r="T1611" t="s">
        <v>369</v>
      </c>
      <c r="U1611" t="s">
        <v>372</v>
      </c>
      <c r="V1611" t="s">
        <v>626</v>
      </c>
      <c r="W1611" t="s">
        <v>613</v>
      </c>
      <c r="X1611" t="b">
        <v>1</v>
      </c>
      <c r="Y1611" t="s">
        <v>22157</v>
      </c>
      <c r="Z1611" t="s">
        <v>417</v>
      </c>
      <c r="AA1611" t="s">
        <v>22158</v>
      </c>
      <c r="AB1611">
        <v>372000</v>
      </c>
      <c r="AC1611">
        <v>372000</v>
      </c>
      <c r="AD1611" t="s">
        <v>369</v>
      </c>
      <c r="AE1611" t="s">
        <v>369</v>
      </c>
      <c r="AF1611" t="s">
        <v>369</v>
      </c>
      <c r="AH1611" t="s">
        <v>369</v>
      </c>
      <c r="AJ1611" t="s">
        <v>1119</v>
      </c>
      <c r="AK1611" t="s">
        <v>369</v>
      </c>
      <c r="AL1611" t="s">
        <v>22159</v>
      </c>
      <c r="AQ1611" t="s">
        <v>377</v>
      </c>
      <c r="AR1611" t="s">
        <v>16</v>
      </c>
    </row>
    <row r="1612" spans="1:44" x14ac:dyDescent="0.3">
      <c r="A1612" t="s">
        <v>22160</v>
      </c>
      <c r="B1612" t="s">
        <v>22161</v>
      </c>
      <c r="C1612" t="s">
        <v>3221</v>
      </c>
      <c r="D1612" t="s">
        <v>3378</v>
      </c>
      <c r="E1612" t="s">
        <v>323</v>
      </c>
      <c r="F1612" t="s">
        <v>334</v>
      </c>
      <c r="G1612" t="s">
        <v>22162</v>
      </c>
      <c r="H1612" t="s">
        <v>22163</v>
      </c>
      <c r="I1612" t="s">
        <v>327</v>
      </c>
      <c r="J1612" t="s">
        <v>22164</v>
      </c>
      <c r="K1612" t="s">
        <v>22165</v>
      </c>
      <c r="L1612" t="s">
        <v>22166</v>
      </c>
      <c r="M1612" t="s">
        <v>13814</v>
      </c>
      <c r="N1612" t="s">
        <v>757</v>
      </c>
      <c r="O1612" t="s">
        <v>366</v>
      </c>
      <c r="P1612" t="s">
        <v>22167</v>
      </c>
      <c r="Q1612" t="s">
        <v>22168</v>
      </c>
      <c r="R1612" t="s">
        <v>369</v>
      </c>
      <c r="S1612" t="s">
        <v>370</v>
      </c>
      <c r="T1612" t="s">
        <v>723</v>
      </c>
      <c r="U1612" t="s">
        <v>501</v>
      </c>
      <c r="V1612" t="s">
        <v>626</v>
      </c>
      <c r="W1612" t="s">
        <v>613</v>
      </c>
      <c r="X1612" t="b">
        <v>1</v>
      </c>
      <c r="Y1612" t="s">
        <v>22169</v>
      </c>
      <c r="Z1612" t="s">
        <v>417</v>
      </c>
      <c r="AA1612" t="s">
        <v>22170</v>
      </c>
      <c r="AB1612">
        <v>372000</v>
      </c>
      <c r="AC1612">
        <v>372000</v>
      </c>
      <c r="AD1612" t="s">
        <v>369</v>
      </c>
      <c r="AE1612" t="s">
        <v>369</v>
      </c>
      <c r="AF1612" t="s">
        <v>369</v>
      </c>
      <c r="AH1612" t="s">
        <v>369</v>
      </c>
      <c r="AJ1612" t="s">
        <v>1119</v>
      </c>
      <c r="AK1612" t="s">
        <v>369</v>
      </c>
      <c r="AL1612" t="s">
        <v>22171</v>
      </c>
      <c r="AQ1612" t="s">
        <v>377</v>
      </c>
      <c r="AR1612" t="s">
        <v>16</v>
      </c>
    </row>
    <row r="1613" spans="1:44" x14ac:dyDescent="0.3">
      <c r="A1613" t="s">
        <v>22172</v>
      </c>
      <c r="B1613" t="s">
        <v>22173</v>
      </c>
      <c r="C1613" t="s">
        <v>13371</v>
      </c>
      <c r="D1613" t="s">
        <v>2345</v>
      </c>
      <c r="E1613" t="s">
        <v>343</v>
      </c>
      <c r="F1613" t="s">
        <v>324</v>
      </c>
      <c r="G1613" t="s">
        <v>22174</v>
      </c>
      <c r="H1613" t="s">
        <v>2952</v>
      </c>
      <c r="I1613" t="s">
        <v>327</v>
      </c>
      <c r="J1613" t="s">
        <v>22175</v>
      </c>
      <c r="K1613" t="s">
        <v>22176</v>
      </c>
      <c r="L1613" t="s">
        <v>22177</v>
      </c>
      <c r="M1613" t="s">
        <v>7417</v>
      </c>
      <c r="N1613" t="s">
        <v>9701</v>
      </c>
      <c r="O1613" t="s">
        <v>366</v>
      </c>
      <c r="P1613" t="s">
        <v>22178</v>
      </c>
      <c r="Q1613" t="s">
        <v>22179</v>
      </c>
      <c r="R1613" t="s">
        <v>369</v>
      </c>
      <c r="S1613" t="s">
        <v>370</v>
      </c>
      <c r="T1613" t="s">
        <v>22180</v>
      </c>
      <c r="U1613" t="s">
        <v>501</v>
      </c>
      <c r="V1613" t="s">
        <v>323</v>
      </c>
      <c r="W1613" t="s">
        <v>613</v>
      </c>
      <c r="X1613" t="b">
        <v>1</v>
      </c>
      <c r="Y1613" t="s">
        <v>369</v>
      </c>
      <c r="Z1613" t="s">
        <v>369</v>
      </c>
      <c r="AA1613" t="s">
        <v>22181</v>
      </c>
      <c r="AB1613">
        <v>372000</v>
      </c>
      <c r="AC1613">
        <v>372000</v>
      </c>
      <c r="AD1613" t="s">
        <v>369</v>
      </c>
      <c r="AE1613" t="s">
        <v>369</v>
      </c>
      <c r="AF1613" t="s">
        <v>369</v>
      </c>
      <c r="AH1613" t="s">
        <v>369</v>
      </c>
      <c r="AJ1613" t="s">
        <v>1119</v>
      </c>
      <c r="AK1613" t="s">
        <v>369</v>
      </c>
      <c r="AL1613" t="s">
        <v>22182</v>
      </c>
      <c r="AQ1613" t="s">
        <v>377</v>
      </c>
      <c r="AR1613" t="s">
        <v>16</v>
      </c>
    </row>
    <row r="1614" spans="1:44" x14ac:dyDescent="0.3">
      <c r="A1614" t="s">
        <v>22183</v>
      </c>
      <c r="B1614" t="s">
        <v>22184</v>
      </c>
      <c r="C1614" t="s">
        <v>18153</v>
      </c>
      <c r="D1614" t="s">
        <v>799</v>
      </c>
      <c r="E1614" t="s">
        <v>323</v>
      </c>
      <c r="F1614" t="s">
        <v>324</v>
      </c>
      <c r="G1614" t="s">
        <v>22185</v>
      </c>
      <c r="H1614" t="s">
        <v>22186</v>
      </c>
      <c r="I1614" t="s">
        <v>353</v>
      </c>
      <c r="J1614" t="s">
        <v>22187</v>
      </c>
      <c r="K1614" t="s">
        <v>22188</v>
      </c>
      <c r="L1614" t="s">
        <v>22189</v>
      </c>
      <c r="M1614" t="s">
        <v>429</v>
      </c>
      <c r="N1614" t="s">
        <v>598</v>
      </c>
      <c r="O1614" t="s">
        <v>366</v>
      </c>
      <c r="P1614" t="s">
        <v>3477</v>
      </c>
      <c r="Q1614" t="s">
        <v>22188</v>
      </c>
      <c r="R1614" t="s">
        <v>369</v>
      </c>
      <c r="S1614" t="s">
        <v>433</v>
      </c>
      <c r="T1614" t="s">
        <v>369</v>
      </c>
      <c r="U1614" t="s">
        <v>372</v>
      </c>
      <c r="V1614" t="s">
        <v>626</v>
      </c>
      <c r="W1614" t="s">
        <v>613</v>
      </c>
      <c r="X1614" t="b">
        <v>1</v>
      </c>
      <c r="Y1614" t="s">
        <v>369</v>
      </c>
      <c r="Z1614" t="s">
        <v>369</v>
      </c>
      <c r="AA1614" t="s">
        <v>22190</v>
      </c>
      <c r="AB1614">
        <v>372000</v>
      </c>
      <c r="AC1614">
        <v>372000</v>
      </c>
      <c r="AD1614" t="s">
        <v>369</v>
      </c>
      <c r="AE1614" t="s">
        <v>369</v>
      </c>
      <c r="AF1614" t="s">
        <v>369</v>
      </c>
      <c r="AH1614" t="s">
        <v>369</v>
      </c>
      <c r="AJ1614" t="s">
        <v>1119</v>
      </c>
      <c r="AK1614" t="s">
        <v>369</v>
      </c>
      <c r="AL1614" t="s">
        <v>22191</v>
      </c>
      <c r="AQ1614" t="s">
        <v>377</v>
      </c>
      <c r="AR1614" t="s">
        <v>16</v>
      </c>
    </row>
    <row r="1615" spans="1:44" x14ac:dyDescent="0.3">
      <c r="A1615" t="s">
        <v>22192</v>
      </c>
      <c r="B1615" t="s">
        <v>22193</v>
      </c>
      <c r="C1615" t="s">
        <v>22194</v>
      </c>
      <c r="D1615" t="s">
        <v>22195</v>
      </c>
      <c r="E1615" t="s">
        <v>323</v>
      </c>
      <c r="F1615" t="s">
        <v>334</v>
      </c>
      <c r="G1615" t="s">
        <v>22196</v>
      </c>
      <c r="H1615" t="s">
        <v>22197</v>
      </c>
      <c r="I1615" t="s">
        <v>327</v>
      </c>
      <c r="J1615" t="s">
        <v>22198</v>
      </c>
      <c r="K1615" t="s">
        <v>22199</v>
      </c>
      <c r="L1615" t="s">
        <v>22200</v>
      </c>
      <c r="M1615" t="s">
        <v>1205</v>
      </c>
      <c r="N1615" t="s">
        <v>1298</v>
      </c>
      <c r="O1615" t="s">
        <v>366</v>
      </c>
      <c r="P1615" t="s">
        <v>22201</v>
      </c>
      <c r="Q1615" t="s">
        <v>22202</v>
      </c>
      <c r="R1615" t="s">
        <v>369</v>
      </c>
      <c r="S1615" t="s">
        <v>370</v>
      </c>
      <c r="T1615" t="s">
        <v>1602</v>
      </c>
      <c r="U1615" t="s">
        <v>501</v>
      </c>
      <c r="V1615" t="s">
        <v>323</v>
      </c>
      <c r="W1615" t="s">
        <v>613</v>
      </c>
      <c r="X1615" t="b">
        <v>1</v>
      </c>
      <c r="Y1615" t="s">
        <v>369</v>
      </c>
      <c r="Z1615" t="s">
        <v>369</v>
      </c>
      <c r="AA1615" t="s">
        <v>22203</v>
      </c>
      <c r="AB1615">
        <v>372000</v>
      </c>
      <c r="AC1615">
        <v>372000</v>
      </c>
      <c r="AD1615" t="s">
        <v>369</v>
      </c>
      <c r="AE1615" t="s">
        <v>369</v>
      </c>
      <c r="AF1615" t="s">
        <v>369</v>
      </c>
      <c r="AH1615" t="s">
        <v>369</v>
      </c>
      <c r="AJ1615" t="s">
        <v>1119</v>
      </c>
      <c r="AK1615" t="s">
        <v>369</v>
      </c>
      <c r="AL1615" t="s">
        <v>22204</v>
      </c>
      <c r="AQ1615" t="s">
        <v>377</v>
      </c>
      <c r="AR1615" t="s">
        <v>16</v>
      </c>
    </row>
    <row r="1616" spans="1:44" x14ac:dyDescent="0.3">
      <c r="A1616" t="s">
        <v>22205</v>
      </c>
      <c r="B1616" t="s">
        <v>22206</v>
      </c>
      <c r="C1616" t="s">
        <v>22207</v>
      </c>
      <c r="D1616" t="s">
        <v>1169</v>
      </c>
      <c r="E1616" t="s">
        <v>323</v>
      </c>
      <c r="F1616" t="s">
        <v>334</v>
      </c>
      <c r="G1616" t="s">
        <v>22208</v>
      </c>
      <c r="H1616" t="s">
        <v>22209</v>
      </c>
      <c r="I1616" t="s">
        <v>327</v>
      </c>
      <c r="J1616" t="s">
        <v>22210</v>
      </c>
      <c r="K1616" t="s">
        <v>22211</v>
      </c>
      <c r="L1616" t="s">
        <v>22212</v>
      </c>
      <c r="M1616" t="s">
        <v>5798</v>
      </c>
      <c r="N1616" t="s">
        <v>5799</v>
      </c>
      <c r="O1616" t="s">
        <v>366</v>
      </c>
      <c r="P1616" t="s">
        <v>22213</v>
      </c>
      <c r="Q1616" t="s">
        <v>22214</v>
      </c>
      <c r="R1616" t="s">
        <v>369</v>
      </c>
      <c r="S1616" t="s">
        <v>370</v>
      </c>
      <c r="T1616" t="s">
        <v>414</v>
      </c>
      <c r="U1616" t="s">
        <v>372</v>
      </c>
      <c r="V1616" t="s">
        <v>626</v>
      </c>
      <c r="W1616" t="s">
        <v>613</v>
      </c>
      <c r="X1616" t="b">
        <v>1</v>
      </c>
      <c r="Y1616" t="s">
        <v>369</v>
      </c>
      <c r="Z1616" t="s">
        <v>369</v>
      </c>
      <c r="AA1616" t="s">
        <v>22215</v>
      </c>
      <c r="AB1616">
        <v>372000</v>
      </c>
      <c r="AC1616">
        <v>372000</v>
      </c>
      <c r="AD1616" t="s">
        <v>369</v>
      </c>
      <c r="AE1616" t="s">
        <v>369</v>
      </c>
      <c r="AF1616" t="s">
        <v>369</v>
      </c>
      <c r="AH1616" t="s">
        <v>369</v>
      </c>
      <c r="AJ1616" t="s">
        <v>1119</v>
      </c>
      <c r="AK1616" t="s">
        <v>369</v>
      </c>
      <c r="AL1616" t="s">
        <v>22216</v>
      </c>
      <c r="AQ1616" t="s">
        <v>377</v>
      </c>
      <c r="AR1616" t="s">
        <v>16</v>
      </c>
    </row>
    <row r="1617" spans="1:44" x14ac:dyDescent="0.3">
      <c r="A1617" t="s">
        <v>22217</v>
      </c>
      <c r="B1617" t="s">
        <v>22218</v>
      </c>
      <c r="C1617" t="s">
        <v>22219</v>
      </c>
      <c r="D1617" t="s">
        <v>1763</v>
      </c>
      <c r="E1617" t="s">
        <v>323</v>
      </c>
      <c r="F1617" t="s">
        <v>334</v>
      </c>
      <c r="G1617" t="s">
        <v>22220</v>
      </c>
      <c r="H1617" t="s">
        <v>22221</v>
      </c>
      <c r="I1617" t="s">
        <v>327</v>
      </c>
      <c r="J1617" t="s">
        <v>22222</v>
      </c>
      <c r="K1617" t="s">
        <v>22223</v>
      </c>
      <c r="L1617" t="s">
        <v>22224</v>
      </c>
      <c r="M1617" t="s">
        <v>1205</v>
      </c>
      <c r="N1617" t="s">
        <v>1298</v>
      </c>
      <c r="O1617" t="s">
        <v>366</v>
      </c>
      <c r="P1617" t="s">
        <v>22225</v>
      </c>
      <c r="Q1617" t="s">
        <v>22226</v>
      </c>
      <c r="R1617" t="s">
        <v>369</v>
      </c>
      <c r="S1617" t="s">
        <v>433</v>
      </c>
      <c r="T1617" t="s">
        <v>369</v>
      </c>
      <c r="U1617" t="s">
        <v>372</v>
      </c>
      <c r="V1617" t="s">
        <v>415</v>
      </c>
      <c r="W1617" t="s">
        <v>613</v>
      </c>
      <c r="X1617" t="b">
        <v>1</v>
      </c>
      <c r="Y1617" t="s">
        <v>369</v>
      </c>
      <c r="Z1617" t="s">
        <v>369</v>
      </c>
      <c r="AA1617" t="s">
        <v>22227</v>
      </c>
      <c r="AB1617">
        <v>372000</v>
      </c>
      <c r="AC1617">
        <v>372000</v>
      </c>
      <c r="AD1617" t="s">
        <v>369</v>
      </c>
      <c r="AE1617" t="s">
        <v>369</v>
      </c>
      <c r="AF1617" t="s">
        <v>369</v>
      </c>
      <c r="AH1617" t="s">
        <v>369</v>
      </c>
      <c r="AJ1617" t="s">
        <v>1119</v>
      </c>
      <c r="AK1617" t="s">
        <v>369</v>
      </c>
      <c r="AL1617" t="s">
        <v>22228</v>
      </c>
      <c r="AQ1617" t="s">
        <v>377</v>
      </c>
      <c r="AR1617" t="s">
        <v>16</v>
      </c>
    </row>
    <row r="1618" spans="1:44" x14ac:dyDescent="0.3">
      <c r="A1618" t="s">
        <v>22229</v>
      </c>
      <c r="B1618" t="s">
        <v>22230</v>
      </c>
      <c r="C1618" t="s">
        <v>1448</v>
      </c>
      <c r="D1618" t="s">
        <v>22231</v>
      </c>
      <c r="E1618" t="s">
        <v>323</v>
      </c>
      <c r="F1618" t="s">
        <v>324</v>
      </c>
      <c r="G1618" t="s">
        <v>22232</v>
      </c>
      <c r="H1618" t="s">
        <v>22233</v>
      </c>
      <c r="I1618" t="s">
        <v>327</v>
      </c>
      <c r="J1618" t="s">
        <v>22234</v>
      </c>
      <c r="K1618" t="s">
        <v>22235</v>
      </c>
      <c r="L1618" t="s">
        <v>22236</v>
      </c>
      <c r="M1618" t="s">
        <v>20070</v>
      </c>
      <c r="N1618" t="s">
        <v>22237</v>
      </c>
      <c r="O1618" t="s">
        <v>366</v>
      </c>
      <c r="P1618" t="s">
        <v>22238</v>
      </c>
      <c r="Q1618" t="s">
        <v>22239</v>
      </c>
      <c r="R1618" t="s">
        <v>369</v>
      </c>
      <c r="S1618" t="s">
        <v>433</v>
      </c>
      <c r="T1618" t="s">
        <v>369</v>
      </c>
      <c r="U1618" t="s">
        <v>501</v>
      </c>
      <c r="V1618" t="s">
        <v>626</v>
      </c>
      <c r="W1618" t="s">
        <v>613</v>
      </c>
      <c r="X1618" t="b">
        <v>1</v>
      </c>
      <c r="Y1618" t="s">
        <v>22240</v>
      </c>
      <c r="Z1618" t="s">
        <v>417</v>
      </c>
      <c r="AA1618" t="s">
        <v>22241</v>
      </c>
      <c r="AB1618">
        <v>372000</v>
      </c>
      <c r="AC1618">
        <v>372000</v>
      </c>
      <c r="AD1618" t="s">
        <v>369</v>
      </c>
      <c r="AE1618" t="s">
        <v>369</v>
      </c>
      <c r="AF1618" t="s">
        <v>369</v>
      </c>
      <c r="AH1618" t="s">
        <v>369</v>
      </c>
      <c r="AJ1618" t="s">
        <v>1119</v>
      </c>
      <c r="AK1618" t="s">
        <v>369</v>
      </c>
      <c r="AL1618" t="s">
        <v>22242</v>
      </c>
      <c r="AP1618" t="s">
        <v>338</v>
      </c>
      <c r="AQ1618" t="s">
        <v>377</v>
      </c>
      <c r="AR1618" t="s">
        <v>16</v>
      </c>
    </row>
    <row r="1619" spans="1:44" x14ac:dyDescent="0.3">
      <c r="A1619" t="s">
        <v>22243</v>
      </c>
      <c r="B1619" t="s">
        <v>22244</v>
      </c>
      <c r="C1619" t="s">
        <v>22245</v>
      </c>
      <c r="D1619" t="s">
        <v>22246</v>
      </c>
      <c r="E1619" t="s">
        <v>323</v>
      </c>
      <c r="F1619" t="s">
        <v>324</v>
      </c>
      <c r="G1619" t="s">
        <v>22247</v>
      </c>
      <c r="H1619" t="s">
        <v>22248</v>
      </c>
      <c r="I1619" t="s">
        <v>327</v>
      </c>
      <c r="J1619" t="s">
        <v>22249</v>
      </c>
      <c r="K1619" t="s">
        <v>22250</v>
      </c>
      <c r="L1619" t="s">
        <v>22251</v>
      </c>
      <c r="M1619" t="s">
        <v>2760</v>
      </c>
      <c r="N1619" t="s">
        <v>598</v>
      </c>
      <c r="O1619" t="s">
        <v>366</v>
      </c>
      <c r="P1619" t="s">
        <v>22252</v>
      </c>
      <c r="Q1619" t="s">
        <v>22253</v>
      </c>
      <c r="R1619" t="s">
        <v>369</v>
      </c>
      <c r="S1619" t="s">
        <v>370</v>
      </c>
      <c r="T1619" t="s">
        <v>22254</v>
      </c>
      <c r="U1619" t="s">
        <v>501</v>
      </c>
      <c r="V1619" t="s">
        <v>467</v>
      </c>
      <c r="W1619" t="s">
        <v>613</v>
      </c>
      <c r="X1619" t="b">
        <v>1</v>
      </c>
      <c r="Y1619" t="s">
        <v>369</v>
      </c>
      <c r="Z1619" t="s">
        <v>369</v>
      </c>
      <c r="AA1619" t="s">
        <v>22255</v>
      </c>
      <c r="AB1619">
        <v>372000</v>
      </c>
      <c r="AC1619">
        <v>372000</v>
      </c>
      <c r="AD1619" t="s">
        <v>369</v>
      </c>
      <c r="AE1619" t="s">
        <v>369</v>
      </c>
      <c r="AF1619" t="s">
        <v>369</v>
      </c>
      <c r="AH1619" t="s">
        <v>369</v>
      </c>
      <c r="AJ1619" t="s">
        <v>1119</v>
      </c>
      <c r="AK1619" t="s">
        <v>369</v>
      </c>
      <c r="AL1619" t="s">
        <v>22256</v>
      </c>
      <c r="AQ1619" t="s">
        <v>377</v>
      </c>
      <c r="AR1619" t="s">
        <v>16</v>
      </c>
    </row>
    <row r="1620" spans="1:44" x14ac:dyDescent="0.3">
      <c r="A1620" t="s">
        <v>22257</v>
      </c>
      <c r="B1620" t="s">
        <v>22258</v>
      </c>
      <c r="C1620" t="s">
        <v>4724</v>
      </c>
      <c r="D1620" t="s">
        <v>7263</v>
      </c>
      <c r="E1620" t="s">
        <v>323</v>
      </c>
      <c r="F1620" t="s">
        <v>324</v>
      </c>
      <c r="G1620" t="s">
        <v>22259</v>
      </c>
      <c r="H1620" t="s">
        <v>22260</v>
      </c>
      <c r="I1620" t="s">
        <v>327</v>
      </c>
      <c r="J1620" t="s">
        <v>22261</v>
      </c>
      <c r="K1620" t="s">
        <v>22262</v>
      </c>
      <c r="L1620" t="s">
        <v>22263</v>
      </c>
      <c r="M1620" t="s">
        <v>14465</v>
      </c>
      <c r="N1620" t="s">
        <v>22264</v>
      </c>
      <c r="O1620" t="s">
        <v>366</v>
      </c>
      <c r="P1620" t="s">
        <v>22265</v>
      </c>
      <c r="Q1620" t="s">
        <v>22266</v>
      </c>
      <c r="R1620" t="s">
        <v>369</v>
      </c>
      <c r="S1620" t="s">
        <v>433</v>
      </c>
      <c r="T1620" t="s">
        <v>369</v>
      </c>
      <c r="U1620" t="s">
        <v>501</v>
      </c>
      <c r="V1620" t="s">
        <v>323</v>
      </c>
      <c r="W1620" t="s">
        <v>613</v>
      </c>
      <c r="X1620" t="b">
        <v>1</v>
      </c>
      <c r="Y1620" t="s">
        <v>22267</v>
      </c>
      <c r="Z1620" t="s">
        <v>417</v>
      </c>
      <c r="AA1620" t="s">
        <v>22268</v>
      </c>
      <c r="AB1620">
        <v>372000</v>
      </c>
      <c r="AC1620">
        <v>372000</v>
      </c>
      <c r="AD1620" t="s">
        <v>369</v>
      </c>
      <c r="AE1620" t="s">
        <v>369</v>
      </c>
      <c r="AF1620" t="s">
        <v>369</v>
      </c>
      <c r="AH1620" t="s">
        <v>369</v>
      </c>
      <c r="AJ1620" t="s">
        <v>1119</v>
      </c>
      <c r="AK1620" t="s">
        <v>369</v>
      </c>
      <c r="AL1620" t="s">
        <v>22269</v>
      </c>
      <c r="AQ1620" t="s">
        <v>377</v>
      </c>
      <c r="AR1620" t="s">
        <v>16</v>
      </c>
    </row>
    <row r="1621" spans="1:44" x14ac:dyDescent="0.3">
      <c r="A1621" t="s">
        <v>22270</v>
      </c>
      <c r="B1621" t="s">
        <v>22271</v>
      </c>
      <c r="C1621" t="s">
        <v>22272</v>
      </c>
      <c r="D1621" t="s">
        <v>22273</v>
      </c>
      <c r="E1621" t="s">
        <v>323</v>
      </c>
      <c r="F1621" t="s">
        <v>324</v>
      </c>
      <c r="G1621" t="s">
        <v>22274</v>
      </c>
      <c r="H1621" t="s">
        <v>22275</v>
      </c>
      <c r="I1621" t="s">
        <v>327</v>
      </c>
      <c r="J1621" t="s">
        <v>22276</v>
      </c>
      <c r="K1621" t="s">
        <v>22277</v>
      </c>
      <c r="L1621" t="s">
        <v>22278</v>
      </c>
      <c r="M1621" t="s">
        <v>869</v>
      </c>
      <c r="N1621" t="s">
        <v>870</v>
      </c>
      <c r="O1621" t="s">
        <v>366</v>
      </c>
      <c r="P1621" t="s">
        <v>22279</v>
      </c>
      <c r="Q1621" t="s">
        <v>22280</v>
      </c>
      <c r="R1621" t="s">
        <v>369</v>
      </c>
      <c r="S1621" t="s">
        <v>370</v>
      </c>
      <c r="T1621" t="s">
        <v>3759</v>
      </c>
      <c r="U1621" t="s">
        <v>372</v>
      </c>
      <c r="V1621" t="s">
        <v>323</v>
      </c>
      <c r="W1621" t="s">
        <v>613</v>
      </c>
      <c r="X1621" t="b">
        <v>1</v>
      </c>
      <c r="Y1621" t="s">
        <v>369</v>
      </c>
      <c r="Z1621" t="s">
        <v>369</v>
      </c>
      <c r="AA1621" t="s">
        <v>22281</v>
      </c>
      <c r="AB1621">
        <v>372000</v>
      </c>
      <c r="AC1621">
        <v>372000</v>
      </c>
      <c r="AD1621" t="s">
        <v>369</v>
      </c>
      <c r="AE1621" t="s">
        <v>369</v>
      </c>
      <c r="AF1621" t="s">
        <v>369</v>
      </c>
      <c r="AH1621" t="s">
        <v>369</v>
      </c>
      <c r="AJ1621" t="s">
        <v>1119</v>
      </c>
      <c r="AK1621" t="s">
        <v>369</v>
      </c>
      <c r="AL1621" t="s">
        <v>22282</v>
      </c>
      <c r="AP1621" t="s">
        <v>338</v>
      </c>
      <c r="AQ1621" t="s">
        <v>377</v>
      </c>
      <c r="AR1621" t="s">
        <v>16</v>
      </c>
    </row>
    <row r="1622" spans="1:44" x14ac:dyDescent="0.3">
      <c r="A1622" t="s">
        <v>22283</v>
      </c>
      <c r="B1622" t="s">
        <v>22284</v>
      </c>
      <c r="C1622" t="s">
        <v>22285</v>
      </c>
      <c r="D1622" t="s">
        <v>22286</v>
      </c>
      <c r="E1622" t="s">
        <v>323</v>
      </c>
      <c r="F1622" t="s">
        <v>324</v>
      </c>
      <c r="G1622" t="s">
        <v>22287</v>
      </c>
      <c r="H1622" t="s">
        <v>22288</v>
      </c>
      <c r="I1622" t="s">
        <v>327</v>
      </c>
      <c r="J1622" t="s">
        <v>22289</v>
      </c>
      <c r="K1622" t="s">
        <v>22290</v>
      </c>
      <c r="L1622" t="s">
        <v>22291</v>
      </c>
      <c r="M1622" t="s">
        <v>946</v>
      </c>
      <c r="N1622" t="s">
        <v>947</v>
      </c>
      <c r="O1622" t="s">
        <v>366</v>
      </c>
      <c r="P1622" t="s">
        <v>22292</v>
      </c>
      <c r="Q1622" t="s">
        <v>22293</v>
      </c>
      <c r="R1622" t="s">
        <v>369</v>
      </c>
      <c r="S1622" t="s">
        <v>370</v>
      </c>
      <c r="T1622" t="s">
        <v>5703</v>
      </c>
      <c r="U1622" t="s">
        <v>372</v>
      </c>
      <c r="V1622" t="s">
        <v>383</v>
      </c>
      <c r="W1622" t="s">
        <v>613</v>
      </c>
      <c r="X1622" t="b">
        <v>1</v>
      </c>
      <c r="Y1622" t="s">
        <v>369</v>
      </c>
      <c r="Z1622" t="s">
        <v>369</v>
      </c>
      <c r="AA1622" t="s">
        <v>22294</v>
      </c>
      <c r="AB1622">
        <v>372000</v>
      </c>
      <c r="AC1622">
        <v>372000</v>
      </c>
      <c r="AD1622" t="s">
        <v>369</v>
      </c>
      <c r="AE1622" t="s">
        <v>369</v>
      </c>
      <c r="AF1622" t="s">
        <v>369</v>
      </c>
      <c r="AH1622" t="s">
        <v>369</v>
      </c>
      <c r="AJ1622" t="s">
        <v>1119</v>
      </c>
      <c r="AK1622" t="s">
        <v>369</v>
      </c>
      <c r="AL1622" t="s">
        <v>22295</v>
      </c>
      <c r="AQ1622" t="s">
        <v>377</v>
      </c>
      <c r="AR1622" t="s">
        <v>16</v>
      </c>
    </row>
    <row r="1623" spans="1:44" x14ac:dyDescent="0.3">
      <c r="A1623" t="s">
        <v>22296</v>
      </c>
      <c r="B1623" t="s">
        <v>22297</v>
      </c>
      <c r="C1623" t="s">
        <v>2185</v>
      </c>
      <c r="D1623" t="s">
        <v>3477</v>
      </c>
      <c r="E1623" t="s">
        <v>323</v>
      </c>
      <c r="F1623" t="s">
        <v>324</v>
      </c>
      <c r="G1623" t="s">
        <v>22298</v>
      </c>
      <c r="H1623" t="s">
        <v>22299</v>
      </c>
      <c r="I1623" t="s">
        <v>327</v>
      </c>
      <c r="J1623" t="s">
        <v>22300</v>
      </c>
      <c r="K1623" t="s">
        <v>22301</v>
      </c>
      <c r="L1623" t="s">
        <v>22302</v>
      </c>
      <c r="M1623" t="s">
        <v>2305</v>
      </c>
      <c r="N1623" t="s">
        <v>4137</v>
      </c>
      <c r="O1623" t="s">
        <v>366</v>
      </c>
      <c r="P1623" t="s">
        <v>22303</v>
      </c>
      <c r="Q1623" t="s">
        <v>22304</v>
      </c>
      <c r="R1623" t="s">
        <v>369</v>
      </c>
      <c r="S1623" t="s">
        <v>433</v>
      </c>
      <c r="T1623" t="s">
        <v>369</v>
      </c>
      <c r="U1623" t="s">
        <v>372</v>
      </c>
      <c r="V1623" t="s">
        <v>323</v>
      </c>
      <c r="W1623" t="s">
        <v>613</v>
      </c>
      <c r="X1623" t="b">
        <v>1</v>
      </c>
      <c r="Y1623" t="s">
        <v>22305</v>
      </c>
      <c r="Z1623" t="s">
        <v>451</v>
      </c>
      <c r="AA1623" t="s">
        <v>22306</v>
      </c>
      <c r="AB1623">
        <v>372000</v>
      </c>
      <c r="AC1623">
        <v>372000</v>
      </c>
      <c r="AD1623" t="s">
        <v>369</v>
      </c>
      <c r="AE1623" t="s">
        <v>369</v>
      </c>
      <c r="AF1623" t="s">
        <v>369</v>
      </c>
      <c r="AH1623" t="s">
        <v>369</v>
      </c>
      <c r="AJ1623" t="s">
        <v>1119</v>
      </c>
      <c r="AK1623" t="s">
        <v>369</v>
      </c>
      <c r="AL1623" t="s">
        <v>22307</v>
      </c>
      <c r="AQ1623" t="s">
        <v>377</v>
      </c>
      <c r="AR1623" t="s">
        <v>16</v>
      </c>
    </row>
    <row r="1624" spans="1:44" x14ac:dyDescent="0.3">
      <c r="A1624" t="s">
        <v>22308</v>
      </c>
      <c r="B1624" t="s">
        <v>22309</v>
      </c>
      <c r="C1624" t="s">
        <v>22310</v>
      </c>
      <c r="D1624" t="s">
        <v>1575</v>
      </c>
      <c r="E1624" t="s">
        <v>323</v>
      </c>
      <c r="F1624" t="s">
        <v>324</v>
      </c>
      <c r="G1624" t="s">
        <v>22311</v>
      </c>
      <c r="H1624" t="s">
        <v>22312</v>
      </c>
      <c r="I1624" t="s">
        <v>327</v>
      </c>
      <c r="J1624" t="s">
        <v>22313</v>
      </c>
      <c r="K1624" t="s">
        <v>22314</v>
      </c>
      <c r="L1624" t="s">
        <v>22315</v>
      </c>
      <c r="M1624" t="s">
        <v>6979</v>
      </c>
      <c r="N1624" t="s">
        <v>21001</v>
      </c>
      <c r="O1624" t="s">
        <v>366</v>
      </c>
      <c r="P1624" t="s">
        <v>22316</v>
      </c>
      <c r="Q1624" t="s">
        <v>22317</v>
      </c>
      <c r="R1624" t="s">
        <v>369</v>
      </c>
      <c r="S1624" t="s">
        <v>370</v>
      </c>
      <c r="T1624" t="s">
        <v>22318</v>
      </c>
      <c r="U1624" t="s">
        <v>372</v>
      </c>
      <c r="V1624" t="s">
        <v>323</v>
      </c>
      <c r="W1624" t="s">
        <v>613</v>
      </c>
      <c r="X1624" t="b">
        <v>1</v>
      </c>
      <c r="Y1624" t="s">
        <v>22319</v>
      </c>
      <c r="Z1624" t="s">
        <v>417</v>
      </c>
      <c r="AA1624" t="s">
        <v>22320</v>
      </c>
      <c r="AB1624">
        <v>372000</v>
      </c>
      <c r="AC1624">
        <v>372000</v>
      </c>
      <c r="AD1624" t="s">
        <v>369</v>
      </c>
      <c r="AE1624" t="s">
        <v>369</v>
      </c>
      <c r="AF1624" t="s">
        <v>369</v>
      </c>
      <c r="AH1624" t="s">
        <v>369</v>
      </c>
      <c r="AJ1624" t="s">
        <v>1119</v>
      </c>
      <c r="AK1624" t="s">
        <v>369</v>
      </c>
      <c r="AL1624" t="s">
        <v>22321</v>
      </c>
      <c r="AQ1624" t="s">
        <v>377</v>
      </c>
      <c r="AR1624" t="s">
        <v>16</v>
      </c>
    </row>
    <row r="1625" spans="1:44" x14ac:dyDescent="0.3">
      <c r="A1625" t="s">
        <v>22322</v>
      </c>
      <c r="B1625" t="s">
        <v>22323</v>
      </c>
      <c r="C1625" t="s">
        <v>700</v>
      </c>
      <c r="D1625" t="s">
        <v>9778</v>
      </c>
      <c r="E1625" t="s">
        <v>343</v>
      </c>
      <c r="F1625" t="s">
        <v>334</v>
      </c>
      <c r="G1625" t="s">
        <v>22324</v>
      </c>
      <c r="H1625" t="s">
        <v>22325</v>
      </c>
      <c r="I1625" t="s">
        <v>327</v>
      </c>
      <c r="J1625" t="s">
        <v>22326</v>
      </c>
      <c r="K1625" t="s">
        <v>22327</v>
      </c>
      <c r="L1625" t="s">
        <v>22328</v>
      </c>
      <c r="M1625" t="s">
        <v>946</v>
      </c>
      <c r="N1625" t="s">
        <v>947</v>
      </c>
      <c r="O1625" t="s">
        <v>366</v>
      </c>
      <c r="P1625" t="s">
        <v>22329</v>
      </c>
      <c r="Q1625" t="s">
        <v>22330</v>
      </c>
      <c r="R1625" t="s">
        <v>369</v>
      </c>
      <c r="S1625" t="s">
        <v>433</v>
      </c>
      <c r="T1625" t="s">
        <v>369</v>
      </c>
      <c r="U1625" t="s">
        <v>449</v>
      </c>
      <c r="V1625" t="s">
        <v>323</v>
      </c>
      <c r="W1625" t="s">
        <v>613</v>
      </c>
      <c r="X1625" t="b">
        <v>1</v>
      </c>
      <c r="Y1625" t="s">
        <v>369</v>
      </c>
      <c r="Z1625" t="s">
        <v>369</v>
      </c>
      <c r="AA1625" t="s">
        <v>22331</v>
      </c>
      <c r="AB1625">
        <v>372000</v>
      </c>
      <c r="AC1625">
        <v>372000</v>
      </c>
      <c r="AD1625" t="s">
        <v>369</v>
      </c>
      <c r="AE1625" t="s">
        <v>369</v>
      </c>
      <c r="AF1625" t="s">
        <v>369</v>
      </c>
      <c r="AH1625" t="s">
        <v>369</v>
      </c>
      <c r="AJ1625" t="s">
        <v>1119</v>
      </c>
      <c r="AK1625" t="s">
        <v>369</v>
      </c>
      <c r="AL1625" t="s">
        <v>22332</v>
      </c>
      <c r="AQ1625" t="s">
        <v>377</v>
      </c>
      <c r="AR1625" t="s">
        <v>16</v>
      </c>
    </row>
    <row r="1626" spans="1:44" x14ac:dyDescent="0.3">
      <c r="A1626" t="s">
        <v>22333</v>
      </c>
      <c r="B1626" t="s">
        <v>22334</v>
      </c>
      <c r="C1626" t="s">
        <v>22335</v>
      </c>
      <c r="D1626" t="s">
        <v>22336</v>
      </c>
      <c r="E1626" t="s">
        <v>323</v>
      </c>
      <c r="F1626" t="s">
        <v>324</v>
      </c>
      <c r="G1626" t="s">
        <v>22337</v>
      </c>
      <c r="H1626" t="s">
        <v>22338</v>
      </c>
      <c r="I1626" t="s">
        <v>327</v>
      </c>
      <c r="J1626" t="s">
        <v>22339</v>
      </c>
      <c r="K1626" t="s">
        <v>22340</v>
      </c>
      <c r="L1626" t="s">
        <v>22341</v>
      </c>
      <c r="M1626" t="s">
        <v>1220</v>
      </c>
      <c r="N1626" t="s">
        <v>1504</v>
      </c>
      <c r="O1626" t="s">
        <v>366</v>
      </c>
      <c r="P1626" t="s">
        <v>22342</v>
      </c>
      <c r="Q1626" t="s">
        <v>22343</v>
      </c>
      <c r="R1626" t="s">
        <v>369</v>
      </c>
      <c r="S1626" t="s">
        <v>370</v>
      </c>
      <c r="T1626" t="s">
        <v>723</v>
      </c>
      <c r="U1626" t="s">
        <v>501</v>
      </c>
      <c r="V1626" t="s">
        <v>415</v>
      </c>
      <c r="W1626" t="s">
        <v>613</v>
      </c>
      <c r="X1626" t="b">
        <v>1</v>
      </c>
      <c r="Y1626" t="s">
        <v>369</v>
      </c>
      <c r="Z1626" t="s">
        <v>369</v>
      </c>
      <c r="AA1626" t="s">
        <v>22344</v>
      </c>
      <c r="AB1626">
        <v>372000</v>
      </c>
      <c r="AC1626">
        <v>372000</v>
      </c>
      <c r="AD1626" t="s">
        <v>369</v>
      </c>
      <c r="AE1626" t="s">
        <v>369</v>
      </c>
      <c r="AF1626" t="s">
        <v>369</v>
      </c>
      <c r="AH1626" t="s">
        <v>369</v>
      </c>
      <c r="AJ1626" t="s">
        <v>1119</v>
      </c>
      <c r="AK1626" t="s">
        <v>369</v>
      </c>
      <c r="AL1626" t="s">
        <v>22345</v>
      </c>
      <c r="AQ1626" t="s">
        <v>377</v>
      </c>
      <c r="AR1626" t="s">
        <v>16</v>
      </c>
    </row>
    <row r="1627" spans="1:44" x14ac:dyDescent="0.3">
      <c r="A1627" t="s">
        <v>22346</v>
      </c>
      <c r="B1627" t="s">
        <v>22347</v>
      </c>
      <c r="C1627" t="s">
        <v>22348</v>
      </c>
      <c r="D1627" t="s">
        <v>22349</v>
      </c>
      <c r="E1627" t="s">
        <v>323</v>
      </c>
      <c r="F1627" t="s">
        <v>324</v>
      </c>
      <c r="G1627" t="s">
        <v>22350</v>
      </c>
      <c r="H1627" t="s">
        <v>22351</v>
      </c>
      <c r="I1627" t="s">
        <v>327</v>
      </c>
      <c r="J1627" t="s">
        <v>22352</v>
      </c>
      <c r="K1627" t="s">
        <v>22353</v>
      </c>
      <c r="L1627" t="s">
        <v>22354</v>
      </c>
      <c r="M1627" t="s">
        <v>22355</v>
      </c>
      <c r="N1627" t="s">
        <v>22356</v>
      </c>
      <c r="O1627" t="s">
        <v>366</v>
      </c>
      <c r="P1627" t="s">
        <v>22357</v>
      </c>
      <c r="Q1627" t="s">
        <v>22358</v>
      </c>
      <c r="R1627" t="s">
        <v>369</v>
      </c>
      <c r="S1627" t="s">
        <v>370</v>
      </c>
      <c r="T1627" t="s">
        <v>22359</v>
      </c>
      <c r="U1627" t="s">
        <v>484</v>
      </c>
      <c r="V1627" t="s">
        <v>415</v>
      </c>
      <c r="W1627" t="s">
        <v>613</v>
      </c>
      <c r="X1627" t="b">
        <v>1</v>
      </c>
      <c r="Y1627" t="s">
        <v>22360</v>
      </c>
      <c r="Z1627" t="s">
        <v>417</v>
      </c>
      <c r="AA1627" t="s">
        <v>22361</v>
      </c>
      <c r="AB1627">
        <v>372000</v>
      </c>
      <c r="AC1627">
        <v>372000</v>
      </c>
      <c r="AD1627" t="s">
        <v>369</v>
      </c>
      <c r="AE1627" t="s">
        <v>369</v>
      </c>
      <c r="AF1627" t="s">
        <v>369</v>
      </c>
      <c r="AH1627" t="s">
        <v>369</v>
      </c>
      <c r="AJ1627" t="s">
        <v>1119</v>
      </c>
      <c r="AK1627" t="s">
        <v>369</v>
      </c>
      <c r="AL1627" t="s">
        <v>22362</v>
      </c>
      <c r="AQ1627" t="s">
        <v>377</v>
      </c>
      <c r="AR1627" t="s">
        <v>16</v>
      </c>
    </row>
    <row r="1628" spans="1:44" x14ac:dyDescent="0.3">
      <c r="A1628" t="s">
        <v>22363</v>
      </c>
      <c r="B1628" t="s">
        <v>22364</v>
      </c>
      <c r="C1628" t="s">
        <v>17345</v>
      </c>
      <c r="D1628" t="s">
        <v>22365</v>
      </c>
      <c r="E1628" t="s">
        <v>323</v>
      </c>
      <c r="F1628" t="s">
        <v>925</v>
      </c>
      <c r="G1628" t="s">
        <v>22366</v>
      </c>
      <c r="H1628" t="s">
        <v>22367</v>
      </c>
      <c r="I1628" t="s">
        <v>327</v>
      </c>
      <c r="J1628" t="s">
        <v>22368</v>
      </c>
      <c r="K1628" t="s">
        <v>22369</v>
      </c>
      <c r="L1628" t="s">
        <v>22370</v>
      </c>
      <c r="M1628" t="s">
        <v>1936</v>
      </c>
      <c r="N1628" t="s">
        <v>7971</v>
      </c>
      <c r="O1628" t="s">
        <v>366</v>
      </c>
      <c r="P1628" t="s">
        <v>22371</v>
      </c>
      <c r="Q1628" t="s">
        <v>22372</v>
      </c>
      <c r="R1628" t="s">
        <v>369</v>
      </c>
      <c r="S1628" t="s">
        <v>370</v>
      </c>
      <c r="T1628" t="s">
        <v>3774</v>
      </c>
      <c r="U1628" t="s">
        <v>372</v>
      </c>
      <c r="V1628" t="s">
        <v>626</v>
      </c>
      <c r="W1628" t="s">
        <v>613</v>
      </c>
      <c r="X1628" t="b">
        <v>1</v>
      </c>
      <c r="Y1628" t="s">
        <v>22373</v>
      </c>
      <c r="Z1628" t="s">
        <v>417</v>
      </c>
      <c r="AA1628" t="s">
        <v>22374</v>
      </c>
      <c r="AB1628">
        <v>372000</v>
      </c>
      <c r="AC1628">
        <v>372000</v>
      </c>
      <c r="AD1628" t="s">
        <v>369</v>
      </c>
      <c r="AE1628" t="s">
        <v>369</v>
      </c>
      <c r="AF1628" t="s">
        <v>369</v>
      </c>
      <c r="AH1628" t="s">
        <v>369</v>
      </c>
      <c r="AJ1628" t="s">
        <v>1119</v>
      </c>
      <c r="AK1628" t="s">
        <v>369</v>
      </c>
      <c r="AL1628" t="s">
        <v>22375</v>
      </c>
      <c r="AQ1628" t="s">
        <v>377</v>
      </c>
      <c r="AR1628" t="s">
        <v>16</v>
      </c>
    </row>
    <row r="1629" spans="1:44" x14ac:dyDescent="0.3">
      <c r="A1629" t="s">
        <v>22376</v>
      </c>
      <c r="B1629" t="s">
        <v>22377</v>
      </c>
      <c r="C1629" t="s">
        <v>22378</v>
      </c>
      <c r="D1629" t="s">
        <v>22379</v>
      </c>
      <c r="E1629" t="s">
        <v>343</v>
      </c>
      <c r="F1629" t="s">
        <v>324</v>
      </c>
      <c r="G1629" t="s">
        <v>22380</v>
      </c>
      <c r="H1629" t="s">
        <v>22381</v>
      </c>
      <c r="I1629" t="s">
        <v>327</v>
      </c>
      <c r="J1629" t="s">
        <v>22382</v>
      </c>
      <c r="K1629" t="s">
        <v>22383</v>
      </c>
      <c r="L1629" t="s">
        <v>22384</v>
      </c>
      <c r="M1629" t="s">
        <v>22385</v>
      </c>
      <c r="N1629" t="s">
        <v>22386</v>
      </c>
      <c r="O1629" t="s">
        <v>366</v>
      </c>
      <c r="P1629" t="s">
        <v>22387</v>
      </c>
      <c r="Q1629" t="s">
        <v>22388</v>
      </c>
      <c r="R1629" t="s">
        <v>369</v>
      </c>
      <c r="S1629" t="s">
        <v>370</v>
      </c>
      <c r="T1629" t="s">
        <v>22389</v>
      </c>
      <c r="U1629" t="s">
        <v>372</v>
      </c>
      <c r="V1629" t="s">
        <v>1286</v>
      </c>
      <c r="W1629" t="s">
        <v>613</v>
      </c>
      <c r="X1629" t="b">
        <v>1</v>
      </c>
      <c r="Y1629" t="s">
        <v>22390</v>
      </c>
      <c r="Z1629" t="s">
        <v>417</v>
      </c>
      <c r="AA1629" t="s">
        <v>22391</v>
      </c>
      <c r="AB1629">
        <v>372000</v>
      </c>
      <c r="AC1629">
        <v>372000</v>
      </c>
      <c r="AD1629" t="s">
        <v>369</v>
      </c>
      <c r="AE1629" t="s">
        <v>369</v>
      </c>
      <c r="AF1629" t="s">
        <v>369</v>
      </c>
      <c r="AH1629" t="s">
        <v>369</v>
      </c>
      <c r="AJ1629" t="s">
        <v>1119</v>
      </c>
      <c r="AK1629" t="s">
        <v>369</v>
      </c>
      <c r="AL1629" t="s">
        <v>22392</v>
      </c>
      <c r="AQ1629" t="s">
        <v>377</v>
      </c>
      <c r="AR1629" t="s">
        <v>16</v>
      </c>
    </row>
    <row r="1630" spans="1:44" x14ac:dyDescent="0.3">
      <c r="A1630" t="s">
        <v>22393</v>
      </c>
      <c r="B1630" t="s">
        <v>22394</v>
      </c>
      <c r="C1630" t="s">
        <v>12387</v>
      </c>
      <c r="D1630" t="s">
        <v>3449</v>
      </c>
      <c r="E1630" t="s">
        <v>323</v>
      </c>
      <c r="F1630" t="s">
        <v>324</v>
      </c>
      <c r="G1630" t="s">
        <v>22395</v>
      </c>
      <c r="H1630" t="s">
        <v>22396</v>
      </c>
      <c r="I1630" t="s">
        <v>327</v>
      </c>
      <c r="J1630" t="s">
        <v>22397</v>
      </c>
      <c r="K1630" t="s">
        <v>22398</v>
      </c>
      <c r="L1630" t="s">
        <v>22399</v>
      </c>
      <c r="M1630" t="s">
        <v>22400</v>
      </c>
      <c r="N1630" t="s">
        <v>789</v>
      </c>
      <c r="O1630" t="s">
        <v>366</v>
      </c>
      <c r="P1630" t="s">
        <v>22401</v>
      </c>
      <c r="Q1630" t="s">
        <v>22402</v>
      </c>
      <c r="R1630" t="s">
        <v>369</v>
      </c>
      <c r="S1630" t="s">
        <v>370</v>
      </c>
      <c r="T1630" t="s">
        <v>22403</v>
      </c>
      <c r="U1630" t="s">
        <v>372</v>
      </c>
      <c r="V1630" t="s">
        <v>467</v>
      </c>
      <c r="W1630" t="s">
        <v>613</v>
      </c>
      <c r="X1630" t="b">
        <v>1</v>
      </c>
      <c r="Y1630" t="s">
        <v>22404</v>
      </c>
      <c r="Z1630" t="s">
        <v>417</v>
      </c>
      <c r="AA1630" t="s">
        <v>22405</v>
      </c>
      <c r="AB1630">
        <v>372000</v>
      </c>
      <c r="AC1630">
        <v>372000</v>
      </c>
      <c r="AD1630" t="s">
        <v>369</v>
      </c>
      <c r="AE1630" t="s">
        <v>369</v>
      </c>
      <c r="AF1630" t="s">
        <v>369</v>
      </c>
      <c r="AH1630" t="s">
        <v>369</v>
      </c>
      <c r="AJ1630" t="s">
        <v>1119</v>
      </c>
      <c r="AK1630" t="s">
        <v>369</v>
      </c>
      <c r="AL1630" t="s">
        <v>22406</v>
      </c>
      <c r="AQ1630" t="s">
        <v>377</v>
      </c>
      <c r="AR1630" t="s">
        <v>16</v>
      </c>
    </row>
    <row r="1631" spans="1:44" x14ac:dyDescent="0.3">
      <c r="A1631" t="s">
        <v>22407</v>
      </c>
      <c r="B1631" t="s">
        <v>22408</v>
      </c>
      <c r="C1631" t="s">
        <v>22409</v>
      </c>
      <c r="D1631" t="s">
        <v>2488</v>
      </c>
      <c r="E1631" t="s">
        <v>323</v>
      </c>
      <c r="F1631" t="s">
        <v>324</v>
      </c>
      <c r="G1631" t="s">
        <v>22410</v>
      </c>
      <c r="H1631" t="s">
        <v>22411</v>
      </c>
      <c r="I1631" t="s">
        <v>327</v>
      </c>
      <c r="J1631" t="s">
        <v>22412</v>
      </c>
      <c r="K1631" t="s">
        <v>22413</v>
      </c>
      <c r="L1631" t="s">
        <v>22414</v>
      </c>
      <c r="M1631" t="s">
        <v>1422</v>
      </c>
      <c r="N1631" t="s">
        <v>598</v>
      </c>
      <c r="O1631" t="s">
        <v>366</v>
      </c>
      <c r="P1631" t="s">
        <v>22415</v>
      </c>
      <c r="Q1631" t="s">
        <v>22416</v>
      </c>
      <c r="R1631" t="s">
        <v>369</v>
      </c>
      <c r="S1631" t="s">
        <v>370</v>
      </c>
      <c r="T1631" t="s">
        <v>414</v>
      </c>
      <c r="U1631" t="s">
        <v>1370</v>
      </c>
      <c r="V1631" t="s">
        <v>467</v>
      </c>
      <c r="W1631" t="s">
        <v>613</v>
      </c>
      <c r="X1631" t="b">
        <v>1</v>
      </c>
      <c r="Y1631" t="s">
        <v>22417</v>
      </c>
      <c r="Z1631" t="s">
        <v>417</v>
      </c>
      <c r="AA1631" t="s">
        <v>22418</v>
      </c>
      <c r="AB1631">
        <v>372000</v>
      </c>
      <c r="AC1631">
        <v>372000</v>
      </c>
      <c r="AD1631" t="s">
        <v>369</v>
      </c>
      <c r="AE1631" t="s">
        <v>369</v>
      </c>
      <c r="AF1631" t="s">
        <v>369</v>
      </c>
      <c r="AH1631" t="s">
        <v>369</v>
      </c>
      <c r="AJ1631" t="s">
        <v>1119</v>
      </c>
      <c r="AK1631" t="s">
        <v>369</v>
      </c>
      <c r="AL1631" t="s">
        <v>22419</v>
      </c>
      <c r="AQ1631" t="s">
        <v>377</v>
      </c>
      <c r="AR1631" t="s">
        <v>16</v>
      </c>
    </row>
    <row r="1632" spans="1:44" x14ac:dyDescent="0.3">
      <c r="A1632" t="s">
        <v>22420</v>
      </c>
      <c r="B1632" t="s">
        <v>22421</v>
      </c>
      <c r="C1632" t="s">
        <v>22422</v>
      </c>
      <c r="D1632" t="s">
        <v>13876</v>
      </c>
      <c r="E1632" t="s">
        <v>323</v>
      </c>
      <c r="F1632" t="s">
        <v>324</v>
      </c>
      <c r="G1632" t="s">
        <v>22423</v>
      </c>
      <c r="H1632" t="s">
        <v>17412</v>
      </c>
      <c r="I1632" t="s">
        <v>327</v>
      </c>
      <c r="J1632" t="s">
        <v>22424</v>
      </c>
      <c r="K1632" t="s">
        <v>22425</v>
      </c>
      <c r="L1632" t="s">
        <v>22426</v>
      </c>
      <c r="M1632" t="s">
        <v>22427</v>
      </c>
      <c r="N1632" t="s">
        <v>22428</v>
      </c>
      <c r="O1632" t="s">
        <v>366</v>
      </c>
      <c r="P1632" t="s">
        <v>22429</v>
      </c>
      <c r="Q1632" t="s">
        <v>22430</v>
      </c>
      <c r="R1632" t="s">
        <v>369</v>
      </c>
      <c r="S1632" t="s">
        <v>370</v>
      </c>
      <c r="T1632" t="s">
        <v>22431</v>
      </c>
      <c r="U1632" t="s">
        <v>501</v>
      </c>
      <c r="V1632" t="s">
        <v>467</v>
      </c>
      <c r="W1632" t="s">
        <v>613</v>
      </c>
      <c r="X1632" t="b">
        <v>1</v>
      </c>
      <c r="Y1632" t="s">
        <v>369</v>
      </c>
      <c r="Z1632" t="s">
        <v>369</v>
      </c>
      <c r="AA1632" t="s">
        <v>22432</v>
      </c>
      <c r="AB1632">
        <v>372000</v>
      </c>
      <c r="AC1632">
        <v>372000</v>
      </c>
      <c r="AD1632" t="s">
        <v>369</v>
      </c>
      <c r="AE1632" t="s">
        <v>369</v>
      </c>
      <c r="AF1632" t="s">
        <v>369</v>
      </c>
      <c r="AH1632" t="s">
        <v>369</v>
      </c>
      <c r="AJ1632" t="s">
        <v>1119</v>
      </c>
      <c r="AK1632" t="s">
        <v>369</v>
      </c>
      <c r="AL1632" t="s">
        <v>22433</v>
      </c>
      <c r="AQ1632" t="s">
        <v>377</v>
      </c>
      <c r="AR1632" t="s">
        <v>16</v>
      </c>
    </row>
    <row r="1633" spans="1:44" x14ac:dyDescent="0.3">
      <c r="A1633" t="s">
        <v>22434</v>
      </c>
      <c r="B1633" t="s">
        <v>22435</v>
      </c>
      <c r="C1633" t="s">
        <v>4467</v>
      </c>
      <c r="D1633" t="s">
        <v>22436</v>
      </c>
      <c r="E1633" t="s">
        <v>323</v>
      </c>
      <c r="F1633" t="s">
        <v>324</v>
      </c>
      <c r="G1633" t="s">
        <v>22437</v>
      </c>
      <c r="H1633" t="s">
        <v>22438</v>
      </c>
      <c r="I1633" t="s">
        <v>327</v>
      </c>
      <c r="J1633" t="s">
        <v>22439</v>
      </c>
      <c r="K1633" t="s">
        <v>22440</v>
      </c>
      <c r="L1633" t="s">
        <v>22441</v>
      </c>
      <c r="M1633" t="s">
        <v>3850</v>
      </c>
      <c r="N1633" t="s">
        <v>789</v>
      </c>
      <c r="O1633" t="s">
        <v>366</v>
      </c>
      <c r="P1633" t="s">
        <v>22442</v>
      </c>
      <c r="Q1633" t="s">
        <v>22402</v>
      </c>
      <c r="R1633" t="s">
        <v>369</v>
      </c>
      <c r="S1633" t="s">
        <v>370</v>
      </c>
      <c r="T1633" t="s">
        <v>1617</v>
      </c>
      <c r="U1633" t="s">
        <v>501</v>
      </c>
      <c r="V1633" t="s">
        <v>323</v>
      </c>
      <c r="W1633" t="s">
        <v>613</v>
      </c>
      <c r="X1633" t="b">
        <v>1</v>
      </c>
      <c r="Y1633" t="s">
        <v>22443</v>
      </c>
      <c r="Z1633" t="s">
        <v>417</v>
      </c>
      <c r="AA1633" t="s">
        <v>22444</v>
      </c>
      <c r="AB1633">
        <v>372000</v>
      </c>
      <c r="AC1633">
        <v>372000</v>
      </c>
      <c r="AD1633" t="s">
        <v>369</v>
      </c>
      <c r="AE1633" t="s">
        <v>369</v>
      </c>
      <c r="AF1633" t="s">
        <v>369</v>
      </c>
      <c r="AH1633" t="s">
        <v>369</v>
      </c>
      <c r="AJ1633" t="s">
        <v>1119</v>
      </c>
      <c r="AK1633" t="s">
        <v>369</v>
      </c>
      <c r="AL1633" t="s">
        <v>22445</v>
      </c>
      <c r="AQ1633" t="s">
        <v>377</v>
      </c>
      <c r="AR1633" t="s">
        <v>16</v>
      </c>
    </row>
    <row r="1634" spans="1:44" x14ac:dyDescent="0.3">
      <c r="A1634" t="s">
        <v>22446</v>
      </c>
      <c r="B1634" t="s">
        <v>22447</v>
      </c>
      <c r="C1634" t="s">
        <v>16229</v>
      </c>
      <c r="D1634" t="s">
        <v>2460</v>
      </c>
      <c r="E1634" t="s">
        <v>323</v>
      </c>
      <c r="F1634" t="s">
        <v>334</v>
      </c>
      <c r="G1634" t="s">
        <v>22448</v>
      </c>
      <c r="H1634" t="s">
        <v>22449</v>
      </c>
      <c r="I1634" t="s">
        <v>327</v>
      </c>
      <c r="J1634" t="s">
        <v>22450</v>
      </c>
      <c r="K1634" t="s">
        <v>22451</v>
      </c>
      <c r="L1634" t="s">
        <v>22452</v>
      </c>
      <c r="M1634" t="s">
        <v>7417</v>
      </c>
      <c r="N1634" t="s">
        <v>9701</v>
      </c>
      <c r="O1634" t="s">
        <v>366</v>
      </c>
      <c r="P1634" t="s">
        <v>22453</v>
      </c>
      <c r="Q1634" t="s">
        <v>22454</v>
      </c>
      <c r="R1634" t="s">
        <v>369</v>
      </c>
      <c r="S1634" t="s">
        <v>370</v>
      </c>
      <c r="T1634" t="s">
        <v>723</v>
      </c>
      <c r="U1634" t="s">
        <v>518</v>
      </c>
      <c r="V1634" t="s">
        <v>415</v>
      </c>
      <c r="W1634" t="s">
        <v>613</v>
      </c>
      <c r="X1634" t="b">
        <v>1</v>
      </c>
      <c r="Y1634" t="s">
        <v>369</v>
      </c>
      <c r="Z1634" t="s">
        <v>369</v>
      </c>
      <c r="AA1634" t="s">
        <v>22455</v>
      </c>
      <c r="AB1634">
        <v>372000</v>
      </c>
      <c r="AC1634">
        <v>372000</v>
      </c>
      <c r="AD1634" t="s">
        <v>369</v>
      </c>
      <c r="AE1634" t="s">
        <v>369</v>
      </c>
      <c r="AF1634" t="s">
        <v>369</v>
      </c>
      <c r="AH1634" t="s">
        <v>369</v>
      </c>
      <c r="AJ1634" t="s">
        <v>1119</v>
      </c>
      <c r="AK1634" t="s">
        <v>369</v>
      </c>
      <c r="AL1634" t="s">
        <v>22456</v>
      </c>
      <c r="AP1634" t="s">
        <v>338</v>
      </c>
      <c r="AQ1634" t="s">
        <v>377</v>
      </c>
      <c r="AR1634" t="s">
        <v>16</v>
      </c>
    </row>
    <row r="1635" spans="1:44" x14ac:dyDescent="0.3">
      <c r="A1635" t="s">
        <v>22457</v>
      </c>
      <c r="B1635" t="s">
        <v>22458</v>
      </c>
      <c r="C1635" t="s">
        <v>22459</v>
      </c>
      <c r="D1635" t="s">
        <v>1685</v>
      </c>
      <c r="E1635" t="s">
        <v>323</v>
      </c>
      <c r="F1635" t="s">
        <v>324</v>
      </c>
      <c r="G1635" t="s">
        <v>22460</v>
      </c>
      <c r="H1635" t="s">
        <v>22461</v>
      </c>
      <c r="I1635" t="s">
        <v>327</v>
      </c>
      <c r="J1635" t="s">
        <v>22462</v>
      </c>
      <c r="K1635" t="s">
        <v>22463</v>
      </c>
      <c r="L1635" t="s">
        <v>22464</v>
      </c>
      <c r="M1635" t="s">
        <v>2278</v>
      </c>
      <c r="N1635" t="s">
        <v>757</v>
      </c>
      <c r="O1635" t="s">
        <v>366</v>
      </c>
      <c r="P1635" t="s">
        <v>22465</v>
      </c>
      <c r="Q1635" t="s">
        <v>22466</v>
      </c>
      <c r="R1635" t="s">
        <v>369</v>
      </c>
      <c r="S1635" t="s">
        <v>433</v>
      </c>
      <c r="T1635" t="s">
        <v>369</v>
      </c>
      <c r="U1635" t="s">
        <v>518</v>
      </c>
      <c r="V1635" t="s">
        <v>467</v>
      </c>
      <c r="W1635" t="s">
        <v>613</v>
      </c>
      <c r="X1635" t="b">
        <v>1</v>
      </c>
      <c r="Y1635" t="s">
        <v>369</v>
      </c>
      <c r="Z1635" t="s">
        <v>369</v>
      </c>
      <c r="AA1635" t="s">
        <v>22467</v>
      </c>
      <c r="AB1635">
        <v>372000</v>
      </c>
      <c r="AC1635">
        <v>372000</v>
      </c>
      <c r="AD1635" t="s">
        <v>369</v>
      </c>
      <c r="AE1635" t="s">
        <v>369</v>
      </c>
      <c r="AF1635" t="s">
        <v>369</v>
      </c>
      <c r="AH1635" t="s">
        <v>369</v>
      </c>
      <c r="AJ1635" t="s">
        <v>1119</v>
      </c>
      <c r="AK1635" t="s">
        <v>369</v>
      </c>
      <c r="AL1635" t="s">
        <v>22468</v>
      </c>
      <c r="AP1635" t="s">
        <v>338</v>
      </c>
      <c r="AQ1635" t="s">
        <v>377</v>
      </c>
      <c r="AR1635" t="s">
        <v>16</v>
      </c>
    </row>
    <row r="1636" spans="1:44" x14ac:dyDescent="0.3">
      <c r="A1636" t="s">
        <v>22469</v>
      </c>
      <c r="B1636" t="s">
        <v>22470</v>
      </c>
      <c r="C1636" t="s">
        <v>22471</v>
      </c>
      <c r="D1636" t="s">
        <v>22472</v>
      </c>
      <c r="E1636" t="s">
        <v>323</v>
      </c>
      <c r="F1636" t="s">
        <v>334</v>
      </c>
      <c r="G1636" t="s">
        <v>22473</v>
      </c>
      <c r="H1636" t="s">
        <v>22474</v>
      </c>
      <c r="I1636" t="s">
        <v>327</v>
      </c>
      <c r="J1636" t="s">
        <v>22475</v>
      </c>
      <c r="K1636" t="s">
        <v>22476</v>
      </c>
      <c r="L1636" t="s">
        <v>22477</v>
      </c>
      <c r="M1636" t="s">
        <v>22478</v>
      </c>
      <c r="N1636" t="s">
        <v>22479</v>
      </c>
      <c r="O1636" t="s">
        <v>366</v>
      </c>
      <c r="P1636" t="s">
        <v>22480</v>
      </c>
      <c r="Q1636" t="s">
        <v>22481</v>
      </c>
      <c r="R1636" t="s">
        <v>369</v>
      </c>
      <c r="S1636" t="s">
        <v>370</v>
      </c>
      <c r="T1636" t="s">
        <v>723</v>
      </c>
      <c r="U1636" t="s">
        <v>501</v>
      </c>
      <c r="V1636" t="s">
        <v>323</v>
      </c>
      <c r="W1636" t="s">
        <v>613</v>
      </c>
      <c r="X1636" t="b">
        <v>1</v>
      </c>
      <c r="Y1636" t="s">
        <v>22482</v>
      </c>
      <c r="Z1636" t="s">
        <v>417</v>
      </c>
      <c r="AA1636" t="s">
        <v>22483</v>
      </c>
      <c r="AB1636">
        <v>372000</v>
      </c>
      <c r="AC1636">
        <v>372000</v>
      </c>
      <c r="AD1636" t="s">
        <v>369</v>
      </c>
      <c r="AE1636" t="s">
        <v>369</v>
      </c>
      <c r="AF1636" t="s">
        <v>369</v>
      </c>
      <c r="AH1636" t="s">
        <v>369</v>
      </c>
      <c r="AJ1636" t="s">
        <v>1119</v>
      </c>
      <c r="AK1636" t="s">
        <v>369</v>
      </c>
      <c r="AL1636" t="s">
        <v>22484</v>
      </c>
      <c r="AQ1636" t="s">
        <v>377</v>
      </c>
      <c r="AR1636" t="s">
        <v>16</v>
      </c>
    </row>
    <row r="1637" spans="1:44" x14ac:dyDescent="0.3">
      <c r="A1637" t="s">
        <v>22485</v>
      </c>
      <c r="B1637" t="s">
        <v>22486</v>
      </c>
      <c r="C1637" t="s">
        <v>22487</v>
      </c>
      <c r="D1637" t="s">
        <v>22488</v>
      </c>
      <c r="E1637" t="s">
        <v>323</v>
      </c>
      <c r="F1637" t="s">
        <v>324</v>
      </c>
      <c r="G1637" t="s">
        <v>22489</v>
      </c>
      <c r="H1637" t="s">
        <v>22490</v>
      </c>
      <c r="I1637" t="s">
        <v>327</v>
      </c>
      <c r="J1637" t="s">
        <v>22491</v>
      </c>
      <c r="K1637" t="s">
        <v>22492</v>
      </c>
      <c r="L1637" t="s">
        <v>22493</v>
      </c>
      <c r="M1637" t="s">
        <v>5284</v>
      </c>
      <c r="N1637" t="s">
        <v>598</v>
      </c>
      <c r="O1637" t="s">
        <v>366</v>
      </c>
      <c r="P1637" t="s">
        <v>22494</v>
      </c>
      <c r="Q1637" t="s">
        <v>22495</v>
      </c>
      <c r="R1637" t="s">
        <v>369</v>
      </c>
      <c r="S1637" t="s">
        <v>370</v>
      </c>
      <c r="T1637" t="s">
        <v>723</v>
      </c>
      <c r="U1637" t="s">
        <v>372</v>
      </c>
      <c r="V1637" t="s">
        <v>467</v>
      </c>
      <c r="W1637" t="s">
        <v>613</v>
      </c>
      <c r="X1637" t="b">
        <v>1</v>
      </c>
      <c r="Y1637" t="s">
        <v>22496</v>
      </c>
      <c r="Z1637" t="s">
        <v>417</v>
      </c>
      <c r="AA1637" t="s">
        <v>22497</v>
      </c>
      <c r="AB1637">
        <v>372000</v>
      </c>
      <c r="AC1637">
        <v>372000</v>
      </c>
      <c r="AD1637" t="s">
        <v>369</v>
      </c>
      <c r="AE1637" t="s">
        <v>369</v>
      </c>
      <c r="AF1637" t="s">
        <v>369</v>
      </c>
      <c r="AH1637" t="s">
        <v>369</v>
      </c>
      <c r="AJ1637" t="s">
        <v>1119</v>
      </c>
      <c r="AK1637" t="s">
        <v>369</v>
      </c>
      <c r="AL1637" t="s">
        <v>22498</v>
      </c>
      <c r="AQ1637" t="s">
        <v>377</v>
      </c>
      <c r="AR1637" t="s">
        <v>16</v>
      </c>
    </row>
    <row r="1638" spans="1:44" x14ac:dyDescent="0.3">
      <c r="A1638" t="s">
        <v>22499</v>
      </c>
      <c r="B1638" t="s">
        <v>22500</v>
      </c>
      <c r="C1638" t="s">
        <v>22501</v>
      </c>
      <c r="D1638" t="s">
        <v>2244</v>
      </c>
      <c r="E1638" t="s">
        <v>323</v>
      </c>
      <c r="F1638" t="s">
        <v>324</v>
      </c>
      <c r="G1638" t="s">
        <v>22502</v>
      </c>
      <c r="H1638" t="s">
        <v>22503</v>
      </c>
      <c r="I1638" t="s">
        <v>327</v>
      </c>
      <c r="J1638" t="s">
        <v>22504</v>
      </c>
      <c r="K1638" t="s">
        <v>22505</v>
      </c>
      <c r="L1638" t="s">
        <v>22506</v>
      </c>
      <c r="M1638" t="s">
        <v>1082</v>
      </c>
      <c r="N1638" t="s">
        <v>1083</v>
      </c>
      <c r="O1638" t="s">
        <v>366</v>
      </c>
      <c r="P1638" t="s">
        <v>22507</v>
      </c>
      <c r="Q1638" t="s">
        <v>22508</v>
      </c>
      <c r="R1638" t="s">
        <v>22509</v>
      </c>
      <c r="S1638" t="s">
        <v>433</v>
      </c>
      <c r="T1638" t="s">
        <v>369</v>
      </c>
      <c r="U1638" t="s">
        <v>372</v>
      </c>
      <c r="V1638" t="s">
        <v>415</v>
      </c>
      <c r="W1638" t="s">
        <v>613</v>
      </c>
      <c r="X1638" t="b">
        <v>1</v>
      </c>
      <c r="Y1638" t="s">
        <v>22510</v>
      </c>
      <c r="Z1638" t="s">
        <v>417</v>
      </c>
      <c r="AA1638" t="s">
        <v>22511</v>
      </c>
      <c r="AB1638">
        <v>372000</v>
      </c>
      <c r="AC1638">
        <v>372000</v>
      </c>
      <c r="AD1638" t="s">
        <v>369</v>
      </c>
      <c r="AE1638" t="s">
        <v>369</v>
      </c>
      <c r="AF1638" t="s">
        <v>369</v>
      </c>
      <c r="AH1638" t="s">
        <v>369</v>
      </c>
      <c r="AJ1638" t="s">
        <v>1119</v>
      </c>
      <c r="AK1638" t="s">
        <v>369</v>
      </c>
      <c r="AL1638" t="s">
        <v>22512</v>
      </c>
      <c r="AQ1638" t="s">
        <v>377</v>
      </c>
      <c r="AR1638" t="s">
        <v>16</v>
      </c>
    </row>
    <row r="1639" spans="1:44" x14ac:dyDescent="0.3">
      <c r="A1639" t="s">
        <v>22513</v>
      </c>
      <c r="B1639" t="s">
        <v>22514</v>
      </c>
      <c r="C1639" t="s">
        <v>22459</v>
      </c>
      <c r="D1639" t="s">
        <v>3882</v>
      </c>
      <c r="E1639" t="s">
        <v>323</v>
      </c>
      <c r="F1639" t="s">
        <v>324</v>
      </c>
      <c r="G1639" t="s">
        <v>22515</v>
      </c>
      <c r="H1639" t="s">
        <v>22516</v>
      </c>
      <c r="I1639" t="s">
        <v>327</v>
      </c>
      <c r="J1639" t="s">
        <v>22517</v>
      </c>
      <c r="K1639" t="s">
        <v>22518</v>
      </c>
      <c r="L1639" t="s">
        <v>22519</v>
      </c>
      <c r="M1639" t="s">
        <v>22520</v>
      </c>
      <c r="N1639" t="s">
        <v>22521</v>
      </c>
      <c r="O1639" t="s">
        <v>366</v>
      </c>
      <c r="P1639" t="s">
        <v>22522</v>
      </c>
      <c r="Q1639" t="s">
        <v>22523</v>
      </c>
      <c r="R1639" t="s">
        <v>369</v>
      </c>
      <c r="S1639" t="s">
        <v>370</v>
      </c>
      <c r="T1639" t="s">
        <v>1602</v>
      </c>
      <c r="U1639" t="s">
        <v>518</v>
      </c>
      <c r="V1639" t="s">
        <v>467</v>
      </c>
      <c r="W1639" t="s">
        <v>613</v>
      </c>
      <c r="X1639" t="b">
        <v>1</v>
      </c>
      <c r="Y1639" t="s">
        <v>369</v>
      </c>
      <c r="Z1639" t="s">
        <v>369</v>
      </c>
      <c r="AA1639" t="s">
        <v>22524</v>
      </c>
      <c r="AB1639">
        <v>372000</v>
      </c>
      <c r="AC1639">
        <v>372000</v>
      </c>
      <c r="AD1639" t="s">
        <v>369</v>
      </c>
      <c r="AE1639" t="s">
        <v>369</v>
      </c>
      <c r="AF1639" t="s">
        <v>369</v>
      </c>
      <c r="AH1639" t="s">
        <v>369</v>
      </c>
      <c r="AJ1639" t="s">
        <v>1119</v>
      </c>
      <c r="AK1639" t="s">
        <v>369</v>
      </c>
      <c r="AL1639" t="s">
        <v>22525</v>
      </c>
      <c r="AQ1639" t="s">
        <v>377</v>
      </c>
      <c r="AR1639" t="s">
        <v>16</v>
      </c>
    </row>
    <row r="1640" spans="1:44" x14ac:dyDescent="0.3">
      <c r="A1640" t="s">
        <v>22526</v>
      </c>
      <c r="B1640" t="s">
        <v>22527</v>
      </c>
      <c r="C1640" t="s">
        <v>12110</v>
      </c>
      <c r="D1640" t="s">
        <v>22528</v>
      </c>
      <c r="E1640" t="s">
        <v>343</v>
      </c>
      <c r="F1640" t="s">
        <v>324</v>
      </c>
      <c r="G1640" t="s">
        <v>22529</v>
      </c>
      <c r="H1640" t="s">
        <v>22530</v>
      </c>
      <c r="I1640" t="s">
        <v>327</v>
      </c>
      <c r="J1640" t="s">
        <v>22531</v>
      </c>
      <c r="K1640" t="s">
        <v>22532</v>
      </c>
      <c r="L1640" t="s">
        <v>22533</v>
      </c>
      <c r="M1640" t="s">
        <v>22534</v>
      </c>
      <c r="N1640" t="s">
        <v>22535</v>
      </c>
      <c r="O1640" t="s">
        <v>366</v>
      </c>
      <c r="P1640" t="s">
        <v>22536</v>
      </c>
      <c r="Q1640" t="s">
        <v>22532</v>
      </c>
      <c r="R1640" t="s">
        <v>369</v>
      </c>
      <c r="S1640" t="s">
        <v>370</v>
      </c>
      <c r="T1640" t="s">
        <v>3592</v>
      </c>
      <c r="U1640" t="s">
        <v>372</v>
      </c>
      <c r="V1640" t="s">
        <v>415</v>
      </c>
      <c r="W1640" t="s">
        <v>613</v>
      </c>
      <c r="X1640" t="b">
        <v>1</v>
      </c>
      <c r="Y1640" t="s">
        <v>22537</v>
      </c>
      <c r="Z1640" t="s">
        <v>417</v>
      </c>
      <c r="AA1640" t="s">
        <v>22538</v>
      </c>
      <c r="AB1640">
        <v>372000</v>
      </c>
      <c r="AC1640">
        <v>372000</v>
      </c>
      <c r="AD1640" t="s">
        <v>369</v>
      </c>
      <c r="AE1640" t="s">
        <v>369</v>
      </c>
      <c r="AF1640" t="s">
        <v>369</v>
      </c>
      <c r="AH1640" t="s">
        <v>369</v>
      </c>
      <c r="AJ1640" t="s">
        <v>1119</v>
      </c>
      <c r="AK1640" t="s">
        <v>369</v>
      </c>
      <c r="AL1640" t="s">
        <v>22539</v>
      </c>
      <c r="AQ1640" t="s">
        <v>377</v>
      </c>
      <c r="AR1640" t="s">
        <v>16</v>
      </c>
    </row>
    <row r="1641" spans="1:44" x14ac:dyDescent="0.3">
      <c r="A1641" t="s">
        <v>22540</v>
      </c>
      <c r="B1641" t="s">
        <v>22541</v>
      </c>
      <c r="C1641" t="s">
        <v>22542</v>
      </c>
      <c r="D1641" t="s">
        <v>22543</v>
      </c>
      <c r="E1641" t="s">
        <v>343</v>
      </c>
      <c r="F1641" t="s">
        <v>334</v>
      </c>
      <c r="G1641" t="s">
        <v>22544</v>
      </c>
      <c r="H1641" t="s">
        <v>22545</v>
      </c>
      <c r="I1641" t="s">
        <v>327</v>
      </c>
      <c r="J1641" t="s">
        <v>22546</v>
      </c>
      <c r="K1641" t="s">
        <v>22547</v>
      </c>
      <c r="L1641" t="s">
        <v>22548</v>
      </c>
      <c r="M1641" t="s">
        <v>429</v>
      </c>
      <c r="N1641" t="s">
        <v>1298</v>
      </c>
      <c r="O1641" t="s">
        <v>366</v>
      </c>
      <c r="P1641" t="s">
        <v>22549</v>
      </c>
      <c r="Q1641" t="s">
        <v>22547</v>
      </c>
      <c r="R1641" t="s">
        <v>369</v>
      </c>
      <c r="S1641" t="s">
        <v>433</v>
      </c>
      <c r="T1641" t="s">
        <v>369</v>
      </c>
      <c r="U1641" t="s">
        <v>1370</v>
      </c>
      <c r="V1641" t="s">
        <v>323</v>
      </c>
      <c r="W1641" t="s">
        <v>613</v>
      </c>
      <c r="X1641" t="b">
        <v>1</v>
      </c>
      <c r="Y1641" t="s">
        <v>22550</v>
      </c>
      <c r="Z1641" t="s">
        <v>417</v>
      </c>
      <c r="AA1641" t="s">
        <v>22551</v>
      </c>
      <c r="AB1641">
        <v>372000</v>
      </c>
      <c r="AC1641">
        <v>372000</v>
      </c>
      <c r="AD1641" t="s">
        <v>369</v>
      </c>
      <c r="AE1641" t="s">
        <v>369</v>
      </c>
      <c r="AF1641" t="s">
        <v>369</v>
      </c>
      <c r="AH1641" t="s">
        <v>369</v>
      </c>
      <c r="AJ1641" t="s">
        <v>1119</v>
      </c>
      <c r="AK1641" t="s">
        <v>369</v>
      </c>
      <c r="AL1641" t="s">
        <v>22552</v>
      </c>
      <c r="AQ1641" t="s">
        <v>377</v>
      </c>
      <c r="AR1641" t="s">
        <v>16</v>
      </c>
    </row>
    <row r="1642" spans="1:44" x14ac:dyDescent="0.3">
      <c r="A1642" t="s">
        <v>22553</v>
      </c>
      <c r="B1642" t="s">
        <v>22554</v>
      </c>
      <c r="C1642" t="s">
        <v>19024</v>
      </c>
      <c r="D1642" t="s">
        <v>22555</v>
      </c>
      <c r="E1642" t="s">
        <v>323</v>
      </c>
      <c r="F1642" t="s">
        <v>334</v>
      </c>
      <c r="G1642" t="s">
        <v>22556</v>
      </c>
      <c r="H1642" t="s">
        <v>22557</v>
      </c>
      <c r="I1642" t="s">
        <v>327</v>
      </c>
      <c r="J1642" t="s">
        <v>22558</v>
      </c>
      <c r="K1642" t="s">
        <v>22559</v>
      </c>
      <c r="L1642" t="s">
        <v>22560</v>
      </c>
      <c r="M1642" t="s">
        <v>1753</v>
      </c>
      <c r="N1642" t="s">
        <v>1298</v>
      </c>
      <c r="O1642" t="s">
        <v>366</v>
      </c>
      <c r="P1642" t="s">
        <v>22561</v>
      </c>
      <c r="Q1642" t="s">
        <v>22562</v>
      </c>
      <c r="R1642" t="s">
        <v>369</v>
      </c>
      <c r="S1642" t="s">
        <v>370</v>
      </c>
      <c r="T1642" t="s">
        <v>723</v>
      </c>
      <c r="U1642" t="s">
        <v>372</v>
      </c>
      <c r="V1642" t="s">
        <v>383</v>
      </c>
      <c r="W1642" t="s">
        <v>613</v>
      </c>
      <c r="X1642" t="b">
        <v>1</v>
      </c>
      <c r="Y1642" t="s">
        <v>369</v>
      </c>
      <c r="Z1642" t="s">
        <v>369</v>
      </c>
      <c r="AA1642" t="s">
        <v>22563</v>
      </c>
      <c r="AB1642">
        <v>372000</v>
      </c>
      <c r="AC1642">
        <v>372000</v>
      </c>
      <c r="AD1642" t="s">
        <v>369</v>
      </c>
      <c r="AE1642" t="s">
        <v>369</v>
      </c>
      <c r="AF1642" t="s">
        <v>369</v>
      </c>
      <c r="AH1642" t="s">
        <v>369</v>
      </c>
      <c r="AJ1642" t="s">
        <v>1119</v>
      </c>
      <c r="AK1642" t="s">
        <v>369</v>
      </c>
      <c r="AL1642" t="s">
        <v>22564</v>
      </c>
      <c r="AQ1642" t="s">
        <v>377</v>
      </c>
      <c r="AR1642" t="s">
        <v>16</v>
      </c>
    </row>
    <row r="1643" spans="1:44" x14ac:dyDescent="0.3">
      <c r="A1643" t="s">
        <v>22565</v>
      </c>
      <c r="B1643" t="s">
        <v>22566</v>
      </c>
      <c r="C1643" t="s">
        <v>22567</v>
      </c>
      <c r="D1643" t="s">
        <v>5863</v>
      </c>
      <c r="E1643" t="s">
        <v>323</v>
      </c>
      <c r="F1643" t="s">
        <v>324</v>
      </c>
      <c r="G1643" t="s">
        <v>22568</v>
      </c>
      <c r="H1643" t="s">
        <v>22569</v>
      </c>
      <c r="I1643" t="s">
        <v>327</v>
      </c>
      <c r="J1643" t="s">
        <v>22570</v>
      </c>
      <c r="K1643" t="s">
        <v>22571</v>
      </c>
      <c r="L1643" t="s">
        <v>22572</v>
      </c>
      <c r="M1643" t="s">
        <v>2365</v>
      </c>
      <c r="N1643" t="s">
        <v>1504</v>
      </c>
      <c r="O1643" t="s">
        <v>366</v>
      </c>
      <c r="P1643" t="s">
        <v>22573</v>
      </c>
      <c r="Q1643" t="s">
        <v>22574</v>
      </c>
      <c r="R1643" t="s">
        <v>369</v>
      </c>
      <c r="S1643" t="s">
        <v>370</v>
      </c>
      <c r="T1643" t="s">
        <v>723</v>
      </c>
      <c r="U1643" t="s">
        <v>372</v>
      </c>
      <c r="V1643" t="s">
        <v>467</v>
      </c>
      <c r="W1643" t="s">
        <v>613</v>
      </c>
      <c r="X1643" t="b">
        <v>1</v>
      </c>
      <c r="Y1643" t="s">
        <v>22575</v>
      </c>
      <c r="Z1643" t="s">
        <v>417</v>
      </c>
      <c r="AA1643" t="s">
        <v>22576</v>
      </c>
      <c r="AB1643">
        <v>372000</v>
      </c>
      <c r="AC1643">
        <v>372000</v>
      </c>
      <c r="AD1643" t="s">
        <v>369</v>
      </c>
      <c r="AE1643" t="s">
        <v>369</v>
      </c>
      <c r="AF1643" t="s">
        <v>369</v>
      </c>
      <c r="AH1643" t="s">
        <v>369</v>
      </c>
      <c r="AJ1643" t="s">
        <v>1119</v>
      </c>
      <c r="AK1643" t="s">
        <v>369</v>
      </c>
      <c r="AL1643" t="s">
        <v>22577</v>
      </c>
      <c r="AQ1643" t="s">
        <v>377</v>
      </c>
      <c r="AR1643" t="s">
        <v>16</v>
      </c>
    </row>
    <row r="1644" spans="1:44" x14ac:dyDescent="0.3">
      <c r="A1644" t="s">
        <v>22578</v>
      </c>
      <c r="B1644" t="s">
        <v>22579</v>
      </c>
      <c r="C1644" t="s">
        <v>22580</v>
      </c>
      <c r="D1644" t="s">
        <v>3449</v>
      </c>
      <c r="E1644" t="s">
        <v>323</v>
      </c>
      <c r="F1644" t="s">
        <v>324</v>
      </c>
      <c r="G1644" t="s">
        <v>22581</v>
      </c>
      <c r="H1644" t="s">
        <v>18006</v>
      </c>
      <c r="I1644" t="s">
        <v>327</v>
      </c>
      <c r="J1644" t="s">
        <v>22582</v>
      </c>
      <c r="K1644" t="s">
        <v>22583</v>
      </c>
      <c r="L1644" t="s">
        <v>22584</v>
      </c>
      <c r="M1644" t="s">
        <v>4723</v>
      </c>
      <c r="N1644" t="s">
        <v>22585</v>
      </c>
      <c r="O1644" t="s">
        <v>366</v>
      </c>
      <c r="P1644" t="s">
        <v>22586</v>
      </c>
      <c r="Q1644" t="s">
        <v>22587</v>
      </c>
      <c r="R1644" t="s">
        <v>369</v>
      </c>
      <c r="S1644" t="s">
        <v>370</v>
      </c>
      <c r="T1644" t="s">
        <v>3607</v>
      </c>
      <c r="U1644" t="s">
        <v>449</v>
      </c>
      <c r="V1644" t="s">
        <v>415</v>
      </c>
      <c r="W1644" t="s">
        <v>613</v>
      </c>
      <c r="X1644" t="b">
        <v>1</v>
      </c>
      <c r="Y1644" t="s">
        <v>369</v>
      </c>
      <c r="Z1644" t="s">
        <v>369</v>
      </c>
      <c r="AA1644" t="s">
        <v>22588</v>
      </c>
      <c r="AB1644">
        <v>372000</v>
      </c>
      <c r="AC1644">
        <v>372000</v>
      </c>
      <c r="AD1644" t="s">
        <v>369</v>
      </c>
      <c r="AE1644" t="s">
        <v>369</v>
      </c>
      <c r="AF1644" t="s">
        <v>369</v>
      </c>
      <c r="AH1644" t="s">
        <v>369</v>
      </c>
      <c r="AJ1644" t="s">
        <v>1119</v>
      </c>
      <c r="AK1644" t="s">
        <v>369</v>
      </c>
      <c r="AL1644" t="s">
        <v>22589</v>
      </c>
      <c r="AQ1644" t="s">
        <v>377</v>
      </c>
      <c r="AR1644" t="s">
        <v>16</v>
      </c>
    </row>
    <row r="1645" spans="1:44" x14ac:dyDescent="0.3">
      <c r="A1645" t="s">
        <v>22590</v>
      </c>
      <c r="B1645" t="s">
        <v>22591</v>
      </c>
      <c r="C1645" t="s">
        <v>11457</v>
      </c>
      <c r="D1645" t="s">
        <v>8714</v>
      </c>
      <c r="E1645" t="s">
        <v>343</v>
      </c>
      <c r="F1645" t="s">
        <v>324</v>
      </c>
      <c r="G1645" t="s">
        <v>22592</v>
      </c>
      <c r="H1645" t="s">
        <v>22593</v>
      </c>
      <c r="I1645" t="s">
        <v>327</v>
      </c>
      <c r="J1645" t="s">
        <v>22594</v>
      </c>
      <c r="K1645" t="s">
        <v>22595</v>
      </c>
      <c r="L1645" t="s">
        <v>22596</v>
      </c>
      <c r="M1645" t="s">
        <v>1115</v>
      </c>
      <c r="N1645" t="s">
        <v>598</v>
      </c>
      <c r="O1645" t="s">
        <v>366</v>
      </c>
      <c r="P1645" t="s">
        <v>22597</v>
      </c>
      <c r="Q1645" t="s">
        <v>22598</v>
      </c>
      <c r="R1645" t="s">
        <v>369</v>
      </c>
      <c r="S1645" t="s">
        <v>433</v>
      </c>
      <c r="T1645" t="s">
        <v>369</v>
      </c>
      <c r="U1645" t="s">
        <v>372</v>
      </c>
      <c r="V1645" t="s">
        <v>434</v>
      </c>
      <c r="W1645" t="s">
        <v>338</v>
      </c>
      <c r="X1645" t="b">
        <v>1</v>
      </c>
      <c r="Y1645" t="s">
        <v>369</v>
      </c>
      <c r="Z1645" t="s">
        <v>369</v>
      </c>
      <c r="AA1645" t="s">
        <v>22599</v>
      </c>
      <c r="AB1645">
        <v>372000</v>
      </c>
      <c r="AC1645">
        <v>372000</v>
      </c>
      <c r="AD1645" t="s">
        <v>369</v>
      </c>
      <c r="AE1645" t="s">
        <v>369</v>
      </c>
      <c r="AF1645" t="s">
        <v>369</v>
      </c>
      <c r="AH1645" t="s">
        <v>369</v>
      </c>
      <c r="AJ1645" t="s">
        <v>1119</v>
      </c>
      <c r="AK1645" t="s">
        <v>369</v>
      </c>
      <c r="AL1645" t="s">
        <v>22600</v>
      </c>
      <c r="AQ1645" t="s">
        <v>8</v>
      </c>
      <c r="AR1645" t="s">
        <v>16</v>
      </c>
    </row>
    <row r="1646" spans="1:44" x14ac:dyDescent="0.3">
      <c r="A1646" t="s">
        <v>22601</v>
      </c>
      <c r="B1646" t="s">
        <v>22602</v>
      </c>
      <c r="C1646" t="s">
        <v>22603</v>
      </c>
      <c r="D1646" t="s">
        <v>22604</v>
      </c>
      <c r="E1646" t="s">
        <v>323</v>
      </c>
      <c r="F1646" t="s">
        <v>324</v>
      </c>
      <c r="G1646" t="s">
        <v>22605</v>
      </c>
      <c r="H1646" t="s">
        <v>22606</v>
      </c>
      <c r="I1646" t="s">
        <v>327</v>
      </c>
      <c r="J1646" t="s">
        <v>22607</v>
      </c>
      <c r="K1646" t="s">
        <v>22608</v>
      </c>
      <c r="L1646" t="s">
        <v>22609</v>
      </c>
      <c r="M1646" t="s">
        <v>429</v>
      </c>
      <c r="N1646" t="s">
        <v>1298</v>
      </c>
      <c r="O1646" t="s">
        <v>366</v>
      </c>
      <c r="P1646" t="s">
        <v>22610</v>
      </c>
      <c r="Q1646" t="s">
        <v>22611</v>
      </c>
      <c r="R1646" t="s">
        <v>369</v>
      </c>
      <c r="S1646" t="s">
        <v>370</v>
      </c>
      <c r="T1646" t="s">
        <v>2252</v>
      </c>
      <c r="U1646" t="s">
        <v>372</v>
      </c>
      <c r="V1646" t="s">
        <v>467</v>
      </c>
      <c r="W1646" t="s">
        <v>338</v>
      </c>
      <c r="X1646" t="b">
        <v>1</v>
      </c>
      <c r="Y1646" t="s">
        <v>22612</v>
      </c>
      <c r="Z1646" t="s">
        <v>417</v>
      </c>
      <c r="AA1646" t="s">
        <v>22613</v>
      </c>
      <c r="AB1646">
        <v>372000</v>
      </c>
      <c r="AC1646">
        <v>372000</v>
      </c>
      <c r="AD1646" t="s">
        <v>369</v>
      </c>
      <c r="AE1646" t="s">
        <v>369</v>
      </c>
      <c r="AF1646" t="s">
        <v>369</v>
      </c>
      <c r="AH1646" t="s">
        <v>369</v>
      </c>
      <c r="AJ1646" t="s">
        <v>1119</v>
      </c>
      <c r="AK1646" t="s">
        <v>369</v>
      </c>
      <c r="AL1646" t="s">
        <v>22614</v>
      </c>
      <c r="AQ1646" t="s">
        <v>8</v>
      </c>
      <c r="AR1646" t="s">
        <v>16</v>
      </c>
    </row>
    <row r="1647" spans="1:44" x14ac:dyDescent="0.3">
      <c r="A1647" t="s">
        <v>22615</v>
      </c>
      <c r="B1647" t="s">
        <v>22616</v>
      </c>
      <c r="C1647" t="s">
        <v>22617</v>
      </c>
      <c r="D1647" t="s">
        <v>22618</v>
      </c>
      <c r="E1647" t="s">
        <v>323</v>
      </c>
      <c r="F1647" t="s">
        <v>324</v>
      </c>
      <c r="G1647" t="s">
        <v>22619</v>
      </c>
      <c r="H1647" t="s">
        <v>22620</v>
      </c>
      <c r="I1647" t="s">
        <v>327</v>
      </c>
      <c r="J1647" t="s">
        <v>22621</v>
      </c>
      <c r="K1647" t="s">
        <v>22622</v>
      </c>
      <c r="L1647" t="s">
        <v>22623</v>
      </c>
      <c r="M1647" t="s">
        <v>4165</v>
      </c>
      <c r="N1647" t="s">
        <v>17912</v>
      </c>
      <c r="O1647" t="s">
        <v>366</v>
      </c>
      <c r="P1647" t="s">
        <v>22624</v>
      </c>
      <c r="Q1647" t="s">
        <v>22625</v>
      </c>
      <c r="R1647" t="s">
        <v>369</v>
      </c>
      <c r="S1647" t="s">
        <v>370</v>
      </c>
      <c r="T1647" t="s">
        <v>2806</v>
      </c>
      <c r="U1647" t="s">
        <v>501</v>
      </c>
      <c r="V1647" t="s">
        <v>467</v>
      </c>
      <c r="W1647" t="s">
        <v>338</v>
      </c>
      <c r="X1647" t="b">
        <v>1</v>
      </c>
      <c r="Y1647" t="s">
        <v>22626</v>
      </c>
      <c r="Z1647" t="s">
        <v>451</v>
      </c>
      <c r="AA1647" t="s">
        <v>22627</v>
      </c>
      <c r="AB1647">
        <v>372000</v>
      </c>
      <c r="AC1647">
        <v>372000</v>
      </c>
      <c r="AD1647" t="s">
        <v>369</v>
      </c>
      <c r="AE1647" t="s">
        <v>369</v>
      </c>
      <c r="AF1647" t="s">
        <v>369</v>
      </c>
      <c r="AH1647" t="s">
        <v>369</v>
      </c>
      <c r="AJ1647" t="s">
        <v>1119</v>
      </c>
      <c r="AK1647" t="s">
        <v>369</v>
      </c>
      <c r="AL1647" t="s">
        <v>22628</v>
      </c>
      <c r="AQ1647" t="s">
        <v>8</v>
      </c>
      <c r="AR1647" t="s">
        <v>16</v>
      </c>
    </row>
    <row r="1648" spans="1:44" x14ac:dyDescent="0.3">
      <c r="A1648" t="s">
        <v>22629</v>
      </c>
      <c r="B1648" t="s">
        <v>22630</v>
      </c>
      <c r="C1648" t="s">
        <v>22631</v>
      </c>
      <c r="D1648" t="s">
        <v>22632</v>
      </c>
      <c r="E1648" t="s">
        <v>323</v>
      </c>
      <c r="F1648" t="s">
        <v>324</v>
      </c>
      <c r="G1648" t="s">
        <v>22633</v>
      </c>
      <c r="H1648" t="s">
        <v>22634</v>
      </c>
      <c r="I1648" t="s">
        <v>327</v>
      </c>
      <c r="J1648" t="s">
        <v>22635</v>
      </c>
      <c r="K1648" t="s">
        <v>22636</v>
      </c>
      <c r="L1648" t="s">
        <v>22637</v>
      </c>
      <c r="M1648" t="s">
        <v>2365</v>
      </c>
      <c r="N1648" t="s">
        <v>1282</v>
      </c>
      <c r="O1648" t="s">
        <v>366</v>
      </c>
      <c r="P1648" t="s">
        <v>22638</v>
      </c>
      <c r="Q1648" t="s">
        <v>22639</v>
      </c>
      <c r="R1648" t="s">
        <v>369</v>
      </c>
      <c r="S1648" t="s">
        <v>370</v>
      </c>
      <c r="T1648" t="s">
        <v>3592</v>
      </c>
      <c r="U1648" t="s">
        <v>501</v>
      </c>
      <c r="V1648" t="s">
        <v>415</v>
      </c>
      <c r="W1648" t="s">
        <v>338</v>
      </c>
      <c r="X1648" t="b">
        <v>1</v>
      </c>
      <c r="Y1648" t="s">
        <v>22640</v>
      </c>
      <c r="Z1648" t="s">
        <v>417</v>
      </c>
      <c r="AA1648" t="s">
        <v>22641</v>
      </c>
      <c r="AB1648">
        <v>372000</v>
      </c>
      <c r="AC1648">
        <v>372000</v>
      </c>
      <c r="AD1648" t="s">
        <v>369</v>
      </c>
      <c r="AE1648" t="s">
        <v>369</v>
      </c>
      <c r="AF1648" t="s">
        <v>369</v>
      </c>
      <c r="AH1648" t="s">
        <v>369</v>
      </c>
      <c r="AJ1648" t="s">
        <v>1119</v>
      </c>
      <c r="AK1648" t="s">
        <v>369</v>
      </c>
      <c r="AL1648" t="s">
        <v>22642</v>
      </c>
      <c r="AQ1648" t="s">
        <v>8</v>
      </c>
      <c r="AR1648" t="s">
        <v>16</v>
      </c>
    </row>
    <row r="1649" spans="1:44" x14ac:dyDescent="0.3">
      <c r="A1649" t="s">
        <v>22643</v>
      </c>
      <c r="B1649" t="s">
        <v>22644</v>
      </c>
      <c r="C1649" t="s">
        <v>22645</v>
      </c>
      <c r="D1649" t="s">
        <v>22646</v>
      </c>
      <c r="E1649" t="s">
        <v>323</v>
      </c>
      <c r="F1649" t="s">
        <v>324</v>
      </c>
      <c r="G1649" t="s">
        <v>22647</v>
      </c>
      <c r="H1649" t="s">
        <v>22648</v>
      </c>
      <c r="I1649" t="s">
        <v>327</v>
      </c>
      <c r="J1649" t="s">
        <v>22649</v>
      </c>
      <c r="K1649" t="s">
        <v>22650</v>
      </c>
      <c r="L1649" t="s">
        <v>22651</v>
      </c>
      <c r="M1649" t="s">
        <v>429</v>
      </c>
      <c r="N1649" t="s">
        <v>1298</v>
      </c>
      <c r="O1649" t="s">
        <v>366</v>
      </c>
      <c r="P1649" t="s">
        <v>22652</v>
      </c>
      <c r="Q1649" t="s">
        <v>22653</v>
      </c>
      <c r="R1649" t="s">
        <v>369</v>
      </c>
      <c r="S1649" t="s">
        <v>433</v>
      </c>
      <c r="T1649" t="s">
        <v>369</v>
      </c>
      <c r="U1649" t="s">
        <v>1370</v>
      </c>
      <c r="V1649" t="s">
        <v>415</v>
      </c>
      <c r="W1649" t="s">
        <v>338</v>
      </c>
      <c r="X1649" t="b">
        <v>1</v>
      </c>
      <c r="Y1649" t="s">
        <v>22654</v>
      </c>
      <c r="Z1649" t="s">
        <v>417</v>
      </c>
      <c r="AA1649" t="s">
        <v>22655</v>
      </c>
      <c r="AB1649">
        <v>372000</v>
      </c>
      <c r="AC1649">
        <v>372000</v>
      </c>
      <c r="AD1649" t="s">
        <v>369</v>
      </c>
      <c r="AE1649" t="s">
        <v>369</v>
      </c>
      <c r="AF1649" t="s">
        <v>369</v>
      </c>
      <c r="AH1649" t="s">
        <v>369</v>
      </c>
      <c r="AJ1649" t="s">
        <v>1119</v>
      </c>
      <c r="AK1649" t="s">
        <v>369</v>
      </c>
      <c r="AL1649" t="s">
        <v>22656</v>
      </c>
      <c r="AQ1649" t="s">
        <v>8</v>
      </c>
      <c r="AR1649" t="s">
        <v>16</v>
      </c>
    </row>
    <row r="1650" spans="1:44" x14ac:dyDescent="0.3">
      <c r="A1650" t="s">
        <v>22657</v>
      </c>
      <c r="B1650" t="s">
        <v>22658</v>
      </c>
      <c r="C1650" t="s">
        <v>17943</v>
      </c>
      <c r="D1650" t="s">
        <v>2460</v>
      </c>
      <c r="E1650" t="s">
        <v>323</v>
      </c>
      <c r="F1650" t="s">
        <v>324</v>
      </c>
      <c r="G1650" t="s">
        <v>22659</v>
      </c>
      <c r="H1650" t="s">
        <v>22660</v>
      </c>
      <c r="I1650" t="s">
        <v>327</v>
      </c>
      <c r="J1650" t="s">
        <v>22661</v>
      </c>
      <c r="K1650" t="s">
        <v>22662</v>
      </c>
      <c r="L1650" t="s">
        <v>22663</v>
      </c>
      <c r="M1650" t="s">
        <v>5798</v>
      </c>
      <c r="N1650" t="s">
        <v>5799</v>
      </c>
      <c r="O1650" t="s">
        <v>366</v>
      </c>
      <c r="P1650" t="s">
        <v>22664</v>
      </c>
      <c r="Q1650" t="s">
        <v>22665</v>
      </c>
      <c r="R1650" t="s">
        <v>369</v>
      </c>
      <c r="S1650" t="s">
        <v>433</v>
      </c>
      <c r="T1650" t="s">
        <v>369</v>
      </c>
      <c r="U1650" t="s">
        <v>501</v>
      </c>
      <c r="V1650" t="s">
        <v>415</v>
      </c>
      <c r="W1650" t="s">
        <v>338</v>
      </c>
      <c r="X1650" t="b">
        <v>1</v>
      </c>
      <c r="Y1650" t="s">
        <v>369</v>
      </c>
      <c r="Z1650" t="s">
        <v>369</v>
      </c>
      <c r="AA1650" t="s">
        <v>22666</v>
      </c>
      <c r="AB1650">
        <v>372000</v>
      </c>
      <c r="AC1650">
        <v>372000</v>
      </c>
      <c r="AD1650" t="s">
        <v>369</v>
      </c>
      <c r="AE1650" t="s">
        <v>369</v>
      </c>
      <c r="AF1650" t="s">
        <v>369</v>
      </c>
      <c r="AH1650" t="s">
        <v>369</v>
      </c>
      <c r="AJ1650" t="s">
        <v>1119</v>
      </c>
      <c r="AK1650" t="s">
        <v>369</v>
      </c>
      <c r="AL1650" t="s">
        <v>22667</v>
      </c>
      <c r="AQ1650" t="s">
        <v>8</v>
      </c>
      <c r="AR1650" t="s">
        <v>16</v>
      </c>
    </row>
    <row r="1651" spans="1:44" x14ac:dyDescent="0.3">
      <c r="A1651" t="s">
        <v>22668</v>
      </c>
      <c r="B1651" t="s">
        <v>22669</v>
      </c>
      <c r="C1651" t="s">
        <v>22670</v>
      </c>
      <c r="D1651" t="s">
        <v>8742</v>
      </c>
      <c r="E1651" t="s">
        <v>323</v>
      </c>
      <c r="F1651" t="s">
        <v>334</v>
      </c>
      <c r="G1651" t="s">
        <v>22671</v>
      </c>
      <c r="H1651" t="s">
        <v>22672</v>
      </c>
      <c r="I1651" t="s">
        <v>327</v>
      </c>
      <c r="J1651" t="s">
        <v>22673</v>
      </c>
      <c r="K1651" t="s">
        <v>22674</v>
      </c>
      <c r="L1651" t="s">
        <v>22675</v>
      </c>
      <c r="M1651" t="s">
        <v>13897</v>
      </c>
      <c r="N1651" t="s">
        <v>22676</v>
      </c>
      <c r="O1651" t="s">
        <v>366</v>
      </c>
      <c r="P1651" t="s">
        <v>22677</v>
      </c>
      <c r="Q1651" t="s">
        <v>22678</v>
      </c>
      <c r="R1651" t="s">
        <v>369</v>
      </c>
      <c r="S1651" t="s">
        <v>370</v>
      </c>
      <c r="T1651" t="s">
        <v>723</v>
      </c>
      <c r="U1651" t="s">
        <v>501</v>
      </c>
      <c r="V1651" t="s">
        <v>467</v>
      </c>
      <c r="W1651" t="s">
        <v>338</v>
      </c>
      <c r="X1651" t="b">
        <v>1</v>
      </c>
      <c r="Y1651" t="s">
        <v>369</v>
      </c>
      <c r="Z1651" t="s">
        <v>369</v>
      </c>
      <c r="AA1651" t="s">
        <v>22679</v>
      </c>
      <c r="AB1651">
        <v>372000</v>
      </c>
      <c r="AC1651">
        <v>372000</v>
      </c>
      <c r="AD1651" t="s">
        <v>369</v>
      </c>
      <c r="AE1651" t="s">
        <v>369</v>
      </c>
      <c r="AF1651" t="s">
        <v>369</v>
      </c>
      <c r="AH1651" t="s">
        <v>369</v>
      </c>
      <c r="AJ1651" t="s">
        <v>1119</v>
      </c>
      <c r="AK1651" t="s">
        <v>369</v>
      </c>
      <c r="AL1651" t="s">
        <v>22680</v>
      </c>
      <c r="AQ1651" t="s">
        <v>8</v>
      </c>
      <c r="AR1651" t="s">
        <v>16</v>
      </c>
    </row>
    <row r="1652" spans="1:44" x14ac:dyDescent="0.3">
      <c r="A1652" t="s">
        <v>22681</v>
      </c>
      <c r="B1652" t="s">
        <v>22682</v>
      </c>
      <c r="C1652" t="s">
        <v>22683</v>
      </c>
      <c r="D1652" t="s">
        <v>22684</v>
      </c>
      <c r="E1652" t="s">
        <v>323</v>
      </c>
      <c r="F1652" t="s">
        <v>324</v>
      </c>
      <c r="G1652" t="s">
        <v>22685</v>
      </c>
      <c r="H1652" t="s">
        <v>22686</v>
      </c>
      <c r="I1652" t="s">
        <v>327</v>
      </c>
      <c r="J1652" t="s">
        <v>22687</v>
      </c>
      <c r="K1652" t="s">
        <v>22688</v>
      </c>
      <c r="L1652" t="s">
        <v>22689</v>
      </c>
      <c r="M1652" t="s">
        <v>1659</v>
      </c>
      <c r="N1652" t="s">
        <v>598</v>
      </c>
      <c r="O1652" t="s">
        <v>366</v>
      </c>
      <c r="P1652" t="s">
        <v>22690</v>
      </c>
      <c r="Q1652" t="s">
        <v>22691</v>
      </c>
      <c r="R1652" t="s">
        <v>369</v>
      </c>
      <c r="S1652" t="s">
        <v>370</v>
      </c>
      <c r="T1652" t="s">
        <v>12533</v>
      </c>
      <c r="U1652" t="s">
        <v>501</v>
      </c>
      <c r="V1652" t="s">
        <v>323</v>
      </c>
      <c r="W1652" t="s">
        <v>338</v>
      </c>
      <c r="X1652" t="b">
        <v>1</v>
      </c>
      <c r="Y1652" t="s">
        <v>22692</v>
      </c>
      <c r="Z1652" t="s">
        <v>417</v>
      </c>
      <c r="AA1652" t="s">
        <v>22693</v>
      </c>
      <c r="AB1652">
        <v>372000</v>
      </c>
      <c r="AC1652">
        <v>372000</v>
      </c>
      <c r="AD1652" t="s">
        <v>369</v>
      </c>
      <c r="AE1652" t="s">
        <v>369</v>
      </c>
      <c r="AF1652" t="s">
        <v>369</v>
      </c>
      <c r="AH1652" t="s">
        <v>369</v>
      </c>
      <c r="AJ1652" t="s">
        <v>1119</v>
      </c>
      <c r="AK1652" t="s">
        <v>369</v>
      </c>
      <c r="AL1652" t="s">
        <v>22694</v>
      </c>
      <c r="AQ1652" t="s">
        <v>8</v>
      </c>
      <c r="AR1652" t="s">
        <v>16</v>
      </c>
    </row>
    <row r="1653" spans="1:44" x14ac:dyDescent="0.3">
      <c r="A1653" t="s">
        <v>22695</v>
      </c>
      <c r="B1653" t="s">
        <v>22696</v>
      </c>
      <c r="C1653" t="s">
        <v>22697</v>
      </c>
      <c r="D1653" t="s">
        <v>22698</v>
      </c>
      <c r="E1653" t="s">
        <v>343</v>
      </c>
      <c r="F1653" t="s">
        <v>324</v>
      </c>
      <c r="G1653" t="s">
        <v>22699</v>
      </c>
      <c r="H1653" t="s">
        <v>22700</v>
      </c>
      <c r="I1653" t="s">
        <v>327</v>
      </c>
      <c r="J1653" t="s">
        <v>22701</v>
      </c>
      <c r="K1653" t="s">
        <v>22702</v>
      </c>
      <c r="L1653" t="s">
        <v>22703</v>
      </c>
      <c r="M1653" t="s">
        <v>719</v>
      </c>
      <c r="N1653" t="s">
        <v>720</v>
      </c>
      <c r="O1653" t="s">
        <v>366</v>
      </c>
      <c r="P1653" t="s">
        <v>22704</v>
      </c>
      <c r="Q1653" t="s">
        <v>22705</v>
      </c>
      <c r="R1653" t="s">
        <v>22706</v>
      </c>
      <c r="S1653" t="s">
        <v>370</v>
      </c>
      <c r="T1653" t="s">
        <v>3774</v>
      </c>
      <c r="U1653" t="s">
        <v>372</v>
      </c>
      <c r="V1653" t="s">
        <v>323</v>
      </c>
      <c r="W1653" t="s">
        <v>338</v>
      </c>
      <c r="X1653" t="b">
        <v>1</v>
      </c>
      <c r="Y1653" t="s">
        <v>22707</v>
      </c>
      <c r="Z1653" t="s">
        <v>417</v>
      </c>
      <c r="AA1653" t="s">
        <v>22708</v>
      </c>
      <c r="AB1653">
        <v>372000</v>
      </c>
      <c r="AC1653">
        <v>372000</v>
      </c>
      <c r="AD1653" t="s">
        <v>369</v>
      </c>
      <c r="AE1653" t="s">
        <v>369</v>
      </c>
      <c r="AF1653" t="s">
        <v>369</v>
      </c>
      <c r="AH1653" t="s">
        <v>369</v>
      </c>
      <c r="AJ1653" t="s">
        <v>1119</v>
      </c>
      <c r="AK1653" t="s">
        <v>369</v>
      </c>
      <c r="AL1653" t="s">
        <v>22709</v>
      </c>
      <c r="AQ1653" t="s">
        <v>8</v>
      </c>
      <c r="AR1653" t="s">
        <v>16</v>
      </c>
    </row>
    <row r="1654" spans="1:44" x14ac:dyDescent="0.3">
      <c r="A1654" t="s">
        <v>22710</v>
      </c>
      <c r="B1654" t="s">
        <v>22711</v>
      </c>
      <c r="C1654" t="s">
        <v>1319</v>
      </c>
      <c r="D1654" t="s">
        <v>2272</v>
      </c>
      <c r="E1654" t="s">
        <v>323</v>
      </c>
      <c r="F1654" t="s">
        <v>324</v>
      </c>
      <c r="G1654" t="s">
        <v>22712</v>
      </c>
      <c r="H1654" t="s">
        <v>22713</v>
      </c>
      <c r="I1654" t="s">
        <v>327</v>
      </c>
      <c r="J1654" t="s">
        <v>22714</v>
      </c>
      <c r="K1654" t="s">
        <v>22715</v>
      </c>
      <c r="L1654" t="s">
        <v>22716</v>
      </c>
      <c r="M1654" t="s">
        <v>1115</v>
      </c>
      <c r="N1654" t="s">
        <v>1298</v>
      </c>
      <c r="O1654" t="s">
        <v>366</v>
      </c>
      <c r="P1654" t="s">
        <v>22717</v>
      </c>
      <c r="Q1654" t="s">
        <v>22718</v>
      </c>
      <c r="R1654" t="s">
        <v>369</v>
      </c>
      <c r="S1654" t="s">
        <v>370</v>
      </c>
      <c r="T1654" t="s">
        <v>3774</v>
      </c>
      <c r="U1654" t="s">
        <v>372</v>
      </c>
      <c r="V1654" t="s">
        <v>467</v>
      </c>
      <c r="W1654" t="s">
        <v>338</v>
      </c>
      <c r="X1654" t="b">
        <v>1</v>
      </c>
      <c r="Y1654" t="s">
        <v>369</v>
      </c>
      <c r="Z1654" t="s">
        <v>369</v>
      </c>
      <c r="AA1654" t="s">
        <v>22719</v>
      </c>
      <c r="AB1654">
        <v>372000</v>
      </c>
      <c r="AC1654">
        <v>372000</v>
      </c>
      <c r="AD1654" t="s">
        <v>369</v>
      </c>
      <c r="AE1654" t="s">
        <v>369</v>
      </c>
      <c r="AF1654" t="s">
        <v>369</v>
      </c>
      <c r="AH1654" t="s">
        <v>369</v>
      </c>
      <c r="AJ1654" t="s">
        <v>1119</v>
      </c>
      <c r="AK1654" t="s">
        <v>369</v>
      </c>
      <c r="AL1654" t="s">
        <v>22720</v>
      </c>
      <c r="AQ1654" t="s">
        <v>8</v>
      </c>
      <c r="AR1654" t="s">
        <v>16</v>
      </c>
    </row>
    <row r="1655" spans="1:44" x14ac:dyDescent="0.3">
      <c r="A1655" t="s">
        <v>22721</v>
      </c>
      <c r="B1655" t="s">
        <v>22722</v>
      </c>
      <c r="C1655" t="s">
        <v>16523</v>
      </c>
      <c r="D1655" t="s">
        <v>692</v>
      </c>
      <c r="E1655" t="s">
        <v>323</v>
      </c>
      <c r="F1655" t="s">
        <v>324</v>
      </c>
      <c r="G1655" t="s">
        <v>22723</v>
      </c>
      <c r="H1655" t="s">
        <v>22724</v>
      </c>
      <c r="I1655" t="s">
        <v>327</v>
      </c>
      <c r="J1655" t="s">
        <v>22725</v>
      </c>
      <c r="K1655" t="s">
        <v>22726</v>
      </c>
      <c r="L1655" t="s">
        <v>22727</v>
      </c>
      <c r="M1655" t="s">
        <v>22728</v>
      </c>
      <c r="N1655" t="s">
        <v>22729</v>
      </c>
      <c r="O1655" t="s">
        <v>366</v>
      </c>
      <c r="P1655" t="s">
        <v>22730</v>
      </c>
      <c r="Q1655" t="s">
        <v>22731</v>
      </c>
      <c r="R1655" t="s">
        <v>369</v>
      </c>
      <c r="S1655" t="s">
        <v>433</v>
      </c>
      <c r="T1655" t="s">
        <v>369</v>
      </c>
      <c r="U1655" t="s">
        <v>501</v>
      </c>
      <c r="V1655" t="s">
        <v>415</v>
      </c>
      <c r="W1655" t="s">
        <v>338</v>
      </c>
      <c r="X1655" t="b">
        <v>1</v>
      </c>
      <c r="Y1655" t="s">
        <v>369</v>
      </c>
      <c r="Z1655" t="s">
        <v>369</v>
      </c>
      <c r="AA1655" t="s">
        <v>22732</v>
      </c>
      <c r="AB1655">
        <v>372000</v>
      </c>
      <c r="AC1655">
        <v>372000</v>
      </c>
      <c r="AD1655" t="s">
        <v>369</v>
      </c>
      <c r="AE1655" t="s">
        <v>369</v>
      </c>
      <c r="AF1655" t="s">
        <v>369</v>
      </c>
      <c r="AH1655" t="s">
        <v>369</v>
      </c>
      <c r="AJ1655" t="s">
        <v>1119</v>
      </c>
      <c r="AK1655" t="s">
        <v>369</v>
      </c>
      <c r="AL1655" t="s">
        <v>22733</v>
      </c>
      <c r="AQ1655" t="s">
        <v>8</v>
      </c>
      <c r="AR1655" t="s">
        <v>16</v>
      </c>
    </row>
    <row r="1656" spans="1:44" x14ac:dyDescent="0.3">
      <c r="A1656" t="s">
        <v>22734</v>
      </c>
      <c r="B1656" t="s">
        <v>22735</v>
      </c>
      <c r="C1656" t="s">
        <v>22736</v>
      </c>
      <c r="D1656" t="s">
        <v>1685</v>
      </c>
      <c r="E1656" t="s">
        <v>323</v>
      </c>
      <c r="F1656" t="s">
        <v>324</v>
      </c>
      <c r="G1656" t="s">
        <v>22737</v>
      </c>
      <c r="H1656" t="s">
        <v>22738</v>
      </c>
      <c r="I1656" t="s">
        <v>327</v>
      </c>
      <c r="J1656" t="s">
        <v>22739</v>
      </c>
      <c r="K1656" t="s">
        <v>22740</v>
      </c>
      <c r="L1656" t="s">
        <v>22741</v>
      </c>
      <c r="M1656" t="s">
        <v>4246</v>
      </c>
      <c r="N1656" t="s">
        <v>4247</v>
      </c>
      <c r="O1656" t="s">
        <v>366</v>
      </c>
      <c r="P1656" t="s">
        <v>22742</v>
      </c>
      <c r="Q1656" t="s">
        <v>22743</v>
      </c>
      <c r="R1656" t="s">
        <v>369</v>
      </c>
      <c r="S1656" t="s">
        <v>370</v>
      </c>
      <c r="T1656" t="s">
        <v>998</v>
      </c>
      <c r="U1656" t="s">
        <v>372</v>
      </c>
      <c r="V1656" t="s">
        <v>434</v>
      </c>
      <c r="W1656" t="s">
        <v>338</v>
      </c>
      <c r="X1656" t="b">
        <v>1</v>
      </c>
      <c r="Y1656" t="s">
        <v>22744</v>
      </c>
      <c r="Z1656" t="s">
        <v>417</v>
      </c>
      <c r="AA1656" t="s">
        <v>22745</v>
      </c>
      <c r="AB1656">
        <v>372000</v>
      </c>
      <c r="AC1656">
        <v>372000</v>
      </c>
      <c r="AD1656" t="s">
        <v>369</v>
      </c>
      <c r="AE1656" t="s">
        <v>369</v>
      </c>
      <c r="AF1656" t="s">
        <v>369</v>
      </c>
      <c r="AH1656" t="s">
        <v>369</v>
      </c>
      <c r="AJ1656" t="s">
        <v>1119</v>
      </c>
      <c r="AK1656" t="s">
        <v>369</v>
      </c>
      <c r="AL1656" t="s">
        <v>22746</v>
      </c>
      <c r="AQ1656" t="s">
        <v>8</v>
      </c>
      <c r="AR1656" t="s">
        <v>16</v>
      </c>
    </row>
    <row r="1657" spans="1:44" x14ac:dyDescent="0.3">
      <c r="A1657" t="s">
        <v>22747</v>
      </c>
      <c r="B1657" t="s">
        <v>22748</v>
      </c>
      <c r="C1657" t="s">
        <v>22749</v>
      </c>
      <c r="D1657" t="s">
        <v>22750</v>
      </c>
      <c r="E1657" t="s">
        <v>323</v>
      </c>
      <c r="F1657" t="s">
        <v>324</v>
      </c>
      <c r="G1657" t="s">
        <v>22751</v>
      </c>
      <c r="H1657" t="s">
        <v>22752</v>
      </c>
      <c r="I1657" t="s">
        <v>327</v>
      </c>
      <c r="J1657" t="s">
        <v>22753</v>
      </c>
      <c r="K1657" t="s">
        <v>22754</v>
      </c>
      <c r="L1657" t="s">
        <v>22755</v>
      </c>
      <c r="M1657" t="s">
        <v>3322</v>
      </c>
      <c r="N1657" t="s">
        <v>13925</v>
      </c>
      <c r="O1657" t="s">
        <v>366</v>
      </c>
      <c r="P1657" t="s">
        <v>22756</v>
      </c>
      <c r="Q1657" t="s">
        <v>22757</v>
      </c>
      <c r="R1657" t="s">
        <v>369</v>
      </c>
      <c r="S1657" t="s">
        <v>370</v>
      </c>
      <c r="T1657" t="s">
        <v>723</v>
      </c>
      <c r="U1657" t="s">
        <v>501</v>
      </c>
      <c r="V1657" t="s">
        <v>467</v>
      </c>
      <c r="W1657" t="s">
        <v>338</v>
      </c>
      <c r="X1657" t="b">
        <v>1</v>
      </c>
      <c r="Y1657" t="s">
        <v>22758</v>
      </c>
      <c r="Z1657" t="s">
        <v>417</v>
      </c>
      <c r="AA1657" t="s">
        <v>22759</v>
      </c>
      <c r="AB1657">
        <v>372000</v>
      </c>
      <c r="AC1657">
        <v>372000</v>
      </c>
      <c r="AD1657" t="s">
        <v>369</v>
      </c>
      <c r="AE1657" t="s">
        <v>369</v>
      </c>
      <c r="AF1657" t="s">
        <v>369</v>
      </c>
      <c r="AH1657" t="s">
        <v>369</v>
      </c>
      <c r="AJ1657" t="s">
        <v>1119</v>
      </c>
      <c r="AK1657" t="s">
        <v>369</v>
      </c>
      <c r="AL1657" t="s">
        <v>22760</v>
      </c>
      <c r="AQ1657" t="s">
        <v>8</v>
      </c>
      <c r="AR1657" t="s">
        <v>16</v>
      </c>
    </row>
    <row r="1658" spans="1:44" x14ac:dyDescent="0.3">
      <c r="A1658" t="s">
        <v>22761</v>
      </c>
      <c r="B1658" t="s">
        <v>22762</v>
      </c>
      <c r="C1658" t="s">
        <v>5085</v>
      </c>
      <c r="D1658" t="s">
        <v>11746</v>
      </c>
      <c r="E1658" t="s">
        <v>323</v>
      </c>
      <c r="F1658" t="s">
        <v>324</v>
      </c>
      <c r="G1658" t="s">
        <v>22763</v>
      </c>
      <c r="H1658" t="s">
        <v>21820</v>
      </c>
      <c r="I1658" t="s">
        <v>327</v>
      </c>
      <c r="J1658" t="s">
        <v>22764</v>
      </c>
      <c r="K1658" t="s">
        <v>22765</v>
      </c>
      <c r="L1658" t="s">
        <v>22766</v>
      </c>
      <c r="M1658" t="s">
        <v>3278</v>
      </c>
      <c r="N1658" t="s">
        <v>757</v>
      </c>
      <c r="O1658" t="s">
        <v>366</v>
      </c>
      <c r="P1658" t="s">
        <v>22767</v>
      </c>
      <c r="Q1658" t="s">
        <v>22768</v>
      </c>
      <c r="R1658" t="s">
        <v>369</v>
      </c>
      <c r="S1658" t="s">
        <v>370</v>
      </c>
      <c r="T1658" t="s">
        <v>932</v>
      </c>
      <c r="U1658" t="s">
        <v>372</v>
      </c>
      <c r="V1658" t="s">
        <v>415</v>
      </c>
      <c r="W1658" t="s">
        <v>338</v>
      </c>
      <c r="X1658" t="b">
        <v>1</v>
      </c>
      <c r="Y1658" t="s">
        <v>369</v>
      </c>
      <c r="Z1658" t="s">
        <v>369</v>
      </c>
      <c r="AA1658" t="s">
        <v>22769</v>
      </c>
      <c r="AB1658">
        <v>372000</v>
      </c>
      <c r="AC1658">
        <v>372000</v>
      </c>
      <c r="AD1658" t="s">
        <v>369</v>
      </c>
      <c r="AE1658" t="s">
        <v>369</v>
      </c>
      <c r="AF1658" t="s">
        <v>369</v>
      </c>
      <c r="AH1658" t="s">
        <v>369</v>
      </c>
      <c r="AJ1658" t="s">
        <v>1119</v>
      </c>
      <c r="AK1658" t="s">
        <v>369</v>
      </c>
      <c r="AL1658" t="s">
        <v>22770</v>
      </c>
      <c r="AQ1658" t="s">
        <v>8</v>
      </c>
      <c r="AR1658" t="s">
        <v>16</v>
      </c>
    </row>
    <row r="1659" spans="1:44" x14ac:dyDescent="0.3">
      <c r="A1659" t="s">
        <v>22771</v>
      </c>
      <c r="B1659" t="s">
        <v>22772</v>
      </c>
      <c r="C1659" t="s">
        <v>22773</v>
      </c>
      <c r="D1659" t="s">
        <v>1076</v>
      </c>
      <c r="E1659" t="s">
        <v>323</v>
      </c>
      <c r="F1659" t="s">
        <v>324</v>
      </c>
      <c r="G1659" t="s">
        <v>22774</v>
      </c>
      <c r="H1659" t="s">
        <v>22775</v>
      </c>
      <c r="I1659" t="s">
        <v>327</v>
      </c>
      <c r="J1659" t="s">
        <v>22776</v>
      </c>
      <c r="K1659" t="s">
        <v>22777</v>
      </c>
      <c r="L1659" t="s">
        <v>22778</v>
      </c>
      <c r="M1659" t="s">
        <v>20254</v>
      </c>
      <c r="N1659" t="s">
        <v>22779</v>
      </c>
      <c r="O1659" t="s">
        <v>366</v>
      </c>
      <c r="P1659" t="s">
        <v>22780</v>
      </c>
      <c r="Q1659" t="s">
        <v>22781</v>
      </c>
      <c r="R1659" t="s">
        <v>369</v>
      </c>
      <c r="S1659" t="s">
        <v>433</v>
      </c>
      <c r="T1659" t="s">
        <v>369</v>
      </c>
      <c r="U1659" t="s">
        <v>7801</v>
      </c>
      <c r="V1659" t="s">
        <v>415</v>
      </c>
      <c r="W1659" t="s">
        <v>338</v>
      </c>
      <c r="X1659" t="b">
        <v>1</v>
      </c>
      <c r="Y1659" t="s">
        <v>22782</v>
      </c>
      <c r="Z1659" t="s">
        <v>451</v>
      </c>
      <c r="AA1659" t="s">
        <v>22783</v>
      </c>
      <c r="AB1659">
        <v>372000</v>
      </c>
      <c r="AC1659">
        <v>372000</v>
      </c>
      <c r="AD1659" t="s">
        <v>369</v>
      </c>
      <c r="AE1659" t="s">
        <v>369</v>
      </c>
      <c r="AF1659" t="s">
        <v>369</v>
      </c>
      <c r="AH1659" t="s">
        <v>369</v>
      </c>
      <c r="AJ1659" t="s">
        <v>1119</v>
      </c>
      <c r="AK1659" t="s">
        <v>369</v>
      </c>
      <c r="AL1659" t="s">
        <v>22784</v>
      </c>
      <c r="AQ1659" t="s">
        <v>8</v>
      </c>
      <c r="AR1659" t="s">
        <v>16</v>
      </c>
    </row>
    <row r="1660" spans="1:44" x14ac:dyDescent="0.3">
      <c r="A1660" t="s">
        <v>22785</v>
      </c>
      <c r="B1660" t="s">
        <v>22786</v>
      </c>
      <c r="C1660" t="s">
        <v>22787</v>
      </c>
      <c r="D1660" t="s">
        <v>22788</v>
      </c>
      <c r="E1660" t="s">
        <v>323</v>
      </c>
      <c r="F1660" t="s">
        <v>324</v>
      </c>
      <c r="G1660" t="s">
        <v>22789</v>
      </c>
      <c r="H1660" t="s">
        <v>22790</v>
      </c>
      <c r="I1660" t="s">
        <v>327</v>
      </c>
      <c r="J1660" t="s">
        <v>22791</v>
      </c>
      <c r="K1660" t="s">
        <v>22792</v>
      </c>
      <c r="L1660" t="s">
        <v>22793</v>
      </c>
      <c r="M1660" t="s">
        <v>8934</v>
      </c>
      <c r="N1660" t="s">
        <v>22794</v>
      </c>
      <c r="O1660" t="s">
        <v>366</v>
      </c>
      <c r="P1660" t="s">
        <v>22795</v>
      </c>
      <c r="Q1660" t="s">
        <v>22796</v>
      </c>
      <c r="R1660" t="s">
        <v>369</v>
      </c>
      <c r="S1660" t="s">
        <v>370</v>
      </c>
      <c r="T1660" t="s">
        <v>3607</v>
      </c>
      <c r="U1660" t="s">
        <v>501</v>
      </c>
      <c r="V1660" t="s">
        <v>323</v>
      </c>
      <c r="W1660" t="s">
        <v>338</v>
      </c>
      <c r="X1660" t="b">
        <v>1</v>
      </c>
      <c r="Y1660" t="s">
        <v>369</v>
      </c>
      <c r="Z1660" t="s">
        <v>369</v>
      </c>
      <c r="AA1660" t="s">
        <v>22797</v>
      </c>
      <c r="AB1660">
        <v>372000</v>
      </c>
      <c r="AC1660">
        <v>372000</v>
      </c>
      <c r="AD1660" t="s">
        <v>369</v>
      </c>
      <c r="AE1660" t="s">
        <v>369</v>
      </c>
      <c r="AF1660" t="s">
        <v>369</v>
      </c>
      <c r="AH1660" t="s">
        <v>369</v>
      </c>
      <c r="AJ1660" t="s">
        <v>1119</v>
      </c>
      <c r="AK1660" t="s">
        <v>369</v>
      </c>
      <c r="AL1660" t="s">
        <v>22798</v>
      </c>
      <c r="AQ1660" t="s">
        <v>8</v>
      </c>
      <c r="AR1660" t="s">
        <v>16</v>
      </c>
    </row>
    <row r="1661" spans="1:44" x14ac:dyDescent="0.3">
      <c r="A1661" t="s">
        <v>22799</v>
      </c>
      <c r="B1661" t="s">
        <v>22800</v>
      </c>
      <c r="C1661" t="s">
        <v>22801</v>
      </c>
      <c r="D1661" t="s">
        <v>3804</v>
      </c>
      <c r="E1661" t="s">
        <v>323</v>
      </c>
      <c r="F1661" t="s">
        <v>324</v>
      </c>
      <c r="G1661" t="s">
        <v>22802</v>
      </c>
      <c r="H1661" t="s">
        <v>22803</v>
      </c>
      <c r="I1661" t="s">
        <v>327</v>
      </c>
      <c r="J1661" t="s">
        <v>22804</v>
      </c>
      <c r="K1661" t="s">
        <v>22805</v>
      </c>
      <c r="L1661" t="s">
        <v>22806</v>
      </c>
      <c r="M1661" t="s">
        <v>6513</v>
      </c>
      <c r="N1661" t="s">
        <v>13853</v>
      </c>
      <c r="O1661" t="s">
        <v>366</v>
      </c>
      <c r="P1661" t="s">
        <v>575</v>
      </c>
      <c r="Q1661" t="s">
        <v>22807</v>
      </c>
      <c r="R1661" t="s">
        <v>369</v>
      </c>
      <c r="S1661" t="s">
        <v>370</v>
      </c>
      <c r="T1661" t="s">
        <v>414</v>
      </c>
      <c r="U1661" t="s">
        <v>501</v>
      </c>
      <c r="V1661" t="s">
        <v>415</v>
      </c>
      <c r="W1661" t="s">
        <v>338</v>
      </c>
      <c r="X1661" t="b">
        <v>1</v>
      </c>
      <c r="Y1661" t="s">
        <v>369</v>
      </c>
      <c r="Z1661" t="s">
        <v>369</v>
      </c>
      <c r="AA1661" t="s">
        <v>22808</v>
      </c>
      <c r="AB1661">
        <v>372000</v>
      </c>
      <c r="AC1661">
        <v>372000</v>
      </c>
      <c r="AD1661" t="s">
        <v>369</v>
      </c>
      <c r="AE1661" t="s">
        <v>369</v>
      </c>
      <c r="AF1661" t="s">
        <v>369</v>
      </c>
      <c r="AH1661" t="s">
        <v>369</v>
      </c>
      <c r="AJ1661" t="s">
        <v>1119</v>
      </c>
      <c r="AK1661" t="s">
        <v>369</v>
      </c>
      <c r="AL1661" t="s">
        <v>22809</v>
      </c>
      <c r="AQ1661" t="s">
        <v>8</v>
      </c>
      <c r="AR1661" t="s">
        <v>16</v>
      </c>
    </row>
    <row r="1662" spans="1:44" x14ac:dyDescent="0.3">
      <c r="A1662" t="s">
        <v>22810</v>
      </c>
      <c r="B1662" t="s">
        <v>22811</v>
      </c>
      <c r="C1662" t="s">
        <v>22812</v>
      </c>
      <c r="D1662" t="s">
        <v>20038</v>
      </c>
      <c r="E1662" t="s">
        <v>323</v>
      </c>
      <c r="F1662" t="s">
        <v>324</v>
      </c>
      <c r="G1662" t="s">
        <v>22813</v>
      </c>
      <c r="H1662" t="s">
        <v>22814</v>
      </c>
      <c r="I1662" t="s">
        <v>327</v>
      </c>
      <c r="J1662" t="s">
        <v>22815</v>
      </c>
      <c r="K1662" t="s">
        <v>22816</v>
      </c>
      <c r="L1662" t="s">
        <v>22817</v>
      </c>
      <c r="M1662" t="s">
        <v>946</v>
      </c>
      <c r="N1662" t="s">
        <v>1130</v>
      </c>
      <c r="O1662" t="s">
        <v>366</v>
      </c>
      <c r="P1662" t="s">
        <v>22818</v>
      </c>
      <c r="Q1662" t="s">
        <v>22819</v>
      </c>
      <c r="R1662" t="s">
        <v>369</v>
      </c>
      <c r="S1662" t="s">
        <v>370</v>
      </c>
      <c r="T1662" t="s">
        <v>22820</v>
      </c>
      <c r="U1662" t="s">
        <v>372</v>
      </c>
      <c r="V1662" t="s">
        <v>626</v>
      </c>
      <c r="W1662" t="s">
        <v>338</v>
      </c>
      <c r="X1662" t="b">
        <v>1</v>
      </c>
      <c r="Y1662" t="s">
        <v>369</v>
      </c>
      <c r="Z1662" t="s">
        <v>369</v>
      </c>
      <c r="AA1662" t="s">
        <v>22821</v>
      </c>
      <c r="AB1662">
        <v>372000</v>
      </c>
      <c r="AC1662">
        <v>372000</v>
      </c>
      <c r="AD1662" t="s">
        <v>369</v>
      </c>
      <c r="AE1662" t="s">
        <v>369</v>
      </c>
      <c r="AF1662" t="s">
        <v>369</v>
      </c>
      <c r="AH1662" t="s">
        <v>369</v>
      </c>
      <c r="AJ1662" t="s">
        <v>1119</v>
      </c>
      <c r="AK1662" t="s">
        <v>369</v>
      </c>
      <c r="AL1662" t="s">
        <v>22822</v>
      </c>
      <c r="AQ1662" t="s">
        <v>8</v>
      </c>
      <c r="AR1662" t="s">
        <v>16</v>
      </c>
    </row>
    <row r="1663" spans="1:44" x14ac:dyDescent="0.3">
      <c r="A1663" t="s">
        <v>22823</v>
      </c>
      <c r="B1663" t="s">
        <v>22824</v>
      </c>
      <c r="C1663" t="s">
        <v>22825</v>
      </c>
      <c r="D1663" t="s">
        <v>973</v>
      </c>
      <c r="E1663" t="s">
        <v>323</v>
      </c>
      <c r="F1663" t="s">
        <v>324</v>
      </c>
      <c r="G1663" t="s">
        <v>22826</v>
      </c>
      <c r="H1663" t="s">
        <v>22827</v>
      </c>
      <c r="I1663" t="s">
        <v>327</v>
      </c>
      <c r="J1663" t="s">
        <v>22828</v>
      </c>
      <c r="K1663" t="s">
        <v>22829</v>
      </c>
      <c r="L1663" t="s">
        <v>11817</v>
      </c>
      <c r="M1663" t="s">
        <v>3397</v>
      </c>
      <c r="N1663" t="s">
        <v>22830</v>
      </c>
      <c r="O1663" t="s">
        <v>366</v>
      </c>
      <c r="P1663" t="s">
        <v>22831</v>
      </c>
      <c r="Q1663" t="s">
        <v>22832</v>
      </c>
      <c r="R1663" t="s">
        <v>369</v>
      </c>
      <c r="S1663" t="s">
        <v>370</v>
      </c>
      <c r="T1663" t="s">
        <v>22833</v>
      </c>
      <c r="U1663" t="s">
        <v>372</v>
      </c>
      <c r="V1663" t="s">
        <v>467</v>
      </c>
      <c r="W1663" t="s">
        <v>338</v>
      </c>
      <c r="X1663" t="b">
        <v>1</v>
      </c>
      <c r="Y1663" t="s">
        <v>22834</v>
      </c>
      <c r="Z1663" t="s">
        <v>451</v>
      </c>
      <c r="AA1663" t="s">
        <v>22835</v>
      </c>
      <c r="AB1663">
        <v>372000</v>
      </c>
      <c r="AC1663">
        <v>372000</v>
      </c>
      <c r="AD1663" t="s">
        <v>369</v>
      </c>
      <c r="AE1663" t="s">
        <v>369</v>
      </c>
      <c r="AF1663" t="s">
        <v>369</v>
      </c>
      <c r="AH1663" t="s">
        <v>369</v>
      </c>
      <c r="AJ1663" t="s">
        <v>1119</v>
      </c>
      <c r="AK1663" t="s">
        <v>369</v>
      </c>
      <c r="AL1663" t="s">
        <v>22836</v>
      </c>
      <c r="AQ1663" t="s">
        <v>8</v>
      </c>
      <c r="AR1663" t="s">
        <v>16</v>
      </c>
    </row>
    <row r="1664" spans="1:44" x14ac:dyDescent="0.3">
      <c r="A1664" t="s">
        <v>22837</v>
      </c>
      <c r="B1664" t="s">
        <v>22838</v>
      </c>
      <c r="C1664" t="s">
        <v>11432</v>
      </c>
      <c r="D1664" t="s">
        <v>22839</v>
      </c>
      <c r="E1664" t="s">
        <v>323</v>
      </c>
      <c r="F1664" t="s">
        <v>324</v>
      </c>
      <c r="G1664" t="s">
        <v>22840</v>
      </c>
      <c r="H1664" t="s">
        <v>5978</v>
      </c>
      <c r="I1664" t="s">
        <v>327</v>
      </c>
      <c r="J1664" t="s">
        <v>22841</v>
      </c>
      <c r="K1664" t="s">
        <v>22842</v>
      </c>
      <c r="L1664" t="s">
        <v>22843</v>
      </c>
      <c r="M1664" t="s">
        <v>20027</v>
      </c>
      <c r="N1664" t="s">
        <v>20028</v>
      </c>
      <c r="O1664" t="s">
        <v>366</v>
      </c>
      <c r="P1664" t="s">
        <v>22844</v>
      </c>
      <c r="Q1664" t="s">
        <v>22845</v>
      </c>
      <c r="R1664" t="s">
        <v>369</v>
      </c>
      <c r="S1664" t="s">
        <v>370</v>
      </c>
      <c r="T1664" t="s">
        <v>1602</v>
      </c>
      <c r="U1664" t="s">
        <v>501</v>
      </c>
      <c r="V1664" t="s">
        <v>626</v>
      </c>
      <c r="W1664" t="s">
        <v>338</v>
      </c>
      <c r="X1664" t="b">
        <v>1</v>
      </c>
      <c r="Y1664" t="s">
        <v>369</v>
      </c>
      <c r="Z1664" t="s">
        <v>369</v>
      </c>
      <c r="AA1664" t="s">
        <v>22846</v>
      </c>
      <c r="AB1664">
        <v>372000</v>
      </c>
      <c r="AC1664">
        <v>372000</v>
      </c>
      <c r="AD1664" t="s">
        <v>369</v>
      </c>
      <c r="AE1664" t="s">
        <v>369</v>
      </c>
      <c r="AF1664" t="s">
        <v>369</v>
      </c>
      <c r="AH1664" t="s">
        <v>369</v>
      </c>
      <c r="AJ1664" t="s">
        <v>1119</v>
      </c>
      <c r="AK1664" t="s">
        <v>369</v>
      </c>
      <c r="AL1664" t="s">
        <v>22847</v>
      </c>
      <c r="AQ1664" t="s">
        <v>8</v>
      </c>
      <c r="AR1664" t="s">
        <v>16</v>
      </c>
    </row>
    <row r="1665" spans="1:44" x14ac:dyDescent="0.3">
      <c r="A1665" t="s">
        <v>22848</v>
      </c>
      <c r="B1665" t="s">
        <v>22849</v>
      </c>
      <c r="C1665" t="s">
        <v>2327</v>
      </c>
      <c r="D1665" t="s">
        <v>22850</v>
      </c>
      <c r="E1665" t="s">
        <v>323</v>
      </c>
      <c r="F1665" t="s">
        <v>334</v>
      </c>
      <c r="G1665" t="s">
        <v>22851</v>
      </c>
      <c r="H1665" t="s">
        <v>22852</v>
      </c>
      <c r="I1665" t="s">
        <v>327</v>
      </c>
      <c r="J1665" t="s">
        <v>22853</v>
      </c>
      <c r="K1665" t="s">
        <v>22854</v>
      </c>
      <c r="L1665" t="s">
        <v>22855</v>
      </c>
      <c r="M1665" t="s">
        <v>12171</v>
      </c>
      <c r="N1665" t="s">
        <v>598</v>
      </c>
      <c r="O1665" t="s">
        <v>366</v>
      </c>
      <c r="P1665" t="s">
        <v>22856</v>
      </c>
      <c r="Q1665" t="s">
        <v>22857</v>
      </c>
      <c r="R1665" t="s">
        <v>369</v>
      </c>
      <c r="S1665" t="s">
        <v>433</v>
      </c>
      <c r="T1665" t="s">
        <v>369</v>
      </c>
      <c r="U1665" t="s">
        <v>372</v>
      </c>
      <c r="V1665" t="s">
        <v>415</v>
      </c>
      <c r="W1665" t="s">
        <v>338</v>
      </c>
      <c r="X1665" t="b">
        <v>1</v>
      </c>
      <c r="Y1665" t="s">
        <v>369</v>
      </c>
      <c r="Z1665" t="s">
        <v>369</v>
      </c>
      <c r="AA1665" t="s">
        <v>22858</v>
      </c>
      <c r="AB1665">
        <v>372000</v>
      </c>
      <c r="AC1665">
        <v>372000</v>
      </c>
      <c r="AD1665" t="s">
        <v>369</v>
      </c>
      <c r="AE1665" t="s">
        <v>369</v>
      </c>
      <c r="AF1665" t="s">
        <v>369</v>
      </c>
      <c r="AH1665" t="s">
        <v>369</v>
      </c>
      <c r="AJ1665" t="s">
        <v>1119</v>
      </c>
      <c r="AK1665" t="s">
        <v>369</v>
      </c>
      <c r="AL1665" t="s">
        <v>22859</v>
      </c>
      <c r="AQ1665" t="s">
        <v>8</v>
      </c>
      <c r="AR1665" t="s">
        <v>16</v>
      </c>
    </row>
    <row r="1666" spans="1:44" x14ac:dyDescent="0.3">
      <c r="A1666" t="s">
        <v>22860</v>
      </c>
      <c r="B1666" t="s">
        <v>22861</v>
      </c>
      <c r="C1666" t="s">
        <v>22862</v>
      </c>
      <c r="D1666" t="s">
        <v>847</v>
      </c>
      <c r="E1666" t="s">
        <v>323</v>
      </c>
      <c r="F1666" t="s">
        <v>324</v>
      </c>
      <c r="G1666" t="s">
        <v>22863</v>
      </c>
      <c r="H1666" t="s">
        <v>22864</v>
      </c>
      <c r="I1666" t="s">
        <v>327</v>
      </c>
      <c r="J1666" t="s">
        <v>22865</v>
      </c>
      <c r="K1666" t="s">
        <v>22866</v>
      </c>
      <c r="L1666" t="s">
        <v>22867</v>
      </c>
      <c r="M1666" t="s">
        <v>1753</v>
      </c>
      <c r="N1666" t="s">
        <v>1282</v>
      </c>
      <c r="O1666" t="s">
        <v>366</v>
      </c>
      <c r="P1666" t="s">
        <v>22868</v>
      </c>
      <c r="Q1666" t="s">
        <v>22869</v>
      </c>
      <c r="R1666" t="s">
        <v>369</v>
      </c>
      <c r="S1666" t="s">
        <v>370</v>
      </c>
      <c r="T1666" t="s">
        <v>7365</v>
      </c>
      <c r="U1666" t="s">
        <v>372</v>
      </c>
      <c r="V1666" t="s">
        <v>323</v>
      </c>
      <c r="W1666" t="s">
        <v>338</v>
      </c>
      <c r="X1666" t="b">
        <v>1</v>
      </c>
      <c r="Y1666" t="s">
        <v>22870</v>
      </c>
      <c r="Z1666" t="s">
        <v>417</v>
      </c>
      <c r="AA1666" t="s">
        <v>22871</v>
      </c>
      <c r="AB1666">
        <v>372000</v>
      </c>
      <c r="AC1666">
        <v>372000</v>
      </c>
      <c r="AD1666" t="s">
        <v>369</v>
      </c>
      <c r="AE1666" t="s">
        <v>369</v>
      </c>
      <c r="AF1666" t="s">
        <v>369</v>
      </c>
      <c r="AH1666" t="s">
        <v>369</v>
      </c>
      <c r="AJ1666" t="s">
        <v>1119</v>
      </c>
      <c r="AK1666" t="s">
        <v>369</v>
      </c>
      <c r="AL1666" t="s">
        <v>22872</v>
      </c>
      <c r="AQ1666" t="s">
        <v>8</v>
      </c>
      <c r="AR1666" t="s">
        <v>16</v>
      </c>
    </row>
    <row r="1667" spans="1:44" x14ac:dyDescent="0.3">
      <c r="A1667" t="s">
        <v>22873</v>
      </c>
      <c r="B1667" t="s">
        <v>22874</v>
      </c>
      <c r="C1667" t="s">
        <v>22875</v>
      </c>
      <c r="D1667" t="s">
        <v>22876</v>
      </c>
      <c r="E1667" t="s">
        <v>323</v>
      </c>
      <c r="F1667" t="s">
        <v>324</v>
      </c>
      <c r="G1667" t="s">
        <v>22877</v>
      </c>
      <c r="H1667" t="s">
        <v>11392</v>
      </c>
      <c r="I1667" t="s">
        <v>327</v>
      </c>
      <c r="J1667" t="s">
        <v>22878</v>
      </c>
      <c r="K1667" t="s">
        <v>22879</v>
      </c>
      <c r="L1667" t="s">
        <v>22880</v>
      </c>
      <c r="M1667" t="s">
        <v>22881</v>
      </c>
      <c r="N1667" t="s">
        <v>22882</v>
      </c>
      <c r="O1667" t="s">
        <v>366</v>
      </c>
      <c r="P1667" t="s">
        <v>22883</v>
      </c>
      <c r="Q1667" t="s">
        <v>22884</v>
      </c>
      <c r="R1667" t="s">
        <v>369</v>
      </c>
      <c r="S1667" t="s">
        <v>370</v>
      </c>
      <c r="T1667" t="s">
        <v>414</v>
      </c>
      <c r="U1667" t="s">
        <v>372</v>
      </c>
      <c r="V1667" t="s">
        <v>323</v>
      </c>
      <c r="W1667" t="s">
        <v>338</v>
      </c>
      <c r="X1667" t="b">
        <v>1</v>
      </c>
      <c r="Y1667" t="s">
        <v>22885</v>
      </c>
      <c r="Z1667" t="s">
        <v>417</v>
      </c>
      <c r="AA1667" t="s">
        <v>22886</v>
      </c>
      <c r="AB1667">
        <v>372000</v>
      </c>
      <c r="AC1667">
        <v>372000</v>
      </c>
      <c r="AD1667" t="s">
        <v>369</v>
      </c>
      <c r="AE1667" t="s">
        <v>369</v>
      </c>
      <c r="AF1667" t="s">
        <v>369</v>
      </c>
      <c r="AH1667" t="s">
        <v>369</v>
      </c>
      <c r="AJ1667" t="s">
        <v>1119</v>
      </c>
      <c r="AK1667" t="s">
        <v>369</v>
      </c>
      <c r="AL1667" t="s">
        <v>22887</v>
      </c>
      <c r="AQ1667" t="s">
        <v>8</v>
      </c>
      <c r="AR1667" t="s">
        <v>16</v>
      </c>
    </row>
    <row r="1668" spans="1:44" x14ac:dyDescent="0.3">
      <c r="A1668" t="s">
        <v>22888</v>
      </c>
      <c r="B1668" t="s">
        <v>22889</v>
      </c>
      <c r="C1668" t="s">
        <v>22890</v>
      </c>
      <c r="D1668" t="s">
        <v>11303</v>
      </c>
      <c r="E1668" t="s">
        <v>343</v>
      </c>
      <c r="F1668" t="s">
        <v>324</v>
      </c>
      <c r="G1668" t="s">
        <v>22891</v>
      </c>
      <c r="H1668" t="s">
        <v>2507</v>
      </c>
      <c r="I1668" t="s">
        <v>327</v>
      </c>
      <c r="J1668" t="s">
        <v>22892</v>
      </c>
      <c r="K1668" t="s">
        <v>22893</v>
      </c>
      <c r="L1668" t="s">
        <v>22894</v>
      </c>
      <c r="M1668" t="s">
        <v>16328</v>
      </c>
      <c r="N1668" t="s">
        <v>22895</v>
      </c>
      <c r="O1668" t="s">
        <v>366</v>
      </c>
      <c r="P1668" t="s">
        <v>22896</v>
      </c>
      <c r="Q1668" t="s">
        <v>16326</v>
      </c>
      <c r="R1668" t="s">
        <v>369</v>
      </c>
      <c r="S1668" t="s">
        <v>370</v>
      </c>
      <c r="T1668" t="s">
        <v>723</v>
      </c>
      <c r="U1668" t="s">
        <v>372</v>
      </c>
      <c r="V1668" t="s">
        <v>415</v>
      </c>
      <c r="W1668" t="s">
        <v>338</v>
      </c>
      <c r="X1668" t="b">
        <v>1</v>
      </c>
      <c r="Y1668" t="s">
        <v>369</v>
      </c>
      <c r="Z1668" t="s">
        <v>369</v>
      </c>
      <c r="AA1668" t="s">
        <v>22897</v>
      </c>
      <c r="AB1668">
        <v>372000</v>
      </c>
      <c r="AC1668">
        <v>372000</v>
      </c>
      <c r="AD1668" t="s">
        <v>369</v>
      </c>
      <c r="AE1668" t="s">
        <v>369</v>
      </c>
      <c r="AF1668" t="s">
        <v>369</v>
      </c>
      <c r="AH1668" t="s">
        <v>369</v>
      </c>
      <c r="AJ1668" t="s">
        <v>1119</v>
      </c>
      <c r="AK1668" t="s">
        <v>369</v>
      </c>
      <c r="AL1668" t="s">
        <v>22898</v>
      </c>
      <c r="AQ1668" t="s">
        <v>8</v>
      </c>
      <c r="AR1668" t="s">
        <v>16</v>
      </c>
    </row>
    <row r="1669" spans="1:44" x14ac:dyDescent="0.3">
      <c r="A1669" t="s">
        <v>22899</v>
      </c>
      <c r="B1669" t="s">
        <v>22900</v>
      </c>
      <c r="C1669" t="s">
        <v>2243</v>
      </c>
      <c r="D1669" t="s">
        <v>4282</v>
      </c>
      <c r="E1669" t="s">
        <v>323</v>
      </c>
      <c r="F1669" t="s">
        <v>324</v>
      </c>
      <c r="G1669" t="s">
        <v>22901</v>
      </c>
      <c r="H1669" t="s">
        <v>22902</v>
      </c>
      <c r="I1669" t="s">
        <v>327</v>
      </c>
      <c r="J1669" t="s">
        <v>22903</v>
      </c>
      <c r="K1669" t="s">
        <v>22904</v>
      </c>
      <c r="L1669" t="s">
        <v>22905</v>
      </c>
      <c r="M1669" t="s">
        <v>10550</v>
      </c>
      <c r="N1669" t="s">
        <v>10551</v>
      </c>
      <c r="O1669" t="s">
        <v>366</v>
      </c>
      <c r="P1669" t="s">
        <v>22906</v>
      </c>
      <c r="Q1669" t="s">
        <v>22907</v>
      </c>
      <c r="R1669" t="s">
        <v>369</v>
      </c>
      <c r="S1669" t="s">
        <v>370</v>
      </c>
      <c r="T1669" t="s">
        <v>5111</v>
      </c>
      <c r="U1669" t="s">
        <v>501</v>
      </c>
      <c r="V1669" t="s">
        <v>323</v>
      </c>
      <c r="W1669" t="s">
        <v>338</v>
      </c>
      <c r="X1669" t="b">
        <v>1</v>
      </c>
      <c r="Y1669" t="s">
        <v>369</v>
      </c>
      <c r="Z1669" t="s">
        <v>369</v>
      </c>
      <c r="AA1669" t="s">
        <v>22908</v>
      </c>
      <c r="AB1669">
        <v>372000</v>
      </c>
      <c r="AC1669">
        <v>372000</v>
      </c>
      <c r="AD1669" t="s">
        <v>369</v>
      </c>
      <c r="AE1669" t="s">
        <v>369</v>
      </c>
      <c r="AF1669" t="s">
        <v>369</v>
      </c>
      <c r="AH1669" t="s">
        <v>369</v>
      </c>
      <c r="AJ1669" t="s">
        <v>1119</v>
      </c>
      <c r="AK1669" t="s">
        <v>369</v>
      </c>
      <c r="AL1669" t="s">
        <v>22909</v>
      </c>
      <c r="AQ1669" t="s">
        <v>8</v>
      </c>
      <c r="AR1669" t="s">
        <v>16</v>
      </c>
    </row>
    <row r="1670" spans="1:44" x14ac:dyDescent="0.3">
      <c r="A1670" t="s">
        <v>22910</v>
      </c>
      <c r="B1670" t="s">
        <v>22911</v>
      </c>
      <c r="C1670" t="s">
        <v>15388</v>
      </c>
      <c r="D1670" t="s">
        <v>22912</v>
      </c>
      <c r="E1670" t="s">
        <v>323</v>
      </c>
      <c r="F1670" t="s">
        <v>324</v>
      </c>
      <c r="G1670" t="s">
        <v>22913</v>
      </c>
      <c r="H1670" t="s">
        <v>22914</v>
      </c>
      <c r="I1670" t="s">
        <v>327</v>
      </c>
      <c r="J1670" t="s">
        <v>22915</v>
      </c>
      <c r="K1670" t="s">
        <v>22916</v>
      </c>
      <c r="L1670" t="s">
        <v>22917</v>
      </c>
      <c r="M1670" t="s">
        <v>22918</v>
      </c>
      <c r="N1670" t="s">
        <v>10551</v>
      </c>
      <c r="O1670" t="s">
        <v>366</v>
      </c>
      <c r="P1670" t="s">
        <v>22919</v>
      </c>
      <c r="Q1670" t="s">
        <v>22920</v>
      </c>
      <c r="R1670" t="s">
        <v>369</v>
      </c>
      <c r="S1670" t="s">
        <v>370</v>
      </c>
      <c r="T1670" t="s">
        <v>22921</v>
      </c>
      <c r="U1670" t="s">
        <v>449</v>
      </c>
      <c r="V1670" t="s">
        <v>626</v>
      </c>
      <c r="W1670" t="s">
        <v>338</v>
      </c>
      <c r="X1670" t="b">
        <v>1</v>
      </c>
      <c r="Y1670" t="s">
        <v>369</v>
      </c>
      <c r="Z1670" t="s">
        <v>369</v>
      </c>
      <c r="AA1670" t="s">
        <v>22922</v>
      </c>
      <c r="AB1670">
        <v>372000</v>
      </c>
      <c r="AC1670">
        <v>372000</v>
      </c>
      <c r="AD1670" t="s">
        <v>369</v>
      </c>
      <c r="AE1670" t="s">
        <v>369</v>
      </c>
      <c r="AF1670" t="s">
        <v>369</v>
      </c>
      <c r="AH1670" t="s">
        <v>369</v>
      </c>
      <c r="AJ1670" t="s">
        <v>1119</v>
      </c>
      <c r="AK1670" t="s">
        <v>369</v>
      </c>
      <c r="AL1670" t="s">
        <v>22923</v>
      </c>
      <c r="AQ1670" t="s">
        <v>8</v>
      </c>
      <c r="AR1670" t="s">
        <v>16</v>
      </c>
    </row>
    <row r="1671" spans="1:44" x14ac:dyDescent="0.3">
      <c r="A1671" t="s">
        <v>22924</v>
      </c>
      <c r="B1671" t="s">
        <v>22925</v>
      </c>
      <c r="C1671" t="s">
        <v>22926</v>
      </c>
      <c r="D1671" t="s">
        <v>271</v>
      </c>
      <c r="E1671" t="s">
        <v>323</v>
      </c>
      <c r="F1671" t="s">
        <v>324</v>
      </c>
      <c r="G1671" t="s">
        <v>22927</v>
      </c>
      <c r="H1671" t="s">
        <v>22928</v>
      </c>
      <c r="I1671" t="s">
        <v>327</v>
      </c>
      <c r="J1671" t="s">
        <v>22929</v>
      </c>
      <c r="K1671" t="s">
        <v>22930</v>
      </c>
      <c r="L1671" t="s">
        <v>22931</v>
      </c>
      <c r="M1671" t="s">
        <v>1082</v>
      </c>
      <c r="N1671" t="s">
        <v>22932</v>
      </c>
      <c r="O1671" t="s">
        <v>366</v>
      </c>
      <c r="P1671" t="s">
        <v>22933</v>
      </c>
      <c r="Q1671" t="s">
        <v>22934</v>
      </c>
      <c r="R1671" t="s">
        <v>369</v>
      </c>
      <c r="S1671" t="s">
        <v>433</v>
      </c>
      <c r="T1671" t="s">
        <v>369</v>
      </c>
      <c r="U1671" t="s">
        <v>372</v>
      </c>
      <c r="V1671" t="s">
        <v>415</v>
      </c>
      <c r="W1671" t="s">
        <v>338</v>
      </c>
      <c r="X1671" t="b">
        <v>1</v>
      </c>
      <c r="Y1671" t="s">
        <v>22935</v>
      </c>
      <c r="Z1671" t="s">
        <v>417</v>
      </c>
      <c r="AA1671" t="s">
        <v>22936</v>
      </c>
      <c r="AB1671">
        <v>372000</v>
      </c>
      <c r="AC1671">
        <v>372000</v>
      </c>
      <c r="AD1671" t="s">
        <v>369</v>
      </c>
      <c r="AE1671" t="s">
        <v>369</v>
      </c>
      <c r="AF1671" t="s">
        <v>369</v>
      </c>
      <c r="AH1671" t="s">
        <v>369</v>
      </c>
      <c r="AJ1671" t="s">
        <v>1119</v>
      </c>
      <c r="AK1671" t="s">
        <v>369</v>
      </c>
      <c r="AL1671" t="s">
        <v>22937</v>
      </c>
      <c r="AQ1671" t="s">
        <v>8</v>
      </c>
      <c r="AR1671" t="s">
        <v>16</v>
      </c>
    </row>
    <row r="1672" spans="1:44" x14ac:dyDescent="0.3">
      <c r="A1672" t="s">
        <v>22938</v>
      </c>
      <c r="B1672" t="s">
        <v>22939</v>
      </c>
      <c r="C1672" t="s">
        <v>1198</v>
      </c>
      <c r="D1672" t="s">
        <v>3154</v>
      </c>
      <c r="E1672" t="s">
        <v>323</v>
      </c>
      <c r="F1672" t="s">
        <v>334</v>
      </c>
      <c r="G1672" t="s">
        <v>22940</v>
      </c>
      <c r="H1672" t="s">
        <v>22941</v>
      </c>
      <c r="I1672" t="s">
        <v>327</v>
      </c>
      <c r="J1672" t="s">
        <v>22942</v>
      </c>
      <c r="K1672" t="s">
        <v>22943</v>
      </c>
      <c r="L1672" t="s">
        <v>22944</v>
      </c>
      <c r="M1672" t="s">
        <v>1220</v>
      </c>
      <c r="N1672" t="s">
        <v>1298</v>
      </c>
      <c r="O1672" t="s">
        <v>366</v>
      </c>
      <c r="P1672" t="s">
        <v>22945</v>
      </c>
      <c r="Q1672" t="s">
        <v>22946</v>
      </c>
      <c r="R1672" t="s">
        <v>369</v>
      </c>
      <c r="S1672" t="s">
        <v>370</v>
      </c>
      <c r="T1672" t="s">
        <v>568</v>
      </c>
      <c r="U1672" t="s">
        <v>449</v>
      </c>
      <c r="V1672" t="s">
        <v>467</v>
      </c>
      <c r="W1672" t="s">
        <v>338</v>
      </c>
      <c r="X1672" t="b">
        <v>1</v>
      </c>
      <c r="Y1672" t="s">
        <v>369</v>
      </c>
      <c r="Z1672" t="s">
        <v>369</v>
      </c>
      <c r="AA1672" t="s">
        <v>22947</v>
      </c>
      <c r="AB1672">
        <v>372000</v>
      </c>
      <c r="AC1672">
        <v>372000</v>
      </c>
      <c r="AD1672" t="s">
        <v>369</v>
      </c>
      <c r="AE1672" t="s">
        <v>369</v>
      </c>
      <c r="AF1672" t="s">
        <v>369</v>
      </c>
      <c r="AH1672" t="s">
        <v>369</v>
      </c>
      <c r="AJ1672" t="s">
        <v>1119</v>
      </c>
      <c r="AK1672" t="s">
        <v>369</v>
      </c>
      <c r="AL1672" t="s">
        <v>22948</v>
      </c>
      <c r="AQ1672" t="s">
        <v>8</v>
      </c>
      <c r="AR1672" t="s">
        <v>16</v>
      </c>
    </row>
    <row r="1673" spans="1:44" x14ac:dyDescent="0.3">
      <c r="A1673" t="s">
        <v>22949</v>
      </c>
      <c r="B1673" t="s">
        <v>22950</v>
      </c>
      <c r="C1673" t="s">
        <v>9221</v>
      </c>
      <c r="D1673" t="s">
        <v>16638</v>
      </c>
      <c r="E1673" t="s">
        <v>323</v>
      </c>
      <c r="F1673" t="s">
        <v>334</v>
      </c>
      <c r="G1673" t="s">
        <v>22951</v>
      </c>
      <c r="H1673" t="s">
        <v>22952</v>
      </c>
      <c r="I1673" t="s">
        <v>327</v>
      </c>
      <c r="J1673" t="s">
        <v>22953</v>
      </c>
      <c r="K1673" t="s">
        <v>22954</v>
      </c>
      <c r="L1673" t="s">
        <v>22955</v>
      </c>
      <c r="M1673" t="s">
        <v>6346</v>
      </c>
      <c r="N1673" t="s">
        <v>22956</v>
      </c>
      <c r="O1673" t="s">
        <v>366</v>
      </c>
      <c r="P1673" t="s">
        <v>22957</v>
      </c>
      <c r="Q1673" t="s">
        <v>22958</v>
      </c>
      <c r="R1673" t="s">
        <v>369</v>
      </c>
      <c r="S1673" t="s">
        <v>370</v>
      </c>
      <c r="T1673" t="s">
        <v>3691</v>
      </c>
      <c r="U1673" t="s">
        <v>372</v>
      </c>
      <c r="V1673" t="s">
        <v>415</v>
      </c>
      <c r="W1673" t="s">
        <v>338</v>
      </c>
      <c r="X1673" t="b">
        <v>1</v>
      </c>
      <c r="Y1673" t="s">
        <v>369</v>
      </c>
      <c r="Z1673" t="s">
        <v>369</v>
      </c>
      <c r="AA1673" t="s">
        <v>22959</v>
      </c>
      <c r="AB1673">
        <v>372000</v>
      </c>
      <c r="AC1673">
        <v>372000</v>
      </c>
      <c r="AD1673" t="s">
        <v>369</v>
      </c>
      <c r="AE1673" t="s">
        <v>369</v>
      </c>
      <c r="AF1673" t="s">
        <v>369</v>
      </c>
      <c r="AH1673" t="s">
        <v>369</v>
      </c>
      <c r="AJ1673" t="s">
        <v>1119</v>
      </c>
      <c r="AK1673" t="s">
        <v>369</v>
      </c>
      <c r="AL1673" t="s">
        <v>22960</v>
      </c>
      <c r="AQ1673" t="s">
        <v>8</v>
      </c>
      <c r="AR1673" t="s">
        <v>16</v>
      </c>
    </row>
    <row r="1674" spans="1:44" x14ac:dyDescent="0.3">
      <c r="A1674" t="s">
        <v>22961</v>
      </c>
      <c r="B1674" t="s">
        <v>22962</v>
      </c>
      <c r="C1674" t="s">
        <v>22963</v>
      </c>
      <c r="D1674" t="s">
        <v>22964</v>
      </c>
      <c r="E1674" t="s">
        <v>323</v>
      </c>
      <c r="F1674" t="s">
        <v>324</v>
      </c>
      <c r="G1674" t="s">
        <v>22965</v>
      </c>
      <c r="H1674" t="s">
        <v>22966</v>
      </c>
      <c r="I1674" t="s">
        <v>327</v>
      </c>
      <c r="J1674" t="s">
        <v>22967</v>
      </c>
      <c r="K1674" t="s">
        <v>22968</v>
      </c>
      <c r="L1674" t="s">
        <v>22969</v>
      </c>
      <c r="M1674" t="s">
        <v>5798</v>
      </c>
      <c r="N1674" t="s">
        <v>5799</v>
      </c>
      <c r="O1674" t="s">
        <v>366</v>
      </c>
      <c r="P1674" t="s">
        <v>22970</v>
      </c>
      <c r="Q1674" t="s">
        <v>22971</v>
      </c>
      <c r="R1674" t="s">
        <v>369</v>
      </c>
      <c r="S1674" t="s">
        <v>370</v>
      </c>
      <c r="T1674" t="s">
        <v>22972</v>
      </c>
      <c r="U1674" t="s">
        <v>372</v>
      </c>
      <c r="V1674" t="s">
        <v>467</v>
      </c>
      <c r="W1674" t="s">
        <v>338</v>
      </c>
      <c r="X1674" t="b">
        <v>1</v>
      </c>
      <c r="Y1674" t="s">
        <v>369</v>
      </c>
      <c r="Z1674" t="s">
        <v>369</v>
      </c>
      <c r="AA1674" t="s">
        <v>22973</v>
      </c>
      <c r="AB1674">
        <v>372000</v>
      </c>
      <c r="AC1674">
        <v>372000</v>
      </c>
      <c r="AD1674" t="s">
        <v>369</v>
      </c>
      <c r="AE1674" t="s">
        <v>369</v>
      </c>
      <c r="AF1674" t="s">
        <v>369</v>
      </c>
      <c r="AH1674" t="s">
        <v>369</v>
      </c>
      <c r="AJ1674" t="s">
        <v>1119</v>
      </c>
      <c r="AK1674" t="s">
        <v>369</v>
      </c>
      <c r="AL1674" t="s">
        <v>22974</v>
      </c>
      <c r="AQ1674" t="s">
        <v>8</v>
      </c>
      <c r="AR1674" t="s">
        <v>16</v>
      </c>
    </row>
    <row r="1675" spans="1:44" x14ac:dyDescent="0.3">
      <c r="A1675" t="s">
        <v>22975</v>
      </c>
      <c r="B1675" t="s">
        <v>22976</v>
      </c>
      <c r="C1675" t="s">
        <v>9180</v>
      </c>
      <c r="D1675" t="s">
        <v>657</v>
      </c>
      <c r="E1675" t="s">
        <v>323</v>
      </c>
      <c r="F1675" t="s">
        <v>324</v>
      </c>
      <c r="G1675" t="s">
        <v>22977</v>
      </c>
      <c r="H1675" t="s">
        <v>22978</v>
      </c>
      <c r="I1675" t="s">
        <v>327</v>
      </c>
      <c r="J1675" t="s">
        <v>22979</v>
      </c>
      <c r="K1675" t="s">
        <v>22980</v>
      </c>
      <c r="L1675" t="s">
        <v>22981</v>
      </c>
      <c r="M1675" t="s">
        <v>11352</v>
      </c>
      <c r="N1675" t="s">
        <v>14494</v>
      </c>
      <c r="O1675" t="s">
        <v>366</v>
      </c>
      <c r="P1675" t="s">
        <v>22982</v>
      </c>
      <c r="Q1675" t="s">
        <v>22983</v>
      </c>
      <c r="R1675" t="s">
        <v>369</v>
      </c>
      <c r="S1675" t="s">
        <v>370</v>
      </c>
      <c r="T1675" t="s">
        <v>8894</v>
      </c>
      <c r="U1675" t="s">
        <v>372</v>
      </c>
      <c r="V1675" t="s">
        <v>415</v>
      </c>
      <c r="W1675" t="s">
        <v>338</v>
      </c>
      <c r="X1675" t="b">
        <v>1</v>
      </c>
      <c r="Y1675" t="s">
        <v>22984</v>
      </c>
      <c r="Z1675" t="s">
        <v>417</v>
      </c>
      <c r="AA1675" t="s">
        <v>22985</v>
      </c>
      <c r="AB1675">
        <v>372000</v>
      </c>
      <c r="AC1675">
        <v>372000</v>
      </c>
      <c r="AD1675" t="s">
        <v>369</v>
      </c>
      <c r="AE1675" t="s">
        <v>369</v>
      </c>
      <c r="AF1675" t="s">
        <v>369</v>
      </c>
      <c r="AH1675" t="s">
        <v>369</v>
      </c>
      <c r="AJ1675" t="s">
        <v>1119</v>
      </c>
      <c r="AK1675" t="s">
        <v>369</v>
      </c>
      <c r="AL1675" t="s">
        <v>22986</v>
      </c>
      <c r="AQ1675" t="s">
        <v>8</v>
      </c>
      <c r="AR1675" t="s">
        <v>16</v>
      </c>
    </row>
    <row r="1676" spans="1:44" x14ac:dyDescent="0.3">
      <c r="A1676" t="s">
        <v>22987</v>
      </c>
      <c r="B1676" t="s">
        <v>22988</v>
      </c>
      <c r="C1676" t="s">
        <v>22989</v>
      </c>
      <c r="D1676" t="s">
        <v>22990</v>
      </c>
      <c r="E1676" t="s">
        <v>323</v>
      </c>
      <c r="F1676" t="s">
        <v>324</v>
      </c>
      <c r="G1676" t="s">
        <v>22991</v>
      </c>
      <c r="H1676" t="s">
        <v>22992</v>
      </c>
      <c r="I1676" t="s">
        <v>327</v>
      </c>
      <c r="J1676" t="s">
        <v>22993</v>
      </c>
      <c r="K1676" t="s">
        <v>22994</v>
      </c>
      <c r="L1676" t="s">
        <v>22995</v>
      </c>
      <c r="M1676" t="s">
        <v>2044</v>
      </c>
      <c r="N1676" t="s">
        <v>22996</v>
      </c>
      <c r="O1676" t="s">
        <v>366</v>
      </c>
      <c r="P1676" t="s">
        <v>22997</v>
      </c>
      <c r="Q1676" t="s">
        <v>22994</v>
      </c>
      <c r="R1676" t="s">
        <v>369</v>
      </c>
      <c r="S1676" t="s">
        <v>433</v>
      </c>
      <c r="T1676" t="s">
        <v>369</v>
      </c>
      <c r="U1676" t="s">
        <v>372</v>
      </c>
      <c r="V1676" t="s">
        <v>626</v>
      </c>
      <c r="W1676" t="s">
        <v>338</v>
      </c>
      <c r="X1676" t="b">
        <v>1</v>
      </c>
      <c r="Y1676" t="s">
        <v>369</v>
      </c>
      <c r="Z1676" t="s">
        <v>369</v>
      </c>
      <c r="AA1676" t="s">
        <v>22998</v>
      </c>
      <c r="AB1676">
        <v>372000</v>
      </c>
      <c r="AC1676">
        <v>372000</v>
      </c>
      <c r="AD1676" t="s">
        <v>369</v>
      </c>
      <c r="AE1676" t="s">
        <v>369</v>
      </c>
      <c r="AF1676" t="s">
        <v>369</v>
      </c>
      <c r="AH1676" t="s">
        <v>369</v>
      </c>
      <c r="AJ1676" t="s">
        <v>1119</v>
      </c>
      <c r="AK1676" t="s">
        <v>369</v>
      </c>
      <c r="AL1676" t="s">
        <v>22999</v>
      </c>
      <c r="AQ1676" t="s">
        <v>8</v>
      </c>
      <c r="AR1676" t="s">
        <v>16</v>
      </c>
    </row>
    <row r="1677" spans="1:44" x14ac:dyDescent="0.3">
      <c r="A1677" t="s">
        <v>23000</v>
      </c>
      <c r="B1677" t="s">
        <v>23001</v>
      </c>
      <c r="C1677" t="s">
        <v>23002</v>
      </c>
      <c r="D1677" t="s">
        <v>20302</v>
      </c>
      <c r="E1677" t="s">
        <v>323</v>
      </c>
      <c r="F1677" t="s">
        <v>334</v>
      </c>
      <c r="G1677" t="s">
        <v>23003</v>
      </c>
      <c r="H1677" t="s">
        <v>23004</v>
      </c>
      <c r="I1677" t="s">
        <v>327</v>
      </c>
      <c r="J1677" t="s">
        <v>23005</v>
      </c>
      <c r="K1677" t="s">
        <v>23006</v>
      </c>
      <c r="L1677" t="s">
        <v>23007</v>
      </c>
      <c r="M1677" t="s">
        <v>1220</v>
      </c>
      <c r="N1677" t="s">
        <v>598</v>
      </c>
      <c r="O1677" t="s">
        <v>366</v>
      </c>
      <c r="P1677" t="s">
        <v>23008</v>
      </c>
      <c r="Q1677" t="s">
        <v>23009</v>
      </c>
      <c r="R1677" t="s">
        <v>369</v>
      </c>
      <c r="S1677" t="s">
        <v>370</v>
      </c>
      <c r="T1677" t="s">
        <v>1741</v>
      </c>
      <c r="U1677" t="s">
        <v>372</v>
      </c>
      <c r="V1677" t="s">
        <v>467</v>
      </c>
      <c r="W1677" t="s">
        <v>338</v>
      </c>
      <c r="X1677" t="b">
        <v>1</v>
      </c>
      <c r="Y1677" t="s">
        <v>369</v>
      </c>
      <c r="Z1677" t="s">
        <v>369</v>
      </c>
      <c r="AA1677" t="s">
        <v>23010</v>
      </c>
      <c r="AB1677">
        <v>372000</v>
      </c>
      <c r="AC1677">
        <v>372000</v>
      </c>
      <c r="AD1677" t="s">
        <v>369</v>
      </c>
      <c r="AE1677" t="s">
        <v>369</v>
      </c>
      <c r="AF1677" t="s">
        <v>369</v>
      </c>
      <c r="AH1677" t="s">
        <v>369</v>
      </c>
      <c r="AJ1677" t="s">
        <v>1119</v>
      </c>
      <c r="AK1677" t="s">
        <v>369</v>
      </c>
      <c r="AL1677" t="s">
        <v>23011</v>
      </c>
      <c r="AQ1677" t="s">
        <v>8</v>
      </c>
      <c r="AR1677" t="s">
        <v>16</v>
      </c>
    </row>
    <row r="1678" spans="1:44" x14ac:dyDescent="0.3">
      <c r="A1678" t="s">
        <v>23012</v>
      </c>
      <c r="B1678" t="s">
        <v>23013</v>
      </c>
      <c r="C1678" t="s">
        <v>1462</v>
      </c>
      <c r="D1678" t="s">
        <v>4342</v>
      </c>
      <c r="E1678" t="s">
        <v>323</v>
      </c>
      <c r="F1678" t="s">
        <v>324</v>
      </c>
      <c r="G1678" t="s">
        <v>23014</v>
      </c>
      <c r="H1678" t="s">
        <v>23015</v>
      </c>
      <c r="I1678" t="s">
        <v>327</v>
      </c>
      <c r="J1678" t="s">
        <v>23016</v>
      </c>
      <c r="K1678" t="s">
        <v>23017</v>
      </c>
      <c r="L1678" t="s">
        <v>23018</v>
      </c>
      <c r="M1678" t="s">
        <v>756</v>
      </c>
      <c r="N1678" t="s">
        <v>757</v>
      </c>
      <c r="O1678" t="s">
        <v>366</v>
      </c>
      <c r="P1678" t="s">
        <v>23019</v>
      </c>
      <c r="Q1678" t="s">
        <v>23020</v>
      </c>
      <c r="R1678" t="s">
        <v>369</v>
      </c>
      <c r="S1678" t="s">
        <v>370</v>
      </c>
      <c r="T1678" t="s">
        <v>414</v>
      </c>
      <c r="U1678" t="s">
        <v>501</v>
      </c>
      <c r="V1678" t="s">
        <v>415</v>
      </c>
      <c r="W1678" t="s">
        <v>338</v>
      </c>
      <c r="X1678" t="b">
        <v>1</v>
      </c>
      <c r="Y1678" t="s">
        <v>23021</v>
      </c>
      <c r="Z1678" t="s">
        <v>417</v>
      </c>
      <c r="AA1678" t="s">
        <v>23022</v>
      </c>
      <c r="AB1678">
        <v>372000</v>
      </c>
      <c r="AC1678">
        <v>372000</v>
      </c>
      <c r="AD1678" t="s">
        <v>369</v>
      </c>
      <c r="AE1678" t="s">
        <v>369</v>
      </c>
      <c r="AF1678" t="s">
        <v>369</v>
      </c>
      <c r="AH1678" t="s">
        <v>369</v>
      </c>
      <c r="AJ1678" t="s">
        <v>1119</v>
      </c>
      <c r="AK1678" t="s">
        <v>369</v>
      </c>
      <c r="AL1678" t="s">
        <v>23023</v>
      </c>
      <c r="AQ1678" t="s">
        <v>8</v>
      </c>
      <c r="AR1678" t="s">
        <v>16</v>
      </c>
    </row>
    <row r="1679" spans="1:44" x14ac:dyDescent="0.3">
      <c r="A1679" t="s">
        <v>23024</v>
      </c>
      <c r="B1679" t="s">
        <v>23025</v>
      </c>
      <c r="C1679" t="s">
        <v>21638</v>
      </c>
      <c r="D1679" t="s">
        <v>23026</v>
      </c>
      <c r="E1679" t="s">
        <v>343</v>
      </c>
      <c r="F1679" t="s">
        <v>324</v>
      </c>
      <c r="G1679" t="s">
        <v>23027</v>
      </c>
      <c r="H1679" t="s">
        <v>23028</v>
      </c>
      <c r="I1679" t="s">
        <v>327</v>
      </c>
      <c r="J1679" t="s">
        <v>23029</v>
      </c>
      <c r="K1679" t="s">
        <v>23030</v>
      </c>
      <c r="L1679" t="s">
        <v>22905</v>
      </c>
      <c r="M1679" t="s">
        <v>10550</v>
      </c>
      <c r="N1679" t="s">
        <v>10551</v>
      </c>
      <c r="O1679" t="s">
        <v>366</v>
      </c>
      <c r="P1679" t="s">
        <v>22906</v>
      </c>
      <c r="Q1679" t="s">
        <v>22907</v>
      </c>
      <c r="R1679" t="s">
        <v>369</v>
      </c>
      <c r="S1679" t="s">
        <v>370</v>
      </c>
      <c r="T1679" t="s">
        <v>5111</v>
      </c>
      <c r="U1679" t="s">
        <v>372</v>
      </c>
      <c r="V1679" t="s">
        <v>434</v>
      </c>
      <c r="W1679" t="s">
        <v>338</v>
      </c>
      <c r="X1679" t="b">
        <v>1</v>
      </c>
      <c r="Y1679" t="s">
        <v>369</v>
      </c>
      <c r="Z1679" t="s">
        <v>369</v>
      </c>
      <c r="AA1679" t="s">
        <v>23031</v>
      </c>
      <c r="AB1679">
        <v>372000</v>
      </c>
      <c r="AC1679">
        <v>372000</v>
      </c>
      <c r="AD1679" t="s">
        <v>369</v>
      </c>
      <c r="AE1679" t="s">
        <v>369</v>
      </c>
      <c r="AF1679" t="s">
        <v>369</v>
      </c>
      <c r="AH1679" t="s">
        <v>369</v>
      </c>
      <c r="AJ1679" t="s">
        <v>1119</v>
      </c>
      <c r="AK1679" t="s">
        <v>369</v>
      </c>
      <c r="AL1679" t="s">
        <v>23032</v>
      </c>
      <c r="AQ1679" t="s">
        <v>8</v>
      </c>
      <c r="AR1679" t="s">
        <v>16</v>
      </c>
    </row>
    <row r="1680" spans="1:44" x14ac:dyDescent="0.3">
      <c r="A1680" t="s">
        <v>23033</v>
      </c>
      <c r="B1680" t="s">
        <v>23034</v>
      </c>
      <c r="C1680" t="s">
        <v>23035</v>
      </c>
      <c r="D1680" t="s">
        <v>8992</v>
      </c>
      <c r="E1680" t="s">
        <v>323</v>
      </c>
      <c r="F1680" t="s">
        <v>324</v>
      </c>
      <c r="G1680" t="s">
        <v>23036</v>
      </c>
      <c r="H1680" t="s">
        <v>23037</v>
      </c>
      <c r="I1680" t="s">
        <v>327</v>
      </c>
      <c r="J1680" t="s">
        <v>23038</v>
      </c>
      <c r="K1680" t="s">
        <v>23039</v>
      </c>
      <c r="L1680" t="s">
        <v>23040</v>
      </c>
      <c r="M1680" t="s">
        <v>1936</v>
      </c>
      <c r="N1680" t="s">
        <v>5049</v>
      </c>
      <c r="O1680" t="s">
        <v>366</v>
      </c>
      <c r="P1680" t="s">
        <v>23041</v>
      </c>
      <c r="Q1680" t="s">
        <v>23042</v>
      </c>
      <c r="R1680" t="s">
        <v>369</v>
      </c>
      <c r="S1680" t="s">
        <v>370</v>
      </c>
      <c r="T1680" t="s">
        <v>3759</v>
      </c>
      <c r="U1680" t="s">
        <v>372</v>
      </c>
      <c r="V1680" t="s">
        <v>626</v>
      </c>
      <c r="W1680" t="s">
        <v>338</v>
      </c>
      <c r="X1680" t="b">
        <v>1</v>
      </c>
      <c r="Y1680" t="s">
        <v>369</v>
      </c>
      <c r="Z1680" t="s">
        <v>369</v>
      </c>
      <c r="AA1680" t="s">
        <v>23043</v>
      </c>
      <c r="AB1680">
        <v>372000</v>
      </c>
      <c r="AC1680">
        <v>372000</v>
      </c>
      <c r="AD1680" t="s">
        <v>369</v>
      </c>
      <c r="AE1680" t="s">
        <v>369</v>
      </c>
      <c r="AF1680" t="s">
        <v>369</v>
      </c>
      <c r="AH1680" t="s">
        <v>369</v>
      </c>
      <c r="AJ1680" t="s">
        <v>1119</v>
      </c>
      <c r="AK1680" t="s">
        <v>369</v>
      </c>
      <c r="AL1680" t="s">
        <v>23044</v>
      </c>
      <c r="AQ1680" t="s">
        <v>8</v>
      </c>
      <c r="AR1680" t="s">
        <v>16</v>
      </c>
    </row>
    <row r="1681" spans="1:44" x14ac:dyDescent="0.3">
      <c r="A1681" t="s">
        <v>23045</v>
      </c>
      <c r="B1681" t="s">
        <v>23046</v>
      </c>
      <c r="C1681" t="s">
        <v>19542</v>
      </c>
      <c r="D1681" t="s">
        <v>5028</v>
      </c>
      <c r="E1681" t="s">
        <v>323</v>
      </c>
      <c r="F1681" t="s">
        <v>334</v>
      </c>
      <c r="G1681" t="s">
        <v>23047</v>
      </c>
      <c r="H1681" t="s">
        <v>23048</v>
      </c>
      <c r="I1681" t="s">
        <v>327</v>
      </c>
      <c r="J1681" t="s">
        <v>23049</v>
      </c>
      <c r="K1681" t="s">
        <v>23050</v>
      </c>
      <c r="L1681" t="s">
        <v>23051</v>
      </c>
      <c r="M1681" t="s">
        <v>1808</v>
      </c>
      <c r="N1681" t="s">
        <v>11982</v>
      </c>
      <c r="O1681" t="s">
        <v>366</v>
      </c>
      <c r="P1681" t="s">
        <v>23052</v>
      </c>
      <c r="Q1681" t="s">
        <v>23053</v>
      </c>
      <c r="R1681" t="s">
        <v>369</v>
      </c>
      <c r="S1681" t="s">
        <v>370</v>
      </c>
      <c r="T1681" t="s">
        <v>23054</v>
      </c>
      <c r="U1681" t="s">
        <v>501</v>
      </c>
      <c r="V1681" t="s">
        <v>323</v>
      </c>
      <c r="W1681" t="s">
        <v>338</v>
      </c>
      <c r="X1681" t="b">
        <v>1</v>
      </c>
      <c r="Y1681" t="s">
        <v>23055</v>
      </c>
      <c r="Z1681" t="s">
        <v>417</v>
      </c>
      <c r="AA1681" t="s">
        <v>23056</v>
      </c>
      <c r="AB1681">
        <v>372000</v>
      </c>
      <c r="AC1681">
        <v>372000</v>
      </c>
      <c r="AD1681" t="s">
        <v>369</v>
      </c>
      <c r="AE1681" t="s">
        <v>369</v>
      </c>
      <c r="AF1681" t="s">
        <v>369</v>
      </c>
      <c r="AH1681" t="s">
        <v>369</v>
      </c>
      <c r="AJ1681" t="s">
        <v>1119</v>
      </c>
      <c r="AK1681" t="s">
        <v>369</v>
      </c>
      <c r="AL1681" t="s">
        <v>23057</v>
      </c>
      <c r="AQ1681" t="s">
        <v>8</v>
      </c>
      <c r="AR1681" t="s">
        <v>16</v>
      </c>
    </row>
    <row r="1682" spans="1:44" x14ac:dyDescent="0.3">
      <c r="A1682" t="s">
        <v>23058</v>
      </c>
      <c r="B1682" t="s">
        <v>23059</v>
      </c>
      <c r="C1682" t="s">
        <v>23060</v>
      </c>
      <c r="D1682" t="s">
        <v>23061</v>
      </c>
      <c r="E1682" t="s">
        <v>323</v>
      </c>
      <c r="F1682" t="s">
        <v>324</v>
      </c>
      <c r="G1682" t="s">
        <v>23062</v>
      </c>
      <c r="H1682" t="s">
        <v>23063</v>
      </c>
      <c r="I1682" t="s">
        <v>327</v>
      </c>
      <c r="J1682" t="s">
        <v>23064</v>
      </c>
      <c r="K1682" t="s">
        <v>23065</v>
      </c>
      <c r="L1682" t="s">
        <v>23066</v>
      </c>
      <c r="M1682" t="s">
        <v>23067</v>
      </c>
      <c r="N1682" t="s">
        <v>23068</v>
      </c>
      <c r="O1682" t="s">
        <v>366</v>
      </c>
      <c r="P1682" t="s">
        <v>23069</v>
      </c>
      <c r="Q1682" t="s">
        <v>23070</v>
      </c>
      <c r="R1682" t="s">
        <v>369</v>
      </c>
      <c r="S1682" t="s">
        <v>370</v>
      </c>
      <c r="T1682" t="s">
        <v>998</v>
      </c>
      <c r="U1682" t="s">
        <v>372</v>
      </c>
      <c r="V1682" t="s">
        <v>323</v>
      </c>
      <c r="W1682" t="s">
        <v>338</v>
      </c>
      <c r="X1682" t="b">
        <v>1</v>
      </c>
      <c r="Y1682" t="s">
        <v>23071</v>
      </c>
      <c r="Z1682" t="s">
        <v>417</v>
      </c>
      <c r="AA1682" t="s">
        <v>23072</v>
      </c>
      <c r="AB1682">
        <v>372000</v>
      </c>
      <c r="AC1682">
        <v>372000</v>
      </c>
      <c r="AD1682" t="s">
        <v>369</v>
      </c>
      <c r="AE1682" t="s">
        <v>369</v>
      </c>
      <c r="AF1682" t="s">
        <v>369</v>
      </c>
      <c r="AH1682" t="s">
        <v>369</v>
      </c>
      <c r="AJ1682" t="s">
        <v>1119</v>
      </c>
      <c r="AK1682" t="s">
        <v>369</v>
      </c>
      <c r="AL1682" t="s">
        <v>23073</v>
      </c>
      <c r="AQ1682" t="s">
        <v>8</v>
      </c>
      <c r="AR1682" t="s">
        <v>16</v>
      </c>
    </row>
    <row r="1683" spans="1:44" x14ac:dyDescent="0.3">
      <c r="A1683" t="s">
        <v>23074</v>
      </c>
      <c r="B1683" t="s">
        <v>23075</v>
      </c>
      <c r="C1683" t="s">
        <v>3804</v>
      </c>
      <c r="D1683" t="s">
        <v>23076</v>
      </c>
      <c r="E1683" t="s">
        <v>323</v>
      </c>
      <c r="F1683" t="s">
        <v>334</v>
      </c>
      <c r="G1683" t="s">
        <v>23077</v>
      </c>
      <c r="H1683" t="s">
        <v>23078</v>
      </c>
      <c r="I1683" t="s">
        <v>327</v>
      </c>
      <c r="J1683" t="s">
        <v>23079</v>
      </c>
      <c r="K1683" t="s">
        <v>23080</v>
      </c>
      <c r="L1683" t="s">
        <v>23081</v>
      </c>
      <c r="M1683" t="s">
        <v>1115</v>
      </c>
      <c r="N1683" t="s">
        <v>598</v>
      </c>
      <c r="O1683" t="s">
        <v>366</v>
      </c>
      <c r="P1683" t="s">
        <v>23082</v>
      </c>
      <c r="Q1683" t="s">
        <v>23083</v>
      </c>
      <c r="R1683" t="s">
        <v>369</v>
      </c>
      <c r="S1683" t="s">
        <v>433</v>
      </c>
      <c r="T1683" t="s">
        <v>369</v>
      </c>
      <c r="U1683" t="s">
        <v>518</v>
      </c>
      <c r="V1683" t="s">
        <v>415</v>
      </c>
      <c r="W1683" t="s">
        <v>338</v>
      </c>
      <c r="X1683" t="b">
        <v>1</v>
      </c>
      <c r="Y1683" t="s">
        <v>23084</v>
      </c>
      <c r="Z1683" t="s">
        <v>417</v>
      </c>
      <c r="AA1683" t="s">
        <v>23085</v>
      </c>
      <c r="AB1683">
        <v>372000</v>
      </c>
      <c r="AC1683">
        <v>372000</v>
      </c>
      <c r="AD1683" t="s">
        <v>369</v>
      </c>
      <c r="AE1683" t="s">
        <v>369</v>
      </c>
      <c r="AF1683" t="s">
        <v>369</v>
      </c>
      <c r="AH1683" t="s">
        <v>369</v>
      </c>
      <c r="AJ1683" t="s">
        <v>1119</v>
      </c>
      <c r="AK1683" t="s">
        <v>369</v>
      </c>
      <c r="AL1683" t="s">
        <v>23086</v>
      </c>
      <c r="AQ1683" t="s">
        <v>8</v>
      </c>
      <c r="AR1683" t="s">
        <v>16</v>
      </c>
    </row>
    <row r="1684" spans="1:44" x14ac:dyDescent="0.3">
      <c r="A1684" t="s">
        <v>23087</v>
      </c>
      <c r="B1684" t="s">
        <v>23088</v>
      </c>
      <c r="C1684" t="s">
        <v>23089</v>
      </c>
      <c r="D1684" t="s">
        <v>2670</v>
      </c>
      <c r="E1684" t="s">
        <v>323</v>
      </c>
      <c r="F1684" t="s">
        <v>324</v>
      </c>
      <c r="G1684" t="s">
        <v>23090</v>
      </c>
      <c r="H1684" t="s">
        <v>23091</v>
      </c>
      <c r="I1684" t="s">
        <v>327</v>
      </c>
      <c r="J1684" t="s">
        <v>23092</v>
      </c>
      <c r="K1684" t="s">
        <v>23093</v>
      </c>
      <c r="L1684" t="s">
        <v>23094</v>
      </c>
      <c r="M1684" t="s">
        <v>23095</v>
      </c>
      <c r="N1684" t="s">
        <v>23096</v>
      </c>
      <c r="O1684" t="s">
        <v>366</v>
      </c>
      <c r="P1684" t="s">
        <v>23097</v>
      </c>
      <c r="Q1684" t="s">
        <v>23098</v>
      </c>
      <c r="R1684" t="s">
        <v>369</v>
      </c>
      <c r="S1684" t="s">
        <v>370</v>
      </c>
      <c r="T1684" t="s">
        <v>5786</v>
      </c>
      <c r="U1684" t="s">
        <v>372</v>
      </c>
      <c r="V1684" t="s">
        <v>467</v>
      </c>
      <c r="W1684" t="s">
        <v>338</v>
      </c>
      <c r="X1684" t="b">
        <v>1</v>
      </c>
      <c r="Y1684" t="s">
        <v>23099</v>
      </c>
      <c r="Z1684" t="s">
        <v>417</v>
      </c>
      <c r="AA1684" t="s">
        <v>23100</v>
      </c>
      <c r="AB1684">
        <v>372000</v>
      </c>
      <c r="AC1684">
        <v>372000</v>
      </c>
      <c r="AD1684" t="s">
        <v>369</v>
      </c>
      <c r="AE1684" t="s">
        <v>369</v>
      </c>
      <c r="AF1684" t="s">
        <v>369</v>
      </c>
      <c r="AH1684" t="s">
        <v>369</v>
      </c>
      <c r="AJ1684" t="s">
        <v>1119</v>
      </c>
      <c r="AK1684" t="s">
        <v>369</v>
      </c>
      <c r="AL1684" t="s">
        <v>23101</v>
      </c>
      <c r="AQ1684" t="s">
        <v>8</v>
      </c>
      <c r="AR1684" t="s">
        <v>16</v>
      </c>
    </row>
    <row r="1685" spans="1:44" x14ac:dyDescent="0.3">
      <c r="A1685" t="s">
        <v>23102</v>
      </c>
      <c r="B1685" t="s">
        <v>23103</v>
      </c>
      <c r="C1685" t="s">
        <v>17991</v>
      </c>
      <c r="D1685" t="s">
        <v>23104</v>
      </c>
      <c r="E1685" t="s">
        <v>343</v>
      </c>
      <c r="F1685" t="s">
        <v>334</v>
      </c>
      <c r="G1685" t="s">
        <v>23105</v>
      </c>
      <c r="H1685" t="s">
        <v>23106</v>
      </c>
      <c r="I1685" t="s">
        <v>327</v>
      </c>
      <c r="J1685" t="s">
        <v>23107</v>
      </c>
      <c r="K1685" t="s">
        <v>23108</v>
      </c>
      <c r="L1685" t="s">
        <v>23109</v>
      </c>
      <c r="M1685" t="s">
        <v>1883</v>
      </c>
      <c r="N1685" t="s">
        <v>2775</v>
      </c>
      <c r="O1685" t="s">
        <v>366</v>
      </c>
      <c r="P1685" t="s">
        <v>23110</v>
      </c>
      <c r="Q1685" t="s">
        <v>23111</v>
      </c>
      <c r="R1685" t="s">
        <v>23112</v>
      </c>
      <c r="S1685" t="s">
        <v>433</v>
      </c>
      <c r="T1685" t="s">
        <v>369</v>
      </c>
      <c r="U1685" t="s">
        <v>484</v>
      </c>
      <c r="V1685" t="s">
        <v>323</v>
      </c>
      <c r="W1685" t="s">
        <v>338</v>
      </c>
      <c r="X1685" t="b">
        <v>1</v>
      </c>
      <c r="Y1685" t="s">
        <v>23113</v>
      </c>
      <c r="Z1685" t="s">
        <v>417</v>
      </c>
      <c r="AA1685" t="s">
        <v>23114</v>
      </c>
      <c r="AB1685">
        <v>372000</v>
      </c>
      <c r="AC1685">
        <v>372000</v>
      </c>
      <c r="AD1685" t="s">
        <v>369</v>
      </c>
      <c r="AE1685" t="s">
        <v>369</v>
      </c>
      <c r="AF1685" t="s">
        <v>369</v>
      </c>
      <c r="AH1685" t="s">
        <v>369</v>
      </c>
      <c r="AJ1685" t="s">
        <v>1119</v>
      </c>
      <c r="AK1685" t="s">
        <v>369</v>
      </c>
      <c r="AL1685" t="s">
        <v>23115</v>
      </c>
      <c r="AP1685" t="s">
        <v>613</v>
      </c>
      <c r="AQ1685" t="s">
        <v>8</v>
      </c>
      <c r="AR1685" t="s">
        <v>16</v>
      </c>
    </row>
    <row r="1686" spans="1:44" x14ac:dyDescent="0.3">
      <c r="A1686" t="s">
        <v>23116</v>
      </c>
      <c r="B1686" t="s">
        <v>23117</v>
      </c>
      <c r="C1686" t="s">
        <v>23118</v>
      </c>
      <c r="D1686" t="s">
        <v>3139</v>
      </c>
      <c r="E1686" t="s">
        <v>323</v>
      </c>
      <c r="F1686" t="s">
        <v>334</v>
      </c>
      <c r="G1686" t="s">
        <v>23119</v>
      </c>
      <c r="H1686" t="s">
        <v>23120</v>
      </c>
      <c r="I1686" t="s">
        <v>327</v>
      </c>
      <c r="J1686" t="s">
        <v>23121</v>
      </c>
      <c r="K1686" t="s">
        <v>23122</v>
      </c>
      <c r="L1686" t="s">
        <v>23123</v>
      </c>
      <c r="M1686" t="s">
        <v>23124</v>
      </c>
      <c r="N1686" t="s">
        <v>12730</v>
      </c>
      <c r="O1686" t="s">
        <v>366</v>
      </c>
      <c r="P1686" t="s">
        <v>23125</v>
      </c>
      <c r="Q1686" t="s">
        <v>23126</v>
      </c>
      <c r="R1686" t="s">
        <v>369</v>
      </c>
      <c r="S1686" t="s">
        <v>370</v>
      </c>
      <c r="T1686" t="s">
        <v>23127</v>
      </c>
      <c r="U1686" t="s">
        <v>501</v>
      </c>
      <c r="V1686" t="s">
        <v>415</v>
      </c>
      <c r="W1686" t="s">
        <v>338</v>
      </c>
      <c r="X1686" t="b">
        <v>1</v>
      </c>
      <c r="Y1686" t="s">
        <v>369</v>
      </c>
      <c r="Z1686" t="s">
        <v>369</v>
      </c>
      <c r="AA1686" t="s">
        <v>23128</v>
      </c>
      <c r="AB1686">
        <v>372000</v>
      </c>
      <c r="AC1686">
        <v>372000</v>
      </c>
      <c r="AD1686" t="s">
        <v>369</v>
      </c>
      <c r="AE1686" t="s">
        <v>369</v>
      </c>
      <c r="AF1686" t="s">
        <v>369</v>
      </c>
      <c r="AH1686" t="s">
        <v>369</v>
      </c>
      <c r="AJ1686" t="s">
        <v>1119</v>
      </c>
      <c r="AK1686" t="s">
        <v>369</v>
      </c>
      <c r="AL1686" t="s">
        <v>23129</v>
      </c>
      <c r="AQ1686" t="s">
        <v>8</v>
      </c>
      <c r="AR1686" t="s">
        <v>16</v>
      </c>
    </row>
    <row r="1687" spans="1:44" x14ac:dyDescent="0.3">
      <c r="A1687" t="s">
        <v>23130</v>
      </c>
      <c r="B1687" t="s">
        <v>23131</v>
      </c>
      <c r="C1687" t="s">
        <v>524</v>
      </c>
      <c r="D1687" t="s">
        <v>23132</v>
      </c>
      <c r="E1687" t="s">
        <v>323</v>
      </c>
      <c r="F1687" t="s">
        <v>324</v>
      </c>
      <c r="G1687" t="s">
        <v>23133</v>
      </c>
      <c r="H1687" t="s">
        <v>23134</v>
      </c>
      <c r="I1687" t="s">
        <v>327</v>
      </c>
      <c r="J1687" t="s">
        <v>23135</v>
      </c>
      <c r="K1687" t="s">
        <v>23136</v>
      </c>
      <c r="L1687" t="s">
        <v>23137</v>
      </c>
      <c r="M1687" t="s">
        <v>3193</v>
      </c>
      <c r="N1687" t="s">
        <v>23138</v>
      </c>
      <c r="O1687" t="s">
        <v>366</v>
      </c>
      <c r="P1687" t="s">
        <v>23139</v>
      </c>
      <c r="Q1687" t="s">
        <v>23140</v>
      </c>
      <c r="R1687" t="s">
        <v>369</v>
      </c>
      <c r="S1687" t="s">
        <v>370</v>
      </c>
      <c r="T1687" t="s">
        <v>20258</v>
      </c>
      <c r="U1687" t="s">
        <v>501</v>
      </c>
      <c r="V1687" t="s">
        <v>415</v>
      </c>
      <c r="W1687" t="s">
        <v>338</v>
      </c>
      <c r="X1687" t="b">
        <v>1</v>
      </c>
      <c r="Y1687" t="s">
        <v>23141</v>
      </c>
      <c r="Z1687" t="s">
        <v>417</v>
      </c>
      <c r="AA1687" t="s">
        <v>23142</v>
      </c>
      <c r="AB1687">
        <v>372000</v>
      </c>
      <c r="AC1687">
        <v>372000</v>
      </c>
      <c r="AD1687" t="s">
        <v>369</v>
      </c>
      <c r="AE1687" t="s">
        <v>369</v>
      </c>
      <c r="AF1687" t="s">
        <v>369</v>
      </c>
      <c r="AH1687" t="s">
        <v>369</v>
      </c>
      <c r="AJ1687" t="s">
        <v>1119</v>
      </c>
      <c r="AK1687" t="s">
        <v>369</v>
      </c>
      <c r="AL1687" t="s">
        <v>23143</v>
      </c>
      <c r="AQ1687" t="s">
        <v>8</v>
      </c>
      <c r="AR1687" t="s">
        <v>16</v>
      </c>
    </row>
    <row r="1688" spans="1:44" x14ac:dyDescent="0.3">
      <c r="A1688" t="s">
        <v>23144</v>
      </c>
      <c r="B1688" t="s">
        <v>23145</v>
      </c>
      <c r="C1688" t="s">
        <v>23146</v>
      </c>
      <c r="D1688" t="s">
        <v>439</v>
      </c>
      <c r="E1688" t="s">
        <v>323</v>
      </c>
      <c r="F1688" t="s">
        <v>324</v>
      </c>
      <c r="G1688" t="s">
        <v>23147</v>
      </c>
      <c r="H1688" t="s">
        <v>23148</v>
      </c>
      <c r="I1688" t="s">
        <v>327</v>
      </c>
      <c r="J1688" t="s">
        <v>23149</v>
      </c>
      <c r="K1688" t="s">
        <v>23150</v>
      </c>
      <c r="L1688" t="s">
        <v>23151</v>
      </c>
      <c r="M1688" t="s">
        <v>22728</v>
      </c>
      <c r="N1688" t="s">
        <v>23152</v>
      </c>
      <c r="O1688" t="s">
        <v>366</v>
      </c>
      <c r="P1688" t="s">
        <v>23153</v>
      </c>
      <c r="Q1688" t="s">
        <v>22726</v>
      </c>
      <c r="R1688" t="s">
        <v>369</v>
      </c>
      <c r="S1688" t="s">
        <v>370</v>
      </c>
      <c r="T1688" t="s">
        <v>414</v>
      </c>
      <c r="U1688" t="s">
        <v>372</v>
      </c>
      <c r="V1688" t="s">
        <v>415</v>
      </c>
      <c r="W1688" t="s">
        <v>338</v>
      </c>
      <c r="X1688" t="b">
        <v>1</v>
      </c>
      <c r="Y1688" t="s">
        <v>23154</v>
      </c>
      <c r="Z1688" t="s">
        <v>417</v>
      </c>
      <c r="AA1688" t="s">
        <v>23155</v>
      </c>
      <c r="AB1688">
        <v>372000</v>
      </c>
      <c r="AC1688">
        <v>372000</v>
      </c>
      <c r="AD1688" t="s">
        <v>369</v>
      </c>
      <c r="AE1688" t="s">
        <v>369</v>
      </c>
      <c r="AF1688" t="s">
        <v>369</v>
      </c>
      <c r="AH1688" t="s">
        <v>369</v>
      </c>
      <c r="AJ1688" t="s">
        <v>1119</v>
      </c>
      <c r="AK1688" t="s">
        <v>369</v>
      </c>
      <c r="AL1688" t="s">
        <v>23156</v>
      </c>
      <c r="AQ1688" t="s">
        <v>8</v>
      </c>
      <c r="AR1688" t="s">
        <v>16</v>
      </c>
    </row>
    <row r="1689" spans="1:44" x14ac:dyDescent="0.3">
      <c r="A1689" t="s">
        <v>23157</v>
      </c>
      <c r="B1689" t="s">
        <v>23158</v>
      </c>
      <c r="C1689" t="s">
        <v>23159</v>
      </c>
      <c r="D1689" t="s">
        <v>23160</v>
      </c>
      <c r="E1689" t="s">
        <v>343</v>
      </c>
      <c r="F1689" t="s">
        <v>324</v>
      </c>
      <c r="G1689" t="s">
        <v>23161</v>
      </c>
      <c r="H1689" t="s">
        <v>23162</v>
      </c>
      <c r="I1689" t="s">
        <v>327</v>
      </c>
      <c r="J1689" t="s">
        <v>23163</v>
      </c>
      <c r="K1689" t="s">
        <v>23164</v>
      </c>
      <c r="L1689" t="s">
        <v>23165</v>
      </c>
      <c r="M1689" t="s">
        <v>1753</v>
      </c>
      <c r="N1689" t="s">
        <v>1282</v>
      </c>
      <c r="O1689" t="s">
        <v>366</v>
      </c>
      <c r="P1689" t="s">
        <v>23166</v>
      </c>
      <c r="Q1689" t="s">
        <v>23167</v>
      </c>
      <c r="R1689" t="s">
        <v>369</v>
      </c>
      <c r="S1689" t="s">
        <v>370</v>
      </c>
      <c r="T1689" t="s">
        <v>998</v>
      </c>
      <c r="U1689" t="s">
        <v>501</v>
      </c>
      <c r="V1689" t="s">
        <v>415</v>
      </c>
      <c r="W1689" t="s">
        <v>338</v>
      </c>
      <c r="X1689" t="b">
        <v>1</v>
      </c>
      <c r="Y1689" t="s">
        <v>23168</v>
      </c>
      <c r="Z1689" t="s">
        <v>451</v>
      </c>
      <c r="AA1689" t="s">
        <v>23169</v>
      </c>
      <c r="AB1689">
        <v>372000</v>
      </c>
      <c r="AC1689">
        <v>372000</v>
      </c>
      <c r="AD1689" t="s">
        <v>369</v>
      </c>
      <c r="AE1689" t="s">
        <v>369</v>
      </c>
      <c r="AF1689" t="s">
        <v>369</v>
      </c>
      <c r="AH1689" t="s">
        <v>369</v>
      </c>
      <c r="AJ1689" t="s">
        <v>1119</v>
      </c>
      <c r="AK1689" t="s">
        <v>369</v>
      </c>
      <c r="AL1689" t="s">
        <v>23170</v>
      </c>
      <c r="AQ1689" t="s">
        <v>8</v>
      </c>
      <c r="AR1689" t="s">
        <v>16</v>
      </c>
    </row>
    <row r="1690" spans="1:44" x14ac:dyDescent="0.3">
      <c r="A1690" t="s">
        <v>23171</v>
      </c>
      <c r="B1690" t="s">
        <v>23172</v>
      </c>
      <c r="C1690" t="s">
        <v>23173</v>
      </c>
      <c r="D1690" t="s">
        <v>23174</v>
      </c>
      <c r="E1690" t="s">
        <v>323</v>
      </c>
      <c r="F1690" t="s">
        <v>324</v>
      </c>
      <c r="G1690" t="s">
        <v>23175</v>
      </c>
      <c r="H1690" t="s">
        <v>23176</v>
      </c>
      <c r="I1690" t="s">
        <v>327</v>
      </c>
      <c r="J1690" t="s">
        <v>23177</v>
      </c>
      <c r="K1690" t="s">
        <v>23178</v>
      </c>
      <c r="L1690" t="s">
        <v>23179</v>
      </c>
      <c r="M1690" t="s">
        <v>6979</v>
      </c>
      <c r="N1690" t="s">
        <v>23180</v>
      </c>
      <c r="O1690" t="s">
        <v>366</v>
      </c>
      <c r="P1690" t="s">
        <v>23181</v>
      </c>
      <c r="Q1690" t="s">
        <v>23182</v>
      </c>
      <c r="R1690" t="s">
        <v>369</v>
      </c>
      <c r="S1690" t="s">
        <v>433</v>
      </c>
      <c r="T1690" t="s">
        <v>369</v>
      </c>
      <c r="U1690" t="s">
        <v>501</v>
      </c>
      <c r="V1690" t="s">
        <v>323</v>
      </c>
      <c r="W1690" t="s">
        <v>338</v>
      </c>
      <c r="X1690" t="b">
        <v>1</v>
      </c>
      <c r="Y1690" t="s">
        <v>369</v>
      </c>
      <c r="Z1690" t="s">
        <v>369</v>
      </c>
      <c r="AA1690" t="s">
        <v>23183</v>
      </c>
      <c r="AB1690">
        <v>372000</v>
      </c>
      <c r="AC1690">
        <v>372000</v>
      </c>
      <c r="AD1690" t="s">
        <v>369</v>
      </c>
      <c r="AE1690" t="s">
        <v>369</v>
      </c>
      <c r="AF1690" t="s">
        <v>369</v>
      </c>
      <c r="AH1690" t="s">
        <v>369</v>
      </c>
      <c r="AJ1690" t="s">
        <v>1119</v>
      </c>
      <c r="AK1690" t="s">
        <v>369</v>
      </c>
      <c r="AL1690" t="s">
        <v>23184</v>
      </c>
      <c r="AQ1690" t="s">
        <v>8</v>
      </c>
      <c r="AR1690" t="s">
        <v>16</v>
      </c>
    </row>
    <row r="1691" spans="1:44" x14ac:dyDescent="0.3">
      <c r="A1691" t="s">
        <v>23185</v>
      </c>
      <c r="B1691" t="s">
        <v>23186</v>
      </c>
      <c r="C1691" t="s">
        <v>23187</v>
      </c>
      <c r="D1691" t="s">
        <v>23188</v>
      </c>
      <c r="E1691" t="s">
        <v>323</v>
      </c>
      <c r="F1691" t="s">
        <v>334</v>
      </c>
      <c r="G1691" t="s">
        <v>23189</v>
      </c>
      <c r="H1691" t="s">
        <v>23190</v>
      </c>
      <c r="I1691" t="s">
        <v>327</v>
      </c>
      <c r="J1691" t="s">
        <v>23191</v>
      </c>
      <c r="K1691" t="s">
        <v>23192</v>
      </c>
      <c r="L1691" t="s">
        <v>23193</v>
      </c>
      <c r="M1691" t="s">
        <v>7417</v>
      </c>
      <c r="N1691" t="s">
        <v>23194</v>
      </c>
      <c r="O1691" t="s">
        <v>366</v>
      </c>
      <c r="P1691" t="s">
        <v>23195</v>
      </c>
      <c r="Q1691" t="s">
        <v>23196</v>
      </c>
      <c r="R1691" t="s">
        <v>369</v>
      </c>
      <c r="S1691" t="s">
        <v>370</v>
      </c>
      <c r="T1691" t="s">
        <v>23197</v>
      </c>
      <c r="U1691" t="s">
        <v>501</v>
      </c>
      <c r="V1691" t="s">
        <v>323</v>
      </c>
      <c r="W1691" t="s">
        <v>338</v>
      </c>
      <c r="X1691" t="b">
        <v>1</v>
      </c>
      <c r="Y1691" t="s">
        <v>23198</v>
      </c>
      <c r="Z1691" t="s">
        <v>451</v>
      </c>
      <c r="AA1691" t="s">
        <v>23199</v>
      </c>
      <c r="AB1691">
        <v>372000</v>
      </c>
      <c r="AC1691">
        <v>372000</v>
      </c>
      <c r="AD1691" t="s">
        <v>369</v>
      </c>
      <c r="AE1691" t="s">
        <v>369</v>
      </c>
      <c r="AF1691" t="s">
        <v>369</v>
      </c>
      <c r="AH1691" t="s">
        <v>369</v>
      </c>
      <c r="AJ1691" t="s">
        <v>1119</v>
      </c>
      <c r="AK1691" t="s">
        <v>369</v>
      </c>
      <c r="AL1691" t="s">
        <v>23200</v>
      </c>
      <c r="AQ1691" t="s">
        <v>8</v>
      </c>
      <c r="AR1691" t="s">
        <v>16</v>
      </c>
    </row>
    <row r="1692" spans="1:44" x14ac:dyDescent="0.3">
      <c r="A1692" t="s">
        <v>23201</v>
      </c>
      <c r="B1692" t="s">
        <v>23202</v>
      </c>
      <c r="C1692" t="s">
        <v>2327</v>
      </c>
      <c r="D1692" t="s">
        <v>847</v>
      </c>
      <c r="E1692" t="s">
        <v>323</v>
      </c>
      <c r="F1692" t="s">
        <v>324</v>
      </c>
      <c r="G1692" t="s">
        <v>23203</v>
      </c>
      <c r="H1692" t="s">
        <v>23204</v>
      </c>
      <c r="I1692" t="s">
        <v>327</v>
      </c>
      <c r="J1692" t="s">
        <v>23205</v>
      </c>
      <c r="K1692" t="s">
        <v>23206</v>
      </c>
      <c r="L1692" t="s">
        <v>23207</v>
      </c>
      <c r="M1692" t="s">
        <v>23208</v>
      </c>
      <c r="N1692" t="s">
        <v>757</v>
      </c>
      <c r="O1692" t="s">
        <v>366</v>
      </c>
      <c r="P1692" t="s">
        <v>23209</v>
      </c>
      <c r="Q1692" t="s">
        <v>23210</v>
      </c>
      <c r="R1692" t="s">
        <v>369</v>
      </c>
      <c r="S1692" t="s">
        <v>370</v>
      </c>
      <c r="T1692" t="s">
        <v>3607</v>
      </c>
      <c r="U1692" t="s">
        <v>518</v>
      </c>
      <c r="V1692" t="s">
        <v>323</v>
      </c>
      <c r="W1692" t="s">
        <v>338</v>
      </c>
      <c r="X1692" t="b">
        <v>1</v>
      </c>
      <c r="Y1692" t="s">
        <v>369</v>
      </c>
      <c r="Z1692" t="s">
        <v>369</v>
      </c>
      <c r="AA1692" t="s">
        <v>23211</v>
      </c>
      <c r="AB1692">
        <v>372000</v>
      </c>
      <c r="AC1692">
        <v>372000</v>
      </c>
      <c r="AD1692" t="s">
        <v>369</v>
      </c>
      <c r="AE1692" t="s">
        <v>369</v>
      </c>
      <c r="AF1692" t="s">
        <v>369</v>
      </c>
      <c r="AH1692" t="s">
        <v>369</v>
      </c>
      <c r="AJ1692" t="s">
        <v>1119</v>
      </c>
      <c r="AK1692" t="s">
        <v>369</v>
      </c>
      <c r="AL1692" t="s">
        <v>23212</v>
      </c>
      <c r="AQ1692" t="s">
        <v>8</v>
      </c>
      <c r="AR1692" t="s">
        <v>16</v>
      </c>
    </row>
    <row r="1693" spans="1:44" x14ac:dyDescent="0.3">
      <c r="A1693" t="s">
        <v>23213</v>
      </c>
      <c r="B1693" t="s">
        <v>23214</v>
      </c>
      <c r="C1693" t="s">
        <v>23215</v>
      </c>
      <c r="D1693" t="s">
        <v>524</v>
      </c>
      <c r="E1693" t="s">
        <v>323</v>
      </c>
      <c r="F1693" t="s">
        <v>324</v>
      </c>
      <c r="G1693" t="s">
        <v>23216</v>
      </c>
      <c r="H1693" t="s">
        <v>23217</v>
      </c>
      <c r="I1693" t="s">
        <v>327</v>
      </c>
      <c r="J1693" t="s">
        <v>23218</v>
      </c>
      <c r="K1693" t="s">
        <v>23219</v>
      </c>
      <c r="L1693" t="s">
        <v>23220</v>
      </c>
      <c r="M1693" t="s">
        <v>429</v>
      </c>
      <c r="N1693" t="s">
        <v>598</v>
      </c>
      <c r="O1693" t="s">
        <v>366</v>
      </c>
      <c r="P1693" t="s">
        <v>23221</v>
      </c>
      <c r="Q1693" t="s">
        <v>23222</v>
      </c>
      <c r="R1693" t="s">
        <v>369</v>
      </c>
      <c r="S1693" t="s">
        <v>370</v>
      </c>
      <c r="T1693" t="s">
        <v>2252</v>
      </c>
      <c r="U1693" t="s">
        <v>501</v>
      </c>
      <c r="V1693" t="s">
        <v>467</v>
      </c>
      <c r="W1693" t="s">
        <v>338</v>
      </c>
      <c r="X1693" t="b">
        <v>1</v>
      </c>
      <c r="Y1693" t="s">
        <v>23223</v>
      </c>
      <c r="Z1693" t="s">
        <v>451</v>
      </c>
      <c r="AA1693" t="s">
        <v>23224</v>
      </c>
      <c r="AB1693">
        <v>372000</v>
      </c>
      <c r="AC1693">
        <v>372000</v>
      </c>
      <c r="AD1693" t="s">
        <v>369</v>
      </c>
      <c r="AE1693" t="s">
        <v>369</v>
      </c>
      <c r="AF1693" t="s">
        <v>369</v>
      </c>
      <c r="AH1693" t="s">
        <v>369</v>
      </c>
      <c r="AJ1693" t="s">
        <v>1119</v>
      </c>
      <c r="AK1693" t="s">
        <v>369</v>
      </c>
      <c r="AL1693" t="s">
        <v>23225</v>
      </c>
      <c r="AQ1693" t="s">
        <v>8</v>
      </c>
      <c r="AR1693" t="s">
        <v>16</v>
      </c>
    </row>
    <row r="1694" spans="1:44" x14ac:dyDescent="0.3">
      <c r="A1694" t="s">
        <v>23226</v>
      </c>
      <c r="B1694" t="s">
        <v>23227</v>
      </c>
      <c r="C1694" t="s">
        <v>23228</v>
      </c>
      <c r="D1694" t="s">
        <v>23229</v>
      </c>
      <c r="E1694" t="s">
        <v>323</v>
      </c>
      <c r="F1694" t="s">
        <v>334</v>
      </c>
      <c r="G1694" t="s">
        <v>23230</v>
      </c>
      <c r="H1694" t="s">
        <v>19667</v>
      </c>
      <c r="I1694" t="s">
        <v>327</v>
      </c>
      <c r="J1694" t="s">
        <v>23231</v>
      </c>
      <c r="K1694" t="s">
        <v>23232</v>
      </c>
      <c r="L1694" t="s">
        <v>23233</v>
      </c>
      <c r="M1694" t="s">
        <v>9036</v>
      </c>
      <c r="N1694" t="s">
        <v>10228</v>
      </c>
      <c r="O1694" t="s">
        <v>366</v>
      </c>
      <c r="P1694" t="s">
        <v>23234</v>
      </c>
      <c r="Q1694" t="s">
        <v>23235</v>
      </c>
      <c r="R1694" t="s">
        <v>369</v>
      </c>
      <c r="S1694" t="s">
        <v>370</v>
      </c>
      <c r="T1694" t="s">
        <v>23236</v>
      </c>
      <c r="U1694" t="s">
        <v>372</v>
      </c>
      <c r="V1694" t="s">
        <v>467</v>
      </c>
      <c r="W1694" t="s">
        <v>338</v>
      </c>
      <c r="X1694" t="b">
        <v>1</v>
      </c>
      <c r="Y1694" t="s">
        <v>23237</v>
      </c>
      <c r="Z1694" t="s">
        <v>417</v>
      </c>
      <c r="AA1694" t="s">
        <v>23238</v>
      </c>
      <c r="AB1694">
        <v>372000</v>
      </c>
      <c r="AC1694">
        <v>372000</v>
      </c>
      <c r="AD1694" t="s">
        <v>369</v>
      </c>
      <c r="AE1694" t="s">
        <v>369</v>
      </c>
      <c r="AF1694" t="s">
        <v>369</v>
      </c>
      <c r="AH1694" t="s">
        <v>369</v>
      </c>
      <c r="AJ1694" t="s">
        <v>1119</v>
      </c>
      <c r="AK1694" t="s">
        <v>369</v>
      </c>
      <c r="AL1694" t="s">
        <v>23239</v>
      </c>
      <c r="AQ1694" t="s">
        <v>8</v>
      </c>
      <c r="AR1694" t="s">
        <v>16</v>
      </c>
    </row>
    <row r="1695" spans="1:44" x14ac:dyDescent="0.3">
      <c r="A1695" t="s">
        <v>23240</v>
      </c>
      <c r="B1695" t="s">
        <v>23241</v>
      </c>
      <c r="C1695" t="s">
        <v>6933</v>
      </c>
      <c r="D1695" t="s">
        <v>23242</v>
      </c>
      <c r="E1695" t="s">
        <v>323</v>
      </c>
      <c r="F1695" t="s">
        <v>324</v>
      </c>
      <c r="G1695" t="s">
        <v>23243</v>
      </c>
      <c r="H1695" t="s">
        <v>23244</v>
      </c>
      <c r="I1695" t="s">
        <v>327</v>
      </c>
      <c r="J1695" t="s">
        <v>23245</v>
      </c>
      <c r="K1695" t="s">
        <v>23246</v>
      </c>
      <c r="L1695" t="s">
        <v>23247</v>
      </c>
      <c r="M1695" t="s">
        <v>23248</v>
      </c>
      <c r="N1695" t="s">
        <v>23249</v>
      </c>
      <c r="O1695" t="s">
        <v>366</v>
      </c>
      <c r="P1695" t="s">
        <v>23250</v>
      </c>
      <c r="Q1695" t="s">
        <v>23251</v>
      </c>
      <c r="R1695" t="s">
        <v>369</v>
      </c>
      <c r="S1695" t="s">
        <v>370</v>
      </c>
      <c r="T1695" t="s">
        <v>23252</v>
      </c>
      <c r="U1695" t="s">
        <v>372</v>
      </c>
      <c r="V1695" t="s">
        <v>467</v>
      </c>
      <c r="W1695" t="s">
        <v>338</v>
      </c>
      <c r="X1695" t="b">
        <v>1</v>
      </c>
      <c r="Y1695" t="s">
        <v>23253</v>
      </c>
      <c r="Z1695" t="s">
        <v>417</v>
      </c>
      <c r="AA1695" t="s">
        <v>23254</v>
      </c>
      <c r="AB1695">
        <v>372000</v>
      </c>
      <c r="AC1695">
        <v>372000</v>
      </c>
      <c r="AD1695" t="s">
        <v>369</v>
      </c>
      <c r="AE1695" t="s">
        <v>369</v>
      </c>
      <c r="AF1695" t="s">
        <v>369</v>
      </c>
      <c r="AH1695" t="s">
        <v>369</v>
      </c>
      <c r="AJ1695" t="s">
        <v>1119</v>
      </c>
      <c r="AK1695" t="s">
        <v>369</v>
      </c>
      <c r="AL1695" t="s">
        <v>23255</v>
      </c>
      <c r="AQ1695" t="s">
        <v>8</v>
      </c>
      <c r="AR1695" t="s">
        <v>16</v>
      </c>
    </row>
    <row r="1696" spans="1:44" x14ac:dyDescent="0.3">
      <c r="A1696" t="s">
        <v>23256</v>
      </c>
      <c r="B1696" t="s">
        <v>23257</v>
      </c>
      <c r="C1696" t="s">
        <v>23258</v>
      </c>
      <c r="D1696" t="s">
        <v>9501</v>
      </c>
      <c r="E1696" t="s">
        <v>323</v>
      </c>
      <c r="F1696" t="s">
        <v>324</v>
      </c>
      <c r="G1696" t="s">
        <v>23259</v>
      </c>
      <c r="H1696" t="s">
        <v>17361</v>
      </c>
      <c r="I1696" t="s">
        <v>327</v>
      </c>
      <c r="J1696" t="s">
        <v>23260</v>
      </c>
      <c r="K1696" t="s">
        <v>23261</v>
      </c>
      <c r="L1696" t="s">
        <v>23262</v>
      </c>
      <c r="M1696" t="s">
        <v>3097</v>
      </c>
      <c r="N1696" t="s">
        <v>3098</v>
      </c>
      <c r="O1696" t="s">
        <v>366</v>
      </c>
      <c r="P1696" t="s">
        <v>23263</v>
      </c>
      <c r="Q1696" t="s">
        <v>23264</v>
      </c>
      <c r="R1696" t="s">
        <v>369</v>
      </c>
      <c r="S1696" t="s">
        <v>370</v>
      </c>
      <c r="T1696" t="s">
        <v>23265</v>
      </c>
      <c r="U1696" t="s">
        <v>484</v>
      </c>
      <c r="V1696" t="s">
        <v>626</v>
      </c>
      <c r="W1696" t="s">
        <v>338</v>
      </c>
      <c r="X1696" t="b">
        <v>1</v>
      </c>
      <c r="Y1696" t="s">
        <v>23266</v>
      </c>
      <c r="Z1696" t="s">
        <v>417</v>
      </c>
      <c r="AA1696" t="s">
        <v>23267</v>
      </c>
      <c r="AB1696">
        <v>372000</v>
      </c>
      <c r="AC1696">
        <v>372000</v>
      </c>
      <c r="AD1696" t="s">
        <v>369</v>
      </c>
      <c r="AE1696" t="s">
        <v>369</v>
      </c>
      <c r="AF1696" t="s">
        <v>369</v>
      </c>
      <c r="AH1696" t="s">
        <v>369</v>
      </c>
      <c r="AJ1696" t="s">
        <v>1119</v>
      </c>
      <c r="AK1696" t="s">
        <v>369</v>
      </c>
      <c r="AL1696" t="s">
        <v>23268</v>
      </c>
      <c r="AQ1696" t="s">
        <v>8</v>
      </c>
      <c r="AR1696" t="s">
        <v>16</v>
      </c>
    </row>
    <row r="1697" spans="1:44" x14ac:dyDescent="0.3">
      <c r="A1697" t="s">
        <v>23269</v>
      </c>
      <c r="B1697" t="s">
        <v>23270</v>
      </c>
      <c r="C1697" t="s">
        <v>23271</v>
      </c>
      <c r="D1697" t="s">
        <v>23272</v>
      </c>
      <c r="E1697" t="s">
        <v>323</v>
      </c>
      <c r="F1697" t="s">
        <v>334</v>
      </c>
      <c r="G1697" t="s">
        <v>23273</v>
      </c>
      <c r="H1697" t="s">
        <v>23274</v>
      </c>
      <c r="I1697" t="s">
        <v>3059</v>
      </c>
      <c r="J1697" t="s">
        <v>23275</v>
      </c>
      <c r="K1697" t="s">
        <v>23276</v>
      </c>
      <c r="L1697" t="s">
        <v>23277</v>
      </c>
      <c r="M1697" t="s">
        <v>805</v>
      </c>
      <c r="N1697" t="s">
        <v>806</v>
      </c>
      <c r="O1697" t="s">
        <v>366</v>
      </c>
      <c r="P1697" t="s">
        <v>23278</v>
      </c>
      <c r="Q1697" t="s">
        <v>23279</v>
      </c>
      <c r="R1697" t="s">
        <v>369</v>
      </c>
      <c r="S1697" t="s">
        <v>370</v>
      </c>
      <c r="T1697" t="s">
        <v>3281</v>
      </c>
      <c r="U1697" t="s">
        <v>372</v>
      </c>
      <c r="V1697" t="s">
        <v>323</v>
      </c>
      <c r="W1697" t="s">
        <v>338</v>
      </c>
      <c r="X1697" t="b">
        <v>1</v>
      </c>
      <c r="Y1697" t="s">
        <v>369</v>
      </c>
      <c r="Z1697" t="s">
        <v>369</v>
      </c>
      <c r="AA1697" t="s">
        <v>23280</v>
      </c>
      <c r="AB1697">
        <v>372000</v>
      </c>
      <c r="AC1697">
        <v>372000</v>
      </c>
      <c r="AD1697" t="s">
        <v>369</v>
      </c>
      <c r="AE1697" t="s">
        <v>369</v>
      </c>
      <c r="AF1697" t="s">
        <v>369</v>
      </c>
      <c r="AH1697" t="s">
        <v>369</v>
      </c>
      <c r="AJ1697" t="s">
        <v>1119</v>
      </c>
      <c r="AK1697" t="s">
        <v>369</v>
      </c>
      <c r="AL1697" t="s">
        <v>23281</v>
      </c>
      <c r="AQ1697" t="s">
        <v>8</v>
      </c>
      <c r="AR1697" t="s">
        <v>16</v>
      </c>
    </row>
    <row r="1698" spans="1:44" x14ac:dyDescent="0.3">
      <c r="A1698" t="s">
        <v>23282</v>
      </c>
      <c r="B1698" t="s">
        <v>23283</v>
      </c>
      <c r="C1698" t="s">
        <v>23284</v>
      </c>
      <c r="D1698" t="s">
        <v>9980</v>
      </c>
      <c r="E1698" t="s">
        <v>323</v>
      </c>
      <c r="F1698" t="s">
        <v>324</v>
      </c>
      <c r="G1698" t="s">
        <v>23285</v>
      </c>
      <c r="H1698" t="s">
        <v>23286</v>
      </c>
      <c r="I1698" t="s">
        <v>327</v>
      </c>
      <c r="J1698" t="s">
        <v>23287</v>
      </c>
      <c r="K1698" t="s">
        <v>23288</v>
      </c>
      <c r="L1698" t="s">
        <v>23289</v>
      </c>
      <c r="M1698" t="s">
        <v>946</v>
      </c>
      <c r="N1698" t="s">
        <v>947</v>
      </c>
      <c r="O1698" t="s">
        <v>366</v>
      </c>
      <c r="P1698" t="s">
        <v>23290</v>
      </c>
      <c r="Q1698" t="s">
        <v>23291</v>
      </c>
      <c r="R1698" t="s">
        <v>369</v>
      </c>
      <c r="S1698" t="s">
        <v>370</v>
      </c>
      <c r="T1698" t="s">
        <v>3691</v>
      </c>
      <c r="U1698" t="s">
        <v>501</v>
      </c>
      <c r="V1698" t="s">
        <v>323</v>
      </c>
      <c r="W1698" t="s">
        <v>338</v>
      </c>
      <c r="X1698" t="b">
        <v>1</v>
      </c>
      <c r="Y1698" t="s">
        <v>369</v>
      </c>
      <c r="Z1698" t="s">
        <v>369</v>
      </c>
      <c r="AA1698" t="s">
        <v>23292</v>
      </c>
      <c r="AB1698">
        <v>372000</v>
      </c>
      <c r="AC1698">
        <v>372000</v>
      </c>
      <c r="AD1698" t="s">
        <v>369</v>
      </c>
      <c r="AE1698" t="s">
        <v>369</v>
      </c>
      <c r="AF1698" t="s">
        <v>369</v>
      </c>
      <c r="AH1698" t="s">
        <v>369</v>
      </c>
      <c r="AJ1698" t="s">
        <v>1119</v>
      </c>
      <c r="AK1698" t="s">
        <v>369</v>
      </c>
      <c r="AL1698" t="s">
        <v>23293</v>
      </c>
      <c r="AQ1698" t="s">
        <v>8</v>
      </c>
      <c r="AR1698" t="s">
        <v>16</v>
      </c>
    </row>
    <row r="1699" spans="1:44" x14ac:dyDescent="0.3">
      <c r="A1699" t="s">
        <v>23294</v>
      </c>
      <c r="B1699" t="s">
        <v>23295</v>
      </c>
      <c r="C1699" t="s">
        <v>15916</v>
      </c>
      <c r="D1699" t="s">
        <v>23296</v>
      </c>
      <c r="E1699" t="s">
        <v>323</v>
      </c>
      <c r="F1699" t="s">
        <v>324</v>
      </c>
      <c r="G1699" t="s">
        <v>23297</v>
      </c>
      <c r="H1699" t="s">
        <v>23298</v>
      </c>
      <c r="I1699" t="s">
        <v>327</v>
      </c>
      <c r="J1699" t="s">
        <v>23299</v>
      </c>
      <c r="K1699" t="s">
        <v>23300</v>
      </c>
      <c r="L1699" t="s">
        <v>23301</v>
      </c>
      <c r="M1699" t="s">
        <v>719</v>
      </c>
      <c r="N1699" t="s">
        <v>853</v>
      </c>
      <c r="O1699" t="s">
        <v>366</v>
      </c>
      <c r="P1699" t="s">
        <v>23302</v>
      </c>
      <c r="Q1699" t="s">
        <v>23303</v>
      </c>
      <c r="R1699" t="s">
        <v>369</v>
      </c>
      <c r="S1699" t="s">
        <v>370</v>
      </c>
      <c r="T1699" t="s">
        <v>3774</v>
      </c>
      <c r="U1699" t="s">
        <v>1370</v>
      </c>
      <c r="V1699" t="s">
        <v>323</v>
      </c>
      <c r="W1699" t="s">
        <v>338</v>
      </c>
      <c r="X1699" t="b">
        <v>1</v>
      </c>
      <c r="Y1699" t="s">
        <v>23304</v>
      </c>
      <c r="Z1699" t="s">
        <v>417</v>
      </c>
      <c r="AA1699" t="s">
        <v>23305</v>
      </c>
      <c r="AB1699">
        <v>372000</v>
      </c>
      <c r="AC1699">
        <v>372000</v>
      </c>
      <c r="AD1699" t="s">
        <v>369</v>
      </c>
      <c r="AE1699" t="s">
        <v>369</v>
      </c>
      <c r="AF1699" t="s">
        <v>369</v>
      </c>
      <c r="AH1699" t="s">
        <v>369</v>
      </c>
      <c r="AJ1699" t="s">
        <v>1119</v>
      </c>
      <c r="AK1699" t="s">
        <v>369</v>
      </c>
      <c r="AL1699" t="s">
        <v>23306</v>
      </c>
      <c r="AQ1699" t="s">
        <v>8</v>
      </c>
      <c r="AR1699" t="s">
        <v>16</v>
      </c>
    </row>
    <row r="1700" spans="1:44" x14ac:dyDescent="0.3">
      <c r="A1700" t="s">
        <v>23307</v>
      </c>
      <c r="B1700" t="s">
        <v>23308</v>
      </c>
      <c r="C1700" t="s">
        <v>23309</v>
      </c>
      <c r="D1700" t="s">
        <v>23310</v>
      </c>
      <c r="E1700" t="s">
        <v>343</v>
      </c>
      <c r="F1700" t="s">
        <v>324</v>
      </c>
      <c r="G1700" t="s">
        <v>23311</v>
      </c>
      <c r="H1700" t="s">
        <v>23312</v>
      </c>
      <c r="I1700" t="s">
        <v>327</v>
      </c>
      <c r="J1700" t="s">
        <v>23313</v>
      </c>
      <c r="K1700" t="s">
        <v>23314</v>
      </c>
      <c r="L1700" t="s">
        <v>23315</v>
      </c>
      <c r="M1700" t="s">
        <v>3193</v>
      </c>
      <c r="N1700" t="s">
        <v>3194</v>
      </c>
      <c r="O1700" t="s">
        <v>366</v>
      </c>
      <c r="P1700" t="s">
        <v>23316</v>
      </c>
      <c r="Q1700" t="s">
        <v>23317</v>
      </c>
      <c r="R1700" t="s">
        <v>369</v>
      </c>
      <c r="S1700" t="s">
        <v>370</v>
      </c>
      <c r="T1700" t="s">
        <v>2252</v>
      </c>
      <c r="U1700" t="s">
        <v>449</v>
      </c>
      <c r="V1700" t="s">
        <v>467</v>
      </c>
      <c r="W1700" t="s">
        <v>338</v>
      </c>
      <c r="X1700" t="b">
        <v>1</v>
      </c>
      <c r="Y1700" t="s">
        <v>23318</v>
      </c>
      <c r="Z1700" t="s">
        <v>417</v>
      </c>
      <c r="AA1700" t="s">
        <v>23319</v>
      </c>
      <c r="AB1700">
        <v>372000</v>
      </c>
      <c r="AC1700">
        <v>372000</v>
      </c>
      <c r="AD1700" t="s">
        <v>369</v>
      </c>
      <c r="AE1700" t="s">
        <v>369</v>
      </c>
      <c r="AF1700" t="s">
        <v>369</v>
      </c>
      <c r="AH1700" t="s">
        <v>369</v>
      </c>
      <c r="AJ1700" t="s">
        <v>1119</v>
      </c>
      <c r="AK1700" t="s">
        <v>369</v>
      </c>
      <c r="AL1700" t="s">
        <v>23320</v>
      </c>
      <c r="AQ1700" t="s">
        <v>8</v>
      </c>
      <c r="AR1700" t="s">
        <v>16</v>
      </c>
    </row>
    <row r="1701" spans="1:44" x14ac:dyDescent="0.3">
      <c r="A1701" t="s">
        <v>23321</v>
      </c>
      <c r="B1701" t="s">
        <v>23322</v>
      </c>
      <c r="C1701" t="s">
        <v>23323</v>
      </c>
      <c r="D1701" t="s">
        <v>1592</v>
      </c>
      <c r="E1701" t="s">
        <v>323</v>
      </c>
      <c r="F1701" t="s">
        <v>324</v>
      </c>
      <c r="G1701" t="s">
        <v>23324</v>
      </c>
      <c r="H1701" t="s">
        <v>23325</v>
      </c>
      <c r="I1701" t="s">
        <v>327</v>
      </c>
      <c r="J1701" t="s">
        <v>23326</v>
      </c>
      <c r="K1701" t="s">
        <v>23327</v>
      </c>
      <c r="L1701" t="s">
        <v>23328</v>
      </c>
      <c r="M1701" t="s">
        <v>13696</v>
      </c>
      <c r="N1701" t="s">
        <v>23329</v>
      </c>
      <c r="O1701" t="s">
        <v>366</v>
      </c>
      <c r="P1701" t="s">
        <v>23330</v>
      </c>
      <c r="Q1701" t="s">
        <v>23331</v>
      </c>
      <c r="R1701" t="s">
        <v>369</v>
      </c>
      <c r="S1701" t="s">
        <v>370</v>
      </c>
      <c r="T1701" t="s">
        <v>23332</v>
      </c>
      <c r="U1701" t="s">
        <v>518</v>
      </c>
      <c r="V1701" t="s">
        <v>383</v>
      </c>
      <c r="W1701" t="s">
        <v>338</v>
      </c>
      <c r="X1701" t="b">
        <v>1</v>
      </c>
      <c r="Y1701" t="s">
        <v>23333</v>
      </c>
      <c r="Z1701" t="s">
        <v>451</v>
      </c>
      <c r="AA1701" t="s">
        <v>23334</v>
      </c>
      <c r="AB1701">
        <v>372000</v>
      </c>
      <c r="AC1701">
        <v>372000</v>
      </c>
      <c r="AD1701" t="s">
        <v>369</v>
      </c>
      <c r="AE1701" t="s">
        <v>369</v>
      </c>
      <c r="AF1701" t="s">
        <v>369</v>
      </c>
      <c r="AH1701" t="s">
        <v>369</v>
      </c>
      <c r="AJ1701" t="s">
        <v>1119</v>
      </c>
      <c r="AK1701" t="s">
        <v>369</v>
      </c>
      <c r="AL1701" t="s">
        <v>23335</v>
      </c>
      <c r="AQ1701" t="s">
        <v>8</v>
      </c>
      <c r="AR1701" t="s">
        <v>16</v>
      </c>
    </row>
    <row r="1702" spans="1:44" x14ac:dyDescent="0.3">
      <c r="A1702" t="s">
        <v>23336</v>
      </c>
      <c r="B1702" t="s">
        <v>23337</v>
      </c>
      <c r="C1702" t="s">
        <v>23338</v>
      </c>
      <c r="D1702" t="s">
        <v>273</v>
      </c>
      <c r="E1702" t="s">
        <v>323</v>
      </c>
      <c r="F1702" t="s">
        <v>334</v>
      </c>
      <c r="G1702" t="s">
        <v>23339</v>
      </c>
      <c r="H1702" t="s">
        <v>23340</v>
      </c>
      <c r="I1702" t="s">
        <v>327</v>
      </c>
      <c r="J1702" t="s">
        <v>23341</v>
      </c>
      <c r="K1702" t="s">
        <v>23342</v>
      </c>
      <c r="L1702" t="s">
        <v>23343</v>
      </c>
      <c r="M1702" t="s">
        <v>18682</v>
      </c>
      <c r="N1702" t="s">
        <v>549</v>
      </c>
      <c r="O1702" t="s">
        <v>366</v>
      </c>
      <c r="P1702" t="s">
        <v>23344</v>
      </c>
      <c r="Q1702" t="s">
        <v>23345</v>
      </c>
      <c r="R1702" t="s">
        <v>369</v>
      </c>
      <c r="S1702" t="s">
        <v>370</v>
      </c>
      <c r="T1702" t="s">
        <v>23346</v>
      </c>
      <c r="U1702" t="s">
        <v>372</v>
      </c>
      <c r="V1702" t="s">
        <v>323</v>
      </c>
      <c r="W1702" t="s">
        <v>338</v>
      </c>
      <c r="X1702" t="b">
        <v>1</v>
      </c>
      <c r="Y1702" t="s">
        <v>369</v>
      </c>
      <c r="Z1702" t="s">
        <v>369</v>
      </c>
      <c r="AA1702" t="s">
        <v>23347</v>
      </c>
      <c r="AB1702">
        <v>372000</v>
      </c>
      <c r="AC1702">
        <v>372000</v>
      </c>
      <c r="AD1702" t="s">
        <v>369</v>
      </c>
      <c r="AE1702" t="s">
        <v>369</v>
      </c>
      <c r="AF1702" t="s">
        <v>369</v>
      </c>
      <c r="AH1702" t="s">
        <v>369</v>
      </c>
      <c r="AJ1702" t="s">
        <v>1119</v>
      </c>
      <c r="AK1702" t="s">
        <v>369</v>
      </c>
      <c r="AL1702" t="s">
        <v>23348</v>
      </c>
      <c r="AQ1702" t="s">
        <v>8</v>
      </c>
      <c r="AR1702" t="s">
        <v>16</v>
      </c>
    </row>
    <row r="1703" spans="1:44" x14ac:dyDescent="0.3">
      <c r="A1703" t="s">
        <v>23349</v>
      </c>
      <c r="B1703" t="s">
        <v>23350</v>
      </c>
      <c r="C1703" t="s">
        <v>23351</v>
      </c>
      <c r="D1703" t="s">
        <v>7263</v>
      </c>
      <c r="E1703" t="s">
        <v>323</v>
      </c>
      <c r="F1703" t="s">
        <v>334</v>
      </c>
      <c r="G1703" t="s">
        <v>23352</v>
      </c>
      <c r="H1703" t="s">
        <v>22752</v>
      </c>
      <c r="I1703" t="s">
        <v>327</v>
      </c>
      <c r="J1703" t="s">
        <v>23353</v>
      </c>
      <c r="K1703" t="s">
        <v>23354</v>
      </c>
      <c r="L1703" t="s">
        <v>23355</v>
      </c>
      <c r="M1703" t="s">
        <v>3322</v>
      </c>
      <c r="N1703" t="s">
        <v>23356</v>
      </c>
      <c r="O1703" t="s">
        <v>366</v>
      </c>
      <c r="P1703" t="s">
        <v>23357</v>
      </c>
      <c r="Q1703" t="s">
        <v>22754</v>
      </c>
      <c r="R1703" t="s">
        <v>369</v>
      </c>
      <c r="S1703" t="s">
        <v>433</v>
      </c>
      <c r="T1703" t="s">
        <v>369</v>
      </c>
      <c r="U1703" t="s">
        <v>501</v>
      </c>
      <c r="V1703" t="s">
        <v>323</v>
      </c>
      <c r="W1703" t="s">
        <v>338</v>
      </c>
      <c r="X1703" t="b">
        <v>1</v>
      </c>
      <c r="Y1703" t="s">
        <v>369</v>
      </c>
      <c r="Z1703" t="s">
        <v>369</v>
      </c>
      <c r="AA1703" t="s">
        <v>23358</v>
      </c>
      <c r="AB1703">
        <v>372000</v>
      </c>
      <c r="AC1703">
        <v>372000</v>
      </c>
      <c r="AD1703" t="s">
        <v>369</v>
      </c>
      <c r="AE1703" t="s">
        <v>369</v>
      </c>
      <c r="AF1703" t="s">
        <v>369</v>
      </c>
      <c r="AH1703" t="s">
        <v>369</v>
      </c>
      <c r="AJ1703" t="s">
        <v>1119</v>
      </c>
      <c r="AK1703" t="s">
        <v>369</v>
      </c>
      <c r="AL1703" t="s">
        <v>23359</v>
      </c>
      <c r="AQ1703" t="s">
        <v>8</v>
      </c>
      <c r="AR1703" t="s">
        <v>16</v>
      </c>
    </row>
    <row r="1704" spans="1:44" x14ac:dyDescent="0.3">
      <c r="A1704" t="s">
        <v>23360</v>
      </c>
      <c r="B1704" t="s">
        <v>23361</v>
      </c>
      <c r="C1704" t="s">
        <v>23362</v>
      </c>
      <c r="D1704" t="s">
        <v>23363</v>
      </c>
      <c r="E1704" t="s">
        <v>323</v>
      </c>
      <c r="F1704" t="s">
        <v>324</v>
      </c>
      <c r="G1704" t="s">
        <v>23364</v>
      </c>
      <c r="H1704" t="s">
        <v>23365</v>
      </c>
      <c r="I1704" t="s">
        <v>327</v>
      </c>
      <c r="J1704" t="s">
        <v>23366</v>
      </c>
      <c r="K1704" t="s">
        <v>23367</v>
      </c>
      <c r="L1704" t="s">
        <v>23368</v>
      </c>
      <c r="M1704" t="s">
        <v>6483</v>
      </c>
      <c r="N1704" t="s">
        <v>21242</v>
      </c>
      <c r="O1704" t="s">
        <v>366</v>
      </c>
      <c r="P1704" t="s">
        <v>23369</v>
      </c>
      <c r="Q1704" t="s">
        <v>23370</v>
      </c>
      <c r="R1704" t="s">
        <v>369</v>
      </c>
      <c r="S1704" t="s">
        <v>433</v>
      </c>
      <c r="T1704" t="s">
        <v>369</v>
      </c>
      <c r="U1704" t="s">
        <v>372</v>
      </c>
      <c r="V1704" t="s">
        <v>434</v>
      </c>
      <c r="W1704" t="s">
        <v>338</v>
      </c>
      <c r="X1704" t="b">
        <v>1</v>
      </c>
      <c r="Y1704" t="s">
        <v>23371</v>
      </c>
      <c r="Z1704" t="s">
        <v>417</v>
      </c>
      <c r="AA1704" t="s">
        <v>23372</v>
      </c>
      <c r="AB1704">
        <v>372000</v>
      </c>
      <c r="AC1704">
        <v>372000</v>
      </c>
      <c r="AD1704" t="s">
        <v>369</v>
      </c>
      <c r="AE1704" t="s">
        <v>369</v>
      </c>
      <c r="AF1704" t="s">
        <v>369</v>
      </c>
      <c r="AH1704" t="s">
        <v>369</v>
      </c>
      <c r="AJ1704" t="s">
        <v>1119</v>
      </c>
      <c r="AK1704" t="s">
        <v>369</v>
      </c>
      <c r="AL1704" t="s">
        <v>23373</v>
      </c>
      <c r="AQ1704" t="s">
        <v>8</v>
      </c>
      <c r="AR1704" t="s">
        <v>16</v>
      </c>
    </row>
    <row r="1705" spans="1:44" x14ac:dyDescent="0.3">
      <c r="A1705" t="s">
        <v>23374</v>
      </c>
      <c r="B1705" t="s">
        <v>23375</v>
      </c>
      <c r="C1705" t="s">
        <v>23376</v>
      </c>
      <c r="D1705" t="s">
        <v>23377</v>
      </c>
      <c r="E1705" t="s">
        <v>343</v>
      </c>
      <c r="F1705" t="s">
        <v>324</v>
      </c>
      <c r="G1705" t="s">
        <v>23378</v>
      </c>
      <c r="H1705" t="s">
        <v>23379</v>
      </c>
      <c r="I1705" t="s">
        <v>327</v>
      </c>
      <c r="J1705" t="s">
        <v>23380</v>
      </c>
      <c r="K1705" t="s">
        <v>23381</v>
      </c>
      <c r="L1705" t="s">
        <v>23382</v>
      </c>
      <c r="M1705" t="s">
        <v>1029</v>
      </c>
      <c r="N1705" t="s">
        <v>4944</v>
      </c>
      <c r="O1705" t="s">
        <v>366</v>
      </c>
      <c r="P1705" t="s">
        <v>23383</v>
      </c>
      <c r="Q1705" t="s">
        <v>23384</v>
      </c>
      <c r="R1705" t="s">
        <v>369</v>
      </c>
      <c r="S1705" t="s">
        <v>370</v>
      </c>
      <c r="T1705" t="s">
        <v>20112</v>
      </c>
      <c r="U1705" t="s">
        <v>501</v>
      </c>
      <c r="V1705" t="s">
        <v>415</v>
      </c>
      <c r="W1705" t="s">
        <v>338</v>
      </c>
      <c r="X1705" t="b">
        <v>1</v>
      </c>
      <c r="Y1705" t="s">
        <v>369</v>
      </c>
      <c r="Z1705" t="s">
        <v>369</v>
      </c>
      <c r="AA1705" t="s">
        <v>23385</v>
      </c>
      <c r="AB1705">
        <v>372000</v>
      </c>
      <c r="AC1705">
        <v>372000</v>
      </c>
      <c r="AD1705" t="s">
        <v>369</v>
      </c>
      <c r="AE1705" t="s">
        <v>369</v>
      </c>
      <c r="AF1705" t="s">
        <v>369</v>
      </c>
      <c r="AH1705" t="s">
        <v>369</v>
      </c>
      <c r="AJ1705" t="s">
        <v>1119</v>
      </c>
      <c r="AK1705" t="s">
        <v>369</v>
      </c>
      <c r="AL1705" t="s">
        <v>23386</v>
      </c>
      <c r="AQ1705" t="s">
        <v>8</v>
      </c>
      <c r="AR1705" t="s">
        <v>16</v>
      </c>
    </row>
    <row r="1706" spans="1:44" x14ac:dyDescent="0.3">
      <c r="A1706" t="s">
        <v>23387</v>
      </c>
      <c r="B1706" t="s">
        <v>23388</v>
      </c>
      <c r="C1706" t="s">
        <v>23389</v>
      </c>
      <c r="D1706" t="s">
        <v>7263</v>
      </c>
      <c r="E1706" t="s">
        <v>323</v>
      </c>
      <c r="F1706" t="s">
        <v>334</v>
      </c>
      <c r="G1706" t="s">
        <v>23390</v>
      </c>
      <c r="H1706" t="s">
        <v>23391</v>
      </c>
      <c r="I1706" t="s">
        <v>327</v>
      </c>
      <c r="J1706" t="s">
        <v>23392</v>
      </c>
      <c r="K1706" t="s">
        <v>23393</v>
      </c>
      <c r="L1706" t="s">
        <v>23394</v>
      </c>
      <c r="M1706" t="s">
        <v>3037</v>
      </c>
      <c r="N1706" t="s">
        <v>789</v>
      </c>
      <c r="O1706" t="s">
        <v>366</v>
      </c>
      <c r="P1706" t="s">
        <v>23395</v>
      </c>
      <c r="Q1706" t="s">
        <v>23393</v>
      </c>
      <c r="R1706" t="s">
        <v>369</v>
      </c>
      <c r="S1706" t="s">
        <v>433</v>
      </c>
      <c r="T1706" t="s">
        <v>369</v>
      </c>
      <c r="U1706" t="s">
        <v>372</v>
      </c>
      <c r="V1706" t="s">
        <v>323</v>
      </c>
      <c r="W1706" t="s">
        <v>338</v>
      </c>
      <c r="X1706" t="b">
        <v>1</v>
      </c>
      <c r="Y1706" t="s">
        <v>23396</v>
      </c>
      <c r="Z1706" t="s">
        <v>417</v>
      </c>
      <c r="AA1706" t="s">
        <v>23397</v>
      </c>
      <c r="AB1706">
        <v>372000</v>
      </c>
      <c r="AC1706">
        <v>372000</v>
      </c>
      <c r="AD1706" t="s">
        <v>369</v>
      </c>
      <c r="AE1706" t="s">
        <v>369</v>
      </c>
      <c r="AF1706" t="s">
        <v>369</v>
      </c>
      <c r="AH1706" t="s">
        <v>369</v>
      </c>
      <c r="AJ1706" t="s">
        <v>1119</v>
      </c>
      <c r="AK1706" t="s">
        <v>369</v>
      </c>
      <c r="AL1706" t="s">
        <v>23398</v>
      </c>
      <c r="AQ1706" t="s">
        <v>8</v>
      </c>
      <c r="AR1706" t="s">
        <v>16</v>
      </c>
    </row>
    <row r="1707" spans="1:44" x14ac:dyDescent="0.3">
      <c r="A1707" t="s">
        <v>23399</v>
      </c>
      <c r="B1707" t="s">
        <v>23400</v>
      </c>
      <c r="C1707" t="s">
        <v>23401</v>
      </c>
      <c r="D1707" t="s">
        <v>7844</v>
      </c>
      <c r="E1707" t="s">
        <v>323</v>
      </c>
      <c r="F1707" t="s">
        <v>334</v>
      </c>
      <c r="G1707" t="s">
        <v>23402</v>
      </c>
      <c r="H1707" t="s">
        <v>23403</v>
      </c>
      <c r="I1707" t="s">
        <v>327</v>
      </c>
      <c r="J1707" t="s">
        <v>23404</v>
      </c>
      <c r="K1707" t="s">
        <v>23405</v>
      </c>
      <c r="L1707" t="s">
        <v>23406</v>
      </c>
      <c r="M1707" t="s">
        <v>2351</v>
      </c>
      <c r="N1707" t="s">
        <v>1298</v>
      </c>
      <c r="O1707" t="s">
        <v>366</v>
      </c>
      <c r="P1707" t="s">
        <v>23407</v>
      </c>
      <c r="Q1707" t="s">
        <v>2801</v>
      </c>
      <c r="R1707" t="s">
        <v>369</v>
      </c>
      <c r="S1707" t="s">
        <v>370</v>
      </c>
      <c r="T1707" t="s">
        <v>23408</v>
      </c>
      <c r="U1707" t="s">
        <v>501</v>
      </c>
      <c r="V1707" t="s">
        <v>626</v>
      </c>
      <c r="W1707" t="s">
        <v>338</v>
      </c>
      <c r="X1707" t="b">
        <v>1</v>
      </c>
      <c r="Y1707" t="s">
        <v>23409</v>
      </c>
      <c r="Z1707" t="s">
        <v>451</v>
      </c>
      <c r="AA1707" t="s">
        <v>23410</v>
      </c>
      <c r="AB1707">
        <v>372000</v>
      </c>
      <c r="AC1707">
        <v>372000</v>
      </c>
      <c r="AD1707" t="s">
        <v>369</v>
      </c>
      <c r="AE1707" t="s">
        <v>369</v>
      </c>
      <c r="AF1707" t="s">
        <v>369</v>
      </c>
      <c r="AH1707" t="s">
        <v>369</v>
      </c>
      <c r="AJ1707" t="s">
        <v>1119</v>
      </c>
      <c r="AK1707" t="s">
        <v>369</v>
      </c>
      <c r="AL1707" t="s">
        <v>23411</v>
      </c>
      <c r="AQ1707" t="s">
        <v>8</v>
      </c>
      <c r="AR1707" t="s">
        <v>16</v>
      </c>
    </row>
    <row r="1708" spans="1:44" x14ac:dyDescent="0.3">
      <c r="A1708" t="s">
        <v>23412</v>
      </c>
      <c r="B1708" t="s">
        <v>23413</v>
      </c>
      <c r="C1708" t="s">
        <v>23414</v>
      </c>
      <c r="D1708" t="s">
        <v>18018</v>
      </c>
      <c r="E1708" t="s">
        <v>323</v>
      </c>
      <c r="F1708" t="s">
        <v>324</v>
      </c>
      <c r="G1708" t="s">
        <v>23415</v>
      </c>
      <c r="H1708" t="s">
        <v>23416</v>
      </c>
      <c r="I1708" t="s">
        <v>327</v>
      </c>
      <c r="J1708" t="s">
        <v>23417</v>
      </c>
      <c r="K1708" t="s">
        <v>23418</v>
      </c>
      <c r="L1708" t="s">
        <v>23419</v>
      </c>
      <c r="M1708" t="s">
        <v>3278</v>
      </c>
      <c r="N1708" t="s">
        <v>23420</v>
      </c>
      <c r="O1708" t="s">
        <v>366</v>
      </c>
      <c r="P1708" t="s">
        <v>23421</v>
      </c>
      <c r="Q1708" t="s">
        <v>23422</v>
      </c>
      <c r="R1708" t="s">
        <v>369</v>
      </c>
      <c r="S1708" t="s">
        <v>370</v>
      </c>
      <c r="T1708" t="s">
        <v>7824</v>
      </c>
      <c r="U1708" t="s">
        <v>501</v>
      </c>
      <c r="V1708" t="s">
        <v>323</v>
      </c>
      <c r="W1708" t="s">
        <v>338</v>
      </c>
      <c r="X1708" t="b">
        <v>1</v>
      </c>
      <c r="Y1708" t="s">
        <v>23423</v>
      </c>
      <c r="Z1708" t="s">
        <v>417</v>
      </c>
      <c r="AA1708" t="s">
        <v>23424</v>
      </c>
      <c r="AB1708">
        <v>372000</v>
      </c>
      <c r="AC1708">
        <v>372000</v>
      </c>
      <c r="AD1708" t="s">
        <v>369</v>
      </c>
      <c r="AE1708" t="s">
        <v>369</v>
      </c>
      <c r="AF1708" t="s">
        <v>369</v>
      </c>
      <c r="AH1708" t="s">
        <v>369</v>
      </c>
      <c r="AJ1708" t="s">
        <v>1119</v>
      </c>
      <c r="AK1708" t="s">
        <v>369</v>
      </c>
      <c r="AL1708" t="s">
        <v>23425</v>
      </c>
      <c r="AQ1708" t="s">
        <v>8</v>
      </c>
      <c r="AR1708" t="s">
        <v>16</v>
      </c>
    </row>
    <row r="1709" spans="1:44" x14ac:dyDescent="0.3">
      <c r="A1709" t="s">
        <v>23426</v>
      </c>
      <c r="B1709" t="s">
        <v>23427</v>
      </c>
      <c r="C1709" t="s">
        <v>23428</v>
      </c>
      <c r="D1709" t="s">
        <v>18018</v>
      </c>
      <c r="E1709" t="s">
        <v>323</v>
      </c>
      <c r="F1709" t="s">
        <v>324</v>
      </c>
      <c r="G1709" t="s">
        <v>23429</v>
      </c>
      <c r="H1709" t="s">
        <v>20040</v>
      </c>
      <c r="I1709" t="s">
        <v>327</v>
      </c>
      <c r="J1709" t="s">
        <v>23430</v>
      </c>
      <c r="K1709" t="s">
        <v>23431</v>
      </c>
      <c r="L1709" t="s">
        <v>23432</v>
      </c>
      <c r="M1709" t="s">
        <v>3322</v>
      </c>
      <c r="N1709" t="s">
        <v>9954</v>
      </c>
      <c r="O1709" t="s">
        <v>366</v>
      </c>
      <c r="P1709" t="s">
        <v>23433</v>
      </c>
      <c r="Q1709" t="s">
        <v>23434</v>
      </c>
      <c r="R1709" t="s">
        <v>369</v>
      </c>
      <c r="S1709" t="s">
        <v>370</v>
      </c>
      <c r="T1709" t="s">
        <v>723</v>
      </c>
      <c r="U1709" t="s">
        <v>501</v>
      </c>
      <c r="V1709" t="s">
        <v>323</v>
      </c>
      <c r="W1709" t="s">
        <v>338</v>
      </c>
      <c r="X1709" t="b">
        <v>1</v>
      </c>
      <c r="Y1709" t="s">
        <v>23435</v>
      </c>
      <c r="Z1709" t="s">
        <v>417</v>
      </c>
      <c r="AA1709" t="s">
        <v>23436</v>
      </c>
      <c r="AB1709">
        <v>372000</v>
      </c>
      <c r="AC1709">
        <v>372000</v>
      </c>
      <c r="AD1709" t="s">
        <v>369</v>
      </c>
      <c r="AE1709" t="s">
        <v>369</v>
      </c>
      <c r="AF1709" t="s">
        <v>369</v>
      </c>
      <c r="AH1709" t="s">
        <v>369</v>
      </c>
      <c r="AJ1709" t="s">
        <v>1119</v>
      </c>
      <c r="AK1709" t="s">
        <v>369</v>
      </c>
      <c r="AL1709" t="s">
        <v>23437</v>
      </c>
      <c r="AQ1709" t="s">
        <v>8</v>
      </c>
      <c r="AR1709" t="s">
        <v>16</v>
      </c>
    </row>
    <row r="1710" spans="1:44" x14ac:dyDescent="0.3">
      <c r="A1710" t="s">
        <v>23438</v>
      </c>
      <c r="B1710" t="s">
        <v>23439</v>
      </c>
      <c r="C1710" t="s">
        <v>23440</v>
      </c>
      <c r="D1710" t="s">
        <v>3723</v>
      </c>
      <c r="E1710" t="s">
        <v>323</v>
      </c>
      <c r="F1710" t="s">
        <v>324</v>
      </c>
      <c r="G1710" t="s">
        <v>23441</v>
      </c>
      <c r="H1710" t="s">
        <v>23442</v>
      </c>
      <c r="I1710" t="s">
        <v>327</v>
      </c>
      <c r="J1710" t="s">
        <v>23443</v>
      </c>
      <c r="K1710" t="s">
        <v>23444</v>
      </c>
      <c r="L1710" t="s">
        <v>23445</v>
      </c>
      <c r="M1710" t="s">
        <v>23446</v>
      </c>
      <c r="N1710" t="s">
        <v>23447</v>
      </c>
      <c r="O1710" t="s">
        <v>366</v>
      </c>
      <c r="P1710" t="s">
        <v>23448</v>
      </c>
      <c r="Q1710" t="s">
        <v>23449</v>
      </c>
      <c r="R1710" t="s">
        <v>23450</v>
      </c>
      <c r="S1710" t="s">
        <v>370</v>
      </c>
      <c r="T1710" t="s">
        <v>2252</v>
      </c>
      <c r="U1710" t="s">
        <v>372</v>
      </c>
      <c r="V1710" t="s">
        <v>323</v>
      </c>
      <c r="W1710" t="s">
        <v>338</v>
      </c>
      <c r="X1710" t="b">
        <v>1</v>
      </c>
      <c r="Y1710" t="s">
        <v>23451</v>
      </c>
      <c r="Z1710" t="s">
        <v>417</v>
      </c>
      <c r="AA1710" t="s">
        <v>23452</v>
      </c>
      <c r="AB1710">
        <v>372000</v>
      </c>
      <c r="AC1710">
        <v>372000</v>
      </c>
      <c r="AD1710" t="s">
        <v>369</v>
      </c>
      <c r="AE1710" t="s">
        <v>369</v>
      </c>
      <c r="AF1710" t="s">
        <v>369</v>
      </c>
      <c r="AH1710" t="s">
        <v>369</v>
      </c>
      <c r="AJ1710" t="s">
        <v>1119</v>
      </c>
      <c r="AK1710" t="s">
        <v>369</v>
      </c>
      <c r="AL1710" t="s">
        <v>23453</v>
      </c>
      <c r="AQ1710" t="s">
        <v>8</v>
      </c>
      <c r="AR1710" t="s">
        <v>16</v>
      </c>
    </row>
    <row r="1711" spans="1:44" x14ac:dyDescent="0.3">
      <c r="A1711" t="s">
        <v>23454</v>
      </c>
      <c r="B1711" t="s">
        <v>23455</v>
      </c>
      <c r="C1711" t="s">
        <v>23456</v>
      </c>
      <c r="D1711" t="s">
        <v>15995</v>
      </c>
      <c r="E1711" t="s">
        <v>323</v>
      </c>
      <c r="F1711" t="s">
        <v>334</v>
      </c>
      <c r="G1711" t="s">
        <v>23457</v>
      </c>
      <c r="H1711" t="s">
        <v>23458</v>
      </c>
      <c r="I1711" t="s">
        <v>327</v>
      </c>
      <c r="J1711" t="s">
        <v>23459</v>
      </c>
      <c r="K1711" t="s">
        <v>23460</v>
      </c>
      <c r="L1711" t="s">
        <v>23461</v>
      </c>
      <c r="M1711" t="s">
        <v>23462</v>
      </c>
      <c r="N1711" t="s">
        <v>23463</v>
      </c>
      <c r="O1711" t="s">
        <v>366</v>
      </c>
      <c r="P1711" t="s">
        <v>23464</v>
      </c>
      <c r="Q1711" t="s">
        <v>23465</v>
      </c>
      <c r="R1711" t="s">
        <v>369</v>
      </c>
      <c r="S1711" t="s">
        <v>370</v>
      </c>
      <c r="T1711" t="s">
        <v>1327</v>
      </c>
      <c r="U1711" t="s">
        <v>501</v>
      </c>
      <c r="V1711" t="s">
        <v>323</v>
      </c>
      <c r="W1711" t="s">
        <v>338</v>
      </c>
      <c r="X1711" t="b">
        <v>1</v>
      </c>
      <c r="Y1711" t="s">
        <v>23466</v>
      </c>
      <c r="Z1711" t="s">
        <v>417</v>
      </c>
      <c r="AA1711" t="s">
        <v>23467</v>
      </c>
      <c r="AB1711">
        <v>372000</v>
      </c>
      <c r="AC1711">
        <v>372000</v>
      </c>
      <c r="AD1711" t="s">
        <v>369</v>
      </c>
      <c r="AE1711" t="s">
        <v>369</v>
      </c>
      <c r="AF1711" t="s">
        <v>369</v>
      </c>
      <c r="AH1711" t="s">
        <v>369</v>
      </c>
      <c r="AJ1711" t="s">
        <v>1119</v>
      </c>
      <c r="AK1711" t="s">
        <v>369</v>
      </c>
      <c r="AL1711" t="s">
        <v>23468</v>
      </c>
      <c r="AQ1711" t="s">
        <v>8</v>
      </c>
      <c r="AR1711" t="s">
        <v>16</v>
      </c>
    </row>
    <row r="1712" spans="1:44" x14ac:dyDescent="0.3">
      <c r="A1712" t="s">
        <v>23469</v>
      </c>
      <c r="B1712" t="s">
        <v>23470</v>
      </c>
      <c r="C1712" t="s">
        <v>18153</v>
      </c>
      <c r="D1712" t="s">
        <v>3477</v>
      </c>
      <c r="E1712" t="s">
        <v>323</v>
      </c>
      <c r="F1712" t="s">
        <v>324</v>
      </c>
      <c r="G1712" t="s">
        <v>23471</v>
      </c>
      <c r="H1712" t="s">
        <v>15061</v>
      </c>
      <c r="I1712" t="s">
        <v>353</v>
      </c>
      <c r="J1712" t="s">
        <v>23472</v>
      </c>
      <c r="K1712" t="s">
        <v>22188</v>
      </c>
      <c r="L1712" t="s">
        <v>23473</v>
      </c>
      <c r="M1712" t="s">
        <v>429</v>
      </c>
      <c r="N1712" t="s">
        <v>598</v>
      </c>
      <c r="O1712" t="s">
        <v>366</v>
      </c>
      <c r="P1712" t="s">
        <v>3221</v>
      </c>
      <c r="Q1712" t="s">
        <v>23474</v>
      </c>
      <c r="R1712" t="s">
        <v>369</v>
      </c>
      <c r="S1712" t="s">
        <v>370</v>
      </c>
      <c r="T1712" t="s">
        <v>23475</v>
      </c>
      <c r="U1712" t="s">
        <v>1370</v>
      </c>
      <c r="V1712" t="s">
        <v>415</v>
      </c>
      <c r="W1712" t="s">
        <v>338</v>
      </c>
      <c r="X1712" t="b">
        <v>1</v>
      </c>
      <c r="Y1712" t="s">
        <v>369</v>
      </c>
      <c r="Z1712" t="s">
        <v>369</v>
      </c>
      <c r="AA1712" t="s">
        <v>23476</v>
      </c>
      <c r="AB1712">
        <v>372000</v>
      </c>
      <c r="AC1712">
        <v>372000</v>
      </c>
      <c r="AD1712" t="s">
        <v>369</v>
      </c>
      <c r="AE1712" t="s">
        <v>369</v>
      </c>
      <c r="AF1712" t="s">
        <v>369</v>
      </c>
      <c r="AH1712" t="s">
        <v>369</v>
      </c>
      <c r="AJ1712" t="s">
        <v>1119</v>
      </c>
      <c r="AK1712" t="s">
        <v>369</v>
      </c>
      <c r="AL1712" t="s">
        <v>23477</v>
      </c>
      <c r="AQ1712" t="s">
        <v>8</v>
      </c>
      <c r="AR1712" t="s">
        <v>16</v>
      </c>
    </row>
    <row r="1713" spans="1:44" x14ac:dyDescent="0.3">
      <c r="A1713" t="s">
        <v>23478</v>
      </c>
      <c r="B1713" t="s">
        <v>23479</v>
      </c>
      <c r="C1713" t="s">
        <v>5736</v>
      </c>
      <c r="D1713" t="s">
        <v>23480</v>
      </c>
      <c r="E1713" t="s">
        <v>323</v>
      </c>
      <c r="F1713" t="s">
        <v>324</v>
      </c>
      <c r="G1713" t="s">
        <v>23481</v>
      </c>
      <c r="H1713" t="s">
        <v>23482</v>
      </c>
      <c r="I1713" t="s">
        <v>327</v>
      </c>
      <c r="J1713" t="s">
        <v>23483</v>
      </c>
      <c r="K1713" t="s">
        <v>23484</v>
      </c>
      <c r="L1713" t="s">
        <v>23485</v>
      </c>
      <c r="M1713" t="s">
        <v>597</v>
      </c>
      <c r="N1713" t="s">
        <v>598</v>
      </c>
      <c r="O1713" t="s">
        <v>366</v>
      </c>
      <c r="P1713" t="s">
        <v>23486</v>
      </c>
      <c r="Q1713" t="s">
        <v>23487</v>
      </c>
      <c r="R1713" t="s">
        <v>369</v>
      </c>
      <c r="S1713" t="s">
        <v>370</v>
      </c>
      <c r="T1713" t="s">
        <v>5703</v>
      </c>
      <c r="U1713" t="s">
        <v>1370</v>
      </c>
      <c r="V1713" t="s">
        <v>383</v>
      </c>
      <c r="W1713" t="s">
        <v>338</v>
      </c>
      <c r="X1713" t="b">
        <v>1</v>
      </c>
      <c r="Y1713" t="s">
        <v>23488</v>
      </c>
      <c r="Z1713" t="s">
        <v>417</v>
      </c>
      <c r="AA1713" t="s">
        <v>23489</v>
      </c>
      <c r="AB1713">
        <v>372000</v>
      </c>
      <c r="AC1713">
        <v>372000</v>
      </c>
      <c r="AD1713" t="s">
        <v>369</v>
      </c>
      <c r="AE1713" t="s">
        <v>369</v>
      </c>
      <c r="AF1713" t="s">
        <v>369</v>
      </c>
      <c r="AH1713" t="s">
        <v>369</v>
      </c>
      <c r="AJ1713" t="s">
        <v>1119</v>
      </c>
      <c r="AK1713" t="s">
        <v>369</v>
      </c>
      <c r="AL1713" t="s">
        <v>23490</v>
      </c>
      <c r="AQ1713" t="s">
        <v>8</v>
      </c>
      <c r="AR1713" t="s">
        <v>16</v>
      </c>
    </row>
    <row r="1714" spans="1:44" x14ac:dyDescent="0.3">
      <c r="A1714" t="s">
        <v>23491</v>
      </c>
      <c r="B1714" t="s">
        <v>23492</v>
      </c>
      <c r="C1714" t="s">
        <v>23493</v>
      </c>
      <c r="D1714" t="s">
        <v>3107</v>
      </c>
      <c r="E1714" t="s">
        <v>323</v>
      </c>
      <c r="F1714" t="s">
        <v>324</v>
      </c>
      <c r="G1714" t="s">
        <v>23494</v>
      </c>
      <c r="H1714" t="s">
        <v>23495</v>
      </c>
      <c r="I1714" t="s">
        <v>327</v>
      </c>
      <c r="J1714" t="s">
        <v>23496</v>
      </c>
      <c r="K1714" t="s">
        <v>23497</v>
      </c>
      <c r="L1714" t="s">
        <v>23498</v>
      </c>
      <c r="M1714" t="s">
        <v>23499</v>
      </c>
      <c r="N1714" t="s">
        <v>23500</v>
      </c>
      <c r="O1714" t="s">
        <v>366</v>
      </c>
      <c r="P1714" t="s">
        <v>23501</v>
      </c>
      <c r="Q1714" t="s">
        <v>23502</v>
      </c>
      <c r="R1714" t="s">
        <v>369</v>
      </c>
      <c r="S1714" t="s">
        <v>370</v>
      </c>
      <c r="T1714" t="s">
        <v>723</v>
      </c>
      <c r="U1714" t="s">
        <v>372</v>
      </c>
      <c r="V1714" t="s">
        <v>323</v>
      </c>
      <c r="W1714" t="s">
        <v>338</v>
      </c>
      <c r="X1714" t="b">
        <v>1</v>
      </c>
      <c r="Y1714" t="s">
        <v>369</v>
      </c>
      <c r="Z1714" t="s">
        <v>369</v>
      </c>
      <c r="AA1714" t="s">
        <v>23503</v>
      </c>
      <c r="AB1714">
        <v>372000</v>
      </c>
      <c r="AC1714">
        <v>372000</v>
      </c>
      <c r="AD1714" t="s">
        <v>369</v>
      </c>
      <c r="AE1714" t="s">
        <v>369</v>
      </c>
      <c r="AF1714" t="s">
        <v>369</v>
      </c>
      <c r="AH1714" t="s">
        <v>369</v>
      </c>
      <c r="AJ1714" t="s">
        <v>1119</v>
      </c>
      <c r="AK1714" t="s">
        <v>369</v>
      </c>
      <c r="AL1714" t="s">
        <v>23504</v>
      </c>
      <c r="AQ1714" t="s">
        <v>8</v>
      </c>
      <c r="AR1714" t="s">
        <v>16</v>
      </c>
    </row>
    <row r="1715" spans="1:44" x14ac:dyDescent="0.3">
      <c r="A1715" t="s">
        <v>23505</v>
      </c>
      <c r="B1715" t="s">
        <v>23506</v>
      </c>
      <c r="C1715" t="s">
        <v>23507</v>
      </c>
      <c r="D1715" t="s">
        <v>2244</v>
      </c>
      <c r="E1715" t="s">
        <v>323</v>
      </c>
      <c r="F1715" t="s">
        <v>324</v>
      </c>
      <c r="G1715" t="s">
        <v>23508</v>
      </c>
      <c r="H1715" t="s">
        <v>11537</v>
      </c>
      <c r="I1715" t="s">
        <v>327</v>
      </c>
      <c r="J1715" t="s">
        <v>23509</v>
      </c>
      <c r="K1715" t="s">
        <v>23510</v>
      </c>
      <c r="L1715" t="s">
        <v>23511</v>
      </c>
      <c r="M1715" t="s">
        <v>564</v>
      </c>
      <c r="N1715" t="s">
        <v>1298</v>
      </c>
      <c r="O1715" t="s">
        <v>366</v>
      </c>
      <c r="P1715" t="s">
        <v>9601</v>
      </c>
      <c r="Q1715" t="s">
        <v>23510</v>
      </c>
      <c r="R1715" t="s">
        <v>369</v>
      </c>
      <c r="S1715" t="s">
        <v>433</v>
      </c>
      <c r="T1715" t="s">
        <v>369</v>
      </c>
      <c r="U1715" t="s">
        <v>372</v>
      </c>
      <c r="V1715" t="s">
        <v>323</v>
      </c>
      <c r="W1715" t="s">
        <v>338</v>
      </c>
      <c r="X1715" t="b">
        <v>1</v>
      </c>
      <c r="Y1715" t="s">
        <v>23512</v>
      </c>
      <c r="Z1715" t="s">
        <v>451</v>
      </c>
      <c r="AA1715" t="s">
        <v>23513</v>
      </c>
      <c r="AB1715">
        <v>372000</v>
      </c>
      <c r="AC1715">
        <v>372000</v>
      </c>
      <c r="AD1715" t="s">
        <v>369</v>
      </c>
      <c r="AE1715" t="s">
        <v>369</v>
      </c>
      <c r="AF1715" t="s">
        <v>369</v>
      </c>
      <c r="AH1715" t="s">
        <v>369</v>
      </c>
      <c r="AJ1715" t="s">
        <v>1119</v>
      </c>
      <c r="AK1715" t="s">
        <v>369</v>
      </c>
      <c r="AL1715" t="s">
        <v>23514</v>
      </c>
      <c r="AQ1715" t="s">
        <v>8</v>
      </c>
      <c r="AR1715" t="s">
        <v>16</v>
      </c>
    </row>
    <row r="1716" spans="1:44" x14ac:dyDescent="0.3">
      <c r="A1716" t="s">
        <v>23515</v>
      </c>
      <c r="B1716" t="s">
        <v>23516</v>
      </c>
      <c r="C1716" t="s">
        <v>23517</v>
      </c>
      <c r="D1716" t="s">
        <v>12457</v>
      </c>
      <c r="E1716" t="s">
        <v>323</v>
      </c>
      <c r="F1716" t="s">
        <v>324</v>
      </c>
      <c r="G1716" t="s">
        <v>23518</v>
      </c>
      <c r="H1716" t="s">
        <v>23519</v>
      </c>
      <c r="I1716" t="s">
        <v>327</v>
      </c>
      <c r="J1716" t="s">
        <v>23520</v>
      </c>
      <c r="K1716" t="s">
        <v>23521</v>
      </c>
      <c r="L1716" t="s">
        <v>23522</v>
      </c>
      <c r="M1716" t="s">
        <v>2278</v>
      </c>
      <c r="N1716" t="s">
        <v>757</v>
      </c>
      <c r="O1716" t="s">
        <v>366</v>
      </c>
      <c r="P1716" t="s">
        <v>23523</v>
      </c>
      <c r="Q1716" t="s">
        <v>23524</v>
      </c>
      <c r="R1716" t="s">
        <v>369</v>
      </c>
      <c r="S1716" t="s">
        <v>433</v>
      </c>
      <c r="T1716" t="s">
        <v>369</v>
      </c>
      <c r="U1716" t="s">
        <v>501</v>
      </c>
      <c r="V1716" t="s">
        <v>626</v>
      </c>
      <c r="W1716" t="s">
        <v>338</v>
      </c>
      <c r="X1716" t="b">
        <v>1</v>
      </c>
      <c r="Y1716" t="s">
        <v>369</v>
      </c>
      <c r="Z1716" t="s">
        <v>369</v>
      </c>
      <c r="AA1716" t="s">
        <v>23525</v>
      </c>
      <c r="AB1716">
        <v>372000</v>
      </c>
      <c r="AC1716">
        <v>372000</v>
      </c>
      <c r="AD1716" t="s">
        <v>369</v>
      </c>
      <c r="AE1716" t="s">
        <v>369</v>
      </c>
      <c r="AF1716" t="s">
        <v>369</v>
      </c>
      <c r="AH1716" t="s">
        <v>369</v>
      </c>
      <c r="AJ1716" t="s">
        <v>1119</v>
      </c>
      <c r="AK1716" t="s">
        <v>369</v>
      </c>
      <c r="AL1716" t="s">
        <v>23526</v>
      </c>
      <c r="AQ1716" t="s">
        <v>8</v>
      </c>
      <c r="AR1716" t="s">
        <v>16</v>
      </c>
    </row>
    <row r="1717" spans="1:44" x14ac:dyDescent="0.3">
      <c r="A1717" t="s">
        <v>23527</v>
      </c>
      <c r="B1717" t="s">
        <v>23528</v>
      </c>
      <c r="C1717" t="s">
        <v>598</v>
      </c>
      <c r="D1717" t="s">
        <v>23529</v>
      </c>
      <c r="E1717" t="s">
        <v>323</v>
      </c>
      <c r="F1717" t="s">
        <v>324</v>
      </c>
      <c r="G1717" t="s">
        <v>23530</v>
      </c>
      <c r="H1717" t="s">
        <v>23531</v>
      </c>
      <c r="I1717" t="s">
        <v>327</v>
      </c>
      <c r="J1717" t="s">
        <v>23532</v>
      </c>
      <c r="K1717" t="s">
        <v>23533</v>
      </c>
      <c r="L1717" t="s">
        <v>23534</v>
      </c>
      <c r="M1717" t="s">
        <v>4246</v>
      </c>
      <c r="N1717" t="s">
        <v>4247</v>
      </c>
      <c r="O1717" t="s">
        <v>366</v>
      </c>
      <c r="P1717" t="s">
        <v>23535</v>
      </c>
      <c r="Q1717" t="s">
        <v>23533</v>
      </c>
      <c r="R1717" t="s">
        <v>369</v>
      </c>
      <c r="S1717" t="s">
        <v>433</v>
      </c>
      <c r="T1717" t="s">
        <v>369</v>
      </c>
      <c r="U1717" t="s">
        <v>501</v>
      </c>
      <c r="V1717" t="s">
        <v>323</v>
      </c>
      <c r="W1717" t="s">
        <v>338</v>
      </c>
      <c r="X1717" t="b">
        <v>1</v>
      </c>
      <c r="Y1717" t="s">
        <v>369</v>
      </c>
      <c r="Z1717" t="s">
        <v>369</v>
      </c>
      <c r="AA1717" t="s">
        <v>23536</v>
      </c>
      <c r="AB1717">
        <v>372000</v>
      </c>
      <c r="AC1717">
        <v>372000</v>
      </c>
      <c r="AD1717" t="s">
        <v>369</v>
      </c>
      <c r="AE1717" t="s">
        <v>369</v>
      </c>
      <c r="AF1717" t="s">
        <v>369</v>
      </c>
      <c r="AH1717" t="s">
        <v>369</v>
      </c>
      <c r="AJ1717" t="s">
        <v>1119</v>
      </c>
      <c r="AK1717" t="s">
        <v>369</v>
      </c>
      <c r="AL1717" t="s">
        <v>23537</v>
      </c>
      <c r="AQ1717" t="s">
        <v>8</v>
      </c>
      <c r="AR1717" t="s">
        <v>16</v>
      </c>
    </row>
    <row r="1718" spans="1:44" x14ac:dyDescent="0.3">
      <c r="A1718" t="s">
        <v>23538</v>
      </c>
      <c r="B1718" t="s">
        <v>23539</v>
      </c>
      <c r="C1718" t="s">
        <v>1462</v>
      </c>
      <c r="D1718" t="s">
        <v>23540</v>
      </c>
      <c r="E1718" t="s">
        <v>343</v>
      </c>
      <c r="F1718" t="s">
        <v>324</v>
      </c>
      <c r="G1718" t="s">
        <v>23541</v>
      </c>
      <c r="H1718" t="s">
        <v>893</v>
      </c>
      <c r="I1718" t="s">
        <v>327</v>
      </c>
      <c r="J1718" t="s">
        <v>23542</v>
      </c>
      <c r="K1718" t="s">
        <v>23543</v>
      </c>
      <c r="L1718" t="s">
        <v>23544</v>
      </c>
      <c r="M1718" t="s">
        <v>2120</v>
      </c>
      <c r="N1718" t="s">
        <v>598</v>
      </c>
      <c r="O1718" t="s">
        <v>366</v>
      </c>
      <c r="P1718" t="s">
        <v>23545</v>
      </c>
      <c r="Q1718" t="s">
        <v>23546</v>
      </c>
      <c r="R1718" t="s">
        <v>369</v>
      </c>
      <c r="S1718" t="s">
        <v>370</v>
      </c>
      <c r="T1718" t="s">
        <v>23547</v>
      </c>
      <c r="U1718" t="s">
        <v>372</v>
      </c>
      <c r="V1718" t="s">
        <v>415</v>
      </c>
      <c r="W1718" t="s">
        <v>338</v>
      </c>
      <c r="X1718" t="b">
        <v>1</v>
      </c>
      <c r="Y1718" t="s">
        <v>369</v>
      </c>
      <c r="Z1718" t="s">
        <v>369</v>
      </c>
      <c r="AA1718" t="s">
        <v>23548</v>
      </c>
      <c r="AB1718">
        <v>372000</v>
      </c>
      <c r="AC1718">
        <v>372000</v>
      </c>
      <c r="AD1718" t="s">
        <v>369</v>
      </c>
      <c r="AE1718" t="s">
        <v>369</v>
      </c>
      <c r="AF1718" t="s">
        <v>369</v>
      </c>
      <c r="AH1718" t="s">
        <v>369</v>
      </c>
      <c r="AJ1718" t="s">
        <v>1119</v>
      </c>
      <c r="AK1718" t="s">
        <v>369</v>
      </c>
      <c r="AL1718" t="s">
        <v>23549</v>
      </c>
      <c r="AQ1718" t="s">
        <v>8</v>
      </c>
      <c r="AR1718" t="s">
        <v>16</v>
      </c>
    </row>
    <row r="1719" spans="1:44" x14ac:dyDescent="0.3">
      <c r="A1719" t="s">
        <v>23550</v>
      </c>
      <c r="B1719" t="s">
        <v>23551</v>
      </c>
      <c r="C1719" t="s">
        <v>749</v>
      </c>
      <c r="D1719" t="s">
        <v>3449</v>
      </c>
      <c r="E1719" t="s">
        <v>323</v>
      </c>
      <c r="F1719" t="s">
        <v>334</v>
      </c>
      <c r="G1719" t="s">
        <v>23552</v>
      </c>
      <c r="H1719" t="s">
        <v>23553</v>
      </c>
      <c r="I1719" t="s">
        <v>327</v>
      </c>
      <c r="J1719" t="s">
        <v>23554</v>
      </c>
      <c r="K1719" t="s">
        <v>23555</v>
      </c>
      <c r="L1719" t="s">
        <v>23556</v>
      </c>
      <c r="M1719" t="s">
        <v>13696</v>
      </c>
      <c r="N1719" t="s">
        <v>13697</v>
      </c>
      <c r="O1719" t="s">
        <v>366</v>
      </c>
      <c r="P1719" t="s">
        <v>23557</v>
      </c>
      <c r="Q1719" t="s">
        <v>23558</v>
      </c>
      <c r="R1719" t="s">
        <v>369</v>
      </c>
      <c r="S1719" t="s">
        <v>433</v>
      </c>
      <c r="T1719" t="s">
        <v>369</v>
      </c>
      <c r="U1719" t="s">
        <v>501</v>
      </c>
      <c r="V1719" t="s">
        <v>415</v>
      </c>
      <c r="W1719" t="s">
        <v>338</v>
      </c>
      <c r="X1719" t="b">
        <v>1</v>
      </c>
      <c r="Y1719" t="s">
        <v>23559</v>
      </c>
      <c r="Z1719" t="s">
        <v>451</v>
      </c>
      <c r="AA1719" t="s">
        <v>23560</v>
      </c>
      <c r="AB1719">
        <v>372000</v>
      </c>
      <c r="AC1719">
        <v>372000</v>
      </c>
      <c r="AD1719" t="s">
        <v>369</v>
      </c>
      <c r="AE1719" t="s">
        <v>369</v>
      </c>
      <c r="AF1719" t="s">
        <v>369</v>
      </c>
      <c r="AH1719" t="s">
        <v>369</v>
      </c>
      <c r="AJ1719" t="s">
        <v>1119</v>
      </c>
      <c r="AK1719" t="s">
        <v>369</v>
      </c>
      <c r="AL1719" t="s">
        <v>23561</v>
      </c>
      <c r="AQ1719" t="s">
        <v>8</v>
      </c>
      <c r="AR1719" t="s">
        <v>16</v>
      </c>
    </row>
    <row r="1720" spans="1:44" x14ac:dyDescent="0.3">
      <c r="A1720" t="s">
        <v>23562</v>
      </c>
      <c r="B1720" t="s">
        <v>23563</v>
      </c>
      <c r="C1720" t="s">
        <v>4268</v>
      </c>
      <c r="D1720" t="s">
        <v>9669</v>
      </c>
      <c r="E1720" t="s">
        <v>323</v>
      </c>
      <c r="F1720" t="s">
        <v>334</v>
      </c>
      <c r="G1720" t="s">
        <v>23564</v>
      </c>
      <c r="H1720" t="s">
        <v>23565</v>
      </c>
      <c r="I1720" t="s">
        <v>327</v>
      </c>
      <c r="J1720" t="s">
        <v>23566</v>
      </c>
      <c r="K1720" t="s">
        <v>23567</v>
      </c>
      <c r="L1720" t="s">
        <v>23568</v>
      </c>
      <c r="M1720" t="s">
        <v>3160</v>
      </c>
      <c r="N1720" t="s">
        <v>3161</v>
      </c>
      <c r="O1720" t="s">
        <v>366</v>
      </c>
      <c r="P1720" t="s">
        <v>23569</v>
      </c>
      <c r="Q1720" t="s">
        <v>13953</v>
      </c>
      <c r="R1720" t="s">
        <v>369</v>
      </c>
      <c r="S1720" t="s">
        <v>433</v>
      </c>
      <c r="T1720" t="s">
        <v>369</v>
      </c>
      <c r="U1720" t="s">
        <v>1370</v>
      </c>
      <c r="V1720" t="s">
        <v>467</v>
      </c>
      <c r="W1720" t="s">
        <v>338</v>
      </c>
      <c r="X1720" t="b">
        <v>1</v>
      </c>
      <c r="Y1720" t="s">
        <v>23570</v>
      </c>
      <c r="Z1720" t="s">
        <v>417</v>
      </c>
      <c r="AA1720" t="s">
        <v>23571</v>
      </c>
      <c r="AB1720">
        <v>372000</v>
      </c>
      <c r="AC1720">
        <v>372000</v>
      </c>
      <c r="AD1720" t="s">
        <v>369</v>
      </c>
      <c r="AE1720" t="s">
        <v>369</v>
      </c>
      <c r="AF1720" t="s">
        <v>369</v>
      </c>
      <c r="AH1720" t="s">
        <v>369</v>
      </c>
      <c r="AJ1720" t="s">
        <v>1119</v>
      </c>
      <c r="AK1720" t="s">
        <v>369</v>
      </c>
      <c r="AL1720" t="s">
        <v>23572</v>
      </c>
      <c r="AQ1720" t="s">
        <v>8</v>
      </c>
      <c r="AR1720" t="s">
        <v>16</v>
      </c>
    </row>
    <row r="1721" spans="1:44" x14ac:dyDescent="0.3">
      <c r="A1721" t="s">
        <v>23573</v>
      </c>
      <c r="B1721" t="s">
        <v>23574</v>
      </c>
      <c r="C1721" t="s">
        <v>23575</v>
      </c>
      <c r="D1721" t="s">
        <v>23576</v>
      </c>
      <c r="E1721" t="s">
        <v>323</v>
      </c>
      <c r="F1721" t="s">
        <v>334</v>
      </c>
      <c r="G1721" t="s">
        <v>23577</v>
      </c>
      <c r="H1721" t="s">
        <v>23578</v>
      </c>
      <c r="I1721" t="s">
        <v>327</v>
      </c>
      <c r="J1721" t="s">
        <v>23579</v>
      </c>
      <c r="K1721" t="s">
        <v>23580</v>
      </c>
      <c r="L1721" t="s">
        <v>23581</v>
      </c>
      <c r="M1721" t="s">
        <v>429</v>
      </c>
      <c r="N1721" t="s">
        <v>1282</v>
      </c>
      <c r="O1721" t="s">
        <v>366</v>
      </c>
      <c r="P1721" t="s">
        <v>23582</v>
      </c>
      <c r="Q1721" t="s">
        <v>23583</v>
      </c>
      <c r="R1721" t="s">
        <v>369</v>
      </c>
      <c r="S1721" t="s">
        <v>433</v>
      </c>
      <c r="T1721" t="s">
        <v>369</v>
      </c>
      <c r="U1721" t="s">
        <v>449</v>
      </c>
      <c r="V1721" t="s">
        <v>467</v>
      </c>
      <c r="W1721" t="s">
        <v>338</v>
      </c>
      <c r="X1721" t="b">
        <v>1</v>
      </c>
      <c r="Y1721" t="s">
        <v>369</v>
      </c>
      <c r="Z1721" t="s">
        <v>369</v>
      </c>
      <c r="AA1721" t="s">
        <v>23584</v>
      </c>
      <c r="AB1721">
        <v>372000</v>
      </c>
      <c r="AC1721">
        <v>372000</v>
      </c>
      <c r="AD1721" t="s">
        <v>369</v>
      </c>
      <c r="AE1721" t="s">
        <v>369</v>
      </c>
      <c r="AF1721" t="s">
        <v>369</v>
      </c>
      <c r="AH1721" t="s">
        <v>369</v>
      </c>
      <c r="AJ1721" t="s">
        <v>1119</v>
      </c>
      <c r="AK1721" t="s">
        <v>369</v>
      </c>
      <c r="AL1721" t="s">
        <v>23585</v>
      </c>
      <c r="AQ1721" t="s">
        <v>8</v>
      </c>
      <c r="AR1721" t="s">
        <v>16</v>
      </c>
    </row>
    <row r="1722" spans="1:44" x14ac:dyDescent="0.3">
      <c r="A1722" t="s">
        <v>23586</v>
      </c>
      <c r="B1722" t="s">
        <v>23587</v>
      </c>
      <c r="C1722" t="s">
        <v>23588</v>
      </c>
      <c r="D1722" t="s">
        <v>23589</v>
      </c>
      <c r="E1722" t="s">
        <v>323</v>
      </c>
      <c r="F1722" t="s">
        <v>324</v>
      </c>
      <c r="G1722" t="s">
        <v>23590</v>
      </c>
      <c r="H1722" t="s">
        <v>22260</v>
      </c>
      <c r="I1722" t="s">
        <v>327</v>
      </c>
      <c r="J1722" t="s">
        <v>23591</v>
      </c>
      <c r="K1722" t="s">
        <v>23592</v>
      </c>
      <c r="L1722" t="s">
        <v>23593</v>
      </c>
      <c r="M1722" t="s">
        <v>3193</v>
      </c>
      <c r="N1722" t="s">
        <v>6026</v>
      </c>
      <c r="O1722" t="s">
        <v>366</v>
      </c>
      <c r="P1722" t="s">
        <v>23594</v>
      </c>
      <c r="Q1722" t="s">
        <v>23595</v>
      </c>
      <c r="R1722" t="s">
        <v>369</v>
      </c>
      <c r="S1722" t="s">
        <v>370</v>
      </c>
      <c r="T1722" t="s">
        <v>723</v>
      </c>
      <c r="U1722" t="s">
        <v>372</v>
      </c>
      <c r="V1722" t="s">
        <v>626</v>
      </c>
      <c r="W1722" t="s">
        <v>338</v>
      </c>
      <c r="X1722" t="b">
        <v>1</v>
      </c>
      <c r="Y1722" t="s">
        <v>369</v>
      </c>
      <c r="Z1722" t="s">
        <v>369</v>
      </c>
      <c r="AA1722" t="s">
        <v>23596</v>
      </c>
      <c r="AB1722">
        <v>372000</v>
      </c>
      <c r="AC1722">
        <v>372000</v>
      </c>
      <c r="AD1722" t="s">
        <v>369</v>
      </c>
      <c r="AE1722" t="s">
        <v>369</v>
      </c>
      <c r="AF1722" t="s">
        <v>369</v>
      </c>
      <c r="AH1722" t="s">
        <v>369</v>
      </c>
      <c r="AJ1722" t="s">
        <v>1119</v>
      </c>
      <c r="AK1722" t="s">
        <v>369</v>
      </c>
      <c r="AL1722" t="s">
        <v>23597</v>
      </c>
      <c r="AQ1722" t="s">
        <v>8</v>
      </c>
      <c r="AR1722" t="s">
        <v>16</v>
      </c>
    </row>
    <row r="1723" spans="1:44" x14ac:dyDescent="0.3">
      <c r="A1723" t="s">
        <v>23598</v>
      </c>
      <c r="B1723" t="s">
        <v>23599</v>
      </c>
      <c r="C1723" t="s">
        <v>683</v>
      </c>
      <c r="D1723" t="s">
        <v>973</v>
      </c>
      <c r="E1723" t="s">
        <v>323</v>
      </c>
      <c r="F1723" t="s">
        <v>324</v>
      </c>
      <c r="G1723" t="s">
        <v>23600</v>
      </c>
      <c r="H1723" t="s">
        <v>13987</v>
      </c>
      <c r="I1723" t="s">
        <v>327</v>
      </c>
      <c r="J1723" t="s">
        <v>23601</v>
      </c>
      <c r="K1723" t="s">
        <v>23602</v>
      </c>
      <c r="L1723" t="s">
        <v>23603</v>
      </c>
      <c r="M1723" t="s">
        <v>719</v>
      </c>
      <c r="N1723" t="s">
        <v>853</v>
      </c>
      <c r="O1723" t="s">
        <v>366</v>
      </c>
      <c r="P1723" t="s">
        <v>23604</v>
      </c>
      <c r="Q1723" t="s">
        <v>23605</v>
      </c>
      <c r="R1723" t="s">
        <v>369</v>
      </c>
      <c r="S1723" t="s">
        <v>370</v>
      </c>
      <c r="T1723" t="s">
        <v>414</v>
      </c>
      <c r="U1723" t="s">
        <v>501</v>
      </c>
      <c r="V1723" t="s">
        <v>323</v>
      </c>
      <c r="W1723" t="s">
        <v>338</v>
      </c>
      <c r="X1723" t="b">
        <v>1</v>
      </c>
      <c r="Y1723" t="s">
        <v>369</v>
      </c>
      <c r="Z1723" t="s">
        <v>369</v>
      </c>
      <c r="AA1723" t="s">
        <v>23606</v>
      </c>
      <c r="AB1723">
        <v>372000</v>
      </c>
      <c r="AC1723">
        <v>372000</v>
      </c>
      <c r="AD1723" t="s">
        <v>369</v>
      </c>
      <c r="AE1723" t="s">
        <v>369</v>
      </c>
      <c r="AF1723" t="s">
        <v>369</v>
      </c>
      <c r="AH1723" t="s">
        <v>369</v>
      </c>
      <c r="AJ1723" t="s">
        <v>1119</v>
      </c>
      <c r="AK1723" t="s">
        <v>369</v>
      </c>
      <c r="AL1723" t="s">
        <v>23607</v>
      </c>
      <c r="AQ1723" t="s">
        <v>8</v>
      </c>
      <c r="AR1723" t="s">
        <v>16</v>
      </c>
    </row>
    <row r="1724" spans="1:44" x14ac:dyDescent="0.3">
      <c r="A1724" t="s">
        <v>23608</v>
      </c>
      <c r="B1724" t="s">
        <v>23609</v>
      </c>
      <c r="C1724" t="s">
        <v>23610</v>
      </c>
      <c r="D1724" t="s">
        <v>23611</v>
      </c>
      <c r="E1724" t="s">
        <v>323</v>
      </c>
      <c r="F1724" t="s">
        <v>334</v>
      </c>
      <c r="G1724" t="s">
        <v>23612</v>
      </c>
      <c r="H1724" t="s">
        <v>23613</v>
      </c>
      <c r="I1724" t="s">
        <v>327</v>
      </c>
      <c r="J1724" t="s">
        <v>23614</v>
      </c>
      <c r="K1724" t="s">
        <v>23615</v>
      </c>
      <c r="L1724" t="s">
        <v>23616</v>
      </c>
      <c r="M1724" t="s">
        <v>6265</v>
      </c>
      <c r="N1724" t="s">
        <v>8088</v>
      </c>
      <c r="O1724" t="s">
        <v>366</v>
      </c>
      <c r="P1724" t="s">
        <v>23617</v>
      </c>
      <c r="Q1724" t="s">
        <v>23618</v>
      </c>
      <c r="R1724" t="s">
        <v>369</v>
      </c>
      <c r="S1724" t="s">
        <v>370</v>
      </c>
      <c r="T1724" t="s">
        <v>2094</v>
      </c>
      <c r="U1724" t="s">
        <v>501</v>
      </c>
      <c r="V1724" t="s">
        <v>626</v>
      </c>
      <c r="W1724" t="s">
        <v>338</v>
      </c>
      <c r="X1724" t="b">
        <v>1</v>
      </c>
      <c r="Y1724" t="s">
        <v>369</v>
      </c>
      <c r="Z1724" t="s">
        <v>369</v>
      </c>
      <c r="AA1724" t="s">
        <v>23619</v>
      </c>
      <c r="AB1724">
        <v>372000</v>
      </c>
      <c r="AC1724">
        <v>372000</v>
      </c>
      <c r="AD1724" t="s">
        <v>369</v>
      </c>
      <c r="AE1724" t="s">
        <v>369</v>
      </c>
      <c r="AF1724" t="s">
        <v>369</v>
      </c>
      <c r="AH1724" t="s">
        <v>369</v>
      </c>
      <c r="AJ1724" t="s">
        <v>1119</v>
      </c>
      <c r="AK1724" t="s">
        <v>369</v>
      </c>
      <c r="AL1724" t="s">
        <v>23620</v>
      </c>
      <c r="AQ1724" t="s">
        <v>8</v>
      </c>
      <c r="AR1724" t="s">
        <v>16</v>
      </c>
    </row>
    <row r="1725" spans="1:44" x14ac:dyDescent="0.3">
      <c r="A1725" t="s">
        <v>23621</v>
      </c>
      <c r="B1725" t="s">
        <v>23622</v>
      </c>
      <c r="C1725" t="s">
        <v>23623</v>
      </c>
      <c r="D1725" t="s">
        <v>4542</v>
      </c>
      <c r="E1725" t="s">
        <v>323</v>
      </c>
      <c r="F1725" t="s">
        <v>324</v>
      </c>
      <c r="G1725" t="s">
        <v>23624</v>
      </c>
      <c r="H1725" t="s">
        <v>23625</v>
      </c>
      <c r="I1725" t="s">
        <v>327</v>
      </c>
      <c r="J1725" t="s">
        <v>23626</v>
      </c>
      <c r="K1725" t="s">
        <v>23627</v>
      </c>
      <c r="L1725" t="s">
        <v>23628</v>
      </c>
      <c r="M1725" t="s">
        <v>564</v>
      </c>
      <c r="N1725" t="s">
        <v>4414</v>
      </c>
      <c r="O1725" t="s">
        <v>366</v>
      </c>
      <c r="P1725" t="s">
        <v>23629</v>
      </c>
      <c r="Q1725" t="s">
        <v>23630</v>
      </c>
      <c r="R1725" t="s">
        <v>369</v>
      </c>
      <c r="S1725" t="s">
        <v>370</v>
      </c>
      <c r="T1725" t="s">
        <v>23631</v>
      </c>
      <c r="U1725" t="s">
        <v>501</v>
      </c>
      <c r="V1725" t="s">
        <v>415</v>
      </c>
      <c r="W1725" t="s">
        <v>338</v>
      </c>
      <c r="X1725" t="b">
        <v>1</v>
      </c>
      <c r="Y1725" t="s">
        <v>23632</v>
      </c>
      <c r="Z1725" t="s">
        <v>417</v>
      </c>
      <c r="AA1725" t="s">
        <v>23633</v>
      </c>
      <c r="AB1725">
        <v>372000</v>
      </c>
      <c r="AC1725">
        <v>372000</v>
      </c>
      <c r="AD1725" t="s">
        <v>369</v>
      </c>
      <c r="AE1725" t="s">
        <v>369</v>
      </c>
      <c r="AF1725" t="s">
        <v>369</v>
      </c>
      <c r="AH1725" t="s">
        <v>369</v>
      </c>
      <c r="AJ1725" t="s">
        <v>1119</v>
      </c>
      <c r="AK1725" t="s">
        <v>369</v>
      </c>
      <c r="AL1725" t="s">
        <v>23634</v>
      </c>
      <c r="AQ1725" t="s">
        <v>8</v>
      </c>
      <c r="AR1725" t="s">
        <v>16</v>
      </c>
    </row>
    <row r="1726" spans="1:44" x14ac:dyDescent="0.3">
      <c r="A1726" t="s">
        <v>23635</v>
      </c>
      <c r="B1726" t="s">
        <v>23636</v>
      </c>
      <c r="C1726" t="s">
        <v>4701</v>
      </c>
      <c r="D1726" t="s">
        <v>23637</v>
      </c>
      <c r="E1726" t="s">
        <v>343</v>
      </c>
      <c r="F1726" t="s">
        <v>334</v>
      </c>
      <c r="G1726" t="s">
        <v>23638</v>
      </c>
      <c r="H1726" t="s">
        <v>23639</v>
      </c>
      <c r="I1726" t="s">
        <v>327</v>
      </c>
      <c r="J1726" t="s">
        <v>23640</v>
      </c>
      <c r="K1726" t="s">
        <v>23641</v>
      </c>
      <c r="L1726" t="s">
        <v>23642</v>
      </c>
      <c r="M1726" t="s">
        <v>23643</v>
      </c>
      <c r="N1726" t="s">
        <v>23644</v>
      </c>
      <c r="O1726" t="s">
        <v>366</v>
      </c>
      <c r="P1726" t="s">
        <v>23645</v>
      </c>
      <c r="Q1726" t="s">
        <v>23646</v>
      </c>
      <c r="R1726" t="s">
        <v>369</v>
      </c>
      <c r="S1726" t="s">
        <v>433</v>
      </c>
      <c r="T1726" t="s">
        <v>369</v>
      </c>
      <c r="U1726" t="s">
        <v>372</v>
      </c>
      <c r="V1726" t="s">
        <v>434</v>
      </c>
      <c r="W1726" t="s">
        <v>338</v>
      </c>
      <c r="X1726" t="b">
        <v>1</v>
      </c>
      <c r="Y1726" t="s">
        <v>23647</v>
      </c>
      <c r="Z1726" t="s">
        <v>451</v>
      </c>
      <c r="AA1726" t="s">
        <v>23648</v>
      </c>
      <c r="AB1726">
        <v>372000</v>
      </c>
      <c r="AC1726">
        <v>372000</v>
      </c>
      <c r="AD1726" t="s">
        <v>369</v>
      </c>
      <c r="AE1726" t="s">
        <v>369</v>
      </c>
      <c r="AF1726" t="s">
        <v>369</v>
      </c>
      <c r="AH1726" t="s">
        <v>369</v>
      </c>
      <c r="AJ1726" t="s">
        <v>1119</v>
      </c>
      <c r="AK1726" t="s">
        <v>369</v>
      </c>
      <c r="AL1726" t="s">
        <v>23649</v>
      </c>
      <c r="AQ1726" t="s">
        <v>8</v>
      </c>
      <c r="AR1726" t="s">
        <v>16</v>
      </c>
    </row>
    <row r="1727" spans="1:44" x14ac:dyDescent="0.3">
      <c r="A1727" t="s">
        <v>23650</v>
      </c>
      <c r="B1727" t="s">
        <v>23651</v>
      </c>
      <c r="C1727" t="s">
        <v>23652</v>
      </c>
      <c r="D1727" t="s">
        <v>6104</v>
      </c>
      <c r="E1727" t="s">
        <v>323</v>
      </c>
      <c r="F1727" t="s">
        <v>324</v>
      </c>
      <c r="G1727" t="s">
        <v>23653</v>
      </c>
      <c r="H1727" t="s">
        <v>23654</v>
      </c>
      <c r="I1727" t="s">
        <v>327</v>
      </c>
      <c r="J1727" t="s">
        <v>23655</v>
      </c>
      <c r="K1727" t="s">
        <v>23656</v>
      </c>
      <c r="L1727" t="s">
        <v>23657</v>
      </c>
      <c r="M1727" t="s">
        <v>23658</v>
      </c>
      <c r="N1727" t="s">
        <v>23659</v>
      </c>
      <c r="O1727" t="s">
        <v>366</v>
      </c>
      <c r="P1727" t="s">
        <v>23660</v>
      </c>
      <c r="Q1727" t="s">
        <v>23661</v>
      </c>
      <c r="R1727" t="s">
        <v>369</v>
      </c>
      <c r="S1727" t="s">
        <v>370</v>
      </c>
      <c r="T1727" t="s">
        <v>932</v>
      </c>
      <c r="U1727" t="s">
        <v>372</v>
      </c>
      <c r="V1727" t="s">
        <v>467</v>
      </c>
      <c r="W1727" t="s">
        <v>338</v>
      </c>
      <c r="X1727" t="b">
        <v>1</v>
      </c>
      <c r="Y1727" t="s">
        <v>23662</v>
      </c>
      <c r="Z1727" t="s">
        <v>417</v>
      </c>
      <c r="AA1727" t="s">
        <v>23663</v>
      </c>
      <c r="AB1727">
        <v>372000</v>
      </c>
      <c r="AC1727">
        <v>372000</v>
      </c>
      <c r="AD1727" t="s">
        <v>369</v>
      </c>
      <c r="AE1727" t="s">
        <v>369</v>
      </c>
      <c r="AF1727" t="s">
        <v>369</v>
      </c>
      <c r="AH1727" t="s">
        <v>369</v>
      </c>
      <c r="AJ1727" t="s">
        <v>1119</v>
      </c>
      <c r="AK1727" t="s">
        <v>369</v>
      </c>
      <c r="AL1727" t="s">
        <v>23664</v>
      </c>
      <c r="AQ1727" t="s">
        <v>8</v>
      </c>
      <c r="AR1727" t="s">
        <v>16</v>
      </c>
    </row>
    <row r="1728" spans="1:44" x14ac:dyDescent="0.3">
      <c r="A1728" t="s">
        <v>23665</v>
      </c>
      <c r="B1728" t="s">
        <v>23666</v>
      </c>
      <c r="C1728" t="s">
        <v>23667</v>
      </c>
      <c r="D1728" t="s">
        <v>23668</v>
      </c>
      <c r="E1728" t="s">
        <v>323</v>
      </c>
      <c r="F1728" t="s">
        <v>324</v>
      </c>
      <c r="G1728" t="s">
        <v>23669</v>
      </c>
      <c r="H1728" t="s">
        <v>23670</v>
      </c>
      <c r="I1728" t="s">
        <v>327</v>
      </c>
      <c r="J1728" t="s">
        <v>23671</v>
      </c>
      <c r="K1728" t="s">
        <v>23672</v>
      </c>
      <c r="L1728" t="s">
        <v>23673</v>
      </c>
      <c r="M1728" t="s">
        <v>23674</v>
      </c>
      <c r="N1728" t="s">
        <v>23675</v>
      </c>
      <c r="O1728" t="s">
        <v>366</v>
      </c>
      <c r="P1728" t="s">
        <v>23676</v>
      </c>
      <c r="Q1728" t="s">
        <v>23677</v>
      </c>
      <c r="R1728" t="s">
        <v>369</v>
      </c>
      <c r="S1728" t="s">
        <v>370</v>
      </c>
      <c r="T1728" t="s">
        <v>4742</v>
      </c>
      <c r="U1728" t="s">
        <v>372</v>
      </c>
      <c r="V1728" t="s">
        <v>415</v>
      </c>
      <c r="W1728" t="s">
        <v>338</v>
      </c>
      <c r="X1728" t="b">
        <v>1</v>
      </c>
      <c r="Y1728" t="s">
        <v>23678</v>
      </c>
      <c r="Z1728" t="s">
        <v>417</v>
      </c>
      <c r="AA1728" t="s">
        <v>23679</v>
      </c>
      <c r="AB1728">
        <v>372000</v>
      </c>
      <c r="AC1728">
        <v>372000</v>
      </c>
      <c r="AD1728" t="s">
        <v>369</v>
      </c>
      <c r="AE1728" t="s">
        <v>369</v>
      </c>
      <c r="AF1728" t="s">
        <v>369</v>
      </c>
      <c r="AH1728" t="s">
        <v>369</v>
      </c>
      <c r="AJ1728" t="s">
        <v>1119</v>
      </c>
      <c r="AK1728" t="s">
        <v>369</v>
      </c>
      <c r="AL1728" t="s">
        <v>23680</v>
      </c>
      <c r="AQ1728" t="s">
        <v>8</v>
      </c>
      <c r="AR1728" t="s">
        <v>16</v>
      </c>
    </row>
    <row r="1729" spans="1:44" x14ac:dyDescent="0.3">
      <c r="A1729" t="s">
        <v>23681</v>
      </c>
      <c r="B1729" t="s">
        <v>23682</v>
      </c>
      <c r="C1729" t="s">
        <v>23683</v>
      </c>
      <c r="D1729" t="s">
        <v>273</v>
      </c>
      <c r="E1729" t="s">
        <v>323</v>
      </c>
      <c r="F1729" t="s">
        <v>324</v>
      </c>
      <c r="G1729" t="s">
        <v>23684</v>
      </c>
      <c r="H1729" t="s">
        <v>23685</v>
      </c>
      <c r="I1729" t="s">
        <v>327</v>
      </c>
      <c r="J1729" t="s">
        <v>23686</v>
      </c>
      <c r="K1729" t="s">
        <v>23687</v>
      </c>
      <c r="L1729" t="s">
        <v>23688</v>
      </c>
      <c r="M1729" t="s">
        <v>1936</v>
      </c>
      <c r="N1729" t="s">
        <v>7971</v>
      </c>
      <c r="O1729" t="s">
        <v>366</v>
      </c>
      <c r="P1729" t="s">
        <v>23689</v>
      </c>
      <c r="Q1729" t="s">
        <v>23690</v>
      </c>
      <c r="R1729" t="s">
        <v>8104</v>
      </c>
      <c r="S1729" t="s">
        <v>433</v>
      </c>
      <c r="T1729" t="s">
        <v>369</v>
      </c>
      <c r="U1729" t="s">
        <v>501</v>
      </c>
      <c r="V1729" t="s">
        <v>415</v>
      </c>
      <c r="W1729" t="s">
        <v>338</v>
      </c>
      <c r="X1729" t="b">
        <v>1</v>
      </c>
      <c r="Y1729" t="s">
        <v>23691</v>
      </c>
      <c r="Z1729" t="s">
        <v>417</v>
      </c>
      <c r="AA1729" t="s">
        <v>23692</v>
      </c>
      <c r="AB1729">
        <v>372000</v>
      </c>
      <c r="AC1729">
        <v>372000</v>
      </c>
      <c r="AD1729" t="s">
        <v>369</v>
      </c>
      <c r="AE1729" t="s">
        <v>369</v>
      </c>
      <c r="AF1729" t="s">
        <v>369</v>
      </c>
      <c r="AH1729" t="s">
        <v>369</v>
      </c>
      <c r="AJ1729" t="s">
        <v>1119</v>
      </c>
      <c r="AK1729" t="s">
        <v>369</v>
      </c>
      <c r="AL1729" t="s">
        <v>23693</v>
      </c>
      <c r="AQ1729" t="s">
        <v>8</v>
      </c>
      <c r="AR1729" t="s">
        <v>16</v>
      </c>
    </row>
    <row r="1730" spans="1:44" x14ac:dyDescent="0.3">
      <c r="A1730" t="s">
        <v>23694</v>
      </c>
      <c r="B1730" t="s">
        <v>23695</v>
      </c>
      <c r="C1730" t="s">
        <v>23696</v>
      </c>
      <c r="D1730" t="s">
        <v>2488</v>
      </c>
      <c r="E1730" t="s">
        <v>323</v>
      </c>
      <c r="F1730" t="s">
        <v>334</v>
      </c>
      <c r="G1730" t="s">
        <v>23697</v>
      </c>
      <c r="H1730" t="s">
        <v>23698</v>
      </c>
      <c r="I1730" t="s">
        <v>327</v>
      </c>
      <c r="J1730" t="s">
        <v>23699</v>
      </c>
      <c r="K1730" t="s">
        <v>23700</v>
      </c>
      <c r="L1730" t="s">
        <v>23701</v>
      </c>
      <c r="M1730" t="s">
        <v>1220</v>
      </c>
      <c r="N1730" t="s">
        <v>598</v>
      </c>
      <c r="O1730" t="s">
        <v>366</v>
      </c>
      <c r="P1730" t="s">
        <v>23702</v>
      </c>
      <c r="Q1730" t="s">
        <v>23703</v>
      </c>
      <c r="R1730" t="s">
        <v>369</v>
      </c>
      <c r="S1730" t="s">
        <v>370</v>
      </c>
      <c r="T1730" t="s">
        <v>3774</v>
      </c>
      <c r="U1730" t="s">
        <v>372</v>
      </c>
      <c r="V1730" t="s">
        <v>415</v>
      </c>
      <c r="W1730" t="s">
        <v>338</v>
      </c>
      <c r="X1730" t="b">
        <v>1</v>
      </c>
      <c r="Y1730" t="s">
        <v>369</v>
      </c>
      <c r="Z1730" t="s">
        <v>369</v>
      </c>
      <c r="AA1730" t="s">
        <v>23704</v>
      </c>
      <c r="AB1730">
        <v>372000</v>
      </c>
      <c r="AC1730">
        <v>372000</v>
      </c>
      <c r="AD1730" t="s">
        <v>369</v>
      </c>
      <c r="AE1730" t="s">
        <v>369</v>
      </c>
      <c r="AF1730" t="s">
        <v>369</v>
      </c>
      <c r="AH1730" t="s">
        <v>369</v>
      </c>
      <c r="AJ1730" t="s">
        <v>1119</v>
      </c>
      <c r="AK1730" t="s">
        <v>369</v>
      </c>
      <c r="AL1730" t="s">
        <v>23705</v>
      </c>
      <c r="AQ1730" t="s">
        <v>8</v>
      </c>
      <c r="AR1730" t="s">
        <v>16</v>
      </c>
    </row>
    <row r="1731" spans="1:44" x14ac:dyDescent="0.3">
      <c r="A1731" t="s">
        <v>23706</v>
      </c>
      <c r="B1731" t="s">
        <v>23707</v>
      </c>
      <c r="C1731" t="s">
        <v>23708</v>
      </c>
      <c r="D1731" t="s">
        <v>23709</v>
      </c>
      <c r="E1731" t="s">
        <v>323</v>
      </c>
      <c r="F1731" t="s">
        <v>324</v>
      </c>
      <c r="G1731" t="s">
        <v>23710</v>
      </c>
      <c r="H1731" t="s">
        <v>2448</v>
      </c>
      <c r="I1731" t="s">
        <v>327</v>
      </c>
      <c r="J1731" t="s">
        <v>23711</v>
      </c>
      <c r="K1731" t="s">
        <v>23712</v>
      </c>
      <c r="L1731" t="s">
        <v>23713</v>
      </c>
      <c r="M1731" t="s">
        <v>3037</v>
      </c>
      <c r="N1731" t="s">
        <v>789</v>
      </c>
      <c r="O1731" t="s">
        <v>366</v>
      </c>
      <c r="P1731" t="s">
        <v>23714</v>
      </c>
      <c r="Q1731" t="s">
        <v>23715</v>
      </c>
      <c r="R1731" t="s">
        <v>23716</v>
      </c>
      <c r="S1731" t="s">
        <v>370</v>
      </c>
      <c r="T1731" t="s">
        <v>23717</v>
      </c>
      <c r="U1731" t="s">
        <v>501</v>
      </c>
      <c r="V1731" t="s">
        <v>626</v>
      </c>
      <c r="W1731" t="s">
        <v>338</v>
      </c>
      <c r="X1731" t="b">
        <v>1</v>
      </c>
      <c r="Y1731" t="s">
        <v>23718</v>
      </c>
      <c r="Z1731" t="s">
        <v>417</v>
      </c>
      <c r="AA1731" t="s">
        <v>23719</v>
      </c>
      <c r="AB1731">
        <v>372000</v>
      </c>
      <c r="AC1731">
        <v>372000</v>
      </c>
      <c r="AD1731" t="s">
        <v>369</v>
      </c>
      <c r="AE1731" t="s">
        <v>369</v>
      </c>
      <c r="AF1731" t="s">
        <v>369</v>
      </c>
      <c r="AH1731" t="s">
        <v>369</v>
      </c>
      <c r="AJ1731" t="s">
        <v>1119</v>
      </c>
      <c r="AK1731" t="s">
        <v>369</v>
      </c>
      <c r="AL1731" t="s">
        <v>23720</v>
      </c>
      <c r="AQ1731" t="s">
        <v>8</v>
      </c>
      <c r="AR1731" t="s">
        <v>16</v>
      </c>
    </row>
    <row r="1732" spans="1:44" x14ac:dyDescent="0.3">
      <c r="A1732" t="s">
        <v>23721</v>
      </c>
      <c r="B1732" t="s">
        <v>23722</v>
      </c>
      <c r="C1732" t="s">
        <v>15100</v>
      </c>
      <c r="D1732" t="s">
        <v>3316</v>
      </c>
      <c r="E1732" t="s">
        <v>323</v>
      </c>
      <c r="F1732" t="s">
        <v>334</v>
      </c>
      <c r="G1732" t="s">
        <v>23723</v>
      </c>
      <c r="H1732" t="s">
        <v>23724</v>
      </c>
      <c r="I1732" t="s">
        <v>327</v>
      </c>
      <c r="J1732" t="s">
        <v>23725</v>
      </c>
      <c r="K1732" t="s">
        <v>23726</v>
      </c>
      <c r="L1732" t="s">
        <v>23727</v>
      </c>
      <c r="M1732" t="s">
        <v>15106</v>
      </c>
      <c r="N1732" t="s">
        <v>15107</v>
      </c>
      <c r="O1732" t="s">
        <v>366</v>
      </c>
      <c r="P1732" t="s">
        <v>23728</v>
      </c>
      <c r="Q1732" t="s">
        <v>23729</v>
      </c>
      <c r="R1732" t="s">
        <v>369</v>
      </c>
      <c r="S1732" t="s">
        <v>433</v>
      </c>
      <c r="T1732" t="s">
        <v>369</v>
      </c>
      <c r="U1732" t="s">
        <v>501</v>
      </c>
      <c r="V1732" t="s">
        <v>415</v>
      </c>
      <c r="W1732" t="s">
        <v>338</v>
      </c>
      <c r="X1732" t="b">
        <v>1</v>
      </c>
      <c r="Y1732" t="s">
        <v>369</v>
      </c>
      <c r="Z1732" t="s">
        <v>369</v>
      </c>
      <c r="AA1732" t="s">
        <v>23730</v>
      </c>
      <c r="AB1732">
        <v>372000</v>
      </c>
      <c r="AC1732">
        <v>372000</v>
      </c>
      <c r="AD1732" t="s">
        <v>369</v>
      </c>
      <c r="AE1732" t="s">
        <v>369</v>
      </c>
      <c r="AF1732" t="s">
        <v>369</v>
      </c>
      <c r="AH1732" t="s">
        <v>369</v>
      </c>
      <c r="AJ1732" t="s">
        <v>1119</v>
      </c>
      <c r="AK1732" t="s">
        <v>369</v>
      </c>
      <c r="AL1732" t="s">
        <v>23731</v>
      </c>
      <c r="AQ1732" t="s">
        <v>8</v>
      </c>
      <c r="AR1732" t="s">
        <v>16</v>
      </c>
    </row>
    <row r="1733" spans="1:44" x14ac:dyDescent="0.3">
      <c r="A1733" t="s">
        <v>23732</v>
      </c>
      <c r="B1733" t="s">
        <v>23733</v>
      </c>
      <c r="C1733" t="s">
        <v>2768</v>
      </c>
      <c r="D1733" t="s">
        <v>23734</v>
      </c>
      <c r="E1733" t="s">
        <v>323</v>
      </c>
      <c r="F1733" t="s">
        <v>324</v>
      </c>
      <c r="G1733" t="s">
        <v>23735</v>
      </c>
      <c r="H1733" t="s">
        <v>23736</v>
      </c>
      <c r="I1733" t="s">
        <v>327</v>
      </c>
      <c r="J1733" t="s">
        <v>23737</v>
      </c>
      <c r="K1733" t="s">
        <v>23738</v>
      </c>
      <c r="L1733" t="s">
        <v>23739</v>
      </c>
      <c r="M1733" t="s">
        <v>3412</v>
      </c>
      <c r="N1733" t="s">
        <v>23740</v>
      </c>
      <c r="O1733" t="s">
        <v>366</v>
      </c>
      <c r="P1733" t="s">
        <v>23741</v>
      </c>
      <c r="Q1733" t="s">
        <v>23742</v>
      </c>
      <c r="R1733" t="s">
        <v>369</v>
      </c>
      <c r="S1733" t="s">
        <v>370</v>
      </c>
      <c r="T1733" t="s">
        <v>12803</v>
      </c>
      <c r="U1733" t="s">
        <v>501</v>
      </c>
      <c r="V1733" t="s">
        <v>323</v>
      </c>
      <c r="W1733" t="s">
        <v>338</v>
      </c>
      <c r="X1733" t="b">
        <v>1</v>
      </c>
      <c r="Y1733" t="s">
        <v>369</v>
      </c>
      <c r="Z1733" t="s">
        <v>369</v>
      </c>
      <c r="AA1733" t="s">
        <v>23743</v>
      </c>
      <c r="AB1733">
        <v>372000</v>
      </c>
      <c r="AC1733">
        <v>372000</v>
      </c>
      <c r="AD1733" t="s">
        <v>369</v>
      </c>
      <c r="AE1733" t="s">
        <v>369</v>
      </c>
      <c r="AF1733" t="s">
        <v>369</v>
      </c>
      <c r="AH1733" t="s">
        <v>369</v>
      </c>
      <c r="AJ1733" t="s">
        <v>1119</v>
      </c>
      <c r="AK1733" t="s">
        <v>369</v>
      </c>
      <c r="AL1733" t="s">
        <v>23744</v>
      </c>
      <c r="AQ1733" t="s">
        <v>8</v>
      </c>
      <c r="AR1733" t="s">
        <v>16</v>
      </c>
    </row>
    <row r="1734" spans="1:44" x14ac:dyDescent="0.3">
      <c r="A1734" t="s">
        <v>23745</v>
      </c>
      <c r="B1734" t="s">
        <v>23746</v>
      </c>
      <c r="C1734" t="s">
        <v>1762</v>
      </c>
      <c r="D1734" t="s">
        <v>524</v>
      </c>
      <c r="E1734" t="s">
        <v>323</v>
      </c>
      <c r="F1734" t="s">
        <v>324</v>
      </c>
      <c r="G1734" t="s">
        <v>23747</v>
      </c>
      <c r="H1734" t="s">
        <v>23748</v>
      </c>
      <c r="I1734" t="s">
        <v>327</v>
      </c>
      <c r="J1734" t="s">
        <v>23749</v>
      </c>
      <c r="K1734" t="s">
        <v>23750</v>
      </c>
      <c r="L1734" t="s">
        <v>23751</v>
      </c>
      <c r="M1734" t="s">
        <v>8357</v>
      </c>
      <c r="N1734" t="s">
        <v>3621</v>
      </c>
      <c r="O1734" t="s">
        <v>366</v>
      </c>
      <c r="P1734" t="s">
        <v>23752</v>
      </c>
      <c r="Q1734" t="s">
        <v>23753</v>
      </c>
      <c r="R1734" t="s">
        <v>369</v>
      </c>
      <c r="S1734" t="s">
        <v>370</v>
      </c>
      <c r="T1734" t="s">
        <v>1410</v>
      </c>
      <c r="U1734" t="s">
        <v>372</v>
      </c>
      <c r="V1734" t="s">
        <v>323</v>
      </c>
      <c r="W1734" t="s">
        <v>338</v>
      </c>
      <c r="X1734" t="b">
        <v>1</v>
      </c>
      <c r="Y1734" t="s">
        <v>369</v>
      </c>
      <c r="Z1734" t="s">
        <v>369</v>
      </c>
      <c r="AA1734" t="s">
        <v>23754</v>
      </c>
      <c r="AB1734">
        <v>372000</v>
      </c>
      <c r="AC1734">
        <v>372000</v>
      </c>
      <c r="AD1734" t="s">
        <v>369</v>
      </c>
      <c r="AE1734" t="s">
        <v>369</v>
      </c>
      <c r="AF1734" t="s">
        <v>369</v>
      </c>
      <c r="AH1734" t="s">
        <v>369</v>
      </c>
      <c r="AJ1734" t="s">
        <v>1119</v>
      </c>
      <c r="AK1734" t="s">
        <v>369</v>
      </c>
      <c r="AL1734" t="s">
        <v>23755</v>
      </c>
      <c r="AQ1734" t="s">
        <v>8</v>
      </c>
      <c r="AR1734" t="s">
        <v>16</v>
      </c>
    </row>
    <row r="1735" spans="1:44" x14ac:dyDescent="0.3">
      <c r="A1735" t="s">
        <v>23756</v>
      </c>
      <c r="B1735" t="s">
        <v>23757</v>
      </c>
      <c r="C1735" t="s">
        <v>23758</v>
      </c>
      <c r="D1735" t="s">
        <v>23759</v>
      </c>
      <c r="E1735" t="s">
        <v>323</v>
      </c>
      <c r="F1735" t="s">
        <v>324</v>
      </c>
      <c r="G1735" t="s">
        <v>23760</v>
      </c>
      <c r="H1735" t="s">
        <v>23761</v>
      </c>
      <c r="I1735" t="s">
        <v>327</v>
      </c>
      <c r="J1735" t="s">
        <v>23762</v>
      </c>
      <c r="K1735" t="s">
        <v>23763</v>
      </c>
      <c r="L1735" t="s">
        <v>23764</v>
      </c>
      <c r="M1735" t="s">
        <v>1691</v>
      </c>
      <c r="N1735" t="s">
        <v>5092</v>
      </c>
      <c r="O1735" t="s">
        <v>366</v>
      </c>
      <c r="P1735" t="s">
        <v>23765</v>
      </c>
      <c r="Q1735" t="s">
        <v>23766</v>
      </c>
      <c r="R1735" t="s">
        <v>369</v>
      </c>
      <c r="S1735" t="s">
        <v>370</v>
      </c>
      <c r="T1735" t="s">
        <v>2252</v>
      </c>
      <c r="U1735" t="s">
        <v>449</v>
      </c>
      <c r="V1735" t="s">
        <v>434</v>
      </c>
      <c r="W1735" t="s">
        <v>338</v>
      </c>
      <c r="X1735" t="b">
        <v>1</v>
      </c>
      <c r="Y1735" t="s">
        <v>23767</v>
      </c>
      <c r="Z1735" t="s">
        <v>417</v>
      </c>
      <c r="AA1735" t="s">
        <v>23768</v>
      </c>
      <c r="AB1735">
        <v>372000</v>
      </c>
      <c r="AC1735">
        <v>372000</v>
      </c>
      <c r="AD1735" t="s">
        <v>369</v>
      </c>
      <c r="AE1735" t="s">
        <v>369</v>
      </c>
      <c r="AF1735" t="s">
        <v>369</v>
      </c>
      <c r="AH1735" t="s">
        <v>369</v>
      </c>
      <c r="AJ1735" t="s">
        <v>1119</v>
      </c>
      <c r="AK1735" t="s">
        <v>369</v>
      </c>
      <c r="AL1735" t="s">
        <v>23769</v>
      </c>
      <c r="AQ1735" t="s">
        <v>8</v>
      </c>
      <c r="AR1735" t="s">
        <v>16</v>
      </c>
    </row>
    <row r="1736" spans="1:44" x14ac:dyDescent="0.3">
      <c r="A1736" t="s">
        <v>23770</v>
      </c>
      <c r="B1736" t="s">
        <v>23771</v>
      </c>
      <c r="C1736" t="s">
        <v>23772</v>
      </c>
      <c r="D1736" t="s">
        <v>2670</v>
      </c>
      <c r="E1736" t="s">
        <v>323</v>
      </c>
      <c r="F1736" t="s">
        <v>324</v>
      </c>
      <c r="G1736" t="s">
        <v>23773</v>
      </c>
      <c r="H1736" t="s">
        <v>23774</v>
      </c>
      <c r="I1736" t="s">
        <v>327</v>
      </c>
      <c r="J1736" t="s">
        <v>23775</v>
      </c>
      <c r="K1736" t="s">
        <v>23776</v>
      </c>
      <c r="L1736" t="s">
        <v>23777</v>
      </c>
      <c r="M1736" t="s">
        <v>23778</v>
      </c>
      <c r="N1736" t="s">
        <v>757</v>
      </c>
      <c r="O1736" t="s">
        <v>366</v>
      </c>
      <c r="P1736" t="s">
        <v>23779</v>
      </c>
      <c r="Q1736" t="s">
        <v>23780</v>
      </c>
      <c r="R1736" t="s">
        <v>369</v>
      </c>
      <c r="S1736" t="s">
        <v>370</v>
      </c>
      <c r="T1736" t="s">
        <v>23781</v>
      </c>
      <c r="U1736" t="s">
        <v>501</v>
      </c>
      <c r="V1736" t="s">
        <v>434</v>
      </c>
      <c r="W1736" t="s">
        <v>338</v>
      </c>
      <c r="X1736" t="b">
        <v>1</v>
      </c>
      <c r="Y1736" t="s">
        <v>23782</v>
      </c>
      <c r="Z1736" t="s">
        <v>417</v>
      </c>
      <c r="AA1736" t="s">
        <v>23783</v>
      </c>
      <c r="AB1736">
        <v>372000</v>
      </c>
      <c r="AC1736">
        <v>372000</v>
      </c>
      <c r="AD1736" t="s">
        <v>369</v>
      </c>
      <c r="AE1736" t="s">
        <v>369</v>
      </c>
      <c r="AF1736" t="s">
        <v>369</v>
      </c>
      <c r="AH1736" t="s">
        <v>369</v>
      </c>
      <c r="AJ1736" t="s">
        <v>1119</v>
      </c>
      <c r="AK1736" t="s">
        <v>369</v>
      </c>
      <c r="AL1736" t="s">
        <v>23784</v>
      </c>
      <c r="AQ1736" t="s">
        <v>8</v>
      </c>
      <c r="AR1736" t="s">
        <v>16</v>
      </c>
    </row>
    <row r="1737" spans="1:44" x14ac:dyDescent="0.3">
      <c r="A1737" t="s">
        <v>23785</v>
      </c>
      <c r="B1737" t="s">
        <v>23786</v>
      </c>
      <c r="C1737" t="s">
        <v>23787</v>
      </c>
      <c r="D1737" t="s">
        <v>1685</v>
      </c>
      <c r="E1737" t="s">
        <v>323</v>
      </c>
      <c r="F1737" t="s">
        <v>324</v>
      </c>
      <c r="G1737" t="s">
        <v>23788</v>
      </c>
      <c r="H1737" t="s">
        <v>23789</v>
      </c>
      <c r="I1737" t="s">
        <v>327</v>
      </c>
      <c r="J1737" t="s">
        <v>23790</v>
      </c>
      <c r="K1737" t="s">
        <v>23791</v>
      </c>
      <c r="L1737" t="s">
        <v>23792</v>
      </c>
      <c r="M1737" t="s">
        <v>13362</v>
      </c>
      <c r="N1737" t="s">
        <v>23793</v>
      </c>
      <c r="O1737" t="s">
        <v>366</v>
      </c>
      <c r="P1737" t="s">
        <v>23794</v>
      </c>
      <c r="Q1737" t="s">
        <v>23795</v>
      </c>
      <c r="R1737" t="s">
        <v>369</v>
      </c>
      <c r="S1737" t="s">
        <v>370</v>
      </c>
      <c r="T1737" t="s">
        <v>723</v>
      </c>
      <c r="U1737" t="s">
        <v>449</v>
      </c>
      <c r="V1737" t="s">
        <v>415</v>
      </c>
      <c r="W1737" t="s">
        <v>338</v>
      </c>
      <c r="X1737" t="b">
        <v>1</v>
      </c>
      <c r="Y1737" t="s">
        <v>23796</v>
      </c>
      <c r="Z1737" t="s">
        <v>417</v>
      </c>
      <c r="AA1737" t="s">
        <v>23797</v>
      </c>
      <c r="AB1737">
        <v>372000</v>
      </c>
      <c r="AC1737">
        <v>372000</v>
      </c>
      <c r="AD1737" t="s">
        <v>369</v>
      </c>
      <c r="AE1737" t="s">
        <v>369</v>
      </c>
      <c r="AF1737" t="s">
        <v>369</v>
      </c>
      <c r="AH1737" t="s">
        <v>369</v>
      </c>
      <c r="AJ1737" t="s">
        <v>1119</v>
      </c>
      <c r="AK1737" t="s">
        <v>369</v>
      </c>
      <c r="AL1737" t="s">
        <v>23798</v>
      </c>
      <c r="AQ1737" t="s">
        <v>8</v>
      </c>
      <c r="AR1737" t="s">
        <v>16</v>
      </c>
    </row>
    <row r="1738" spans="1:44" x14ac:dyDescent="0.3">
      <c r="A1738" t="s">
        <v>23799</v>
      </c>
      <c r="B1738" t="s">
        <v>23800</v>
      </c>
      <c r="C1738" t="s">
        <v>23801</v>
      </c>
      <c r="D1738" t="s">
        <v>23802</v>
      </c>
      <c r="E1738" t="s">
        <v>323</v>
      </c>
      <c r="F1738" t="s">
        <v>334</v>
      </c>
      <c r="G1738" t="s">
        <v>23803</v>
      </c>
      <c r="H1738" t="s">
        <v>23804</v>
      </c>
      <c r="I1738" t="s">
        <v>327</v>
      </c>
      <c r="J1738" t="s">
        <v>23805</v>
      </c>
      <c r="K1738" t="s">
        <v>23806</v>
      </c>
      <c r="L1738" t="s">
        <v>23807</v>
      </c>
      <c r="M1738" t="s">
        <v>11183</v>
      </c>
      <c r="N1738" t="s">
        <v>23808</v>
      </c>
      <c r="O1738" t="s">
        <v>366</v>
      </c>
      <c r="P1738" t="s">
        <v>23809</v>
      </c>
      <c r="Q1738" t="s">
        <v>23810</v>
      </c>
      <c r="R1738" t="s">
        <v>369</v>
      </c>
      <c r="S1738" t="s">
        <v>370</v>
      </c>
      <c r="T1738" t="s">
        <v>21143</v>
      </c>
      <c r="U1738" t="s">
        <v>372</v>
      </c>
      <c r="V1738" t="s">
        <v>467</v>
      </c>
      <c r="W1738" t="s">
        <v>338</v>
      </c>
      <c r="X1738" t="b">
        <v>1</v>
      </c>
      <c r="Y1738" t="s">
        <v>23811</v>
      </c>
      <c r="Z1738" t="s">
        <v>417</v>
      </c>
      <c r="AA1738" t="s">
        <v>23812</v>
      </c>
      <c r="AB1738">
        <v>372000</v>
      </c>
      <c r="AC1738">
        <v>372000</v>
      </c>
      <c r="AD1738" t="s">
        <v>369</v>
      </c>
      <c r="AE1738" t="s">
        <v>369</v>
      </c>
      <c r="AF1738" t="s">
        <v>369</v>
      </c>
      <c r="AH1738" t="s">
        <v>369</v>
      </c>
      <c r="AJ1738" t="s">
        <v>1119</v>
      </c>
      <c r="AK1738" t="s">
        <v>369</v>
      </c>
      <c r="AL1738" t="s">
        <v>23813</v>
      </c>
      <c r="AQ1738" t="s">
        <v>8</v>
      </c>
      <c r="AR1738" t="s">
        <v>16</v>
      </c>
    </row>
    <row r="1739" spans="1:44" x14ac:dyDescent="0.3">
      <c r="A1739" t="s">
        <v>23814</v>
      </c>
      <c r="B1739" t="s">
        <v>23815</v>
      </c>
      <c r="C1739" t="s">
        <v>23816</v>
      </c>
      <c r="D1739" t="s">
        <v>2640</v>
      </c>
      <c r="E1739" t="s">
        <v>323</v>
      </c>
      <c r="F1739" t="s">
        <v>334</v>
      </c>
      <c r="G1739" t="s">
        <v>23817</v>
      </c>
      <c r="H1739" t="s">
        <v>23818</v>
      </c>
      <c r="I1739" t="s">
        <v>327</v>
      </c>
      <c r="J1739" t="s">
        <v>23819</v>
      </c>
      <c r="K1739" t="s">
        <v>23820</v>
      </c>
      <c r="L1739" t="s">
        <v>23821</v>
      </c>
      <c r="M1739" t="s">
        <v>429</v>
      </c>
      <c r="N1739" t="s">
        <v>1298</v>
      </c>
      <c r="O1739" t="s">
        <v>366</v>
      </c>
      <c r="P1739" t="s">
        <v>23822</v>
      </c>
      <c r="Q1739" t="s">
        <v>23823</v>
      </c>
      <c r="R1739" t="s">
        <v>369</v>
      </c>
      <c r="S1739" t="s">
        <v>433</v>
      </c>
      <c r="T1739" t="s">
        <v>369</v>
      </c>
      <c r="U1739" t="s">
        <v>372</v>
      </c>
      <c r="V1739" t="s">
        <v>467</v>
      </c>
      <c r="W1739" t="s">
        <v>338</v>
      </c>
      <c r="X1739" t="b">
        <v>1</v>
      </c>
      <c r="Y1739" t="s">
        <v>369</v>
      </c>
      <c r="Z1739" t="s">
        <v>369</v>
      </c>
      <c r="AA1739" t="s">
        <v>23824</v>
      </c>
      <c r="AB1739">
        <v>372000</v>
      </c>
      <c r="AC1739">
        <v>372000</v>
      </c>
      <c r="AD1739" t="s">
        <v>369</v>
      </c>
      <c r="AE1739" t="s">
        <v>369</v>
      </c>
      <c r="AF1739" t="s">
        <v>369</v>
      </c>
      <c r="AH1739" t="s">
        <v>369</v>
      </c>
      <c r="AJ1739" t="s">
        <v>1119</v>
      </c>
      <c r="AK1739" t="s">
        <v>369</v>
      </c>
      <c r="AL1739" t="s">
        <v>23825</v>
      </c>
      <c r="AQ1739" t="s">
        <v>8</v>
      </c>
      <c r="AR1739" t="s">
        <v>16</v>
      </c>
    </row>
    <row r="1740" spans="1:44" x14ac:dyDescent="0.3">
      <c r="A1740" t="s">
        <v>23826</v>
      </c>
      <c r="B1740" t="s">
        <v>23827</v>
      </c>
      <c r="C1740" t="s">
        <v>23828</v>
      </c>
      <c r="D1740" t="s">
        <v>8979</v>
      </c>
      <c r="E1740" t="s">
        <v>323</v>
      </c>
      <c r="F1740" t="s">
        <v>334</v>
      </c>
      <c r="G1740" t="s">
        <v>23829</v>
      </c>
      <c r="H1740" t="s">
        <v>23830</v>
      </c>
      <c r="I1740" t="s">
        <v>23831</v>
      </c>
      <c r="J1740" t="s">
        <v>23832</v>
      </c>
      <c r="K1740" t="s">
        <v>23833</v>
      </c>
      <c r="L1740" t="s">
        <v>23834</v>
      </c>
      <c r="M1740" t="s">
        <v>1753</v>
      </c>
      <c r="N1740" t="s">
        <v>598</v>
      </c>
      <c r="O1740" t="s">
        <v>366</v>
      </c>
      <c r="P1740" t="s">
        <v>23835</v>
      </c>
      <c r="Q1740" t="s">
        <v>23836</v>
      </c>
      <c r="R1740" t="s">
        <v>369</v>
      </c>
      <c r="S1740" t="s">
        <v>370</v>
      </c>
      <c r="T1740" t="s">
        <v>3774</v>
      </c>
      <c r="U1740" t="s">
        <v>501</v>
      </c>
      <c r="V1740" t="s">
        <v>323</v>
      </c>
      <c r="W1740" t="s">
        <v>338</v>
      </c>
      <c r="X1740" t="b">
        <v>1</v>
      </c>
      <c r="Y1740" t="s">
        <v>369</v>
      </c>
      <c r="Z1740" t="s">
        <v>369</v>
      </c>
      <c r="AA1740" t="s">
        <v>23837</v>
      </c>
      <c r="AB1740">
        <v>372000</v>
      </c>
      <c r="AC1740">
        <v>372000</v>
      </c>
      <c r="AD1740" t="s">
        <v>369</v>
      </c>
      <c r="AE1740" t="s">
        <v>369</v>
      </c>
      <c r="AF1740" t="s">
        <v>369</v>
      </c>
      <c r="AH1740" t="s">
        <v>369</v>
      </c>
      <c r="AJ1740" t="s">
        <v>1119</v>
      </c>
      <c r="AK1740" t="s">
        <v>369</v>
      </c>
      <c r="AL1740" t="s">
        <v>23838</v>
      </c>
      <c r="AQ1740" t="s">
        <v>8</v>
      </c>
      <c r="AR1740" t="s">
        <v>16</v>
      </c>
    </row>
    <row r="1741" spans="1:44" x14ac:dyDescent="0.3">
      <c r="A1741" t="s">
        <v>23839</v>
      </c>
      <c r="B1741" t="s">
        <v>23840</v>
      </c>
      <c r="C1741" t="s">
        <v>23841</v>
      </c>
      <c r="D1741" t="s">
        <v>524</v>
      </c>
      <c r="E1741" t="s">
        <v>323</v>
      </c>
      <c r="F1741" t="s">
        <v>334</v>
      </c>
      <c r="G1741" t="s">
        <v>23842</v>
      </c>
      <c r="H1741" t="s">
        <v>23843</v>
      </c>
      <c r="I1741" t="s">
        <v>327</v>
      </c>
      <c r="J1741" t="s">
        <v>23844</v>
      </c>
      <c r="K1741" t="s">
        <v>23845</v>
      </c>
      <c r="L1741" t="s">
        <v>23846</v>
      </c>
      <c r="M1741" t="s">
        <v>581</v>
      </c>
      <c r="N1741" t="s">
        <v>582</v>
      </c>
      <c r="O1741" t="s">
        <v>366</v>
      </c>
      <c r="P1741" t="s">
        <v>8316</v>
      </c>
      <c r="Q1741" t="s">
        <v>23847</v>
      </c>
      <c r="R1741" t="s">
        <v>369</v>
      </c>
      <c r="S1741" t="s">
        <v>370</v>
      </c>
      <c r="T1741" t="s">
        <v>723</v>
      </c>
      <c r="U1741" t="s">
        <v>501</v>
      </c>
      <c r="V1741" t="s">
        <v>415</v>
      </c>
      <c r="W1741" t="s">
        <v>338</v>
      </c>
      <c r="X1741" t="b">
        <v>1</v>
      </c>
      <c r="Y1741" t="s">
        <v>23848</v>
      </c>
      <c r="Z1741" t="s">
        <v>417</v>
      </c>
      <c r="AA1741" t="s">
        <v>23849</v>
      </c>
      <c r="AB1741">
        <v>372000</v>
      </c>
      <c r="AC1741">
        <v>372000</v>
      </c>
      <c r="AD1741" t="s">
        <v>369</v>
      </c>
      <c r="AE1741" t="s">
        <v>369</v>
      </c>
      <c r="AF1741" t="s">
        <v>369</v>
      </c>
      <c r="AH1741" t="s">
        <v>369</v>
      </c>
      <c r="AJ1741" t="s">
        <v>1119</v>
      </c>
      <c r="AK1741" t="s">
        <v>369</v>
      </c>
      <c r="AL1741" t="s">
        <v>23850</v>
      </c>
      <c r="AQ1741" t="s">
        <v>8</v>
      </c>
      <c r="AR1741" t="s">
        <v>16</v>
      </c>
    </row>
    <row r="1742" spans="1:44" x14ac:dyDescent="0.3">
      <c r="A1742" t="s">
        <v>23851</v>
      </c>
      <c r="B1742" t="s">
        <v>23852</v>
      </c>
      <c r="C1742" t="s">
        <v>23853</v>
      </c>
      <c r="D1742" t="s">
        <v>1624</v>
      </c>
      <c r="E1742" t="s">
        <v>323</v>
      </c>
      <c r="F1742" t="s">
        <v>324</v>
      </c>
      <c r="G1742" t="s">
        <v>23854</v>
      </c>
      <c r="H1742" t="s">
        <v>23855</v>
      </c>
      <c r="I1742" t="s">
        <v>327</v>
      </c>
      <c r="J1742" t="s">
        <v>23856</v>
      </c>
      <c r="K1742" t="s">
        <v>23857</v>
      </c>
      <c r="L1742" t="s">
        <v>23858</v>
      </c>
      <c r="M1742" t="s">
        <v>23859</v>
      </c>
      <c r="N1742" t="s">
        <v>23860</v>
      </c>
      <c r="O1742" t="s">
        <v>366</v>
      </c>
      <c r="P1742" t="s">
        <v>23861</v>
      </c>
      <c r="Q1742" t="s">
        <v>23862</v>
      </c>
      <c r="R1742" t="s">
        <v>369</v>
      </c>
      <c r="S1742" t="s">
        <v>433</v>
      </c>
      <c r="T1742" t="s">
        <v>369</v>
      </c>
      <c r="U1742" t="s">
        <v>372</v>
      </c>
      <c r="V1742" t="s">
        <v>323</v>
      </c>
      <c r="W1742" t="s">
        <v>338</v>
      </c>
      <c r="X1742" t="b">
        <v>1</v>
      </c>
      <c r="Y1742" t="s">
        <v>23863</v>
      </c>
      <c r="Z1742" t="s">
        <v>417</v>
      </c>
      <c r="AA1742" t="s">
        <v>23864</v>
      </c>
      <c r="AB1742">
        <v>372000</v>
      </c>
      <c r="AC1742">
        <v>372000</v>
      </c>
      <c r="AD1742" t="s">
        <v>369</v>
      </c>
      <c r="AE1742" t="s">
        <v>369</v>
      </c>
      <c r="AF1742" t="s">
        <v>369</v>
      </c>
      <c r="AH1742" t="s">
        <v>369</v>
      </c>
      <c r="AJ1742" t="s">
        <v>1119</v>
      </c>
      <c r="AK1742" t="s">
        <v>369</v>
      </c>
      <c r="AL1742" t="s">
        <v>23865</v>
      </c>
      <c r="AQ1742" t="s">
        <v>8</v>
      </c>
      <c r="AR1742" t="s">
        <v>16</v>
      </c>
    </row>
    <row r="1743" spans="1:44" x14ac:dyDescent="0.3">
      <c r="A1743" t="s">
        <v>23866</v>
      </c>
      <c r="B1743" t="s">
        <v>23867</v>
      </c>
      <c r="C1743" t="s">
        <v>23868</v>
      </c>
      <c r="D1743" t="s">
        <v>23869</v>
      </c>
      <c r="E1743" t="s">
        <v>323</v>
      </c>
      <c r="F1743" t="s">
        <v>324</v>
      </c>
      <c r="G1743" t="s">
        <v>23870</v>
      </c>
      <c r="H1743" t="s">
        <v>23871</v>
      </c>
      <c r="I1743" t="s">
        <v>327</v>
      </c>
      <c r="J1743" t="s">
        <v>23872</v>
      </c>
      <c r="K1743" t="s">
        <v>23873</v>
      </c>
      <c r="L1743" t="s">
        <v>23874</v>
      </c>
      <c r="M1743" t="s">
        <v>914</v>
      </c>
      <c r="N1743" t="s">
        <v>757</v>
      </c>
      <c r="O1743" t="s">
        <v>366</v>
      </c>
      <c r="P1743" t="s">
        <v>23875</v>
      </c>
      <c r="Q1743" t="s">
        <v>23876</v>
      </c>
      <c r="R1743" t="s">
        <v>369</v>
      </c>
      <c r="S1743" t="s">
        <v>370</v>
      </c>
      <c r="T1743" t="s">
        <v>998</v>
      </c>
      <c r="U1743" t="s">
        <v>501</v>
      </c>
      <c r="V1743" t="s">
        <v>467</v>
      </c>
      <c r="W1743" t="s">
        <v>338</v>
      </c>
      <c r="X1743" t="b">
        <v>1</v>
      </c>
      <c r="Y1743" t="s">
        <v>23877</v>
      </c>
      <c r="Z1743" t="s">
        <v>417</v>
      </c>
      <c r="AA1743" t="s">
        <v>23878</v>
      </c>
      <c r="AB1743">
        <v>372000</v>
      </c>
      <c r="AC1743">
        <v>372000</v>
      </c>
      <c r="AD1743" t="s">
        <v>369</v>
      </c>
      <c r="AE1743" t="s">
        <v>369</v>
      </c>
      <c r="AF1743" t="s">
        <v>369</v>
      </c>
      <c r="AH1743" t="s">
        <v>369</v>
      </c>
      <c r="AJ1743" t="s">
        <v>1119</v>
      </c>
      <c r="AK1743" t="s">
        <v>369</v>
      </c>
      <c r="AL1743" t="s">
        <v>23879</v>
      </c>
      <c r="AQ1743" t="s">
        <v>8</v>
      </c>
      <c r="AR1743" t="s">
        <v>16</v>
      </c>
    </row>
    <row r="1744" spans="1:44" x14ac:dyDescent="0.3">
      <c r="A1744" t="s">
        <v>23880</v>
      </c>
      <c r="B1744" t="s">
        <v>23881</v>
      </c>
      <c r="C1744" t="s">
        <v>23882</v>
      </c>
      <c r="D1744" t="s">
        <v>23883</v>
      </c>
      <c r="E1744" t="s">
        <v>323</v>
      </c>
      <c r="F1744" t="s">
        <v>324</v>
      </c>
      <c r="G1744" t="s">
        <v>23884</v>
      </c>
      <c r="H1744" t="s">
        <v>23885</v>
      </c>
      <c r="I1744" t="s">
        <v>327</v>
      </c>
      <c r="J1744" t="s">
        <v>23886</v>
      </c>
      <c r="K1744" t="s">
        <v>23887</v>
      </c>
      <c r="L1744" t="s">
        <v>23888</v>
      </c>
      <c r="M1744" t="s">
        <v>22520</v>
      </c>
      <c r="N1744" t="s">
        <v>23889</v>
      </c>
      <c r="O1744" t="s">
        <v>366</v>
      </c>
      <c r="P1744" t="s">
        <v>23890</v>
      </c>
      <c r="Q1744" t="s">
        <v>23891</v>
      </c>
      <c r="R1744" t="s">
        <v>369</v>
      </c>
      <c r="S1744" t="s">
        <v>370</v>
      </c>
      <c r="T1744" t="s">
        <v>23892</v>
      </c>
      <c r="U1744" t="s">
        <v>372</v>
      </c>
      <c r="V1744" t="s">
        <v>323</v>
      </c>
      <c r="W1744" t="s">
        <v>338</v>
      </c>
      <c r="X1744" t="b">
        <v>1</v>
      </c>
      <c r="Y1744" t="s">
        <v>23893</v>
      </c>
      <c r="Z1744" t="s">
        <v>417</v>
      </c>
      <c r="AA1744" t="s">
        <v>23894</v>
      </c>
      <c r="AB1744">
        <v>372000</v>
      </c>
      <c r="AC1744">
        <v>372000</v>
      </c>
      <c r="AD1744" t="s">
        <v>369</v>
      </c>
      <c r="AE1744" t="s">
        <v>369</v>
      </c>
      <c r="AF1744" t="s">
        <v>369</v>
      </c>
      <c r="AH1744" t="s">
        <v>369</v>
      </c>
      <c r="AJ1744" t="s">
        <v>1119</v>
      </c>
      <c r="AK1744" t="s">
        <v>369</v>
      </c>
      <c r="AL1744" t="s">
        <v>23895</v>
      </c>
      <c r="AQ1744" t="s">
        <v>8</v>
      </c>
      <c r="AR1744" t="s">
        <v>16</v>
      </c>
    </row>
    <row r="1745" spans="1:44" x14ac:dyDescent="0.3">
      <c r="A1745" t="s">
        <v>23896</v>
      </c>
      <c r="B1745" t="s">
        <v>23897</v>
      </c>
      <c r="C1745" t="s">
        <v>23898</v>
      </c>
      <c r="D1745" t="s">
        <v>23899</v>
      </c>
      <c r="E1745" t="s">
        <v>323</v>
      </c>
      <c r="F1745" t="s">
        <v>324</v>
      </c>
      <c r="G1745" t="s">
        <v>23900</v>
      </c>
      <c r="H1745" t="s">
        <v>23901</v>
      </c>
      <c r="I1745" t="s">
        <v>327</v>
      </c>
      <c r="J1745" t="s">
        <v>23902</v>
      </c>
      <c r="K1745" t="s">
        <v>23903</v>
      </c>
      <c r="L1745" t="s">
        <v>23904</v>
      </c>
      <c r="M1745" t="s">
        <v>1503</v>
      </c>
      <c r="N1745" t="s">
        <v>1965</v>
      </c>
      <c r="O1745" t="s">
        <v>366</v>
      </c>
      <c r="P1745" t="s">
        <v>23905</v>
      </c>
      <c r="Q1745" t="s">
        <v>23906</v>
      </c>
      <c r="R1745" t="s">
        <v>369</v>
      </c>
      <c r="S1745" t="s">
        <v>370</v>
      </c>
      <c r="T1745" t="s">
        <v>23907</v>
      </c>
      <c r="U1745" t="s">
        <v>501</v>
      </c>
      <c r="V1745" t="s">
        <v>626</v>
      </c>
      <c r="W1745" t="s">
        <v>338</v>
      </c>
      <c r="X1745" t="b">
        <v>1</v>
      </c>
      <c r="Y1745" t="s">
        <v>369</v>
      </c>
      <c r="Z1745" t="s">
        <v>369</v>
      </c>
      <c r="AA1745" t="s">
        <v>23908</v>
      </c>
      <c r="AB1745">
        <v>372000</v>
      </c>
      <c r="AC1745">
        <v>372000</v>
      </c>
      <c r="AD1745" t="s">
        <v>369</v>
      </c>
      <c r="AE1745" t="s">
        <v>369</v>
      </c>
      <c r="AF1745" t="s">
        <v>369</v>
      </c>
      <c r="AH1745" t="s">
        <v>369</v>
      </c>
      <c r="AJ1745" t="s">
        <v>1119</v>
      </c>
      <c r="AK1745" t="s">
        <v>369</v>
      </c>
      <c r="AL1745" t="s">
        <v>23909</v>
      </c>
      <c r="AQ1745" t="s">
        <v>8</v>
      </c>
      <c r="AR1745" t="s">
        <v>16</v>
      </c>
    </row>
    <row r="1746" spans="1:44" x14ac:dyDescent="0.3">
      <c r="A1746" t="s">
        <v>23910</v>
      </c>
      <c r="B1746" t="s">
        <v>23911</v>
      </c>
      <c r="C1746" t="s">
        <v>23912</v>
      </c>
      <c r="D1746" t="s">
        <v>2536</v>
      </c>
      <c r="E1746" t="s">
        <v>323</v>
      </c>
      <c r="F1746" t="s">
        <v>334</v>
      </c>
      <c r="G1746" t="s">
        <v>23913</v>
      </c>
      <c r="H1746" t="s">
        <v>23914</v>
      </c>
      <c r="I1746" t="s">
        <v>327</v>
      </c>
      <c r="J1746" t="s">
        <v>23915</v>
      </c>
      <c r="K1746" t="s">
        <v>23916</v>
      </c>
      <c r="L1746" t="s">
        <v>23917</v>
      </c>
      <c r="M1746" t="s">
        <v>5546</v>
      </c>
      <c r="N1746" t="s">
        <v>7311</v>
      </c>
      <c r="O1746" t="s">
        <v>366</v>
      </c>
      <c r="P1746" t="s">
        <v>23918</v>
      </c>
      <c r="Q1746" t="s">
        <v>23919</v>
      </c>
      <c r="R1746" t="s">
        <v>369</v>
      </c>
      <c r="S1746" t="s">
        <v>370</v>
      </c>
      <c r="T1746" t="s">
        <v>23920</v>
      </c>
      <c r="U1746" t="s">
        <v>501</v>
      </c>
      <c r="V1746" t="s">
        <v>323</v>
      </c>
      <c r="W1746" t="s">
        <v>338</v>
      </c>
      <c r="X1746" t="b">
        <v>1</v>
      </c>
      <c r="Y1746" t="s">
        <v>23921</v>
      </c>
      <c r="Z1746" t="s">
        <v>417</v>
      </c>
      <c r="AA1746" t="s">
        <v>23922</v>
      </c>
      <c r="AB1746">
        <v>372000</v>
      </c>
      <c r="AC1746">
        <v>372000</v>
      </c>
      <c r="AD1746" t="s">
        <v>369</v>
      </c>
      <c r="AE1746" t="s">
        <v>369</v>
      </c>
      <c r="AF1746" t="s">
        <v>369</v>
      </c>
      <c r="AH1746" t="s">
        <v>369</v>
      </c>
      <c r="AJ1746" t="s">
        <v>1119</v>
      </c>
      <c r="AK1746" t="s">
        <v>369</v>
      </c>
      <c r="AL1746" t="s">
        <v>23923</v>
      </c>
      <c r="AQ1746" t="s">
        <v>8</v>
      </c>
      <c r="AR1746" t="s">
        <v>16</v>
      </c>
    </row>
    <row r="1747" spans="1:44" x14ac:dyDescent="0.3">
      <c r="A1747" t="s">
        <v>23924</v>
      </c>
      <c r="B1747" t="s">
        <v>23925</v>
      </c>
      <c r="C1747" t="s">
        <v>5736</v>
      </c>
      <c r="D1747" t="s">
        <v>23926</v>
      </c>
      <c r="E1747" t="s">
        <v>323</v>
      </c>
      <c r="F1747" t="s">
        <v>324</v>
      </c>
      <c r="G1747" t="s">
        <v>23927</v>
      </c>
      <c r="H1747" t="s">
        <v>23928</v>
      </c>
      <c r="I1747" t="s">
        <v>327</v>
      </c>
      <c r="J1747" t="s">
        <v>23929</v>
      </c>
      <c r="K1747" t="s">
        <v>23930</v>
      </c>
      <c r="L1747" t="s">
        <v>23931</v>
      </c>
      <c r="M1747" t="s">
        <v>1251</v>
      </c>
      <c r="N1747" t="s">
        <v>23932</v>
      </c>
      <c r="O1747" t="s">
        <v>366</v>
      </c>
      <c r="P1747" t="s">
        <v>23933</v>
      </c>
      <c r="Q1747" t="s">
        <v>23934</v>
      </c>
      <c r="R1747" t="s">
        <v>369</v>
      </c>
      <c r="S1747" t="s">
        <v>433</v>
      </c>
      <c r="T1747" t="s">
        <v>369</v>
      </c>
      <c r="U1747" t="s">
        <v>501</v>
      </c>
      <c r="V1747" t="s">
        <v>383</v>
      </c>
      <c r="W1747" t="s">
        <v>338</v>
      </c>
      <c r="X1747" t="b">
        <v>1</v>
      </c>
      <c r="Y1747" t="s">
        <v>369</v>
      </c>
      <c r="Z1747" t="s">
        <v>369</v>
      </c>
      <c r="AA1747" t="s">
        <v>23935</v>
      </c>
      <c r="AB1747">
        <v>372000</v>
      </c>
      <c r="AC1747">
        <v>372000</v>
      </c>
      <c r="AD1747" t="s">
        <v>369</v>
      </c>
      <c r="AE1747" t="s">
        <v>369</v>
      </c>
      <c r="AF1747" t="s">
        <v>369</v>
      </c>
      <c r="AH1747" t="s">
        <v>369</v>
      </c>
      <c r="AJ1747" t="s">
        <v>1119</v>
      </c>
      <c r="AK1747" t="s">
        <v>369</v>
      </c>
      <c r="AL1747" t="s">
        <v>23936</v>
      </c>
      <c r="AQ1747" t="s">
        <v>8</v>
      </c>
      <c r="AR1747" t="s">
        <v>16</v>
      </c>
    </row>
    <row r="1748" spans="1:44" x14ac:dyDescent="0.3">
      <c r="A1748" t="s">
        <v>23937</v>
      </c>
      <c r="B1748" t="s">
        <v>23938</v>
      </c>
      <c r="C1748" t="s">
        <v>799</v>
      </c>
      <c r="D1748" t="s">
        <v>23939</v>
      </c>
      <c r="E1748" t="s">
        <v>323</v>
      </c>
      <c r="F1748" t="s">
        <v>334</v>
      </c>
      <c r="G1748" t="s">
        <v>23940</v>
      </c>
      <c r="H1748" t="s">
        <v>23941</v>
      </c>
      <c r="I1748" t="s">
        <v>327</v>
      </c>
      <c r="J1748" t="s">
        <v>23942</v>
      </c>
      <c r="K1748" t="s">
        <v>23943</v>
      </c>
      <c r="L1748" t="s">
        <v>23944</v>
      </c>
      <c r="M1748" t="s">
        <v>531</v>
      </c>
      <c r="N1748" t="s">
        <v>532</v>
      </c>
      <c r="O1748" t="s">
        <v>366</v>
      </c>
      <c r="P1748" t="s">
        <v>23945</v>
      </c>
      <c r="Q1748" t="s">
        <v>23946</v>
      </c>
      <c r="R1748" t="s">
        <v>369</v>
      </c>
      <c r="S1748" t="s">
        <v>433</v>
      </c>
      <c r="T1748" t="s">
        <v>369</v>
      </c>
      <c r="U1748" t="s">
        <v>372</v>
      </c>
      <c r="V1748" t="s">
        <v>467</v>
      </c>
      <c r="W1748" t="s">
        <v>338</v>
      </c>
      <c r="X1748" s="57" t="b">
        <v>1</v>
      </c>
      <c r="Y1748" s="57" t="s">
        <v>369</v>
      </c>
      <c r="Z1748" s="57" t="s">
        <v>369</v>
      </c>
      <c r="AA1748" s="57" t="s">
        <v>23947</v>
      </c>
      <c r="AB1748" s="57">
        <v>372000</v>
      </c>
      <c r="AC1748" s="57">
        <v>372000</v>
      </c>
      <c r="AD1748" t="s">
        <v>369</v>
      </c>
      <c r="AE1748" t="s">
        <v>369</v>
      </c>
      <c r="AF1748" t="s">
        <v>369</v>
      </c>
      <c r="AH1748" t="s">
        <v>369</v>
      </c>
      <c r="AI1748" t="s">
        <v>23948</v>
      </c>
      <c r="AJ1748" t="s">
        <v>1119</v>
      </c>
      <c r="AK1748" t="s">
        <v>708</v>
      </c>
      <c r="AL1748" t="s">
        <v>23949</v>
      </c>
      <c r="AQ1748" t="s">
        <v>8</v>
      </c>
      <c r="AR1748" t="s">
        <v>16</v>
      </c>
    </row>
    <row r="1749" spans="1:44" x14ac:dyDescent="0.3">
      <c r="A1749" t="s">
        <v>23950</v>
      </c>
      <c r="B1749" t="s">
        <v>23951</v>
      </c>
      <c r="C1749" t="s">
        <v>23952</v>
      </c>
      <c r="D1749" t="s">
        <v>8958</v>
      </c>
      <c r="E1749" t="s">
        <v>343</v>
      </c>
      <c r="F1749" t="s">
        <v>324</v>
      </c>
      <c r="G1749" t="s">
        <v>23953</v>
      </c>
      <c r="H1749" t="s">
        <v>23954</v>
      </c>
      <c r="I1749" t="s">
        <v>327</v>
      </c>
      <c r="J1749" t="s">
        <v>23955</v>
      </c>
      <c r="K1749" t="s">
        <v>23956</v>
      </c>
      <c r="L1749" t="s">
        <v>23957</v>
      </c>
      <c r="M1749" t="s">
        <v>1753</v>
      </c>
      <c r="N1749" t="s">
        <v>598</v>
      </c>
      <c r="O1749" t="s">
        <v>366</v>
      </c>
      <c r="P1749" t="s">
        <v>23958</v>
      </c>
      <c r="Q1749" t="s">
        <v>23959</v>
      </c>
      <c r="R1749" t="s">
        <v>369</v>
      </c>
      <c r="S1749" t="s">
        <v>433</v>
      </c>
      <c r="T1749" t="s">
        <v>369</v>
      </c>
      <c r="U1749" t="s">
        <v>372</v>
      </c>
      <c r="V1749" t="s">
        <v>323</v>
      </c>
      <c r="W1749" t="s">
        <v>338</v>
      </c>
      <c r="X1749" t="b">
        <v>1</v>
      </c>
      <c r="Y1749" t="s">
        <v>23960</v>
      </c>
      <c r="Z1749" t="s">
        <v>417</v>
      </c>
      <c r="AA1749" t="s">
        <v>23961</v>
      </c>
      <c r="AB1749">
        <v>372000</v>
      </c>
      <c r="AC1749">
        <v>372000</v>
      </c>
      <c r="AD1749" t="s">
        <v>369</v>
      </c>
      <c r="AE1749" t="s">
        <v>369</v>
      </c>
      <c r="AF1749" t="s">
        <v>369</v>
      </c>
      <c r="AH1749" t="s">
        <v>369</v>
      </c>
      <c r="AJ1749" t="s">
        <v>1119</v>
      </c>
      <c r="AK1749" t="s">
        <v>369</v>
      </c>
      <c r="AL1749" t="s">
        <v>23962</v>
      </c>
      <c r="AQ1749" t="s">
        <v>8</v>
      </c>
      <c r="AR1749" t="s">
        <v>16</v>
      </c>
    </row>
    <row r="1750" spans="1:44" x14ac:dyDescent="0.3">
      <c r="A1750" t="s">
        <v>23963</v>
      </c>
      <c r="B1750" t="s">
        <v>23964</v>
      </c>
      <c r="C1750" t="s">
        <v>23965</v>
      </c>
      <c r="D1750" t="s">
        <v>23966</v>
      </c>
      <c r="E1750" t="s">
        <v>323</v>
      </c>
      <c r="F1750" t="s">
        <v>324</v>
      </c>
      <c r="G1750" t="s">
        <v>23967</v>
      </c>
      <c r="H1750" t="s">
        <v>23968</v>
      </c>
      <c r="I1750" t="s">
        <v>327</v>
      </c>
      <c r="J1750" t="s">
        <v>23969</v>
      </c>
      <c r="K1750" t="s">
        <v>23970</v>
      </c>
      <c r="L1750" t="s">
        <v>23971</v>
      </c>
      <c r="M1750" t="s">
        <v>1691</v>
      </c>
      <c r="N1750" t="s">
        <v>5092</v>
      </c>
      <c r="O1750" t="s">
        <v>366</v>
      </c>
      <c r="P1750" t="s">
        <v>23972</v>
      </c>
      <c r="Q1750" t="s">
        <v>23973</v>
      </c>
      <c r="R1750" t="s">
        <v>369</v>
      </c>
      <c r="S1750" t="s">
        <v>370</v>
      </c>
      <c r="T1750" t="s">
        <v>1695</v>
      </c>
      <c r="U1750" t="s">
        <v>449</v>
      </c>
      <c r="V1750" t="s">
        <v>467</v>
      </c>
      <c r="W1750" t="s">
        <v>338</v>
      </c>
      <c r="X1750" t="b">
        <v>1</v>
      </c>
      <c r="Y1750" t="s">
        <v>23974</v>
      </c>
      <c r="Z1750" t="s">
        <v>417</v>
      </c>
      <c r="AA1750" t="s">
        <v>23975</v>
      </c>
      <c r="AB1750">
        <v>372000</v>
      </c>
      <c r="AC1750">
        <v>372000</v>
      </c>
      <c r="AD1750" t="s">
        <v>369</v>
      </c>
      <c r="AE1750" t="s">
        <v>369</v>
      </c>
      <c r="AF1750" t="s">
        <v>369</v>
      </c>
      <c r="AH1750" t="s">
        <v>369</v>
      </c>
      <c r="AJ1750" t="s">
        <v>1119</v>
      </c>
      <c r="AK1750" t="s">
        <v>369</v>
      </c>
      <c r="AL1750" t="s">
        <v>23976</v>
      </c>
      <c r="AQ1750" t="s">
        <v>8</v>
      </c>
      <c r="AR1750" t="s">
        <v>16</v>
      </c>
    </row>
    <row r="1751" spans="1:44" x14ac:dyDescent="0.3">
      <c r="A1751" t="s">
        <v>23977</v>
      </c>
      <c r="B1751" t="s">
        <v>23978</v>
      </c>
      <c r="C1751" t="s">
        <v>23979</v>
      </c>
      <c r="D1751" t="s">
        <v>676</v>
      </c>
      <c r="E1751" t="s">
        <v>343</v>
      </c>
      <c r="F1751" t="s">
        <v>324</v>
      </c>
      <c r="G1751" t="s">
        <v>23980</v>
      </c>
      <c r="H1751" t="s">
        <v>23981</v>
      </c>
      <c r="I1751" t="s">
        <v>327</v>
      </c>
      <c r="J1751" t="s">
        <v>23982</v>
      </c>
      <c r="K1751" t="s">
        <v>23422</v>
      </c>
      <c r="L1751" t="s">
        <v>23983</v>
      </c>
      <c r="M1751" t="s">
        <v>3278</v>
      </c>
      <c r="N1751" t="s">
        <v>23420</v>
      </c>
      <c r="O1751" t="s">
        <v>366</v>
      </c>
      <c r="P1751" t="s">
        <v>23984</v>
      </c>
      <c r="Q1751" t="s">
        <v>23418</v>
      </c>
      <c r="R1751" t="s">
        <v>369</v>
      </c>
      <c r="S1751" t="s">
        <v>370</v>
      </c>
      <c r="T1751" t="s">
        <v>23985</v>
      </c>
      <c r="U1751" t="s">
        <v>501</v>
      </c>
      <c r="V1751" t="s">
        <v>434</v>
      </c>
      <c r="W1751" t="s">
        <v>338</v>
      </c>
      <c r="X1751" t="b">
        <v>1</v>
      </c>
      <c r="Y1751" t="s">
        <v>23986</v>
      </c>
      <c r="Z1751" t="s">
        <v>417</v>
      </c>
      <c r="AA1751" t="s">
        <v>23987</v>
      </c>
      <c r="AB1751">
        <v>372000</v>
      </c>
      <c r="AC1751">
        <v>372000</v>
      </c>
      <c r="AD1751" t="s">
        <v>369</v>
      </c>
      <c r="AE1751" t="s">
        <v>369</v>
      </c>
      <c r="AF1751" t="s">
        <v>369</v>
      </c>
      <c r="AH1751" t="s">
        <v>369</v>
      </c>
      <c r="AJ1751" t="s">
        <v>1119</v>
      </c>
      <c r="AK1751" t="s">
        <v>369</v>
      </c>
      <c r="AL1751" t="s">
        <v>23425</v>
      </c>
      <c r="AQ1751" t="s">
        <v>8</v>
      </c>
      <c r="AR1751" t="s">
        <v>16</v>
      </c>
    </row>
    <row r="1752" spans="1:44" x14ac:dyDescent="0.3">
      <c r="A1752" t="s">
        <v>23988</v>
      </c>
      <c r="B1752" t="s">
        <v>23989</v>
      </c>
      <c r="C1752" t="s">
        <v>23990</v>
      </c>
      <c r="D1752" t="s">
        <v>23991</v>
      </c>
      <c r="E1752" t="s">
        <v>323</v>
      </c>
      <c r="F1752" t="s">
        <v>324</v>
      </c>
      <c r="G1752" t="s">
        <v>23992</v>
      </c>
      <c r="H1752" t="s">
        <v>23993</v>
      </c>
      <c r="I1752" t="s">
        <v>327</v>
      </c>
      <c r="J1752" t="s">
        <v>23994</v>
      </c>
      <c r="K1752" t="s">
        <v>23995</v>
      </c>
      <c r="L1752" t="s">
        <v>23996</v>
      </c>
      <c r="M1752" t="s">
        <v>3744</v>
      </c>
      <c r="N1752" t="s">
        <v>757</v>
      </c>
      <c r="O1752" t="s">
        <v>366</v>
      </c>
      <c r="P1752" t="s">
        <v>23997</v>
      </c>
      <c r="Q1752" t="s">
        <v>23998</v>
      </c>
      <c r="R1752" t="s">
        <v>369</v>
      </c>
      <c r="S1752" t="s">
        <v>370</v>
      </c>
      <c r="T1752" t="s">
        <v>23999</v>
      </c>
      <c r="U1752" t="s">
        <v>501</v>
      </c>
      <c r="V1752" t="s">
        <v>323</v>
      </c>
      <c r="W1752" t="s">
        <v>338</v>
      </c>
      <c r="X1752" t="b">
        <v>1</v>
      </c>
      <c r="Y1752" t="s">
        <v>24000</v>
      </c>
      <c r="Z1752" t="s">
        <v>417</v>
      </c>
      <c r="AA1752" t="s">
        <v>24001</v>
      </c>
      <c r="AB1752">
        <v>372000</v>
      </c>
      <c r="AC1752">
        <v>372000</v>
      </c>
      <c r="AD1752" t="s">
        <v>369</v>
      </c>
      <c r="AE1752" t="s">
        <v>369</v>
      </c>
      <c r="AF1752" t="s">
        <v>369</v>
      </c>
      <c r="AH1752" t="s">
        <v>369</v>
      </c>
      <c r="AJ1752" t="s">
        <v>1119</v>
      </c>
      <c r="AK1752" t="s">
        <v>369</v>
      </c>
      <c r="AL1752" t="s">
        <v>24002</v>
      </c>
      <c r="AQ1752" t="s">
        <v>8</v>
      </c>
      <c r="AR1752" t="s">
        <v>16</v>
      </c>
    </row>
    <row r="1753" spans="1:44" x14ac:dyDescent="0.3">
      <c r="A1753" t="s">
        <v>24003</v>
      </c>
      <c r="B1753" t="s">
        <v>24004</v>
      </c>
      <c r="C1753" t="s">
        <v>24005</v>
      </c>
      <c r="D1753" t="s">
        <v>24006</v>
      </c>
      <c r="E1753" t="s">
        <v>323</v>
      </c>
      <c r="F1753" t="s">
        <v>324</v>
      </c>
      <c r="G1753" t="s">
        <v>24007</v>
      </c>
      <c r="H1753" t="s">
        <v>24008</v>
      </c>
      <c r="I1753" t="s">
        <v>327</v>
      </c>
      <c r="J1753" t="s">
        <v>24009</v>
      </c>
      <c r="K1753" t="s">
        <v>24010</v>
      </c>
      <c r="L1753" t="s">
        <v>24011</v>
      </c>
      <c r="M1753" t="s">
        <v>429</v>
      </c>
      <c r="N1753" t="s">
        <v>598</v>
      </c>
      <c r="O1753" t="s">
        <v>366</v>
      </c>
      <c r="P1753" t="s">
        <v>24012</v>
      </c>
      <c r="Q1753" t="s">
        <v>24013</v>
      </c>
      <c r="R1753" t="s">
        <v>369</v>
      </c>
      <c r="S1753" t="s">
        <v>370</v>
      </c>
      <c r="T1753" t="s">
        <v>3774</v>
      </c>
      <c r="U1753" t="s">
        <v>501</v>
      </c>
      <c r="V1753" t="s">
        <v>323</v>
      </c>
      <c r="W1753" t="s">
        <v>338</v>
      </c>
      <c r="X1753" t="b">
        <v>1</v>
      </c>
      <c r="Y1753" t="s">
        <v>24014</v>
      </c>
      <c r="Z1753" t="s">
        <v>417</v>
      </c>
      <c r="AA1753" t="s">
        <v>24015</v>
      </c>
      <c r="AB1753">
        <v>372000</v>
      </c>
      <c r="AC1753">
        <v>372000</v>
      </c>
      <c r="AD1753" t="s">
        <v>369</v>
      </c>
      <c r="AE1753" t="s">
        <v>369</v>
      </c>
      <c r="AF1753" t="s">
        <v>369</v>
      </c>
      <c r="AH1753" t="s">
        <v>369</v>
      </c>
      <c r="AJ1753" t="s">
        <v>1119</v>
      </c>
      <c r="AK1753" t="s">
        <v>369</v>
      </c>
      <c r="AL1753" t="s">
        <v>24016</v>
      </c>
      <c r="AQ1753" t="s">
        <v>8</v>
      </c>
      <c r="AR1753" t="s">
        <v>16</v>
      </c>
    </row>
    <row r="1754" spans="1:44" x14ac:dyDescent="0.3">
      <c r="A1754" t="s">
        <v>24017</v>
      </c>
      <c r="B1754" t="s">
        <v>24018</v>
      </c>
      <c r="C1754" t="s">
        <v>24019</v>
      </c>
      <c r="D1754" t="s">
        <v>24020</v>
      </c>
      <c r="E1754" t="s">
        <v>323</v>
      </c>
      <c r="F1754" t="s">
        <v>324</v>
      </c>
      <c r="G1754" t="s">
        <v>24021</v>
      </c>
      <c r="H1754" t="s">
        <v>24022</v>
      </c>
      <c r="I1754" t="s">
        <v>327</v>
      </c>
      <c r="J1754" t="s">
        <v>24023</v>
      </c>
      <c r="K1754" t="s">
        <v>24024</v>
      </c>
      <c r="L1754" t="s">
        <v>24025</v>
      </c>
      <c r="M1754" t="s">
        <v>719</v>
      </c>
      <c r="N1754" t="s">
        <v>16078</v>
      </c>
      <c r="O1754" t="s">
        <v>366</v>
      </c>
      <c r="P1754" t="s">
        <v>24026</v>
      </c>
      <c r="Q1754" t="s">
        <v>24027</v>
      </c>
      <c r="R1754" t="s">
        <v>369</v>
      </c>
      <c r="S1754" t="s">
        <v>370</v>
      </c>
      <c r="T1754" t="s">
        <v>2094</v>
      </c>
      <c r="U1754" t="s">
        <v>5168</v>
      </c>
      <c r="V1754" t="s">
        <v>467</v>
      </c>
      <c r="W1754" t="s">
        <v>338</v>
      </c>
      <c r="X1754" t="b">
        <v>1</v>
      </c>
      <c r="Y1754" t="s">
        <v>24028</v>
      </c>
      <c r="Z1754" t="s">
        <v>417</v>
      </c>
      <c r="AA1754" t="s">
        <v>24029</v>
      </c>
      <c r="AB1754">
        <v>372000</v>
      </c>
      <c r="AC1754">
        <v>372000</v>
      </c>
      <c r="AD1754" t="s">
        <v>369</v>
      </c>
      <c r="AE1754" t="s">
        <v>369</v>
      </c>
      <c r="AF1754" t="s">
        <v>369</v>
      </c>
      <c r="AH1754" t="s">
        <v>369</v>
      </c>
      <c r="AJ1754" t="s">
        <v>1119</v>
      </c>
      <c r="AK1754" t="s">
        <v>369</v>
      </c>
      <c r="AL1754" t="s">
        <v>24030</v>
      </c>
      <c r="AQ1754" t="s">
        <v>8</v>
      </c>
      <c r="AR1754" t="s">
        <v>16</v>
      </c>
    </row>
    <row r="1755" spans="1:44" x14ac:dyDescent="0.3">
      <c r="A1755" t="s">
        <v>24031</v>
      </c>
      <c r="B1755" t="s">
        <v>24032</v>
      </c>
      <c r="C1755" t="s">
        <v>2670</v>
      </c>
      <c r="D1755" t="s">
        <v>847</v>
      </c>
      <c r="E1755" t="s">
        <v>323</v>
      </c>
      <c r="F1755" t="s">
        <v>324</v>
      </c>
      <c r="G1755" t="s">
        <v>24033</v>
      </c>
      <c r="H1755" t="s">
        <v>24034</v>
      </c>
      <c r="I1755" t="s">
        <v>327</v>
      </c>
      <c r="J1755" t="s">
        <v>24035</v>
      </c>
      <c r="K1755" t="s">
        <v>24036</v>
      </c>
      <c r="L1755" t="s">
        <v>24037</v>
      </c>
      <c r="M1755" t="s">
        <v>1753</v>
      </c>
      <c r="N1755" t="s">
        <v>598</v>
      </c>
      <c r="O1755" t="s">
        <v>366</v>
      </c>
      <c r="P1755" t="s">
        <v>24038</v>
      </c>
      <c r="Q1755" t="s">
        <v>24039</v>
      </c>
      <c r="R1755" t="s">
        <v>369</v>
      </c>
      <c r="S1755" t="s">
        <v>370</v>
      </c>
      <c r="T1755" t="s">
        <v>369</v>
      </c>
      <c r="U1755" t="s">
        <v>501</v>
      </c>
      <c r="V1755" t="s">
        <v>467</v>
      </c>
      <c r="W1755" t="s">
        <v>338</v>
      </c>
      <c r="X1755" t="b">
        <v>1</v>
      </c>
      <c r="Y1755" t="s">
        <v>369</v>
      </c>
      <c r="Z1755" t="s">
        <v>369</v>
      </c>
      <c r="AA1755" t="s">
        <v>24040</v>
      </c>
      <c r="AB1755">
        <v>372000</v>
      </c>
      <c r="AC1755">
        <v>372000</v>
      </c>
      <c r="AD1755" t="s">
        <v>369</v>
      </c>
      <c r="AE1755" t="s">
        <v>369</v>
      </c>
      <c r="AF1755" t="s">
        <v>369</v>
      </c>
      <c r="AH1755" t="s">
        <v>369</v>
      </c>
      <c r="AJ1755" t="s">
        <v>1119</v>
      </c>
      <c r="AK1755" t="s">
        <v>369</v>
      </c>
      <c r="AL1755" t="s">
        <v>24041</v>
      </c>
      <c r="AQ1755" t="s">
        <v>8</v>
      </c>
      <c r="AR1755" t="s">
        <v>16</v>
      </c>
    </row>
    <row r="1756" spans="1:44" x14ac:dyDescent="0.3">
      <c r="A1756" t="s">
        <v>24042</v>
      </c>
      <c r="B1756" t="s">
        <v>24043</v>
      </c>
      <c r="C1756" t="s">
        <v>24044</v>
      </c>
      <c r="D1756" t="s">
        <v>17521</v>
      </c>
      <c r="E1756" t="s">
        <v>323</v>
      </c>
      <c r="F1756" t="s">
        <v>324</v>
      </c>
      <c r="G1756" t="s">
        <v>24045</v>
      </c>
      <c r="H1756" t="s">
        <v>24046</v>
      </c>
      <c r="I1756" t="s">
        <v>327</v>
      </c>
      <c r="J1756" t="s">
        <v>24047</v>
      </c>
      <c r="K1756" t="s">
        <v>24048</v>
      </c>
      <c r="L1756" t="s">
        <v>24049</v>
      </c>
      <c r="M1756" t="s">
        <v>1115</v>
      </c>
      <c r="N1756" t="s">
        <v>1282</v>
      </c>
      <c r="O1756" t="s">
        <v>366</v>
      </c>
      <c r="P1756" t="s">
        <v>24050</v>
      </c>
      <c r="Q1756" t="s">
        <v>24051</v>
      </c>
      <c r="R1756" t="s">
        <v>369</v>
      </c>
      <c r="S1756" t="s">
        <v>370</v>
      </c>
      <c r="T1756" t="s">
        <v>998</v>
      </c>
      <c r="U1756" t="s">
        <v>501</v>
      </c>
      <c r="V1756" t="s">
        <v>415</v>
      </c>
      <c r="W1756" t="s">
        <v>338</v>
      </c>
      <c r="X1756" t="b">
        <v>1</v>
      </c>
      <c r="Y1756" t="s">
        <v>369</v>
      </c>
      <c r="Z1756" t="s">
        <v>369</v>
      </c>
      <c r="AA1756" t="s">
        <v>24052</v>
      </c>
      <c r="AB1756">
        <v>372000</v>
      </c>
      <c r="AC1756">
        <v>372000</v>
      </c>
      <c r="AD1756" t="s">
        <v>369</v>
      </c>
      <c r="AE1756" t="s">
        <v>369</v>
      </c>
      <c r="AF1756" t="s">
        <v>369</v>
      </c>
      <c r="AH1756" t="s">
        <v>369</v>
      </c>
      <c r="AJ1756" t="s">
        <v>1119</v>
      </c>
      <c r="AK1756" t="s">
        <v>369</v>
      </c>
      <c r="AL1756" t="s">
        <v>24053</v>
      </c>
      <c r="AQ1756" t="s">
        <v>8</v>
      </c>
      <c r="AR1756" t="s">
        <v>16</v>
      </c>
    </row>
    <row r="1757" spans="1:44" x14ac:dyDescent="0.3">
      <c r="A1757" t="s">
        <v>24054</v>
      </c>
      <c r="B1757" t="s">
        <v>24055</v>
      </c>
      <c r="C1757" t="s">
        <v>24056</v>
      </c>
      <c r="D1757" t="s">
        <v>847</v>
      </c>
      <c r="E1757" t="s">
        <v>323</v>
      </c>
      <c r="F1757" t="s">
        <v>334</v>
      </c>
      <c r="G1757" t="s">
        <v>24057</v>
      </c>
      <c r="H1757" t="s">
        <v>24058</v>
      </c>
      <c r="I1757" t="s">
        <v>327</v>
      </c>
      <c r="J1757" t="s">
        <v>24059</v>
      </c>
      <c r="K1757" t="s">
        <v>24060</v>
      </c>
      <c r="L1757" t="s">
        <v>24061</v>
      </c>
      <c r="M1757" t="s">
        <v>24062</v>
      </c>
      <c r="N1757" t="s">
        <v>789</v>
      </c>
      <c r="O1757" t="s">
        <v>366</v>
      </c>
      <c r="P1757" t="s">
        <v>24063</v>
      </c>
      <c r="Q1757" t="s">
        <v>24060</v>
      </c>
      <c r="R1757" t="s">
        <v>369</v>
      </c>
      <c r="S1757" t="s">
        <v>370</v>
      </c>
      <c r="T1757" t="s">
        <v>723</v>
      </c>
      <c r="U1757" t="s">
        <v>372</v>
      </c>
      <c r="V1757" t="s">
        <v>467</v>
      </c>
      <c r="W1757" t="s">
        <v>338</v>
      </c>
      <c r="X1757" t="b">
        <v>1</v>
      </c>
      <c r="Y1757" t="s">
        <v>24064</v>
      </c>
      <c r="Z1757" t="s">
        <v>417</v>
      </c>
      <c r="AA1757" t="s">
        <v>24065</v>
      </c>
      <c r="AB1757">
        <v>372000</v>
      </c>
      <c r="AC1757">
        <v>372000</v>
      </c>
      <c r="AD1757" t="s">
        <v>369</v>
      </c>
      <c r="AE1757" t="s">
        <v>369</v>
      </c>
      <c r="AF1757" t="s">
        <v>369</v>
      </c>
      <c r="AH1757" t="s">
        <v>369</v>
      </c>
      <c r="AJ1757" t="s">
        <v>1119</v>
      </c>
      <c r="AK1757" t="s">
        <v>369</v>
      </c>
      <c r="AL1757" t="s">
        <v>24066</v>
      </c>
      <c r="AQ1757" t="s">
        <v>8</v>
      </c>
      <c r="AR1757" t="s">
        <v>16</v>
      </c>
    </row>
    <row r="1758" spans="1:44" x14ac:dyDescent="0.3">
      <c r="A1758" t="s">
        <v>24067</v>
      </c>
      <c r="B1758" t="s">
        <v>24068</v>
      </c>
      <c r="C1758" t="s">
        <v>24069</v>
      </c>
      <c r="D1758" t="s">
        <v>1624</v>
      </c>
      <c r="E1758" t="s">
        <v>323</v>
      </c>
      <c r="F1758" t="s">
        <v>324</v>
      </c>
      <c r="G1758" t="s">
        <v>24070</v>
      </c>
      <c r="H1758" t="s">
        <v>11475</v>
      </c>
      <c r="I1758" t="s">
        <v>327</v>
      </c>
      <c r="J1758" t="s">
        <v>24071</v>
      </c>
      <c r="K1758" t="s">
        <v>24072</v>
      </c>
      <c r="L1758" t="s">
        <v>24073</v>
      </c>
      <c r="M1758" t="s">
        <v>6979</v>
      </c>
      <c r="N1758" t="s">
        <v>9213</v>
      </c>
      <c r="O1758" t="s">
        <v>366</v>
      </c>
      <c r="P1758" t="s">
        <v>24074</v>
      </c>
      <c r="Q1758" t="s">
        <v>24075</v>
      </c>
      <c r="R1758" t="s">
        <v>369</v>
      </c>
      <c r="S1758" t="s">
        <v>370</v>
      </c>
      <c r="T1758" t="s">
        <v>998</v>
      </c>
      <c r="U1758" t="s">
        <v>372</v>
      </c>
      <c r="V1758" t="s">
        <v>467</v>
      </c>
      <c r="W1758" t="s">
        <v>338</v>
      </c>
      <c r="X1758" t="b">
        <v>1</v>
      </c>
      <c r="Y1758" t="s">
        <v>24076</v>
      </c>
      <c r="Z1758" t="s">
        <v>417</v>
      </c>
      <c r="AA1758" t="s">
        <v>24077</v>
      </c>
      <c r="AB1758">
        <v>372000</v>
      </c>
      <c r="AC1758">
        <v>372000</v>
      </c>
      <c r="AD1758" t="s">
        <v>369</v>
      </c>
      <c r="AE1758" t="s">
        <v>369</v>
      </c>
      <c r="AF1758" t="s">
        <v>369</v>
      </c>
      <c r="AH1758" t="s">
        <v>369</v>
      </c>
      <c r="AJ1758" t="s">
        <v>1119</v>
      </c>
      <c r="AK1758" t="s">
        <v>369</v>
      </c>
      <c r="AL1758" t="s">
        <v>24078</v>
      </c>
      <c r="AQ1758" t="s">
        <v>8</v>
      </c>
      <c r="AR1758" t="s">
        <v>16</v>
      </c>
    </row>
    <row r="1759" spans="1:44" x14ac:dyDescent="0.3">
      <c r="A1759" t="s">
        <v>24079</v>
      </c>
      <c r="B1759" t="s">
        <v>24080</v>
      </c>
      <c r="C1759" t="s">
        <v>24081</v>
      </c>
      <c r="D1759" t="s">
        <v>3524</v>
      </c>
      <c r="E1759" t="s">
        <v>323</v>
      </c>
      <c r="F1759" t="s">
        <v>324</v>
      </c>
      <c r="G1759" t="s">
        <v>24082</v>
      </c>
      <c r="H1759" t="s">
        <v>24083</v>
      </c>
      <c r="I1759" t="s">
        <v>327</v>
      </c>
      <c r="J1759" t="s">
        <v>24084</v>
      </c>
      <c r="K1759" t="s">
        <v>24085</v>
      </c>
      <c r="L1759" t="s">
        <v>24086</v>
      </c>
      <c r="M1759" t="s">
        <v>24087</v>
      </c>
      <c r="N1759" t="s">
        <v>24088</v>
      </c>
      <c r="O1759" t="s">
        <v>366</v>
      </c>
      <c r="P1759" t="s">
        <v>24089</v>
      </c>
      <c r="Q1759" t="s">
        <v>24090</v>
      </c>
      <c r="R1759" t="s">
        <v>369</v>
      </c>
      <c r="S1759" t="s">
        <v>370</v>
      </c>
      <c r="T1759" t="s">
        <v>1327</v>
      </c>
      <c r="U1759" t="s">
        <v>449</v>
      </c>
      <c r="V1759" t="s">
        <v>323</v>
      </c>
      <c r="W1759" t="s">
        <v>338</v>
      </c>
      <c r="X1759" t="b">
        <v>1</v>
      </c>
      <c r="Y1759" t="s">
        <v>24091</v>
      </c>
      <c r="Z1759" t="s">
        <v>417</v>
      </c>
      <c r="AA1759" t="s">
        <v>24092</v>
      </c>
      <c r="AB1759">
        <v>372000</v>
      </c>
      <c r="AC1759">
        <v>372000</v>
      </c>
      <c r="AD1759" t="s">
        <v>369</v>
      </c>
      <c r="AE1759" t="s">
        <v>369</v>
      </c>
      <c r="AF1759" t="s">
        <v>369</v>
      </c>
      <c r="AH1759" t="s">
        <v>369</v>
      </c>
      <c r="AJ1759" t="s">
        <v>1119</v>
      </c>
      <c r="AK1759" t="s">
        <v>369</v>
      </c>
      <c r="AL1759" t="s">
        <v>24093</v>
      </c>
      <c r="AQ1759" t="s">
        <v>8</v>
      </c>
      <c r="AR1759" t="s">
        <v>16</v>
      </c>
    </row>
    <row r="1760" spans="1:44" x14ac:dyDescent="0.3">
      <c r="A1760" t="s">
        <v>24094</v>
      </c>
      <c r="B1760" t="s">
        <v>24095</v>
      </c>
      <c r="C1760" t="s">
        <v>7332</v>
      </c>
      <c r="D1760" t="s">
        <v>3449</v>
      </c>
      <c r="E1760" t="s">
        <v>323</v>
      </c>
      <c r="F1760" t="s">
        <v>324</v>
      </c>
      <c r="G1760" t="s">
        <v>24096</v>
      </c>
      <c r="H1760" t="s">
        <v>24097</v>
      </c>
      <c r="I1760" t="s">
        <v>327</v>
      </c>
      <c r="J1760" t="s">
        <v>24098</v>
      </c>
      <c r="K1760" t="s">
        <v>24099</v>
      </c>
      <c r="L1760" t="s">
        <v>24100</v>
      </c>
      <c r="M1760" t="s">
        <v>445</v>
      </c>
      <c r="N1760" t="s">
        <v>24101</v>
      </c>
      <c r="O1760" t="s">
        <v>366</v>
      </c>
      <c r="P1760" t="s">
        <v>24102</v>
      </c>
      <c r="Q1760" t="s">
        <v>24103</v>
      </c>
      <c r="R1760" t="s">
        <v>369</v>
      </c>
      <c r="S1760" t="s">
        <v>433</v>
      </c>
      <c r="T1760" t="s">
        <v>369</v>
      </c>
      <c r="U1760" t="s">
        <v>372</v>
      </c>
      <c r="V1760" t="s">
        <v>434</v>
      </c>
      <c r="W1760" t="s">
        <v>338</v>
      </c>
      <c r="X1760" t="b">
        <v>1</v>
      </c>
      <c r="Y1760" t="s">
        <v>24104</v>
      </c>
      <c r="Z1760" t="s">
        <v>417</v>
      </c>
      <c r="AA1760" t="s">
        <v>24105</v>
      </c>
      <c r="AB1760">
        <v>372000</v>
      </c>
      <c r="AC1760">
        <v>372000</v>
      </c>
      <c r="AD1760" t="s">
        <v>369</v>
      </c>
      <c r="AE1760" t="s">
        <v>369</v>
      </c>
      <c r="AF1760" t="s">
        <v>369</v>
      </c>
      <c r="AH1760" t="s">
        <v>369</v>
      </c>
      <c r="AJ1760" t="s">
        <v>1119</v>
      </c>
      <c r="AK1760" t="s">
        <v>369</v>
      </c>
      <c r="AL1760" t="s">
        <v>24106</v>
      </c>
      <c r="AQ1760" t="s">
        <v>8</v>
      </c>
      <c r="AR1760" t="s">
        <v>16</v>
      </c>
    </row>
    <row r="1761" spans="1:44" x14ac:dyDescent="0.3">
      <c r="A1761" t="s">
        <v>24107</v>
      </c>
      <c r="B1761" t="s">
        <v>24108</v>
      </c>
      <c r="C1761" t="s">
        <v>24109</v>
      </c>
      <c r="D1761" t="s">
        <v>24110</v>
      </c>
      <c r="E1761" t="s">
        <v>323</v>
      </c>
      <c r="F1761" t="s">
        <v>324</v>
      </c>
      <c r="G1761" t="s">
        <v>24111</v>
      </c>
      <c r="H1761" t="s">
        <v>24112</v>
      </c>
      <c r="I1761" t="s">
        <v>327</v>
      </c>
      <c r="J1761" t="s">
        <v>24113</v>
      </c>
      <c r="K1761" t="s">
        <v>24114</v>
      </c>
      <c r="L1761" t="s">
        <v>24115</v>
      </c>
      <c r="M1761" t="s">
        <v>7417</v>
      </c>
      <c r="N1761" t="s">
        <v>24116</v>
      </c>
      <c r="O1761" t="s">
        <v>366</v>
      </c>
      <c r="P1761" t="s">
        <v>24117</v>
      </c>
      <c r="Q1761" t="s">
        <v>24118</v>
      </c>
      <c r="R1761" t="s">
        <v>369</v>
      </c>
      <c r="S1761" t="s">
        <v>370</v>
      </c>
      <c r="T1761" t="s">
        <v>723</v>
      </c>
      <c r="U1761" t="s">
        <v>372</v>
      </c>
      <c r="V1761" t="s">
        <v>323</v>
      </c>
      <c r="W1761" t="s">
        <v>338</v>
      </c>
      <c r="X1761" t="b">
        <v>1</v>
      </c>
      <c r="Y1761" t="s">
        <v>369</v>
      </c>
      <c r="Z1761" t="s">
        <v>369</v>
      </c>
      <c r="AA1761" t="s">
        <v>24119</v>
      </c>
      <c r="AB1761">
        <v>372000</v>
      </c>
      <c r="AC1761">
        <v>372000</v>
      </c>
      <c r="AD1761" t="s">
        <v>369</v>
      </c>
      <c r="AE1761" t="s">
        <v>369</v>
      </c>
      <c r="AF1761" t="s">
        <v>369</v>
      </c>
      <c r="AH1761" t="s">
        <v>369</v>
      </c>
      <c r="AJ1761" t="s">
        <v>1119</v>
      </c>
      <c r="AK1761" t="s">
        <v>369</v>
      </c>
      <c r="AL1761" t="s">
        <v>24120</v>
      </c>
      <c r="AQ1761" t="s">
        <v>8</v>
      </c>
      <c r="AR1761" t="s">
        <v>16</v>
      </c>
    </row>
    <row r="1762" spans="1:44" x14ac:dyDescent="0.3">
      <c r="A1762" t="s">
        <v>24121</v>
      </c>
      <c r="B1762" t="s">
        <v>24122</v>
      </c>
      <c r="C1762" t="s">
        <v>24123</v>
      </c>
      <c r="D1762" t="s">
        <v>8742</v>
      </c>
      <c r="E1762" t="s">
        <v>323</v>
      </c>
      <c r="F1762" t="s">
        <v>324</v>
      </c>
      <c r="G1762" t="s">
        <v>24124</v>
      </c>
      <c r="H1762" t="s">
        <v>24125</v>
      </c>
      <c r="I1762" t="s">
        <v>327</v>
      </c>
      <c r="J1762" t="s">
        <v>24126</v>
      </c>
      <c r="K1762" t="s">
        <v>12028</v>
      </c>
      <c r="L1762" t="s">
        <v>24127</v>
      </c>
      <c r="M1762" t="s">
        <v>24128</v>
      </c>
      <c r="N1762" t="s">
        <v>24129</v>
      </c>
      <c r="O1762" t="s">
        <v>366</v>
      </c>
      <c r="P1762" t="s">
        <v>24130</v>
      </c>
      <c r="Q1762" t="s">
        <v>23857</v>
      </c>
      <c r="R1762" t="s">
        <v>369</v>
      </c>
      <c r="S1762" t="s">
        <v>433</v>
      </c>
      <c r="T1762" t="s">
        <v>369</v>
      </c>
      <c r="U1762" t="s">
        <v>372</v>
      </c>
      <c r="V1762" t="s">
        <v>467</v>
      </c>
      <c r="W1762" t="s">
        <v>338</v>
      </c>
      <c r="X1762" t="b">
        <v>1</v>
      </c>
      <c r="Y1762" t="s">
        <v>24131</v>
      </c>
      <c r="Z1762" t="s">
        <v>451</v>
      </c>
      <c r="AA1762" t="s">
        <v>24132</v>
      </c>
      <c r="AB1762">
        <v>372000</v>
      </c>
      <c r="AC1762">
        <v>372000</v>
      </c>
      <c r="AD1762" t="s">
        <v>369</v>
      </c>
      <c r="AE1762" t="s">
        <v>369</v>
      </c>
      <c r="AF1762" t="s">
        <v>369</v>
      </c>
      <c r="AH1762" t="s">
        <v>369</v>
      </c>
      <c r="AJ1762" t="s">
        <v>1119</v>
      </c>
      <c r="AK1762" t="s">
        <v>369</v>
      </c>
      <c r="AL1762" t="s">
        <v>24133</v>
      </c>
      <c r="AQ1762" t="s">
        <v>8</v>
      </c>
      <c r="AR1762" t="s">
        <v>16</v>
      </c>
    </row>
    <row r="1763" spans="1:44" x14ac:dyDescent="0.3">
      <c r="A1763" t="s">
        <v>24134</v>
      </c>
      <c r="B1763" t="s">
        <v>24135</v>
      </c>
      <c r="C1763" t="s">
        <v>19174</v>
      </c>
      <c r="D1763" t="s">
        <v>24136</v>
      </c>
      <c r="E1763" t="s">
        <v>323</v>
      </c>
      <c r="F1763" t="s">
        <v>324</v>
      </c>
      <c r="G1763" t="s">
        <v>24137</v>
      </c>
      <c r="H1763" t="s">
        <v>24138</v>
      </c>
      <c r="I1763" t="s">
        <v>327</v>
      </c>
      <c r="J1763" t="s">
        <v>24139</v>
      </c>
      <c r="K1763" t="s">
        <v>24140</v>
      </c>
      <c r="L1763" t="s">
        <v>24141</v>
      </c>
      <c r="M1763" t="s">
        <v>5798</v>
      </c>
      <c r="N1763" t="s">
        <v>24142</v>
      </c>
      <c r="O1763" t="s">
        <v>366</v>
      </c>
      <c r="P1763" t="s">
        <v>24143</v>
      </c>
      <c r="Q1763" t="s">
        <v>24144</v>
      </c>
      <c r="R1763" t="s">
        <v>369</v>
      </c>
      <c r="S1763" t="s">
        <v>370</v>
      </c>
      <c r="T1763" t="s">
        <v>24145</v>
      </c>
      <c r="U1763" t="s">
        <v>372</v>
      </c>
      <c r="V1763" t="s">
        <v>323</v>
      </c>
      <c r="W1763" t="s">
        <v>338</v>
      </c>
      <c r="X1763" t="b">
        <v>1</v>
      </c>
      <c r="Y1763" t="s">
        <v>369</v>
      </c>
      <c r="Z1763" t="s">
        <v>369</v>
      </c>
      <c r="AA1763" t="s">
        <v>24146</v>
      </c>
      <c r="AB1763">
        <v>372000</v>
      </c>
      <c r="AC1763">
        <v>372000</v>
      </c>
      <c r="AD1763" t="s">
        <v>369</v>
      </c>
      <c r="AE1763" t="s">
        <v>369</v>
      </c>
      <c r="AF1763" t="s">
        <v>369</v>
      </c>
      <c r="AH1763" t="s">
        <v>369</v>
      </c>
      <c r="AJ1763" t="s">
        <v>1119</v>
      </c>
      <c r="AK1763" t="s">
        <v>369</v>
      </c>
      <c r="AL1763" t="s">
        <v>24147</v>
      </c>
      <c r="AQ1763" t="s">
        <v>8</v>
      </c>
      <c r="AR1763" t="s">
        <v>16</v>
      </c>
    </row>
    <row r="1764" spans="1:44" x14ac:dyDescent="0.3">
      <c r="A1764" t="s">
        <v>24148</v>
      </c>
      <c r="B1764" t="s">
        <v>24149</v>
      </c>
      <c r="C1764" t="s">
        <v>24150</v>
      </c>
      <c r="D1764" t="s">
        <v>24151</v>
      </c>
      <c r="E1764" t="s">
        <v>323</v>
      </c>
      <c r="F1764" t="s">
        <v>334</v>
      </c>
      <c r="G1764" t="s">
        <v>24152</v>
      </c>
      <c r="H1764" t="s">
        <v>24153</v>
      </c>
      <c r="I1764" t="s">
        <v>327</v>
      </c>
      <c r="J1764" t="s">
        <v>24154</v>
      </c>
      <c r="K1764" t="s">
        <v>24155</v>
      </c>
      <c r="L1764" t="s">
        <v>24156</v>
      </c>
      <c r="M1764" t="s">
        <v>24157</v>
      </c>
      <c r="N1764" t="s">
        <v>24158</v>
      </c>
      <c r="O1764" t="s">
        <v>366</v>
      </c>
      <c r="P1764" t="s">
        <v>24159</v>
      </c>
      <c r="Q1764" t="s">
        <v>24160</v>
      </c>
      <c r="R1764" t="s">
        <v>369</v>
      </c>
      <c r="S1764" t="s">
        <v>433</v>
      </c>
      <c r="T1764" t="s">
        <v>369</v>
      </c>
      <c r="U1764" t="s">
        <v>372</v>
      </c>
      <c r="V1764" t="s">
        <v>323</v>
      </c>
      <c r="W1764" t="s">
        <v>338</v>
      </c>
      <c r="X1764" t="b">
        <v>1</v>
      </c>
      <c r="Y1764" t="s">
        <v>24161</v>
      </c>
      <c r="Z1764" t="s">
        <v>417</v>
      </c>
      <c r="AA1764" t="s">
        <v>24162</v>
      </c>
      <c r="AB1764">
        <v>372000</v>
      </c>
      <c r="AC1764">
        <v>372000</v>
      </c>
      <c r="AD1764" t="s">
        <v>369</v>
      </c>
      <c r="AE1764" t="s">
        <v>369</v>
      </c>
      <c r="AF1764" t="s">
        <v>369</v>
      </c>
      <c r="AH1764" t="s">
        <v>369</v>
      </c>
      <c r="AJ1764" t="s">
        <v>1119</v>
      </c>
      <c r="AK1764" t="s">
        <v>369</v>
      </c>
      <c r="AL1764" t="s">
        <v>24163</v>
      </c>
      <c r="AQ1764" t="s">
        <v>8</v>
      </c>
      <c r="AR1764" t="s">
        <v>16</v>
      </c>
    </row>
    <row r="1765" spans="1:44" x14ac:dyDescent="0.3">
      <c r="A1765" t="s">
        <v>24164</v>
      </c>
      <c r="B1765" t="s">
        <v>24165</v>
      </c>
      <c r="C1765" t="s">
        <v>24166</v>
      </c>
      <c r="D1765" t="s">
        <v>1999</v>
      </c>
      <c r="E1765" t="s">
        <v>323</v>
      </c>
      <c r="F1765" t="s">
        <v>334</v>
      </c>
      <c r="G1765" t="s">
        <v>24167</v>
      </c>
      <c r="H1765" t="s">
        <v>2361</v>
      </c>
      <c r="I1765" t="s">
        <v>327</v>
      </c>
      <c r="J1765" t="s">
        <v>24168</v>
      </c>
      <c r="K1765" t="s">
        <v>24169</v>
      </c>
      <c r="L1765" t="s">
        <v>24170</v>
      </c>
      <c r="M1765" t="s">
        <v>24171</v>
      </c>
      <c r="N1765" t="s">
        <v>24172</v>
      </c>
      <c r="O1765" t="s">
        <v>366</v>
      </c>
      <c r="P1765" t="s">
        <v>24173</v>
      </c>
      <c r="Q1765" t="s">
        <v>24174</v>
      </c>
      <c r="R1765" t="s">
        <v>369</v>
      </c>
      <c r="S1765" t="s">
        <v>433</v>
      </c>
      <c r="T1765" t="s">
        <v>369</v>
      </c>
      <c r="U1765" t="s">
        <v>501</v>
      </c>
      <c r="V1765" t="s">
        <v>467</v>
      </c>
      <c r="W1765" t="s">
        <v>338</v>
      </c>
      <c r="X1765" t="b">
        <v>1</v>
      </c>
      <c r="Y1765" t="s">
        <v>24175</v>
      </c>
      <c r="Z1765" t="s">
        <v>417</v>
      </c>
      <c r="AA1765" t="s">
        <v>24176</v>
      </c>
      <c r="AB1765">
        <v>372000</v>
      </c>
      <c r="AC1765">
        <v>372000</v>
      </c>
      <c r="AD1765" t="s">
        <v>369</v>
      </c>
      <c r="AE1765" t="s">
        <v>369</v>
      </c>
      <c r="AF1765" t="s">
        <v>369</v>
      </c>
      <c r="AH1765" t="s">
        <v>369</v>
      </c>
      <c r="AJ1765" t="s">
        <v>1119</v>
      </c>
      <c r="AK1765" t="s">
        <v>369</v>
      </c>
      <c r="AL1765" t="s">
        <v>24177</v>
      </c>
      <c r="AQ1765" t="s">
        <v>8</v>
      </c>
      <c r="AR1765" t="s">
        <v>16</v>
      </c>
    </row>
    <row r="1766" spans="1:44" x14ac:dyDescent="0.3">
      <c r="A1766" t="s">
        <v>24178</v>
      </c>
      <c r="B1766" t="s">
        <v>24179</v>
      </c>
      <c r="C1766" t="s">
        <v>24180</v>
      </c>
      <c r="D1766" t="s">
        <v>24181</v>
      </c>
      <c r="E1766" t="s">
        <v>323</v>
      </c>
      <c r="F1766" t="s">
        <v>324</v>
      </c>
      <c r="G1766" t="s">
        <v>24182</v>
      </c>
      <c r="H1766" t="s">
        <v>24183</v>
      </c>
      <c r="I1766" t="s">
        <v>327</v>
      </c>
      <c r="J1766" t="s">
        <v>24184</v>
      </c>
      <c r="K1766" t="s">
        <v>24185</v>
      </c>
      <c r="L1766" t="s">
        <v>24186</v>
      </c>
      <c r="M1766" t="s">
        <v>429</v>
      </c>
      <c r="N1766" t="s">
        <v>1282</v>
      </c>
      <c r="O1766" t="s">
        <v>366</v>
      </c>
      <c r="P1766" t="s">
        <v>24187</v>
      </c>
      <c r="Q1766" t="s">
        <v>24188</v>
      </c>
      <c r="R1766" t="s">
        <v>369</v>
      </c>
      <c r="S1766" t="s">
        <v>370</v>
      </c>
      <c r="T1766" t="s">
        <v>998</v>
      </c>
      <c r="U1766" t="s">
        <v>518</v>
      </c>
      <c r="V1766" t="s">
        <v>323</v>
      </c>
      <c r="W1766" t="s">
        <v>338</v>
      </c>
      <c r="X1766" t="b">
        <v>1</v>
      </c>
      <c r="Y1766" t="s">
        <v>369</v>
      </c>
      <c r="Z1766" t="s">
        <v>369</v>
      </c>
      <c r="AA1766" t="s">
        <v>24189</v>
      </c>
      <c r="AB1766">
        <v>372000</v>
      </c>
      <c r="AC1766">
        <v>372000</v>
      </c>
      <c r="AD1766" t="s">
        <v>369</v>
      </c>
      <c r="AE1766" t="s">
        <v>369</v>
      </c>
      <c r="AF1766" t="s">
        <v>369</v>
      </c>
      <c r="AH1766" t="s">
        <v>369</v>
      </c>
      <c r="AJ1766" t="s">
        <v>1119</v>
      </c>
      <c r="AK1766" t="s">
        <v>369</v>
      </c>
      <c r="AL1766" t="s">
        <v>24190</v>
      </c>
      <c r="AQ1766" t="s">
        <v>8</v>
      </c>
      <c r="AR1766" t="s">
        <v>16</v>
      </c>
    </row>
    <row r="1767" spans="1:44" x14ac:dyDescent="0.3">
      <c r="A1767" t="s">
        <v>24191</v>
      </c>
      <c r="B1767" t="s">
        <v>24192</v>
      </c>
      <c r="C1767" t="s">
        <v>24193</v>
      </c>
      <c r="D1767" t="s">
        <v>9487</v>
      </c>
      <c r="E1767" t="s">
        <v>323</v>
      </c>
      <c r="F1767" t="s">
        <v>324</v>
      </c>
      <c r="G1767" t="s">
        <v>24194</v>
      </c>
      <c r="H1767" t="s">
        <v>24195</v>
      </c>
      <c r="I1767" t="s">
        <v>327</v>
      </c>
      <c r="J1767" t="s">
        <v>24196</v>
      </c>
      <c r="K1767" t="s">
        <v>24197</v>
      </c>
      <c r="L1767" t="s">
        <v>24198</v>
      </c>
      <c r="M1767" t="s">
        <v>18196</v>
      </c>
      <c r="N1767" t="s">
        <v>18197</v>
      </c>
      <c r="O1767" t="s">
        <v>366</v>
      </c>
      <c r="P1767" t="s">
        <v>24199</v>
      </c>
      <c r="Q1767" t="s">
        <v>24197</v>
      </c>
      <c r="R1767" t="s">
        <v>369</v>
      </c>
      <c r="S1767" t="s">
        <v>433</v>
      </c>
      <c r="T1767" t="s">
        <v>369</v>
      </c>
      <c r="U1767" t="s">
        <v>372</v>
      </c>
      <c r="V1767" t="s">
        <v>415</v>
      </c>
      <c r="W1767" t="s">
        <v>338</v>
      </c>
      <c r="X1767" t="b">
        <v>1</v>
      </c>
      <c r="Y1767" t="s">
        <v>24200</v>
      </c>
      <c r="Z1767" t="s">
        <v>417</v>
      </c>
      <c r="AA1767" t="s">
        <v>24201</v>
      </c>
      <c r="AB1767">
        <v>372000</v>
      </c>
      <c r="AC1767">
        <v>372000</v>
      </c>
      <c r="AD1767" t="s">
        <v>369</v>
      </c>
      <c r="AE1767" t="s">
        <v>369</v>
      </c>
      <c r="AF1767" t="s">
        <v>369</v>
      </c>
      <c r="AH1767" t="s">
        <v>369</v>
      </c>
      <c r="AJ1767" t="s">
        <v>1119</v>
      </c>
      <c r="AK1767" t="s">
        <v>369</v>
      </c>
      <c r="AL1767" t="s">
        <v>24202</v>
      </c>
      <c r="AQ1767" t="s">
        <v>8</v>
      </c>
      <c r="AR1767" t="s">
        <v>16</v>
      </c>
    </row>
    <row r="1768" spans="1:44" x14ac:dyDescent="0.3">
      <c r="A1768" t="s">
        <v>24203</v>
      </c>
      <c r="B1768" t="s">
        <v>24204</v>
      </c>
      <c r="C1768" t="s">
        <v>24205</v>
      </c>
      <c r="D1768" t="s">
        <v>24206</v>
      </c>
      <c r="E1768" t="s">
        <v>323</v>
      </c>
      <c r="F1768" t="s">
        <v>334</v>
      </c>
      <c r="G1768" t="s">
        <v>24207</v>
      </c>
      <c r="H1768" t="s">
        <v>24208</v>
      </c>
      <c r="I1768" t="s">
        <v>327</v>
      </c>
      <c r="J1768" t="s">
        <v>24209</v>
      </c>
      <c r="K1768" t="s">
        <v>24210</v>
      </c>
      <c r="L1768" t="s">
        <v>24211</v>
      </c>
      <c r="M1768" t="s">
        <v>7417</v>
      </c>
      <c r="N1768" t="s">
        <v>9701</v>
      </c>
      <c r="O1768" t="s">
        <v>366</v>
      </c>
      <c r="P1768" t="s">
        <v>24212</v>
      </c>
      <c r="Q1768" t="s">
        <v>24213</v>
      </c>
      <c r="R1768" t="s">
        <v>369</v>
      </c>
      <c r="S1768" t="s">
        <v>370</v>
      </c>
      <c r="T1768" t="s">
        <v>14497</v>
      </c>
      <c r="U1768" t="s">
        <v>372</v>
      </c>
      <c r="V1768" t="s">
        <v>467</v>
      </c>
      <c r="W1768" t="s">
        <v>338</v>
      </c>
      <c r="X1768" t="b">
        <v>1</v>
      </c>
      <c r="Y1768" t="s">
        <v>369</v>
      </c>
      <c r="Z1768" t="s">
        <v>369</v>
      </c>
      <c r="AA1768" t="s">
        <v>24214</v>
      </c>
      <c r="AB1768">
        <v>372000</v>
      </c>
      <c r="AC1768">
        <v>372000</v>
      </c>
      <c r="AD1768" t="s">
        <v>369</v>
      </c>
      <c r="AE1768" t="s">
        <v>369</v>
      </c>
      <c r="AF1768" t="s">
        <v>369</v>
      </c>
      <c r="AH1768" t="s">
        <v>369</v>
      </c>
      <c r="AJ1768" t="s">
        <v>1119</v>
      </c>
      <c r="AK1768" t="s">
        <v>369</v>
      </c>
      <c r="AL1768" t="s">
        <v>24215</v>
      </c>
      <c r="AQ1768" t="s">
        <v>8</v>
      </c>
      <c r="AR1768" t="s">
        <v>16</v>
      </c>
    </row>
    <row r="1769" spans="1:44" x14ac:dyDescent="0.3">
      <c r="A1769" t="s">
        <v>24216</v>
      </c>
      <c r="B1769" t="s">
        <v>24217</v>
      </c>
      <c r="C1769" t="s">
        <v>24218</v>
      </c>
      <c r="D1769" t="s">
        <v>24219</v>
      </c>
      <c r="E1769" t="s">
        <v>323</v>
      </c>
      <c r="F1769" t="s">
        <v>334</v>
      </c>
      <c r="G1769" t="s">
        <v>24220</v>
      </c>
      <c r="H1769" t="s">
        <v>3671</v>
      </c>
      <c r="I1769" t="s">
        <v>327</v>
      </c>
      <c r="J1769" t="s">
        <v>24221</v>
      </c>
      <c r="K1769" t="s">
        <v>24222</v>
      </c>
      <c r="L1769" t="s">
        <v>24223</v>
      </c>
      <c r="M1769" t="s">
        <v>6346</v>
      </c>
      <c r="N1769" t="s">
        <v>22956</v>
      </c>
      <c r="O1769" t="s">
        <v>366</v>
      </c>
      <c r="P1769" t="s">
        <v>24224</v>
      </c>
      <c r="Q1769" t="s">
        <v>24225</v>
      </c>
      <c r="R1769" t="s">
        <v>369</v>
      </c>
      <c r="S1769" t="s">
        <v>433</v>
      </c>
      <c r="T1769" t="s">
        <v>369</v>
      </c>
      <c r="U1769" t="s">
        <v>501</v>
      </c>
      <c r="V1769" t="s">
        <v>626</v>
      </c>
      <c r="W1769" t="s">
        <v>338</v>
      </c>
      <c r="X1769" t="b">
        <v>1</v>
      </c>
      <c r="Y1769" t="s">
        <v>24226</v>
      </c>
      <c r="Z1769" t="s">
        <v>417</v>
      </c>
      <c r="AA1769" t="s">
        <v>24227</v>
      </c>
      <c r="AB1769">
        <v>372000</v>
      </c>
      <c r="AC1769">
        <v>372000</v>
      </c>
      <c r="AD1769" t="s">
        <v>369</v>
      </c>
      <c r="AE1769" t="s">
        <v>369</v>
      </c>
      <c r="AF1769" t="s">
        <v>369</v>
      </c>
      <c r="AH1769" t="s">
        <v>369</v>
      </c>
      <c r="AJ1769" t="s">
        <v>1119</v>
      </c>
      <c r="AK1769" t="s">
        <v>369</v>
      </c>
      <c r="AL1769" t="s">
        <v>24228</v>
      </c>
      <c r="AQ1769" t="s">
        <v>8</v>
      </c>
      <c r="AR1769" t="s">
        <v>16</v>
      </c>
    </row>
    <row r="1770" spans="1:44" x14ac:dyDescent="0.3">
      <c r="A1770" t="s">
        <v>24229</v>
      </c>
      <c r="B1770" t="s">
        <v>24230</v>
      </c>
      <c r="C1770" t="s">
        <v>24231</v>
      </c>
      <c r="D1770" t="s">
        <v>24232</v>
      </c>
      <c r="E1770" t="s">
        <v>323</v>
      </c>
      <c r="F1770" t="s">
        <v>324</v>
      </c>
      <c r="G1770" t="s">
        <v>24233</v>
      </c>
      <c r="H1770" t="s">
        <v>24234</v>
      </c>
      <c r="I1770" t="s">
        <v>327</v>
      </c>
      <c r="J1770" t="s">
        <v>24235</v>
      </c>
      <c r="K1770" t="s">
        <v>24236</v>
      </c>
      <c r="L1770" t="s">
        <v>24237</v>
      </c>
      <c r="M1770" t="s">
        <v>12025</v>
      </c>
      <c r="N1770" t="s">
        <v>12026</v>
      </c>
      <c r="O1770" t="s">
        <v>366</v>
      </c>
      <c r="P1770" t="s">
        <v>24238</v>
      </c>
      <c r="Q1770" t="s">
        <v>24239</v>
      </c>
      <c r="R1770" t="s">
        <v>369</v>
      </c>
      <c r="S1770" t="s">
        <v>370</v>
      </c>
      <c r="T1770" t="s">
        <v>723</v>
      </c>
      <c r="U1770" t="s">
        <v>372</v>
      </c>
      <c r="V1770" t="s">
        <v>415</v>
      </c>
      <c r="W1770" t="s">
        <v>338</v>
      </c>
      <c r="X1770" t="b">
        <v>1</v>
      </c>
      <c r="Y1770" t="s">
        <v>24240</v>
      </c>
      <c r="Z1770" t="s">
        <v>417</v>
      </c>
      <c r="AA1770" t="s">
        <v>24241</v>
      </c>
      <c r="AB1770">
        <v>372000</v>
      </c>
      <c r="AC1770">
        <v>372000</v>
      </c>
      <c r="AD1770" t="s">
        <v>369</v>
      </c>
      <c r="AE1770" t="s">
        <v>369</v>
      </c>
      <c r="AF1770" t="s">
        <v>369</v>
      </c>
      <c r="AH1770" t="s">
        <v>369</v>
      </c>
      <c r="AJ1770" t="s">
        <v>1119</v>
      </c>
      <c r="AK1770" t="s">
        <v>369</v>
      </c>
      <c r="AL1770" t="s">
        <v>24242</v>
      </c>
      <c r="AQ1770" t="s">
        <v>8</v>
      </c>
      <c r="AR1770" t="s">
        <v>16</v>
      </c>
    </row>
    <row r="1771" spans="1:44" x14ac:dyDescent="0.3">
      <c r="A1771" t="s">
        <v>24243</v>
      </c>
      <c r="B1771" t="s">
        <v>24244</v>
      </c>
      <c r="C1771" t="s">
        <v>24245</v>
      </c>
      <c r="D1771" t="s">
        <v>11812</v>
      </c>
      <c r="E1771" t="s">
        <v>323</v>
      </c>
      <c r="F1771" t="s">
        <v>324</v>
      </c>
      <c r="G1771" t="s">
        <v>24246</v>
      </c>
      <c r="H1771" t="s">
        <v>24247</v>
      </c>
      <c r="I1771" t="s">
        <v>327</v>
      </c>
      <c r="J1771" t="s">
        <v>24248</v>
      </c>
      <c r="K1771" t="s">
        <v>24249</v>
      </c>
      <c r="L1771" t="s">
        <v>24250</v>
      </c>
      <c r="M1771" t="s">
        <v>10468</v>
      </c>
      <c r="N1771" t="s">
        <v>598</v>
      </c>
      <c r="O1771" t="s">
        <v>366</v>
      </c>
      <c r="P1771" t="s">
        <v>24251</v>
      </c>
      <c r="Q1771" t="s">
        <v>24252</v>
      </c>
      <c r="R1771" t="s">
        <v>369</v>
      </c>
      <c r="S1771" t="s">
        <v>433</v>
      </c>
      <c r="T1771" t="s">
        <v>369</v>
      </c>
      <c r="U1771" t="s">
        <v>501</v>
      </c>
      <c r="V1771" t="s">
        <v>323</v>
      </c>
      <c r="W1771" t="s">
        <v>338</v>
      </c>
      <c r="X1771" t="b">
        <v>1</v>
      </c>
      <c r="Y1771" t="s">
        <v>369</v>
      </c>
      <c r="Z1771" t="s">
        <v>369</v>
      </c>
      <c r="AA1771" t="s">
        <v>24253</v>
      </c>
      <c r="AB1771">
        <v>372000</v>
      </c>
      <c r="AC1771">
        <v>372000</v>
      </c>
      <c r="AD1771" t="s">
        <v>369</v>
      </c>
      <c r="AE1771" t="s">
        <v>369</v>
      </c>
      <c r="AF1771" t="s">
        <v>369</v>
      </c>
      <c r="AH1771" t="s">
        <v>369</v>
      </c>
      <c r="AJ1771" t="s">
        <v>1119</v>
      </c>
      <c r="AK1771" t="s">
        <v>369</v>
      </c>
      <c r="AL1771" t="s">
        <v>24254</v>
      </c>
      <c r="AQ1771" t="s">
        <v>8</v>
      </c>
      <c r="AR1771" t="s">
        <v>16</v>
      </c>
    </row>
    <row r="1772" spans="1:44" x14ac:dyDescent="0.3">
      <c r="A1772" t="s">
        <v>24255</v>
      </c>
      <c r="B1772" t="s">
        <v>24256</v>
      </c>
      <c r="C1772" t="s">
        <v>24257</v>
      </c>
      <c r="D1772" t="s">
        <v>3391</v>
      </c>
      <c r="E1772" t="s">
        <v>323</v>
      </c>
      <c r="F1772" t="s">
        <v>334</v>
      </c>
      <c r="G1772" t="s">
        <v>24258</v>
      </c>
      <c r="H1772" t="s">
        <v>24259</v>
      </c>
      <c r="I1772" t="s">
        <v>327</v>
      </c>
      <c r="J1772" t="s">
        <v>24260</v>
      </c>
      <c r="K1772" t="s">
        <v>24261</v>
      </c>
      <c r="L1772" t="s">
        <v>24262</v>
      </c>
      <c r="M1772" t="s">
        <v>719</v>
      </c>
      <c r="N1772" t="s">
        <v>853</v>
      </c>
      <c r="O1772" t="s">
        <v>366</v>
      </c>
      <c r="P1772" t="s">
        <v>24263</v>
      </c>
      <c r="Q1772" t="s">
        <v>24264</v>
      </c>
      <c r="R1772" t="s">
        <v>369</v>
      </c>
      <c r="S1772" t="s">
        <v>370</v>
      </c>
      <c r="T1772" t="s">
        <v>723</v>
      </c>
      <c r="U1772" t="s">
        <v>449</v>
      </c>
      <c r="V1772" t="s">
        <v>467</v>
      </c>
      <c r="W1772" t="s">
        <v>338</v>
      </c>
      <c r="X1772" t="b">
        <v>1</v>
      </c>
      <c r="Y1772" t="s">
        <v>24265</v>
      </c>
      <c r="Z1772" t="s">
        <v>417</v>
      </c>
      <c r="AA1772" t="s">
        <v>24266</v>
      </c>
      <c r="AB1772">
        <v>372000</v>
      </c>
      <c r="AC1772">
        <v>372000</v>
      </c>
      <c r="AD1772" t="s">
        <v>369</v>
      </c>
      <c r="AE1772" t="s">
        <v>369</v>
      </c>
      <c r="AF1772" t="s">
        <v>369</v>
      </c>
      <c r="AH1772" t="s">
        <v>369</v>
      </c>
      <c r="AJ1772" t="s">
        <v>1119</v>
      </c>
      <c r="AK1772" t="s">
        <v>369</v>
      </c>
      <c r="AL1772" t="s">
        <v>24267</v>
      </c>
      <c r="AQ1772" t="s">
        <v>8</v>
      </c>
      <c r="AR1772" t="s">
        <v>16</v>
      </c>
    </row>
    <row r="1773" spans="1:44" x14ac:dyDescent="0.3">
      <c r="A1773" t="s">
        <v>24268</v>
      </c>
      <c r="B1773" t="s">
        <v>24269</v>
      </c>
      <c r="C1773" t="s">
        <v>24270</v>
      </c>
      <c r="D1773" t="s">
        <v>13620</v>
      </c>
      <c r="E1773" t="s">
        <v>323</v>
      </c>
      <c r="F1773" t="s">
        <v>324</v>
      </c>
      <c r="G1773" t="s">
        <v>24271</v>
      </c>
      <c r="H1773" t="s">
        <v>24272</v>
      </c>
      <c r="I1773" t="s">
        <v>327</v>
      </c>
      <c r="J1773" t="s">
        <v>24273</v>
      </c>
      <c r="K1773" t="s">
        <v>24274</v>
      </c>
      <c r="L1773" t="s">
        <v>24275</v>
      </c>
      <c r="M1773" t="s">
        <v>24276</v>
      </c>
      <c r="N1773" t="s">
        <v>24277</v>
      </c>
      <c r="O1773" t="s">
        <v>366</v>
      </c>
      <c r="P1773" t="s">
        <v>24278</v>
      </c>
      <c r="Q1773" t="s">
        <v>24279</v>
      </c>
      <c r="R1773" t="s">
        <v>369</v>
      </c>
      <c r="S1773" t="s">
        <v>370</v>
      </c>
      <c r="T1773" t="s">
        <v>3774</v>
      </c>
      <c r="U1773" t="s">
        <v>501</v>
      </c>
      <c r="V1773" t="s">
        <v>467</v>
      </c>
      <c r="W1773" t="s">
        <v>338</v>
      </c>
      <c r="X1773" s="57" t="b">
        <v>1</v>
      </c>
      <c r="Y1773" s="57" t="s">
        <v>369</v>
      </c>
      <c r="Z1773" s="57" t="s">
        <v>369</v>
      </c>
      <c r="AA1773" s="57" t="s">
        <v>24280</v>
      </c>
      <c r="AB1773" s="57">
        <v>372000</v>
      </c>
      <c r="AC1773" s="57">
        <v>372000</v>
      </c>
      <c r="AD1773" t="s">
        <v>369</v>
      </c>
      <c r="AE1773" t="s">
        <v>369</v>
      </c>
      <c r="AF1773" t="s">
        <v>369</v>
      </c>
      <c r="AH1773" t="s">
        <v>369</v>
      </c>
      <c r="AI1773" t="s">
        <v>24281</v>
      </c>
      <c r="AJ1773" t="s">
        <v>1119</v>
      </c>
      <c r="AK1773" t="s">
        <v>708</v>
      </c>
      <c r="AL1773" t="s">
        <v>24282</v>
      </c>
      <c r="AQ1773" t="s">
        <v>8</v>
      </c>
      <c r="AR1773" t="s">
        <v>16</v>
      </c>
    </row>
    <row r="1774" spans="1:44" x14ac:dyDescent="0.3">
      <c r="A1774" t="s">
        <v>24283</v>
      </c>
      <c r="B1774" t="s">
        <v>24284</v>
      </c>
      <c r="C1774" t="s">
        <v>24285</v>
      </c>
      <c r="D1774" t="s">
        <v>1415</v>
      </c>
      <c r="E1774" t="s">
        <v>323</v>
      </c>
      <c r="F1774" t="s">
        <v>324</v>
      </c>
      <c r="G1774" t="s">
        <v>24286</v>
      </c>
      <c r="H1774" t="s">
        <v>24287</v>
      </c>
      <c r="I1774" t="s">
        <v>327</v>
      </c>
      <c r="J1774" t="s">
        <v>24288</v>
      </c>
      <c r="K1774" t="s">
        <v>24289</v>
      </c>
      <c r="L1774" t="s">
        <v>24290</v>
      </c>
      <c r="M1774" t="s">
        <v>1936</v>
      </c>
      <c r="N1774" t="s">
        <v>1282</v>
      </c>
      <c r="O1774" t="s">
        <v>366</v>
      </c>
      <c r="P1774" t="s">
        <v>24291</v>
      </c>
      <c r="Q1774" t="s">
        <v>24292</v>
      </c>
      <c r="R1774" t="s">
        <v>369</v>
      </c>
      <c r="S1774" t="s">
        <v>370</v>
      </c>
      <c r="T1774" t="s">
        <v>24293</v>
      </c>
      <c r="U1774" t="s">
        <v>372</v>
      </c>
      <c r="V1774" t="s">
        <v>323</v>
      </c>
      <c r="W1774" t="s">
        <v>338</v>
      </c>
      <c r="X1774" t="b">
        <v>1</v>
      </c>
      <c r="Y1774" t="s">
        <v>369</v>
      </c>
      <c r="Z1774" t="s">
        <v>369</v>
      </c>
      <c r="AA1774" t="s">
        <v>24294</v>
      </c>
      <c r="AB1774">
        <v>372000</v>
      </c>
      <c r="AC1774">
        <v>372000</v>
      </c>
      <c r="AD1774" t="s">
        <v>369</v>
      </c>
      <c r="AE1774" t="s">
        <v>369</v>
      </c>
      <c r="AF1774" t="s">
        <v>369</v>
      </c>
      <c r="AH1774" t="s">
        <v>369</v>
      </c>
      <c r="AJ1774" t="s">
        <v>1119</v>
      </c>
      <c r="AK1774" t="s">
        <v>369</v>
      </c>
      <c r="AL1774" t="s">
        <v>24295</v>
      </c>
      <c r="AQ1774" t="s">
        <v>8</v>
      </c>
      <c r="AR1774" t="s">
        <v>16</v>
      </c>
    </row>
    <row r="1775" spans="1:44" x14ac:dyDescent="0.3">
      <c r="A1775" t="s">
        <v>24296</v>
      </c>
      <c r="B1775" t="s">
        <v>24297</v>
      </c>
      <c r="C1775" t="s">
        <v>24298</v>
      </c>
      <c r="D1775" t="s">
        <v>24299</v>
      </c>
      <c r="E1775" t="s">
        <v>323</v>
      </c>
      <c r="F1775" t="s">
        <v>324</v>
      </c>
      <c r="G1775" t="s">
        <v>24300</v>
      </c>
      <c r="H1775" t="s">
        <v>24301</v>
      </c>
      <c r="I1775" t="s">
        <v>752</v>
      </c>
      <c r="J1775" t="s">
        <v>24302</v>
      </c>
      <c r="K1775" t="s">
        <v>24303</v>
      </c>
      <c r="L1775" t="s">
        <v>24304</v>
      </c>
      <c r="M1775" t="s">
        <v>1220</v>
      </c>
      <c r="N1775" t="s">
        <v>1298</v>
      </c>
      <c r="O1775" t="s">
        <v>366</v>
      </c>
      <c r="P1775" t="s">
        <v>24305</v>
      </c>
      <c r="Q1775" t="s">
        <v>24306</v>
      </c>
      <c r="R1775" t="s">
        <v>369</v>
      </c>
      <c r="S1775" t="s">
        <v>370</v>
      </c>
      <c r="T1775" t="s">
        <v>2529</v>
      </c>
      <c r="U1775" t="s">
        <v>501</v>
      </c>
      <c r="V1775" t="s">
        <v>323</v>
      </c>
      <c r="W1775" t="s">
        <v>338</v>
      </c>
      <c r="X1775" t="b">
        <v>1</v>
      </c>
      <c r="Y1775" t="s">
        <v>24307</v>
      </c>
      <c r="Z1775" t="s">
        <v>417</v>
      </c>
      <c r="AA1775" t="s">
        <v>24308</v>
      </c>
      <c r="AB1775">
        <v>372000</v>
      </c>
      <c r="AC1775">
        <v>372000</v>
      </c>
      <c r="AD1775" t="s">
        <v>369</v>
      </c>
      <c r="AE1775" t="s">
        <v>369</v>
      </c>
      <c r="AF1775" t="s">
        <v>369</v>
      </c>
      <c r="AH1775" t="s">
        <v>369</v>
      </c>
      <c r="AJ1775" t="s">
        <v>1119</v>
      </c>
      <c r="AK1775" t="s">
        <v>369</v>
      </c>
      <c r="AL1775" t="s">
        <v>24309</v>
      </c>
      <c r="AQ1775" t="s">
        <v>8</v>
      </c>
      <c r="AR1775" t="s">
        <v>16</v>
      </c>
    </row>
    <row r="1776" spans="1:44" x14ac:dyDescent="0.3">
      <c r="A1776" t="s">
        <v>24310</v>
      </c>
      <c r="B1776" t="s">
        <v>24311</v>
      </c>
      <c r="C1776" t="s">
        <v>12234</v>
      </c>
      <c r="D1776" t="s">
        <v>19543</v>
      </c>
      <c r="E1776" t="s">
        <v>323</v>
      </c>
      <c r="F1776" t="s">
        <v>324</v>
      </c>
      <c r="G1776" t="s">
        <v>24312</v>
      </c>
      <c r="H1776" t="s">
        <v>15835</v>
      </c>
      <c r="I1776" t="s">
        <v>327</v>
      </c>
      <c r="J1776" t="s">
        <v>24313</v>
      </c>
      <c r="K1776" t="s">
        <v>24314</v>
      </c>
      <c r="L1776" t="s">
        <v>24315</v>
      </c>
      <c r="M1776" t="s">
        <v>12240</v>
      </c>
      <c r="N1776" t="s">
        <v>12241</v>
      </c>
      <c r="O1776" t="s">
        <v>366</v>
      </c>
      <c r="P1776" t="s">
        <v>24316</v>
      </c>
      <c r="Q1776" t="s">
        <v>24317</v>
      </c>
      <c r="R1776" t="s">
        <v>369</v>
      </c>
      <c r="S1776" t="s">
        <v>433</v>
      </c>
      <c r="T1776" t="s">
        <v>369</v>
      </c>
      <c r="U1776" t="s">
        <v>1370</v>
      </c>
      <c r="V1776" t="s">
        <v>415</v>
      </c>
      <c r="W1776" t="s">
        <v>338</v>
      </c>
      <c r="X1776" s="57" t="b">
        <v>1</v>
      </c>
      <c r="Y1776" s="57" t="s">
        <v>24318</v>
      </c>
      <c r="Z1776" s="57" t="s">
        <v>417</v>
      </c>
      <c r="AA1776" s="57" t="s">
        <v>24319</v>
      </c>
      <c r="AB1776" s="57">
        <v>372000</v>
      </c>
      <c r="AC1776" s="57">
        <v>372000</v>
      </c>
      <c r="AD1776" t="s">
        <v>369</v>
      </c>
      <c r="AE1776" t="s">
        <v>369</v>
      </c>
      <c r="AF1776" t="s">
        <v>369</v>
      </c>
      <c r="AH1776" t="s">
        <v>369</v>
      </c>
      <c r="AI1776" t="s">
        <v>24320</v>
      </c>
      <c r="AJ1776" t="s">
        <v>1119</v>
      </c>
      <c r="AK1776" t="s">
        <v>708</v>
      </c>
      <c r="AL1776" t="s">
        <v>24321</v>
      </c>
      <c r="AQ1776" t="s">
        <v>8</v>
      </c>
      <c r="AR1776" t="s">
        <v>16</v>
      </c>
    </row>
    <row r="1777" spans="1:44" x14ac:dyDescent="0.3">
      <c r="A1777" t="s">
        <v>24322</v>
      </c>
      <c r="B1777" t="s">
        <v>24323</v>
      </c>
      <c r="C1777" t="s">
        <v>972</v>
      </c>
      <c r="D1777" t="s">
        <v>24324</v>
      </c>
      <c r="E1777" t="s">
        <v>323</v>
      </c>
      <c r="F1777" t="s">
        <v>324</v>
      </c>
      <c r="G1777" t="s">
        <v>24325</v>
      </c>
      <c r="H1777" t="s">
        <v>24326</v>
      </c>
      <c r="I1777" t="s">
        <v>327</v>
      </c>
      <c r="J1777" t="s">
        <v>24327</v>
      </c>
      <c r="K1777" t="s">
        <v>24328</v>
      </c>
      <c r="L1777" t="s">
        <v>24329</v>
      </c>
      <c r="M1777" t="s">
        <v>1883</v>
      </c>
      <c r="N1777" t="s">
        <v>1298</v>
      </c>
      <c r="O1777" t="s">
        <v>366</v>
      </c>
      <c r="P1777" t="s">
        <v>24330</v>
      </c>
      <c r="Q1777" t="s">
        <v>24331</v>
      </c>
      <c r="R1777" t="s">
        <v>369</v>
      </c>
      <c r="S1777" t="s">
        <v>370</v>
      </c>
      <c r="T1777" t="s">
        <v>1327</v>
      </c>
      <c r="U1777" t="s">
        <v>501</v>
      </c>
      <c r="V1777" t="s">
        <v>1286</v>
      </c>
      <c r="W1777" t="s">
        <v>338</v>
      </c>
      <c r="X1777" t="b">
        <v>1</v>
      </c>
      <c r="Y1777" t="s">
        <v>369</v>
      </c>
      <c r="Z1777" t="s">
        <v>369</v>
      </c>
      <c r="AA1777" t="s">
        <v>24332</v>
      </c>
      <c r="AB1777">
        <v>372000</v>
      </c>
      <c r="AC1777">
        <v>372000</v>
      </c>
      <c r="AD1777" t="s">
        <v>369</v>
      </c>
      <c r="AE1777" t="s">
        <v>369</v>
      </c>
      <c r="AF1777" t="s">
        <v>369</v>
      </c>
      <c r="AH1777" t="s">
        <v>369</v>
      </c>
      <c r="AJ1777" t="s">
        <v>1119</v>
      </c>
      <c r="AK1777" t="s">
        <v>369</v>
      </c>
      <c r="AL1777" t="s">
        <v>24333</v>
      </c>
      <c r="AQ1777" t="s">
        <v>8</v>
      </c>
      <c r="AR1777" t="s">
        <v>16</v>
      </c>
    </row>
    <row r="1778" spans="1:44" x14ac:dyDescent="0.3">
      <c r="A1778" t="s">
        <v>24334</v>
      </c>
      <c r="B1778" t="s">
        <v>24335</v>
      </c>
      <c r="C1778" t="s">
        <v>24336</v>
      </c>
      <c r="D1778" t="s">
        <v>24337</v>
      </c>
      <c r="E1778" t="s">
        <v>323</v>
      </c>
      <c r="F1778" t="s">
        <v>334</v>
      </c>
      <c r="G1778" t="s">
        <v>24338</v>
      </c>
      <c r="H1778" t="s">
        <v>24339</v>
      </c>
      <c r="I1778" t="s">
        <v>327</v>
      </c>
      <c r="J1778" t="s">
        <v>24340</v>
      </c>
      <c r="K1778" t="s">
        <v>24341</v>
      </c>
      <c r="L1778" t="s">
        <v>24342</v>
      </c>
      <c r="M1778" t="s">
        <v>3278</v>
      </c>
      <c r="N1778" t="s">
        <v>1645</v>
      </c>
      <c r="O1778" t="s">
        <v>366</v>
      </c>
      <c r="P1778" t="s">
        <v>24343</v>
      </c>
      <c r="Q1778" t="s">
        <v>24344</v>
      </c>
      <c r="R1778" t="s">
        <v>369</v>
      </c>
      <c r="S1778" t="s">
        <v>370</v>
      </c>
      <c r="T1778" t="s">
        <v>1841</v>
      </c>
      <c r="U1778" t="s">
        <v>372</v>
      </c>
      <c r="V1778" t="s">
        <v>323</v>
      </c>
      <c r="W1778" t="s">
        <v>338</v>
      </c>
      <c r="X1778" t="b">
        <v>1</v>
      </c>
      <c r="Y1778" t="s">
        <v>24345</v>
      </c>
      <c r="Z1778" t="s">
        <v>417</v>
      </c>
      <c r="AA1778" t="s">
        <v>24346</v>
      </c>
      <c r="AB1778">
        <v>372000</v>
      </c>
      <c r="AC1778">
        <v>372000</v>
      </c>
      <c r="AD1778" t="s">
        <v>369</v>
      </c>
      <c r="AE1778" t="s">
        <v>369</v>
      </c>
      <c r="AF1778" t="s">
        <v>369</v>
      </c>
      <c r="AH1778" t="s">
        <v>369</v>
      </c>
      <c r="AJ1778" t="s">
        <v>1119</v>
      </c>
      <c r="AK1778" t="s">
        <v>369</v>
      </c>
      <c r="AL1778" t="s">
        <v>24347</v>
      </c>
      <c r="AQ1778" t="s">
        <v>8</v>
      </c>
      <c r="AR1778" t="s">
        <v>16</v>
      </c>
    </row>
    <row r="1779" spans="1:44" x14ac:dyDescent="0.3">
      <c r="A1779" t="s">
        <v>24348</v>
      </c>
      <c r="B1779" t="s">
        <v>24349</v>
      </c>
      <c r="C1779" t="s">
        <v>22459</v>
      </c>
      <c r="D1779" t="s">
        <v>24350</v>
      </c>
      <c r="E1779" t="s">
        <v>323</v>
      </c>
      <c r="F1779" t="s">
        <v>925</v>
      </c>
      <c r="G1779" t="s">
        <v>24351</v>
      </c>
      <c r="H1779" t="s">
        <v>24352</v>
      </c>
      <c r="I1779" t="s">
        <v>327</v>
      </c>
      <c r="J1779" t="s">
        <v>24353</v>
      </c>
      <c r="K1779" t="s">
        <v>24354</v>
      </c>
      <c r="L1779" t="s">
        <v>24355</v>
      </c>
      <c r="M1779" t="s">
        <v>22520</v>
      </c>
      <c r="N1779" t="s">
        <v>22521</v>
      </c>
      <c r="O1779" t="s">
        <v>366</v>
      </c>
      <c r="P1779" t="s">
        <v>24356</v>
      </c>
      <c r="Q1779" t="s">
        <v>24357</v>
      </c>
      <c r="R1779" t="s">
        <v>369</v>
      </c>
      <c r="S1779" t="s">
        <v>370</v>
      </c>
      <c r="T1779" t="s">
        <v>723</v>
      </c>
      <c r="U1779" t="s">
        <v>501</v>
      </c>
      <c r="V1779" t="s">
        <v>383</v>
      </c>
      <c r="W1779" t="s">
        <v>338</v>
      </c>
      <c r="X1779" t="b">
        <v>1</v>
      </c>
      <c r="Y1779" t="s">
        <v>369</v>
      </c>
      <c r="Z1779" t="s">
        <v>369</v>
      </c>
      <c r="AA1779" t="s">
        <v>24358</v>
      </c>
      <c r="AB1779">
        <v>372000</v>
      </c>
      <c r="AC1779">
        <v>372000</v>
      </c>
      <c r="AD1779" t="s">
        <v>369</v>
      </c>
      <c r="AE1779" t="s">
        <v>369</v>
      </c>
      <c r="AF1779" t="s">
        <v>369</v>
      </c>
      <c r="AH1779" t="s">
        <v>369</v>
      </c>
      <c r="AJ1779" t="s">
        <v>1119</v>
      </c>
      <c r="AK1779" t="s">
        <v>369</v>
      </c>
      <c r="AL1779" t="s">
        <v>24359</v>
      </c>
      <c r="AQ1779" t="s">
        <v>8</v>
      </c>
      <c r="AR1779" t="s">
        <v>16</v>
      </c>
    </row>
    <row r="1780" spans="1:44" x14ac:dyDescent="0.3">
      <c r="A1780" t="s">
        <v>24360</v>
      </c>
      <c r="B1780" t="s">
        <v>24361</v>
      </c>
      <c r="C1780" t="s">
        <v>24362</v>
      </c>
      <c r="D1780" t="s">
        <v>4282</v>
      </c>
      <c r="E1780" t="s">
        <v>323</v>
      </c>
      <c r="F1780" t="s">
        <v>334</v>
      </c>
      <c r="G1780" t="s">
        <v>24363</v>
      </c>
      <c r="H1780" t="s">
        <v>24364</v>
      </c>
      <c r="I1780" t="s">
        <v>327</v>
      </c>
      <c r="J1780" t="s">
        <v>24365</v>
      </c>
      <c r="K1780" t="s">
        <v>24366</v>
      </c>
      <c r="L1780" t="s">
        <v>24367</v>
      </c>
      <c r="M1780" t="s">
        <v>564</v>
      </c>
      <c r="N1780" t="s">
        <v>5257</v>
      </c>
      <c r="O1780" t="s">
        <v>366</v>
      </c>
      <c r="P1780" t="s">
        <v>24368</v>
      </c>
      <c r="Q1780" t="s">
        <v>24369</v>
      </c>
      <c r="R1780" t="s">
        <v>369</v>
      </c>
      <c r="S1780" t="s">
        <v>433</v>
      </c>
      <c r="T1780" t="s">
        <v>369</v>
      </c>
      <c r="U1780" t="s">
        <v>501</v>
      </c>
      <c r="V1780" t="s">
        <v>323</v>
      </c>
      <c r="W1780" t="s">
        <v>338</v>
      </c>
      <c r="X1780" t="b">
        <v>1</v>
      </c>
      <c r="Y1780" t="s">
        <v>369</v>
      </c>
      <c r="Z1780" t="s">
        <v>369</v>
      </c>
      <c r="AA1780" t="s">
        <v>24370</v>
      </c>
      <c r="AB1780">
        <v>372000</v>
      </c>
      <c r="AC1780">
        <v>372000</v>
      </c>
      <c r="AD1780" t="s">
        <v>369</v>
      </c>
      <c r="AE1780" t="s">
        <v>369</v>
      </c>
      <c r="AF1780" t="s">
        <v>369</v>
      </c>
      <c r="AH1780" t="s">
        <v>369</v>
      </c>
      <c r="AJ1780" t="s">
        <v>1119</v>
      </c>
      <c r="AK1780" t="s">
        <v>369</v>
      </c>
      <c r="AL1780" t="s">
        <v>24371</v>
      </c>
      <c r="AQ1780" t="s">
        <v>8</v>
      </c>
      <c r="AR1780" t="s">
        <v>16</v>
      </c>
    </row>
    <row r="1781" spans="1:44" x14ac:dyDescent="0.3">
      <c r="A1781" t="s">
        <v>24372</v>
      </c>
      <c r="B1781" t="s">
        <v>24373</v>
      </c>
      <c r="C1781" t="s">
        <v>24336</v>
      </c>
      <c r="D1781" t="s">
        <v>7263</v>
      </c>
      <c r="E1781" t="s">
        <v>323</v>
      </c>
      <c r="F1781" t="s">
        <v>334</v>
      </c>
      <c r="G1781" t="s">
        <v>24374</v>
      </c>
      <c r="H1781" t="s">
        <v>24375</v>
      </c>
      <c r="I1781" t="s">
        <v>327</v>
      </c>
      <c r="J1781" t="s">
        <v>24376</v>
      </c>
      <c r="K1781" t="s">
        <v>24377</v>
      </c>
      <c r="L1781" t="s">
        <v>24378</v>
      </c>
      <c r="M1781" t="s">
        <v>3278</v>
      </c>
      <c r="N1781" t="s">
        <v>1645</v>
      </c>
      <c r="O1781" t="s">
        <v>366</v>
      </c>
      <c r="P1781" t="s">
        <v>24343</v>
      </c>
      <c r="Q1781" t="s">
        <v>24344</v>
      </c>
      <c r="R1781" t="s">
        <v>369</v>
      </c>
      <c r="S1781" t="s">
        <v>370</v>
      </c>
      <c r="T1781" t="s">
        <v>1841</v>
      </c>
      <c r="U1781" t="s">
        <v>449</v>
      </c>
      <c r="V1781" t="s">
        <v>467</v>
      </c>
      <c r="W1781" t="s">
        <v>338</v>
      </c>
      <c r="X1781" t="b">
        <v>1</v>
      </c>
      <c r="Y1781" t="s">
        <v>24379</v>
      </c>
      <c r="Z1781" t="s">
        <v>417</v>
      </c>
      <c r="AA1781" t="s">
        <v>24380</v>
      </c>
      <c r="AB1781">
        <v>372000</v>
      </c>
      <c r="AC1781">
        <v>372000</v>
      </c>
      <c r="AD1781" t="s">
        <v>369</v>
      </c>
      <c r="AE1781" t="s">
        <v>369</v>
      </c>
      <c r="AF1781" t="s">
        <v>369</v>
      </c>
      <c r="AH1781" t="s">
        <v>369</v>
      </c>
      <c r="AJ1781" t="s">
        <v>1119</v>
      </c>
      <c r="AK1781" t="s">
        <v>369</v>
      </c>
      <c r="AL1781" t="s">
        <v>24381</v>
      </c>
      <c r="AQ1781" t="s">
        <v>8</v>
      </c>
      <c r="AR1781" t="s">
        <v>16</v>
      </c>
    </row>
    <row r="1782" spans="1:44" x14ac:dyDescent="0.3">
      <c r="A1782" t="s">
        <v>24382</v>
      </c>
      <c r="B1782" t="s">
        <v>24383</v>
      </c>
      <c r="C1782" t="s">
        <v>24384</v>
      </c>
      <c r="D1782" t="s">
        <v>24385</v>
      </c>
      <c r="E1782" t="s">
        <v>323</v>
      </c>
      <c r="F1782" t="s">
        <v>334</v>
      </c>
      <c r="G1782" t="s">
        <v>24386</v>
      </c>
      <c r="H1782" t="s">
        <v>24387</v>
      </c>
      <c r="I1782" t="s">
        <v>327</v>
      </c>
      <c r="J1782" t="s">
        <v>24388</v>
      </c>
      <c r="K1782" t="s">
        <v>24389</v>
      </c>
      <c r="L1782" t="s">
        <v>24390</v>
      </c>
      <c r="M1782" t="s">
        <v>429</v>
      </c>
      <c r="N1782" t="s">
        <v>1504</v>
      </c>
      <c r="O1782" t="s">
        <v>366</v>
      </c>
      <c r="P1782" t="s">
        <v>24391</v>
      </c>
      <c r="Q1782" t="s">
        <v>24392</v>
      </c>
      <c r="R1782" t="s">
        <v>369</v>
      </c>
      <c r="S1782" t="s">
        <v>370</v>
      </c>
      <c r="T1782" t="s">
        <v>24393</v>
      </c>
      <c r="U1782" t="s">
        <v>501</v>
      </c>
      <c r="V1782" t="s">
        <v>323</v>
      </c>
      <c r="W1782" t="s">
        <v>338</v>
      </c>
      <c r="X1782" t="b">
        <v>1</v>
      </c>
      <c r="Y1782" t="s">
        <v>369</v>
      </c>
      <c r="Z1782" t="s">
        <v>369</v>
      </c>
      <c r="AA1782" t="s">
        <v>24394</v>
      </c>
      <c r="AB1782">
        <v>372000</v>
      </c>
      <c r="AC1782">
        <v>372000</v>
      </c>
      <c r="AD1782" t="s">
        <v>369</v>
      </c>
      <c r="AE1782" t="s">
        <v>369</v>
      </c>
      <c r="AF1782" t="s">
        <v>369</v>
      </c>
      <c r="AH1782" t="s">
        <v>369</v>
      </c>
      <c r="AJ1782" t="s">
        <v>1119</v>
      </c>
      <c r="AK1782" t="s">
        <v>369</v>
      </c>
      <c r="AL1782" t="s">
        <v>24395</v>
      </c>
      <c r="AQ1782" t="s">
        <v>8</v>
      </c>
      <c r="AR1782" t="s">
        <v>16</v>
      </c>
    </row>
    <row r="1783" spans="1:44" x14ac:dyDescent="0.3">
      <c r="A1783" t="s">
        <v>24396</v>
      </c>
      <c r="B1783" t="s">
        <v>24397</v>
      </c>
      <c r="C1783" t="s">
        <v>24398</v>
      </c>
      <c r="D1783" t="s">
        <v>3817</v>
      </c>
      <c r="E1783" t="s">
        <v>323</v>
      </c>
      <c r="F1783" t="s">
        <v>334</v>
      </c>
      <c r="G1783" t="s">
        <v>24399</v>
      </c>
      <c r="H1783" t="s">
        <v>24400</v>
      </c>
      <c r="I1783" t="s">
        <v>327</v>
      </c>
      <c r="J1783" t="s">
        <v>24401</v>
      </c>
      <c r="K1783" t="s">
        <v>24402</v>
      </c>
      <c r="L1783" t="s">
        <v>24403</v>
      </c>
      <c r="M1783" t="s">
        <v>7530</v>
      </c>
      <c r="N1783" t="s">
        <v>7531</v>
      </c>
      <c r="O1783" t="s">
        <v>366</v>
      </c>
      <c r="P1783" t="s">
        <v>24404</v>
      </c>
      <c r="Q1783" t="s">
        <v>24405</v>
      </c>
      <c r="R1783" t="s">
        <v>369</v>
      </c>
      <c r="S1783" t="s">
        <v>433</v>
      </c>
      <c r="T1783" t="s">
        <v>369</v>
      </c>
      <c r="U1783" t="s">
        <v>372</v>
      </c>
      <c r="V1783" t="s">
        <v>323</v>
      </c>
      <c r="W1783" t="s">
        <v>338</v>
      </c>
      <c r="X1783" t="b">
        <v>1</v>
      </c>
      <c r="Y1783" t="s">
        <v>369</v>
      </c>
      <c r="Z1783" t="s">
        <v>369</v>
      </c>
      <c r="AA1783" t="s">
        <v>24406</v>
      </c>
      <c r="AB1783">
        <v>372000</v>
      </c>
      <c r="AC1783">
        <v>372000</v>
      </c>
      <c r="AD1783" t="s">
        <v>369</v>
      </c>
      <c r="AE1783" t="s">
        <v>369</v>
      </c>
      <c r="AF1783" t="s">
        <v>369</v>
      </c>
      <c r="AH1783" t="s">
        <v>369</v>
      </c>
      <c r="AJ1783" t="s">
        <v>1119</v>
      </c>
      <c r="AK1783" t="s">
        <v>369</v>
      </c>
      <c r="AL1783" t="s">
        <v>24407</v>
      </c>
      <c r="AQ1783" t="s">
        <v>8</v>
      </c>
      <c r="AR1783" t="s">
        <v>16</v>
      </c>
    </row>
    <row r="1784" spans="1:44" x14ac:dyDescent="0.3">
      <c r="A1784" t="s">
        <v>24408</v>
      </c>
      <c r="B1784" t="s">
        <v>24409</v>
      </c>
      <c r="C1784" t="s">
        <v>24410</v>
      </c>
      <c r="D1784" t="s">
        <v>24411</v>
      </c>
      <c r="E1784" t="s">
        <v>323</v>
      </c>
      <c r="F1784" t="s">
        <v>324</v>
      </c>
      <c r="G1784" t="s">
        <v>24412</v>
      </c>
      <c r="H1784" t="s">
        <v>17606</v>
      </c>
      <c r="I1784" t="s">
        <v>327</v>
      </c>
      <c r="J1784" t="s">
        <v>24413</v>
      </c>
      <c r="K1784" t="s">
        <v>24414</v>
      </c>
      <c r="L1784" t="s">
        <v>24415</v>
      </c>
      <c r="M1784" t="s">
        <v>719</v>
      </c>
      <c r="N1784" t="s">
        <v>720</v>
      </c>
      <c r="O1784" t="s">
        <v>366</v>
      </c>
      <c r="P1784" t="s">
        <v>24416</v>
      </c>
      <c r="Q1784" t="s">
        <v>24417</v>
      </c>
      <c r="R1784" t="s">
        <v>369</v>
      </c>
      <c r="S1784" t="s">
        <v>370</v>
      </c>
      <c r="T1784" t="s">
        <v>1602</v>
      </c>
      <c r="U1784" t="s">
        <v>449</v>
      </c>
      <c r="V1784" t="s">
        <v>467</v>
      </c>
      <c r="W1784" t="s">
        <v>338</v>
      </c>
      <c r="X1784" t="b">
        <v>1</v>
      </c>
      <c r="Y1784" t="s">
        <v>24418</v>
      </c>
      <c r="Z1784" t="s">
        <v>417</v>
      </c>
      <c r="AA1784" t="s">
        <v>24419</v>
      </c>
      <c r="AB1784">
        <v>372000</v>
      </c>
      <c r="AC1784">
        <v>372000</v>
      </c>
      <c r="AD1784" t="s">
        <v>369</v>
      </c>
      <c r="AE1784" t="s">
        <v>369</v>
      </c>
      <c r="AF1784" t="s">
        <v>369</v>
      </c>
      <c r="AH1784" t="s">
        <v>369</v>
      </c>
      <c r="AJ1784" t="s">
        <v>1119</v>
      </c>
      <c r="AK1784" t="s">
        <v>369</v>
      </c>
      <c r="AL1784" t="s">
        <v>24420</v>
      </c>
      <c r="AQ1784" t="s">
        <v>8</v>
      </c>
      <c r="AR1784" t="s">
        <v>16</v>
      </c>
    </row>
    <row r="1785" spans="1:44" x14ac:dyDescent="0.3">
      <c r="A1785" t="s">
        <v>24421</v>
      </c>
      <c r="B1785" t="s">
        <v>24422</v>
      </c>
      <c r="C1785" t="s">
        <v>16805</v>
      </c>
      <c r="D1785" t="s">
        <v>19530</v>
      </c>
      <c r="E1785" t="s">
        <v>323</v>
      </c>
      <c r="F1785" t="s">
        <v>334</v>
      </c>
      <c r="G1785" t="s">
        <v>24423</v>
      </c>
      <c r="H1785" t="s">
        <v>24424</v>
      </c>
      <c r="I1785" t="s">
        <v>327</v>
      </c>
      <c r="J1785" t="s">
        <v>24425</v>
      </c>
      <c r="K1785" t="s">
        <v>24426</v>
      </c>
      <c r="L1785" t="s">
        <v>24427</v>
      </c>
      <c r="M1785" t="s">
        <v>564</v>
      </c>
      <c r="N1785" t="s">
        <v>4414</v>
      </c>
      <c r="O1785" t="s">
        <v>366</v>
      </c>
      <c r="P1785" t="s">
        <v>24428</v>
      </c>
      <c r="Q1785" t="s">
        <v>24429</v>
      </c>
      <c r="R1785" t="s">
        <v>369</v>
      </c>
      <c r="S1785" t="s">
        <v>433</v>
      </c>
      <c r="T1785" t="s">
        <v>369</v>
      </c>
      <c r="U1785" t="s">
        <v>372</v>
      </c>
      <c r="V1785" t="s">
        <v>323</v>
      </c>
      <c r="W1785" t="s">
        <v>338</v>
      </c>
      <c r="X1785" t="b">
        <v>1</v>
      </c>
      <c r="Y1785" t="s">
        <v>369</v>
      </c>
      <c r="Z1785" t="s">
        <v>369</v>
      </c>
      <c r="AA1785" t="s">
        <v>24430</v>
      </c>
      <c r="AB1785">
        <v>372000</v>
      </c>
      <c r="AC1785">
        <v>372000</v>
      </c>
      <c r="AD1785" t="s">
        <v>369</v>
      </c>
      <c r="AE1785" t="s">
        <v>369</v>
      </c>
      <c r="AF1785" t="s">
        <v>369</v>
      </c>
      <c r="AH1785" t="s">
        <v>369</v>
      </c>
      <c r="AJ1785" t="s">
        <v>1119</v>
      </c>
      <c r="AK1785" t="s">
        <v>369</v>
      </c>
      <c r="AL1785" t="s">
        <v>24431</v>
      </c>
      <c r="AQ1785" t="s">
        <v>8</v>
      </c>
      <c r="AR1785" t="s">
        <v>16</v>
      </c>
    </row>
    <row r="1786" spans="1:44" x14ac:dyDescent="0.3">
      <c r="A1786" t="s">
        <v>24432</v>
      </c>
      <c r="B1786" t="s">
        <v>24433</v>
      </c>
      <c r="C1786" t="s">
        <v>24434</v>
      </c>
      <c r="D1786" t="s">
        <v>322</v>
      </c>
      <c r="E1786" t="s">
        <v>323</v>
      </c>
      <c r="F1786" t="s">
        <v>334</v>
      </c>
      <c r="G1786" t="s">
        <v>24435</v>
      </c>
      <c r="H1786" t="s">
        <v>24436</v>
      </c>
      <c r="I1786" t="s">
        <v>327</v>
      </c>
      <c r="J1786" t="s">
        <v>24437</v>
      </c>
      <c r="K1786" t="s">
        <v>24438</v>
      </c>
      <c r="L1786" t="s">
        <v>24439</v>
      </c>
      <c r="M1786" t="s">
        <v>8837</v>
      </c>
      <c r="N1786" t="s">
        <v>3621</v>
      </c>
      <c r="O1786" t="s">
        <v>366</v>
      </c>
      <c r="P1786" t="s">
        <v>24440</v>
      </c>
      <c r="Q1786" t="s">
        <v>24441</v>
      </c>
      <c r="R1786" t="s">
        <v>369</v>
      </c>
      <c r="S1786" t="s">
        <v>370</v>
      </c>
      <c r="T1786" t="s">
        <v>1602</v>
      </c>
      <c r="U1786" t="s">
        <v>501</v>
      </c>
      <c r="V1786" t="s">
        <v>467</v>
      </c>
      <c r="W1786" t="s">
        <v>338</v>
      </c>
      <c r="X1786" t="b">
        <v>1</v>
      </c>
      <c r="Y1786" t="s">
        <v>369</v>
      </c>
      <c r="Z1786" t="s">
        <v>369</v>
      </c>
      <c r="AA1786" t="s">
        <v>24442</v>
      </c>
      <c r="AB1786">
        <v>372000</v>
      </c>
      <c r="AC1786">
        <v>372000</v>
      </c>
      <c r="AD1786" t="s">
        <v>369</v>
      </c>
      <c r="AE1786" t="s">
        <v>369</v>
      </c>
      <c r="AF1786" t="s">
        <v>369</v>
      </c>
      <c r="AH1786" t="s">
        <v>369</v>
      </c>
      <c r="AJ1786" t="s">
        <v>1119</v>
      </c>
      <c r="AK1786" t="s">
        <v>369</v>
      </c>
      <c r="AL1786" t="s">
        <v>24443</v>
      </c>
      <c r="AQ1786" t="s">
        <v>8</v>
      </c>
      <c r="AR1786" t="s">
        <v>16</v>
      </c>
    </row>
    <row r="1787" spans="1:44" x14ac:dyDescent="0.3">
      <c r="A1787" t="s">
        <v>24444</v>
      </c>
      <c r="B1787" t="s">
        <v>24445</v>
      </c>
      <c r="C1787" t="s">
        <v>507</v>
      </c>
      <c r="D1787" t="s">
        <v>24446</v>
      </c>
      <c r="E1787" t="s">
        <v>323</v>
      </c>
      <c r="F1787" t="s">
        <v>324</v>
      </c>
      <c r="G1787" t="s">
        <v>24447</v>
      </c>
      <c r="H1787" t="s">
        <v>24448</v>
      </c>
      <c r="I1787" t="s">
        <v>327</v>
      </c>
      <c r="J1787" t="s">
        <v>24449</v>
      </c>
      <c r="K1787" t="s">
        <v>24450</v>
      </c>
      <c r="L1787" t="s">
        <v>24451</v>
      </c>
      <c r="M1787" t="s">
        <v>24452</v>
      </c>
      <c r="N1787" t="s">
        <v>9552</v>
      </c>
      <c r="O1787" t="s">
        <v>366</v>
      </c>
      <c r="P1787" t="s">
        <v>24453</v>
      </c>
      <c r="Q1787" t="s">
        <v>24454</v>
      </c>
      <c r="R1787" t="s">
        <v>369</v>
      </c>
      <c r="S1787" t="s">
        <v>433</v>
      </c>
      <c r="T1787" t="s">
        <v>369</v>
      </c>
      <c r="U1787" t="s">
        <v>372</v>
      </c>
      <c r="V1787" t="s">
        <v>467</v>
      </c>
      <c r="W1787" t="s">
        <v>338</v>
      </c>
      <c r="X1787" t="b">
        <v>1</v>
      </c>
      <c r="Y1787" t="s">
        <v>24455</v>
      </c>
      <c r="Z1787" t="s">
        <v>417</v>
      </c>
      <c r="AA1787" t="s">
        <v>24456</v>
      </c>
      <c r="AB1787">
        <v>372000</v>
      </c>
      <c r="AC1787">
        <v>372000</v>
      </c>
      <c r="AD1787" t="s">
        <v>369</v>
      </c>
      <c r="AE1787" t="s">
        <v>369</v>
      </c>
      <c r="AF1787" t="s">
        <v>369</v>
      </c>
      <c r="AH1787" t="s">
        <v>369</v>
      </c>
      <c r="AJ1787" t="s">
        <v>1119</v>
      </c>
      <c r="AK1787" t="s">
        <v>369</v>
      </c>
      <c r="AL1787" t="s">
        <v>24457</v>
      </c>
      <c r="AQ1787" t="s">
        <v>8</v>
      </c>
      <c r="AR1787" t="s">
        <v>16</v>
      </c>
    </row>
    <row r="1788" spans="1:44" x14ac:dyDescent="0.3">
      <c r="A1788" t="s">
        <v>24458</v>
      </c>
      <c r="B1788" t="s">
        <v>24459</v>
      </c>
      <c r="C1788" t="s">
        <v>24460</v>
      </c>
      <c r="D1788" t="s">
        <v>24461</v>
      </c>
      <c r="E1788" t="s">
        <v>323</v>
      </c>
      <c r="F1788" t="s">
        <v>324</v>
      </c>
      <c r="G1788" t="s">
        <v>24462</v>
      </c>
      <c r="H1788" t="s">
        <v>24463</v>
      </c>
      <c r="I1788" t="s">
        <v>327</v>
      </c>
      <c r="J1788" t="s">
        <v>24464</v>
      </c>
      <c r="K1788" t="s">
        <v>24465</v>
      </c>
      <c r="L1788" t="s">
        <v>24466</v>
      </c>
      <c r="M1788" t="s">
        <v>1266</v>
      </c>
      <c r="N1788" t="s">
        <v>1267</v>
      </c>
      <c r="O1788" t="s">
        <v>366</v>
      </c>
      <c r="P1788" t="s">
        <v>24467</v>
      </c>
      <c r="Q1788" t="s">
        <v>24468</v>
      </c>
      <c r="R1788" t="s">
        <v>369</v>
      </c>
      <c r="S1788" t="s">
        <v>433</v>
      </c>
      <c r="T1788" t="s">
        <v>369</v>
      </c>
      <c r="U1788" t="s">
        <v>372</v>
      </c>
      <c r="V1788" t="s">
        <v>323</v>
      </c>
      <c r="W1788" t="s">
        <v>338</v>
      </c>
      <c r="X1788" t="b">
        <v>1</v>
      </c>
      <c r="Y1788" t="s">
        <v>24469</v>
      </c>
      <c r="Z1788" t="s">
        <v>417</v>
      </c>
      <c r="AA1788" t="s">
        <v>24470</v>
      </c>
      <c r="AB1788">
        <v>372000</v>
      </c>
      <c r="AC1788">
        <v>372000</v>
      </c>
      <c r="AD1788" t="s">
        <v>369</v>
      </c>
      <c r="AE1788" t="s">
        <v>369</v>
      </c>
      <c r="AF1788" t="s">
        <v>369</v>
      </c>
      <c r="AH1788" t="s">
        <v>369</v>
      </c>
      <c r="AJ1788" t="s">
        <v>1119</v>
      </c>
      <c r="AK1788" t="s">
        <v>369</v>
      </c>
      <c r="AL1788" t="s">
        <v>24471</v>
      </c>
      <c r="AQ1788" t="s">
        <v>8</v>
      </c>
      <c r="AR1788" t="s">
        <v>16</v>
      </c>
    </row>
    <row r="1789" spans="1:44" x14ac:dyDescent="0.3">
      <c r="A1789" t="s">
        <v>24472</v>
      </c>
      <c r="B1789" t="s">
        <v>24473</v>
      </c>
      <c r="C1789" t="s">
        <v>24474</v>
      </c>
      <c r="D1789" t="s">
        <v>9547</v>
      </c>
      <c r="E1789" t="s">
        <v>323</v>
      </c>
      <c r="F1789" t="s">
        <v>334</v>
      </c>
      <c r="G1789" t="s">
        <v>24475</v>
      </c>
      <c r="H1789" t="s">
        <v>24476</v>
      </c>
      <c r="I1789" t="s">
        <v>327</v>
      </c>
      <c r="J1789" t="s">
        <v>24477</v>
      </c>
      <c r="K1789" t="s">
        <v>24478</v>
      </c>
      <c r="L1789" t="s">
        <v>24479</v>
      </c>
      <c r="M1789" t="s">
        <v>6265</v>
      </c>
      <c r="N1789" t="s">
        <v>8088</v>
      </c>
      <c r="O1789" t="s">
        <v>366</v>
      </c>
      <c r="P1789" t="s">
        <v>24480</v>
      </c>
      <c r="Q1789" t="s">
        <v>24481</v>
      </c>
      <c r="R1789" t="s">
        <v>369</v>
      </c>
      <c r="S1789" t="s">
        <v>370</v>
      </c>
      <c r="T1789" t="s">
        <v>414</v>
      </c>
      <c r="U1789" t="s">
        <v>501</v>
      </c>
      <c r="V1789" t="s">
        <v>415</v>
      </c>
      <c r="W1789" t="s">
        <v>338</v>
      </c>
      <c r="X1789" t="b">
        <v>1</v>
      </c>
      <c r="Y1789" t="s">
        <v>24482</v>
      </c>
      <c r="Z1789" t="s">
        <v>417</v>
      </c>
      <c r="AA1789" t="s">
        <v>24483</v>
      </c>
      <c r="AB1789">
        <v>372000</v>
      </c>
      <c r="AC1789">
        <v>372000</v>
      </c>
      <c r="AD1789" t="s">
        <v>369</v>
      </c>
      <c r="AE1789" t="s">
        <v>369</v>
      </c>
      <c r="AF1789" t="s">
        <v>369</v>
      </c>
      <c r="AH1789" t="s">
        <v>369</v>
      </c>
      <c r="AJ1789" t="s">
        <v>1119</v>
      </c>
      <c r="AK1789" t="s">
        <v>369</v>
      </c>
      <c r="AL1789" t="s">
        <v>24484</v>
      </c>
      <c r="AQ1789" t="s">
        <v>8</v>
      </c>
      <c r="AR1789" t="s">
        <v>16</v>
      </c>
    </row>
    <row r="1790" spans="1:44" x14ac:dyDescent="0.3">
      <c r="A1790" t="s">
        <v>24485</v>
      </c>
      <c r="B1790" t="s">
        <v>24486</v>
      </c>
      <c r="C1790" t="s">
        <v>24487</v>
      </c>
      <c r="D1790" t="s">
        <v>24488</v>
      </c>
      <c r="E1790" t="s">
        <v>323</v>
      </c>
      <c r="F1790" t="s">
        <v>324</v>
      </c>
      <c r="G1790" t="s">
        <v>24489</v>
      </c>
      <c r="H1790" t="s">
        <v>24490</v>
      </c>
      <c r="I1790" t="s">
        <v>327</v>
      </c>
      <c r="J1790" t="s">
        <v>24491</v>
      </c>
      <c r="K1790" t="s">
        <v>24492</v>
      </c>
      <c r="L1790" t="s">
        <v>24493</v>
      </c>
      <c r="M1790" t="s">
        <v>2525</v>
      </c>
      <c r="N1790" t="s">
        <v>1298</v>
      </c>
      <c r="O1790" t="s">
        <v>366</v>
      </c>
      <c r="P1790" t="s">
        <v>24494</v>
      </c>
      <c r="Q1790" t="s">
        <v>24495</v>
      </c>
      <c r="R1790" t="s">
        <v>369</v>
      </c>
      <c r="S1790" t="s">
        <v>370</v>
      </c>
      <c r="T1790" t="s">
        <v>2094</v>
      </c>
      <c r="U1790" t="s">
        <v>501</v>
      </c>
      <c r="V1790" t="s">
        <v>323</v>
      </c>
      <c r="W1790" t="s">
        <v>338</v>
      </c>
      <c r="X1790" t="b">
        <v>1</v>
      </c>
      <c r="Y1790" t="s">
        <v>24496</v>
      </c>
      <c r="Z1790" t="s">
        <v>417</v>
      </c>
      <c r="AA1790" t="s">
        <v>24497</v>
      </c>
      <c r="AB1790">
        <v>372000</v>
      </c>
      <c r="AC1790">
        <v>372000</v>
      </c>
      <c r="AD1790" t="s">
        <v>369</v>
      </c>
      <c r="AE1790" t="s">
        <v>369</v>
      </c>
      <c r="AF1790" t="s">
        <v>369</v>
      </c>
      <c r="AH1790" t="s">
        <v>369</v>
      </c>
      <c r="AJ1790" t="s">
        <v>1119</v>
      </c>
      <c r="AK1790" t="s">
        <v>369</v>
      </c>
      <c r="AL1790" t="s">
        <v>24498</v>
      </c>
      <c r="AQ1790" t="s">
        <v>8</v>
      </c>
      <c r="AR1790" t="s">
        <v>16</v>
      </c>
    </row>
    <row r="1791" spans="1:44" x14ac:dyDescent="0.3">
      <c r="A1791" t="s">
        <v>24499</v>
      </c>
      <c r="B1791" t="s">
        <v>24500</v>
      </c>
      <c r="C1791" t="s">
        <v>24501</v>
      </c>
      <c r="D1791" t="s">
        <v>924</v>
      </c>
      <c r="E1791" t="s">
        <v>323</v>
      </c>
      <c r="F1791" t="s">
        <v>334</v>
      </c>
      <c r="G1791" t="s">
        <v>24502</v>
      </c>
      <c r="H1791" t="s">
        <v>24503</v>
      </c>
      <c r="I1791" t="s">
        <v>327</v>
      </c>
      <c r="J1791" t="s">
        <v>24504</v>
      </c>
      <c r="K1791" t="s">
        <v>24505</v>
      </c>
      <c r="L1791" t="s">
        <v>24506</v>
      </c>
      <c r="M1791" t="s">
        <v>1205</v>
      </c>
      <c r="N1791" t="s">
        <v>598</v>
      </c>
      <c r="O1791" t="s">
        <v>366</v>
      </c>
      <c r="P1791" t="s">
        <v>11746</v>
      </c>
      <c r="Q1791" t="s">
        <v>24507</v>
      </c>
      <c r="R1791" t="s">
        <v>369</v>
      </c>
      <c r="S1791" t="s">
        <v>370</v>
      </c>
      <c r="T1791" t="s">
        <v>998</v>
      </c>
      <c r="U1791" t="s">
        <v>1370</v>
      </c>
      <c r="V1791" t="s">
        <v>323</v>
      </c>
      <c r="W1791" t="s">
        <v>338</v>
      </c>
      <c r="X1791" t="b">
        <v>1</v>
      </c>
      <c r="Y1791" t="s">
        <v>369</v>
      </c>
      <c r="Z1791" t="s">
        <v>369</v>
      </c>
      <c r="AA1791" t="s">
        <v>24508</v>
      </c>
      <c r="AB1791">
        <v>372000</v>
      </c>
      <c r="AC1791">
        <v>372000</v>
      </c>
      <c r="AD1791" t="s">
        <v>369</v>
      </c>
      <c r="AE1791" t="s">
        <v>369</v>
      </c>
      <c r="AF1791" t="s">
        <v>369</v>
      </c>
      <c r="AH1791" t="s">
        <v>369</v>
      </c>
      <c r="AJ1791" t="s">
        <v>1119</v>
      </c>
      <c r="AK1791" t="s">
        <v>369</v>
      </c>
      <c r="AL1791" t="s">
        <v>24509</v>
      </c>
      <c r="AQ1791" t="s">
        <v>8</v>
      </c>
      <c r="AR1791" t="s">
        <v>16</v>
      </c>
    </row>
    <row r="1792" spans="1:44" x14ac:dyDescent="0.3">
      <c r="A1792" t="s">
        <v>24510</v>
      </c>
      <c r="B1792" t="s">
        <v>24511</v>
      </c>
      <c r="C1792" t="s">
        <v>24512</v>
      </c>
      <c r="D1792" t="s">
        <v>24513</v>
      </c>
      <c r="E1792" t="s">
        <v>323</v>
      </c>
      <c r="F1792" t="s">
        <v>324</v>
      </c>
      <c r="G1792" t="s">
        <v>24514</v>
      </c>
      <c r="H1792" t="s">
        <v>24515</v>
      </c>
      <c r="I1792" t="s">
        <v>327</v>
      </c>
      <c r="J1792" t="s">
        <v>24516</v>
      </c>
      <c r="K1792" t="s">
        <v>24517</v>
      </c>
      <c r="L1792" t="s">
        <v>24518</v>
      </c>
      <c r="M1792" t="s">
        <v>1029</v>
      </c>
      <c r="N1792" t="s">
        <v>4944</v>
      </c>
      <c r="O1792" t="s">
        <v>366</v>
      </c>
      <c r="P1792" t="s">
        <v>24519</v>
      </c>
      <c r="Q1792" t="s">
        <v>24520</v>
      </c>
      <c r="R1792" t="s">
        <v>369</v>
      </c>
      <c r="S1792" t="s">
        <v>370</v>
      </c>
      <c r="T1792" t="s">
        <v>3281</v>
      </c>
      <c r="U1792" t="s">
        <v>518</v>
      </c>
      <c r="V1792" t="s">
        <v>323</v>
      </c>
      <c r="W1792" t="s">
        <v>338</v>
      </c>
      <c r="X1792" t="b">
        <v>1</v>
      </c>
      <c r="Y1792" t="s">
        <v>24521</v>
      </c>
      <c r="Z1792" t="s">
        <v>417</v>
      </c>
      <c r="AA1792" t="s">
        <v>24522</v>
      </c>
      <c r="AB1792">
        <v>372000</v>
      </c>
      <c r="AC1792">
        <v>372000</v>
      </c>
      <c r="AD1792" t="s">
        <v>369</v>
      </c>
      <c r="AE1792" t="s">
        <v>369</v>
      </c>
      <c r="AF1792" t="s">
        <v>369</v>
      </c>
      <c r="AH1792" t="s">
        <v>369</v>
      </c>
      <c r="AJ1792" t="s">
        <v>1119</v>
      </c>
      <c r="AK1792" t="s">
        <v>369</v>
      </c>
      <c r="AL1792" t="s">
        <v>24523</v>
      </c>
      <c r="AQ1792" t="s">
        <v>8</v>
      </c>
      <c r="AR1792" t="s">
        <v>16</v>
      </c>
    </row>
    <row r="1793" spans="1:44" x14ac:dyDescent="0.3">
      <c r="A1793" t="s">
        <v>24524</v>
      </c>
      <c r="B1793" t="s">
        <v>24525</v>
      </c>
      <c r="C1793" t="s">
        <v>24526</v>
      </c>
      <c r="D1793" t="s">
        <v>24527</v>
      </c>
      <c r="E1793" t="s">
        <v>323</v>
      </c>
      <c r="F1793" t="s">
        <v>324</v>
      </c>
      <c r="G1793" t="s">
        <v>24528</v>
      </c>
      <c r="H1793" t="s">
        <v>24529</v>
      </c>
      <c r="I1793" t="s">
        <v>327</v>
      </c>
      <c r="J1793" t="s">
        <v>24530</v>
      </c>
      <c r="K1793" t="s">
        <v>24531</v>
      </c>
      <c r="L1793" t="s">
        <v>24532</v>
      </c>
      <c r="M1793" t="s">
        <v>1220</v>
      </c>
      <c r="N1793" t="s">
        <v>1298</v>
      </c>
      <c r="O1793" t="s">
        <v>366</v>
      </c>
      <c r="P1793" t="s">
        <v>24533</v>
      </c>
      <c r="Q1793" t="s">
        <v>24534</v>
      </c>
      <c r="R1793" t="s">
        <v>369</v>
      </c>
      <c r="S1793" t="s">
        <v>370</v>
      </c>
      <c r="T1793" t="s">
        <v>24535</v>
      </c>
      <c r="U1793" t="s">
        <v>372</v>
      </c>
      <c r="V1793" t="s">
        <v>415</v>
      </c>
      <c r="W1793" t="s">
        <v>338</v>
      </c>
      <c r="X1793" t="b">
        <v>1</v>
      </c>
      <c r="Y1793" t="s">
        <v>24536</v>
      </c>
      <c r="Z1793" t="s">
        <v>417</v>
      </c>
      <c r="AA1793" t="s">
        <v>24537</v>
      </c>
      <c r="AB1793">
        <v>372000</v>
      </c>
      <c r="AC1793">
        <v>372000</v>
      </c>
      <c r="AD1793" t="s">
        <v>369</v>
      </c>
      <c r="AE1793" t="s">
        <v>369</v>
      </c>
      <c r="AF1793" t="s">
        <v>369</v>
      </c>
      <c r="AH1793" t="s">
        <v>369</v>
      </c>
      <c r="AJ1793" t="s">
        <v>1119</v>
      </c>
      <c r="AK1793" t="s">
        <v>369</v>
      </c>
      <c r="AL1793" t="s">
        <v>24538</v>
      </c>
      <c r="AQ1793" t="s">
        <v>8</v>
      </c>
      <c r="AR1793" t="s">
        <v>16</v>
      </c>
    </row>
    <row r="1794" spans="1:44" x14ac:dyDescent="0.3">
      <c r="A1794" t="s">
        <v>24539</v>
      </c>
      <c r="B1794" t="s">
        <v>24540</v>
      </c>
      <c r="C1794" t="s">
        <v>24069</v>
      </c>
      <c r="D1794" t="s">
        <v>973</v>
      </c>
      <c r="E1794" t="s">
        <v>323</v>
      </c>
      <c r="F1794" t="s">
        <v>324</v>
      </c>
      <c r="G1794" t="s">
        <v>24541</v>
      </c>
      <c r="H1794" t="s">
        <v>17594</v>
      </c>
      <c r="I1794" t="s">
        <v>327</v>
      </c>
      <c r="J1794" t="s">
        <v>24542</v>
      </c>
      <c r="K1794" t="s">
        <v>24543</v>
      </c>
      <c r="L1794" t="s">
        <v>24544</v>
      </c>
      <c r="M1794" t="s">
        <v>13281</v>
      </c>
      <c r="N1794" t="s">
        <v>13282</v>
      </c>
      <c r="O1794" t="s">
        <v>366</v>
      </c>
      <c r="P1794" t="s">
        <v>24074</v>
      </c>
      <c r="Q1794" t="s">
        <v>24075</v>
      </c>
      <c r="R1794" t="s">
        <v>369</v>
      </c>
      <c r="S1794" t="s">
        <v>370</v>
      </c>
      <c r="T1794" t="s">
        <v>2354</v>
      </c>
      <c r="U1794" t="s">
        <v>372</v>
      </c>
      <c r="V1794" t="s">
        <v>467</v>
      </c>
      <c r="W1794" t="s">
        <v>338</v>
      </c>
      <c r="X1794" t="b">
        <v>1</v>
      </c>
      <c r="Y1794" t="s">
        <v>24545</v>
      </c>
      <c r="Z1794" t="s">
        <v>417</v>
      </c>
      <c r="AA1794" t="s">
        <v>24546</v>
      </c>
      <c r="AB1794">
        <v>372000</v>
      </c>
      <c r="AC1794">
        <v>372000</v>
      </c>
      <c r="AD1794" t="s">
        <v>369</v>
      </c>
      <c r="AE1794" t="s">
        <v>369</v>
      </c>
      <c r="AF1794" t="s">
        <v>369</v>
      </c>
      <c r="AH1794" t="s">
        <v>369</v>
      </c>
      <c r="AJ1794" t="s">
        <v>1119</v>
      </c>
      <c r="AK1794" t="s">
        <v>369</v>
      </c>
      <c r="AL1794" t="s">
        <v>24547</v>
      </c>
      <c r="AQ1794" t="s">
        <v>8</v>
      </c>
      <c r="AR1794" t="s">
        <v>16</v>
      </c>
    </row>
    <row r="1795" spans="1:44" x14ac:dyDescent="0.3">
      <c r="A1795" t="s">
        <v>24548</v>
      </c>
      <c r="B1795" t="s">
        <v>24549</v>
      </c>
      <c r="C1795" t="s">
        <v>24550</v>
      </c>
      <c r="D1795" t="s">
        <v>3752</v>
      </c>
      <c r="E1795" t="s">
        <v>323</v>
      </c>
      <c r="F1795" t="s">
        <v>334</v>
      </c>
      <c r="G1795" t="s">
        <v>24551</v>
      </c>
      <c r="H1795" t="s">
        <v>24552</v>
      </c>
      <c r="I1795" t="s">
        <v>327</v>
      </c>
      <c r="J1795" t="s">
        <v>24553</v>
      </c>
      <c r="K1795" t="s">
        <v>24554</v>
      </c>
      <c r="L1795" t="s">
        <v>24555</v>
      </c>
      <c r="M1795" t="s">
        <v>13897</v>
      </c>
      <c r="N1795" t="s">
        <v>24556</v>
      </c>
      <c r="O1795" t="s">
        <v>366</v>
      </c>
      <c r="P1795" t="s">
        <v>24557</v>
      </c>
      <c r="Q1795" t="s">
        <v>24558</v>
      </c>
      <c r="R1795" t="s">
        <v>369</v>
      </c>
      <c r="S1795" t="s">
        <v>370</v>
      </c>
      <c r="T1795" t="s">
        <v>21143</v>
      </c>
      <c r="U1795" t="s">
        <v>449</v>
      </c>
      <c r="V1795" t="s">
        <v>626</v>
      </c>
      <c r="W1795" t="s">
        <v>338</v>
      </c>
      <c r="X1795" t="b">
        <v>1</v>
      </c>
      <c r="Y1795" t="s">
        <v>369</v>
      </c>
      <c r="Z1795" t="s">
        <v>369</v>
      </c>
      <c r="AA1795" t="s">
        <v>24559</v>
      </c>
      <c r="AB1795">
        <v>372000</v>
      </c>
      <c r="AC1795">
        <v>372000</v>
      </c>
      <c r="AD1795" t="s">
        <v>369</v>
      </c>
      <c r="AE1795" t="s">
        <v>369</v>
      </c>
      <c r="AF1795" t="s">
        <v>369</v>
      </c>
      <c r="AH1795" t="s">
        <v>369</v>
      </c>
      <c r="AJ1795" t="s">
        <v>1119</v>
      </c>
      <c r="AK1795" t="s">
        <v>369</v>
      </c>
      <c r="AL1795" t="s">
        <v>24560</v>
      </c>
      <c r="AQ1795" t="s">
        <v>8</v>
      </c>
      <c r="AR1795" t="s">
        <v>16</v>
      </c>
    </row>
    <row r="1796" spans="1:44" x14ac:dyDescent="0.3">
      <c r="A1796" t="s">
        <v>24561</v>
      </c>
      <c r="B1796" t="s">
        <v>24562</v>
      </c>
      <c r="C1796" t="s">
        <v>24563</v>
      </c>
      <c r="D1796" t="s">
        <v>271</v>
      </c>
      <c r="E1796" t="s">
        <v>323</v>
      </c>
      <c r="F1796" t="s">
        <v>324</v>
      </c>
      <c r="G1796" t="s">
        <v>24564</v>
      </c>
      <c r="H1796" t="s">
        <v>24565</v>
      </c>
      <c r="I1796" t="s">
        <v>327</v>
      </c>
      <c r="J1796" t="s">
        <v>24566</v>
      </c>
      <c r="K1796" t="s">
        <v>24567</v>
      </c>
      <c r="L1796" t="s">
        <v>24568</v>
      </c>
      <c r="M1796" t="s">
        <v>3545</v>
      </c>
      <c r="N1796" t="s">
        <v>3546</v>
      </c>
      <c r="O1796" t="s">
        <v>366</v>
      </c>
      <c r="P1796" t="s">
        <v>24569</v>
      </c>
      <c r="Q1796" t="s">
        <v>24570</v>
      </c>
      <c r="R1796" t="s">
        <v>369</v>
      </c>
      <c r="S1796" t="s">
        <v>370</v>
      </c>
      <c r="T1796" t="s">
        <v>3774</v>
      </c>
      <c r="U1796" t="s">
        <v>501</v>
      </c>
      <c r="V1796" t="s">
        <v>467</v>
      </c>
      <c r="W1796" t="s">
        <v>338</v>
      </c>
      <c r="X1796" s="57" t="b">
        <v>1</v>
      </c>
      <c r="Y1796" s="57" t="s">
        <v>369</v>
      </c>
      <c r="Z1796" s="57" t="s">
        <v>369</v>
      </c>
      <c r="AA1796" s="57" t="s">
        <v>24571</v>
      </c>
      <c r="AB1796" s="57">
        <v>372000</v>
      </c>
      <c r="AC1796" s="57">
        <v>372000</v>
      </c>
      <c r="AD1796" t="s">
        <v>369</v>
      </c>
      <c r="AE1796" t="s">
        <v>369</v>
      </c>
      <c r="AF1796" t="s">
        <v>369</v>
      </c>
      <c r="AH1796" t="s">
        <v>369</v>
      </c>
      <c r="AI1796" t="s">
        <v>24572</v>
      </c>
      <c r="AJ1796" t="s">
        <v>1119</v>
      </c>
      <c r="AK1796" t="s">
        <v>708</v>
      </c>
      <c r="AL1796" t="s">
        <v>24573</v>
      </c>
      <c r="AQ1796" t="s">
        <v>8</v>
      </c>
      <c r="AR1796" t="s">
        <v>16</v>
      </c>
    </row>
    <row r="1797" spans="1:44" x14ac:dyDescent="0.3">
      <c r="A1797" t="s">
        <v>24574</v>
      </c>
      <c r="B1797" t="s">
        <v>24575</v>
      </c>
      <c r="C1797" t="s">
        <v>24576</v>
      </c>
      <c r="D1797" t="s">
        <v>2026</v>
      </c>
      <c r="E1797" t="s">
        <v>343</v>
      </c>
      <c r="F1797" t="s">
        <v>334</v>
      </c>
      <c r="G1797" t="s">
        <v>24577</v>
      </c>
      <c r="H1797" t="s">
        <v>24578</v>
      </c>
      <c r="I1797" t="s">
        <v>327</v>
      </c>
      <c r="J1797" t="s">
        <v>24579</v>
      </c>
      <c r="K1797" t="s">
        <v>24580</v>
      </c>
      <c r="L1797" t="s">
        <v>24581</v>
      </c>
      <c r="M1797" t="s">
        <v>3160</v>
      </c>
      <c r="N1797" t="s">
        <v>3161</v>
      </c>
      <c r="O1797" t="s">
        <v>366</v>
      </c>
      <c r="P1797" t="s">
        <v>24582</v>
      </c>
      <c r="Q1797" t="s">
        <v>24583</v>
      </c>
      <c r="R1797" t="s">
        <v>369</v>
      </c>
      <c r="S1797" t="s">
        <v>370</v>
      </c>
      <c r="T1797" t="s">
        <v>24584</v>
      </c>
      <c r="U1797" t="s">
        <v>372</v>
      </c>
      <c r="V1797" t="s">
        <v>1286</v>
      </c>
      <c r="W1797" t="s">
        <v>338</v>
      </c>
      <c r="X1797" t="b">
        <v>1</v>
      </c>
      <c r="Y1797" t="s">
        <v>369</v>
      </c>
      <c r="Z1797" t="s">
        <v>369</v>
      </c>
      <c r="AA1797" t="s">
        <v>24585</v>
      </c>
      <c r="AB1797">
        <v>372000</v>
      </c>
      <c r="AC1797">
        <v>372000</v>
      </c>
      <c r="AD1797" t="s">
        <v>369</v>
      </c>
      <c r="AE1797" t="s">
        <v>369</v>
      </c>
      <c r="AF1797" t="s">
        <v>369</v>
      </c>
      <c r="AH1797" t="s">
        <v>369</v>
      </c>
      <c r="AJ1797" t="s">
        <v>1119</v>
      </c>
      <c r="AK1797" t="s">
        <v>369</v>
      </c>
      <c r="AL1797" t="s">
        <v>24586</v>
      </c>
      <c r="AQ1797" t="s">
        <v>8</v>
      </c>
      <c r="AR1797" t="s">
        <v>16</v>
      </c>
    </row>
    <row r="1798" spans="1:44" x14ac:dyDescent="0.3">
      <c r="A1798" t="s">
        <v>24587</v>
      </c>
      <c r="B1798" t="s">
        <v>24588</v>
      </c>
      <c r="C1798" t="s">
        <v>7523</v>
      </c>
      <c r="D1798" t="s">
        <v>10036</v>
      </c>
      <c r="E1798" t="s">
        <v>343</v>
      </c>
      <c r="F1798" t="s">
        <v>324</v>
      </c>
      <c r="G1798" t="s">
        <v>24589</v>
      </c>
      <c r="H1798" t="s">
        <v>24590</v>
      </c>
      <c r="I1798" t="s">
        <v>327</v>
      </c>
      <c r="J1798" t="s">
        <v>24591</v>
      </c>
      <c r="K1798" t="s">
        <v>24592</v>
      </c>
      <c r="L1798" t="s">
        <v>24593</v>
      </c>
      <c r="M1798" t="s">
        <v>17009</v>
      </c>
      <c r="N1798" t="s">
        <v>24594</v>
      </c>
      <c r="O1798" t="s">
        <v>366</v>
      </c>
      <c r="P1798" t="s">
        <v>24595</v>
      </c>
      <c r="Q1798" t="s">
        <v>24596</v>
      </c>
      <c r="R1798" t="s">
        <v>369</v>
      </c>
      <c r="S1798" t="s">
        <v>370</v>
      </c>
      <c r="T1798" t="s">
        <v>723</v>
      </c>
      <c r="U1798" t="s">
        <v>5168</v>
      </c>
      <c r="V1798" t="s">
        <v>323</v>
      </c>
      <c r="W1798" t="s">
        <v>338</v>
      </c>
      <c r="X1798" t="b">
        <v>1</v>
      </c>
      <c r="Y1798" t="s">
        <v>369</v>
      </c>
      <c r="Z1798" t="s">
        <v>369</v>
      </c>
      <c r="AA1798" t="s">
        <v>24597</v>
      </c>
      <c r="AB1798">
        <v>372000</v>
      </c>
      <c r="AC1798">
        <v>372000</v>
      </c>
      <c r="AD1798" t="s">
        <v>369</v>
      </c>
      <c r="AE1798" t="s">
        <v>369</v>
      </c>
      <c r="AF1798" t="s">
        <v>369</v>
      </c>
      <c r="AH1798" t="s">
        <v>369</v>
      </c>
      <c r="AJ1798" t="s">
        <v>1119</v>
      </c>
      <c r="AK1798" t="s">
        <v>369</v>
      </c>
      <c r="AL1798" t="s">
        <v>24598</v>
      </c>
      <c r="AQ1798" t="s">
        <v>8</v>
      </c>
      <c r="AR1798" t="s">
        <v>16</v>
      </c>
    </row>
    <row r="1799" spans="1:44" x14ac:dyDescent="0.3">
      <c r="A1799" t="s">
        <v>24599</v>
      </c>
      <c r="B1799" t="s">
        <v>24600</v>
      </c>
      <c r="C1799" t="s">
        <v>24601</v>
      </c>
      <c r="D1799" t="s">
        <v>24602</v>
      </c>
      <c r="E1799" t="s">
        <v>343</v>
      </c>
      <c r="F1799" t="s">
        <v>324</v>
      </c>
      <c r="G1799" t="s">
        <v>24603</v>
      </c>
      <c r="H1799" t="s">
        <v>24604</v>
      </c>
      <c r="I1799" t="s">
        <v>327</v>
      </c>
      <c r="J1799" t="s">
        <v>24605</v>
      </c>
      <c r="K1799" t="s">
        <v>24606</v>
      </c>
      <c r="L1799" t="s">
        <v>24607</v>
      </c>
      <c r="M1799" t="s">
        <v>1936</v>
      </c>
      <c r="N1799" t="s">
        <v>1951</v>
      </c>
      <c r="O1799" t="s">
        <v>366</v>
      </c>
      <c r="P1799" t="s">
        <v>24608</v>
      </c>
      <c r="Q1799" t="s">
        <v>24609</v>
      </c>
      <c r="R1799" t="s">
        <v>369</v>
      </c>
      <c r="S1799" t="s">
        <v>370</v>
      </c>
      <c r="T1799" t="s">
        <v>4461</v>
      </c>
      <c r="U1799" t="s">
        <v>501</v>
      </c>
      <c r="V1799" t="s">
        <v>415</v>
      </c>
      <c r="W1799" t="s">
        <v>338</v>
      </c>
      <c r="X1799" t="b">
        <v>1</v>
      </c>
      <c r="Y1799" t="s">
        <v>24610</v>
      </c>
      <c r="Z1799" t="s">
        <v>417</v>
      </c>
      <c r="AA1799" t="s">
        <v>24611</v>
      </c>
      <c r="AB1799">
        <v>372000</v>
      </c>
      <c r="AC1799">
        <v>372000</v>
      </c>
      <c r="AD1799" t="s">
        <v>369</v>
      </c>
      <c r="AE1799" t="s">
        <v>369</v>
      </c>
      <c r="AF1799" t="s">
        <v>369</v>
      </c>
      <c r="AH1799" t="s">
        <v>369</v>
      </c>
      <c r="AJ1799" t="s">
        <v>1119</v>
      </c>
      <c r="AK1799" t="s">
        <v>369</v>
      </c>
      <c r="AL1799" t="s">
        <v>24612</v>
      </c>
      <c r="AQ1799" t="s">
        <v>8</v>
      </c>
      <c r="AR1799" t="s">
        <v>16</v>
      </c>
    </row>
    <row r="1800" spans="1:44" x14ac:dyDescent="0.3">
      <c r="A1800" t="s">
        <v>24613</v>
      </c>
      <c r="B1800" t="s">
        <v>24614</v>
      </c>
      <c r="C1800" t="s">
        <v>24615</v>
      </c>
      <c r="D1800" t="s">
        <v>24616</v>
      </c>
      <c r="E1800" t="s">
        <v>323</v>
      </c>
      <c r="F1800" t="s">
        <v>334</v>
      </c>
      <c r="G1800" t="s">
        <v>24617</v>
      </c>
      <c r="H1800" t="s">
        <v>24618</v>
      </c>
      <c r="I1800" t="s">
        <v>327</v>
      </c>
      <c r="J1800" t="s">
        <v>24619</v>
      </c>
      <c r="K1800" t="s">
        <v>24620</v>
      </c>
      <c r="L1800" t="s">
        <v>24621</v>
      </c>
      <c r="M1800" t="s">
        <v>2305</v>
      </c>
      <c r="N1800" t="s">
        <v>4137</v>
      </c>
      <c r="O1800" t="s">
        <v>366</v>
      </c>
      <c r="P1800" t="s">
        <v>3056</v>
      </c>
      <c r="Q1800" t="s">
        <v>24622</v>
      </c>
      <c r="R1800" t="s">
        <v>369</v>
      </c>
      <c r="S1800" t="s">
        <v>370</v>
      </c>
      <c r="T1800" t="s">
        <v>2252</v>
      </c>
      <c r="U1800" t="s">
        <v>501</v>
      </c>
      <c r="V1800" t="s">
        <v>323</v>
      </c>
      <c r="W1800" t="s">
        <v>338</v>
      </c>
      <c r="X1800" t="b">
        <v>1</v>
      </c>
      <c r="Y1800" t="s">
        <v>369</v>
      </c>
      <c r="Z1800" t="s">
        <v>369</v>
      </c>
      <c r="AA1800" t="s">
        <v>24623</v>
      </c>
      <c r="AB1800">
        <v>372000</v>
      </c>
      <c r="AC1800">
        <v>372000</v>
      </c>
      <c r="AD1800" t="s">
        <v>369</v>
      </c>
      <c r="AE1800" t="s">
        <v>369</v>
      </c>
      <c r="AF1800" t="s">
        <v>369</v>
      </c>
      <c r="AH1800" t="s">
        <v>369</v>
      </c>
      <c r="AJ1800" t="s">
        <v>1119</v>
      </c>
      <c r="AK1800" t="s">
        <v>369</v>
      </c>
      <c r="AL1800" t="s">
        <v>24624</v>
      </c>
      <c r="AQ1800" t="s">
        <v>8</v>
      </c>
      <c r="AR1800" t="s">
        <v>16</v>
      </c>
    </row>
    <row r="1801" spans="1:44" x14ac:dyDescent="0.3">
      <c r="A1801" t="s">
        <v>24625</v>
      </c>
      <c r="B1801" t="s">
        <v>24626</v>
      </c>
      <c r="C1801" t="s">
        <v>24627</v>
      </c>
      <c r="D1801" t="s">
        <v>5924</v>
      </c>
      <c r="E1801" t="s">
        <v>323</v>
      </c>
      <c r="F1801" t="s">
        <v>925</v>
      </c>
      <c r="G1801" t="s">
        <v>24628</v>
      </c>
      <c r="H1801" t="s">
        <v>24629</v>
      </c>
      <c r="I1801" t="s">
        <v>353</v>
      </c>
      <c r="J1801" t="s">
        <v>24630</v>
      </c>
      <c r="K1801" t="s">
        <v>24631</v>
      </c>
      <c r="L1801" t="s">
        <v>24632</v>
      </c>
      <c r="M1801" t="s">
        <v>24633</v>
      </c>
      <c r="N1801" t="s">
        <v>19917</v>
      </c>
      <c r="O1801" t="s">
        <v>3576</v>
      </c>
      <c r="P1801" t="s">
        <v>24634</v>
      </c>
      <c r="Q1801" t="s">
        <v>24635</v>
      </c>
      <c r="R1801" t="s">
        <v>369</v>
      </c>
      <c r="S1801" t="s">
        <v>370</v>
      </c>
      <c r="T1801" t="s">
        <v>24636</v>
      </c>
      <c r="U1801" t="s">
        <v>372</v>
      </c>
      <c r="V1801" t="s">
        <v>626</v>
      </c>
      <c r="W1801" t="s">
        <v>338</v>
      </c>
      <c r="X1801" t="b">
        <v>1</v>
      </c>
      <c r="Y1801" t="s">
        <v>369</v>
      </c>
      <c r="Z1801" t="s">
        <v>369</v>
      </c>
      <c r="AA1801" t="s">
        <v>24637</v>
      </c>
      <c r="AB1801">
        <v>372000</v>
      </c>
      <c r="AC1801">
        <v>372000</v>
      </c>
      <c r="AD1801" t="s">
        <v>369</v>
      </c>
      <c r="AE1801" t="s">
        <v>369</v>
      </c>
      <c r="AF1801" t="s">
        <v>369</v>
      </c>
      <c r="AH1801" t="s">
        <v>369</v>
      </c>
      <c r="AJ1801" t="s">
        <v>1119</v>
      </c>
      <c r="AK1801" t="s">
        <v>369</v>
      </c>
      <c r="AL1801" t="s">
        <v>24638</v>
      </c>
      <c r="AQ1801" t="s">
        <v>8</v>
      </c>
      <c r="AR1801" t="s">
        <v>16</v>
      </c>
    </row>
    <row r="1802" spans="1:44" x14ac:dyDescent="0.3">
      <c r="A1802" t="s">
        <v>24639</v>
      </c>
      <c r="B1802" t="s">
        <v>24640</v>
      </c>
      <c r="C1802" t="s">
        <v>24641</v>
      </c>
      <c r="D1802" t="s">
        <v>24642</v>
      </c>
      <c r="E1802" t="s">
        <v>323</v>
      </c>
      <c r="F1802" t="s">
        <v>334</v>
      </c>
      <c r="G1802" t="s">
        <v>24643</v>
      </c>
      <c r="H1802" t="s">
        <v>24644</v>
      </c>
      <c r="I1802" t="s">
        <v>327</v>
      </c>
      <c r="J1802" t="s">
        <v>24645</v>
      </c>
      <c r="K1802" t="s">
        <v>24646</v>
      </c>
      <c r="L1802" t="s">
        <v>24647</v>
      </c>
      <c r="M1802" t="s">
        <v>1235</v>
      </c>
      <c r="N1802" t="s">
        <v>757</v>
      </c>
      <c r="O1802" t="s">
        <v>366</v>
      </c>
      <c r="P1802" t="s">
        <v>24648</v>
      </c>
      <c r="Q1802" t="s">
        <v>24649</v>
      </c>
      <c r="R1802" t="s">
        <v>369</v>
      </c>
      <c r="S1802" t="s">
        <v>370</v>
      </c>
      <c r="T1802" t="s">
        <v>723</v>
      </c>
      <c r="U1802" t="s">
        <v>501</v>
      </c>
      <c r="V1802" t="s">
        <v>467</v>
      </c>
      <c r="W1802" t="s">
        <v>338</v>
      </c>
      <c r="X1802" t="b">
        <v>1</v>
      </c>
      <c r="Y1802" t="s">
        <v>369</v>
      </c>
      <c r="Z1802" t="s">
        <v>369</v>
      </c>
      <c r="AA1802" t="s">
        <v>24650</v>
      </c>
      <c r="AB1802">
        <v>372000</v>
      </c>
      <c r="AC1802">
        <v>372000</v>
      </c>
      <c r="AD1802" t="s">
        <v>369</v>
      </c>
      <c r="AE1802" t="s">
        <v>369</v>
      </c>
      <c r="AF1802" t="s">
        <v>369</v>
      </c>
      <c r="AH1802" t="s">
        <v>369</v>
      </c>
      <c r="AJ1802" t="s">
        <v>1119</v>
      </c>
      <c r="AK1802" t="s">
        <v>369</v>
      </c>
      <c r="AL1802" t="s">
        <v>24651</v>
      </c>
      <c r="AQ1802" t="s">
        <v>8</v>
      </c>
      <c r="AR1802" t="s">
        <v>16</v>
      </c>
    </row>
    <row r="1803" spans="1:44" x14ac:dyDescent="0.3">
      <c r="A1803" t="s">
        <v>24652</v>
      </c>
      <c r="B1803" t="s">
        <v>24653</v>
      </c>
      <c r="C1803" t="s">
        <v>24654</v>
      </c>
      <c r="D1803" t="s">
        <v>4596</v>
      </c>
      <c r="E1803" t="s">
        <v>323</v>
      </c>
      <c r="F1803" t="s">
        <v>324</v>
      </c>
      <c r="G1803" t="s">
        <v>24655</v>
      </c>
      <c r="H1803" t="s">
        <v>24656</v>
      </c>
      <c r="I1803" t="s">
        <v>327</v>
      </c>
      <c r="J1803" t="s">
        <v>24657</v>
      </c>
      <c r="K1803" t="s">
        <v>24658</v>
      </c>
      <c r="L1803" t="s">
        <v>24659</v>
      </c>
      <c r="M1803" t="s">
        <v>1674</v>
      </c>
      <c r="N1803" t="s">
        <v>1298</v>
      </c>
      <c r="O1803" t="s">
        <v>366</v>
      </c>
      <c r="P1803" t="s">
        <v>24660</v>
      </c>
      <c r="Q1803" t="s">
        <v>24661</v>
      </c>
      <c r="R1803" t="s">
        <v>369</v>
      </c>
      <c r="S1803" t="s">
        <v>370</v>
      </c>
      <c r="T1803" t="s">
        <v>1926</v>
      </c>
      <c r="U1803" t="s">
        <v>372</v>
      </c>
      <c r="V1803" t="s">
        <v>323</v>
      </c>
      <c r="W1803" t="s">
        <v>338</v>
      </c>
      <c r="X1803" t="b">
        <v>1</v>
      </c>
      <c r="Y1803" t="s">
        <v>24662</v>
      </c>
      <c r="Z1803" t="s">
        <v>417</v>
      </c>
      <c r="AA1803" t="s">
        <v>24663</v>
      </c>
      <c r="AB1803">
        <v>372000</v>
      </c>
      <c r="AC1803">
        <v>372000</v>
      </c>
      <c r="AD1803" t="s">
        <v>369</v>
      </c>
      <c r="AE1803" t="s">
        <v>369</v>
      </c>
      <c r="AF1803" t="s">
        <v>369</v>
      </c>
      <c r="AH1803" t="s">
        <v>369</v>
      </c>
      <c r="AJ1803" t="s">
        <v>1119</v>
      </c>
      <c r="AK1803" t="s">
        <v>369</v>
      </c>
      <c r="AL1803" t="s">
        <v>24664</v>
      </c>
      <c r="AQ1803" t="s">
        <v>8</v>
      </c>
      <c r="AR1803" t="s">
        <v>16</v>
      </c>
    </row>
    <row r="1804" spans="1:44" x14ac:dyDescent="0.3">
      <c r="A1804" t="s">
        <v>24665</v>
      </c>
      <c r="B1804" t="s">
        <v>24666</v>
      </c>
      <c r="C1804" t="s">
        <v>1892</v>
      </c>
      <c r="D1804" t="s">
        <v>19894</v>
      </c>
      <c r="E1804" t="s">
        <v>323</v>
      </c>
      <c r="F1804" t="s">
        <v>324</v>
      </c>
      <c r="G1804" t="s">
        <v>24667</v>
      </c>
      <c r="H1804" t="s">
        <v>24668</v>
      </c>
      <c r="I1804" t="s">
        <v>327</v>
      </c>
      <c r="J1804" t="s">
        <v>24669</v>
      </c>
      <c r="K1804" t="s">
        <v>24670</v>
      </c>
      <c r="L1804" t="s">
        <v>24671</v>
      </c>
      <c r="M1804" t="s">
        <v>19233</v>
      </c>
      <c r="N1804" t="s">
        <v>19234</v>
      </c>
      <c r="O1804" t="s">
        <v>366</v>
      </c>
      <c r="P1804" t="s">
        <v>24672</v>
      </c>
      <c r="Q1804" t="s">
        <v>24673</v>
      </c>
      <c r="R1804" t="s">
        <v>369</v>
      </c>
      <c r="S1804" t="s">
        <v>433</v>
      </c>
      <c r="T1804" t="s">
        <v>369</v>
      </c>
      <c r="U1804" t="s">
        <v>449</v>
      </c>
      <c r="V1804" t="s">
        <v>323</v>
      </c>
      <c r="W1804" t="s">
        <v>338</v>
      </c>
      <c r="X1804" t="b">
        <v>1</v>
      </c>
      <c r="Y1804" t="s">
        <v>24674</v>
      </c>
      <c r="Z1804" t="s">
        <v>417</v>
      </c>
      <c r="AA1804" t="s">
        <v>24675</v>
      </c>
      <c r="AB1804">
        <v>372000</v>
      </c>
      <c r="AC1804">
        <v>372000</v>
      </c>
      <c r="AD1804" t="s">
        <v>369</v>
      </c>
      <c r="AE1804" t="s">
        <v>369</v>
      </c>
      <c r="AF1804" t="s">
        <v>369</v>
      </c>
      <c r="AH1804" t="s">
        <v>369</v>
      </c>
      <c r="AJ1804" t="s">
        <v>1119</v>
      </c>
      <c r="AK1804" t="s">
        <v>369</v>
      </c>
      <c r="AL1804" t="s">
        <v>24676</v>
      </c>
      <c r="AQ1804" t="s">
        <v>8</v>
      </c>
      <c r="AR1804" t="s">
        <v>16</v>
      </c>
    </row>
    <row r="1805" spans="1:44" x14ac:dyDescent="0.3">
      <c r="A1805" t="s">
        <v>24677</v>
      </c>
      <c r="B1805" t="s">
        <v>24678</v>
      </c>
      <c r="C1805" t="s">
        <v>24679</v>
      </c>
      <c r="D1805" t="s">
        <v>5278</v>
      </c>
      <c r="E1805" t="s">
        <v>323</v>
      </c>
      <c r="F1805" t="s">
        <v>324</v>
      </c>
      <c r="G1805" t="s">
        <v>24680</v>
      </c>
      <c r="H1805" t="s">
        <v>24681</v>
      </c>
      <c r="I1805" t="s">
        <v>327</v>
      </c>
      <c r="J1805" t="s">
        <v>24682</v>
      </c>
      <c r="K1805" t="s">
        <v>24683</v>
      </c>
      <c r="L1805" t="s">
        <v>24684</v>
      </c>
      <c r="M1805" t="s">
        <v>3097</v>
      </c>
      <c r="N1805" t="s">
        <v>10307</v>
      </c>
      <c r="O1805" t="s">
        <v>366</v>
      </c>
      <c r="P1805" t="s">
        <v>24685</v>
      </c>
      <c r="Q1805" t="s">
        <v>24686</v>
      </c>
      <c r="R1805" t="s">
        <v>369</v>
      </c>
      <c r="S1805" t="s">
        <v>433</v>
      </c>
      <c r="T1805" t="s">
        <v>369</v>
      </c>
      <c r="U1805" t="s">
        <v>372</v>
      </c>
      <c r="V1805" t="s">
        <v>323</v>
      </c>
      <c r="W1805" t="s">
        <v>338</v>
      </c>
      <c r="X1805" t="b">
        <v>1</v>
      </c>
      <c r="Y1805" t="s">
        <v>369</v>
      </c>
      <c r="Z1805" t="s">
        <v>369</v>
      </c>
      <c r="AA1805" t="s">
        <v>24687</v>
      </c>
      <c r="AB1805">
        <v>372000</v>
      </c>
      <c r="AC1805">
        <v>372000</v>
      </c>
      <c r="AD1805" t="s">
        <v>369</v>
      </c>
      <c r="AE1805" t="s">
        <v>369</v>
      </c>
      <c r="AF1805" t="s">
        <v>369</v>
      </c>
      <c r="AH1805" t="s">
        <v>369</v>
      </c>
      <c r="AJ1805" t="s">
        <v>1119</v>
      </c>
      <c r="AK1805" t="s">
        <v>369</v>
      </c>
      <c r="AL1805" t="s">
        <v>24688</v>
      </c>
      <c r="AQ1805" t="s">
        <v>8</v>
      </c>
      <c r="AR1805" t="s">
        <v>16</v>
      </c>
    </row>
    <row r="1806" spans="1:44" x14ac:dyDescent="0.3">
      <c r="A1806" t="s">
        <v>24689</v>
      </c>
      <c r="B1806" t="s">
        <v>24690</v>
      </c>
      <c r="C1806" t="s">
        <v>22729</v>
      </c>
      <c r="D1806" t="s">
        <v>24691</v>
      </c>
      <c r="E1806" t="s">
        <v>323</v>
      </c>
      <c r="F1806" t="s">
        <v>334</v>
      </c>
      <c r="G1806" t="s">
        <v>24692</v>
      </c>
      <c r="H1806" t="s">
        <v>24693</v>
      </c>
      <c r="I1806" t="s">
        <v>327</v>
      </c>
      <c r="J1806" t="s">
        <v>24694</v>
      </c>
      <c r="K1806" t="s">
        <v>24695</v>
      </c>
      <c r="L1806" t="s">
        <v>24696</v>
      </c>
      <c r="M1806" t="s">
        <v>13696</v>
      </c>
      <c r="N1806" t="s">
        <v>13697</v>
      </c>
      <c r="O1806" t="s">
        <v>366</v>
      </c>
      <c r="P1806" t="s">
        <v>24697</v>
      </c>
      <c r="Q1806" t="s">
        <v>24698</v>
      </c>
      <c r="R1806" t="s">
        <v>369</v>
      </c>
      <c r="S1806" t="s">
        <v>370</v>
      </c>
      <c r="T1806" t="s">
        <v>24699</v>
      </c>
      <c r="U1806" t="s">
        <v>501</v>
      </c>
      <c r="V1806" t="s">
        <v>323</v>
      </c>
      <c r="W1806" t="s">
        <v>338</v>
      </c>
      <c r="X1806" t="b">
        <v>1</v>
      </c>
      <c r="Y1806" t="s">
        <v>369</v>
      </c>
      <c r="Z1806" t="s">
        <v>369</v>
      </c>
      <c r="AA1806" t="s">
        <v>24700</v>
      </c>
      <c r="AB1806">
        <v>372000</v>
      </c>
      <c r="AC1806">
        <v>372000</v>
      </c>
      <c r="AD1806" t="s">
        <v>369</v>
      </c>
      <c r="AE1806" t="s">
        <v>369</v>
      </c>
      <c r="AF1806" t="s">
        <v>369</v>
      </c>
      <c r="AH1806" t="s">
        <v>369</v>
      </c>
      <c r="AJ1806" t="s">
        <v>1119</v>
      </c>
      <c r="AK1806" t="s">
        <v>369</v>
      </c>
      <c r="AL1806" t="s">
        <v>24701</v>
      </c>
      <c r="AQ1806" t="s">
        <v>8</v>
      </c>
      <c r="AR1806" t="s">
        <v>16</v>
      </c>
    </row>
    <row r="1807" spans="1:44" x14ac:dyDescent="0.3">
      <c r="A1807" t="s">
        <v>24702</v>
      </c>
      <c r="B1807" t="s">
        <v>24703</v>
      </c>
      <c r="C1807" t="s">
        <v>24704</v>
      </c>
      <c r="D1807" t="s">
        <v>13178</v>
      </c>
      <c r="E1807" t="s">
        <v>323</v>
      </c>
      <c r="F1807" t="s">
        <v>334</v>
      </c>
      <c r="G1807" t="s">
        <v>24705</v>
      </c>
      <c r="H1807" t="s">
        <v>24706</v>
      </c>
      <c r="I1807" t="s">
        <v>327</v>
      </c>
      <c r="J1807" t="s">
        <v>24707</v>
      </c>
      <c r="K1807" t="s">
        <v>24708</v>
      </c>
      <c r="L1807" t="s">
        <v>24709</v>
      </c>
      <c r="M1807" t="s">
        <v>7417</v>
      </c>
      <c r="N1807" t="s">
        <v>7418</v>
      </c>
      <c r="O1807" t="s">
        <v>366</v>
      </c>
      <c r="P1807" t="s">
        <v>24710</v>
      </c>
      <c r="Q1807" t="s">
        <v>23192</v>
      </c>
      <c r="R1807" t="s">
        <v>369</v>
      </c>
      <c r="S1807" t="s">
        <v>370</v>
      </c>
      <c r="T1807" t="s">
        <v>14497</v>
      </c>
      <c r="U1807" t="s">
        <v>501</v>
      </c>
      <c r="V1807" t="s">
        <v>323</v>
      </c>
      <c r="W1807" t="s">
        <v>338</v>
      </c>
      <c r="X1807" t="b">
        <v>1</v>
      </c>
      <c r="Y1807" t="s">
        <v>369</v>
      </c>
      <c r="Z1807" t="s">
        <v>369</v>
      </c>
      <c r="AA1807" t="s">
        <v>24711</v>
      </c>
      <c r="AB1807">
        <v>372000</v>
      </c>
      <c r="AC1807">
        <v>372000</v>
      </c>
      <c r="AD1807" t="s">
        <v>369</v>
      </c>
      <c r="AE1807" t="s">
        <v>369</v>
      </c>
      <c r="AF1807" t="s">
        <v>369</v>
      </c>
      <c r="AH1807" t="s">
        <v>369</v>
      </c>
      <c r="AJ1807" t="s">
        <v>1119</v>
      </c>
      <c r="AK1807" t="s">
        <v>369</v>
      </c>
      <c r="AL1807" t="s">
        <v>24712</v>
      </c>
      <c r="AQ1807" t="s">
        <v>8</v>
      </c>
      <c r="AR1807" t="s">
        <v>16</v>
      </c>
    </row>
    <row r="1808" spans="1:44" x14ac:dyDescent="0.3">
      <c r="A1808" t="s">
        <v>24713</v>
      </c>
      <c r="B1808" t="s">
        <v>24714</v>
      </c>
      <c r="C1808" t="s">
        <v>24715</v>
      </c>
      <c r="D1808" t="s">
        <v>439</v>
      </c>
      <c r="E1808" t="s">
        <v>323</v>
      </c>
      <c r="F1808" t="s">
        <v>334</v>
      </c>
      <c r="G1808" t="s">
        <v>24716</v>
      </c>
      <c r="H1808" t="s">
        <v>24717</v>
      </c>
      <c r="I1808" t="s">
        <v>327</v>
      </c>
      <c r="J1808" t="s">
        <v>24718</v>
      </c>
      <c r="K1808" t="s">
        <v>24719</v>
      </c>
      <c r="L1808" t="s">
        <v>24720</v>
      </c>
      <c r="M1808" t="s">
        <v>24721</v>
      </c>
      <c r="N1808" t="s">
        <v>1298</v>
      </c>
      <c r="O1808" t="s">
        <v>366</v>
      </c>
      <c r="P1808" t="s">
        <v>24722</v>
      </c>
      <c r="Q1808" t="s">
        <v>24723</v>
      </c>
      <c r="R1808" t="s">
        <v>369</v>
      </c>
      <c r="S1808" t="s">
        <v>370</v>
      </c>
      <c r="T1808" t="s">
        <v>22254</v>
      </c>
      <c r="U1808" t="s">
        <v>372</v>
      </c>
      <c r="V1808" t="s">
        <v>626</v>
      </c>
      <c r="W1808" t="s">
        <v>338</v>
      </c>
      <c r="X1808" t="b">
        <v>1</v>
      </c>
      <c r="Y1808" t="s">
        <v>24724</v>
      </c>
      <c r="Z1808" t="s">
        <v>417</v>
      </c>
      <c r="AA1808" t="s">
        <v>24725</v>
      </c>
      <c r="AB1808">
        <v>372000</v>
      </c>
      <c r="AC1808">
        <v>372000</v>
      </c>
      <c r="AD1808" t="s">
        <v>369</v>
      </c>
      <c r="AE1808" t="s">
        <v>369</v>
      </c>
      <c r="AF1808" t="s">
        <v>369</v>
      </c>
      <c r="AH1808" t="s">
        <v>369</v>
      </c>
      <c r="AJ1808" t="s">
        <v>1119</v>
      </c>
      <c r="AK1808" t="s">
        <v>369</v>
      </c>
      <c r="AL1808" t="s">
        <v>24726</v>
      </c>
      <c r="AQ1808" t="s">
        <v>8</v>
      </c>
      <c r="AR1808" t="s">
        <v>16</v>
      </c>
    </row>
    <row r="1809" spans="1:44" x14ac:dyDescent="0.3">
      <c r="A1809" t="s">
        <v>24727</v>
      </c>
      <c r="B1809" t="s">
        <v>24728</v>
      </c>
      <c r="C1809" t="s">
        <v>24729</v>
      </c>
      <c r="D1809" t="s">
        <v>24730</v>
      </c>
      <c r="E1809" t="s">
        <v>323</v>
      </c>
      <c r="F1809" t="s">
        <v>324</v>
      </c>
      <c r="G1809" t="s">
        <v>24731</v>
      </c>
      <c r="H1809" t="s">
        <v>24732</v>
      </c>
      <c r="I1809" t="s">
        <v>752</v>
      </c>
      <c r="J1809" t="s">
        <v>24733</v>
      </c>
      <c r="K1809" t="s">
        <v>24734</v>
      </c>
      <c r="L1809" t="s">
        <v>24735</v>
      </c>
      <c r="M1809" t="s">
        <v>7748</v>
      </c>
      <c r="N1809" t="s">
        <v>789</v>
      </c>
      <c r="O1809" t="s">
        <v>366</v>
      </c>
      <c r="P1809" t="s">
        <v>24736</v>
      </c>
      <c r="Q1809" t="s">
        <v>24737</v>
      </c>
      <c r="R1809" t="s">
        <v>369</v>
      </c>
      <c r="S1809" t="s">
        <v>370</v>
      </c>
      <c r="T1809" t="s">
        <v>24738</v>
      </c>
      <c r="U1809" t="s">
        <v>372</v>
      </c>
      <c r="V1809" t="s">
        <v>467</v>
      </c>
      <c r="W1809" t="s">
        <v>338</v>
      </c>
      <c r="X1809" t="b">
        <v>1</v>
      </c>
      <c r="Y1809" t="s">
        <v>24739</v>
      </c>
      <c r="Z1809" t="s">
        <v>417</v>
      </c>
      <c r="AA1809" t="s">
        <v>24740</v>
      </c>
      <c r="AB1809">
        <v>372000</v>
      </c>
      <c r="AC1809">
        <v>372000</v>
      </c>
      <c r="AD1809" t="s">
        <v>369</v>
      </c>
      <c r="AE1809" t="s">
        <v>369</v>
      </c>
      <c r="AF1809" t="s">
        <v>369</v>
      </c>
      <c r="AH1809" t="s">
        <v>369</v>
      </c>
      <c r="AJ1809" t="s">
        <v>1119</v>
      </c>
      <c r="AK1809" t="s">
        <v>369</v>
      </c>
      <c r="AL1809" t="s">
        <v>24741</v>
      </c>
      <c r="AQ1809" t="s">
        <v>8</v>
      </c>
      <c r="AR1809" t="s">
        <v>16</v>
      </c>
    </row>
    <row r="1810" spans="1:44" x14ac:dyDescent="0.3">
      <c r="A1810" t="s">
        <v>24742</v>
      </c>
      <c r="B1810" t="s">
        <v>24743</v>
      </c>
      <c r="C1810" t="s">
        <v>24744</v>
      </c>
      <c r="D1810" t="s">
        <v>24745</v>
      </c>
      <c r="E1810" t="s">
        <v>323</v>
      </c>
      <c r="F1810" t="s">
        <v>334</v>
      </c>
      <c r="G1810" t="s">
        <v>24746</v>
      </c>
      <c r="H1810" t="s">
        <v>24747</v>
      </c>
      <c r="I1810" t="s">
        <v>327</v>
      </c>
      <c r="J1810" t="s">
        <v>24748</v>
      </c>
      <c r="K1810" t="s">
        <v>24749</v>
      </c>
      <c r="L1810" t="s">
        <v>24750</v>
      </c>
      <c r="M1810" t="s">
        <v>7417</v>
      </c>
      <c r="N1810" t="s">
        <v>23194</v>
      </c>
      <c r="O1810" t="s">
        <v>366</v>
      </c>
      <c r="P1810" t="s">
        <v>24751</v>
      </c>
      <c r="Q1810" t="s">
        <v>24752</v>
      </c>
      <c r="R1810" t="s">
        <v>369</v>
      </c>
      <c r="S1810" t="s">
        <v>370</v>
      </c>
      <c r="T1810" t="s">
        <v>14497</v>
      </c>
      <c r="U1810" t="s">
        <v>501</v>
      </c>
      <c r="V1810" t="s">
        <v>467</v>
      </c>
      <c r="W1810" t="s">
        <v>338</v>
      </c>
      <c r="X1810" t="b">
        <v>1</v>
      </c>
      <c r="Y1810" t="s">
        <v>369</v>
      </c>
      <c r="Z1810" t="s">
        <v>369</v>
      </c>
      <c r="AA1810" t="s">
        <v>24753</v>
      </c>
      <c r="AB1810">
        <v>372000</v>
      </c>
      <c r="AC1810">
        <v>372000</v>
      </c>
      <c r="AD1810" t="s">
        <v>369</v>
      </c>
      <c r="AE1810" t="s">
        <v>369</v>
      </c>
      <c r="AF1810" t="s">
        <v>369</v>
      </c>
      <c r="AH1810" t="s">
        <v>369</v>
      </c>
      <c r="AJ1810" t="s">
        <v>1119</v>
      </c>
      <c r="AK1810" t="s">
        <v>369</v>
      </c>
      <c r="AL1810" t="s">
        <v>24754</v>
      </c>
      <c r="AQ1810" t="s">
        <v>8</v>
      </c>
      <c r="AR1810" t="s">
        <v>16</v>
      </c>
    </row>
    <row r="1811" spans="1:44" x14ac:dyDescent="0.3">
      <c r="A1811" t="s">
        <v>24755</v>
      </c>
      <c r="B1811" t="s">
        <v>24756</v>
      </c>
      <c r="C1811" t="s">
        <v>24757</v>
      </c>
      <c r="D1811" t="s">
        <v>24758</v>
      </c>
      <c r="E1811" t="s">
        <v>323</v>
      </c>
      <c r="F1811" t="s">
        <v>334</v>
      </c>
      <c r="G1811" t="s">
        <v>24759</v>
      </c>
      <c r="H1811" t="s">
        <v>4677</v>
      </c>
      <c r="I1811" t="s">
        <v>327</v>
      </c>
      <c r="J1811" t="s">
        <v>24760</v>
      </c>
      <c r="K1811" t="s">
        <v>24761</v>
      </c>
      <c r="L1811" t="s">
        <v>24762</v>
      </c>
      <c r="M1811" t="s">
        <v>21613</v>
      </c>
      <c r="N1811" t="s">
        <v>21614</v>
      </c>
      <c r="O1811" t="s">
        <v>366</v>
      </c>
      <c r="P1811" t="s">
        <v>24763</v>
      </c>
      <c r="Q1811" t="s">
        <v>24764</v>
      </c>
      <c r="R1811" t="s">
        <v>369</v>
      </c>
      <c r="S1811" t="s">
        <v>370</v>
      </c>
      <c r="T1811" t="s">
        <v>24765</v>
      </c>
      <c r="U1811" t="s">
        <v>501</v>
      </c>
      <c r="V1811" t="s">
        <v>415</v>
      </c>
      <c r="W1811" t="s">
        <v>338</v>
      </c>
      <c r="X1811" t="b">
        <v>1</v>
      </c>
      <c r="Y1811" t="s">
        <v>24766</v>
      </c>
      <c r="Z1811" t="s">
        <v>417</v>
      </c>
      <c r="AA1811" t="s">
        <v>24767</v>
      </c>
      <c r="AB1811">
        <v>372000</v>
      </c>
      <c r="AC1811">
        <v>372000</v>
      </c>
      <c r="AD1811" t="s">
        <v>369</v>
      </c>
      <c r="AE1811" t="s">
        <v>369</v>
      </c>
      <c r="AF1811" t="s">
        <v>369</v>
      </c>
      <c r="AH1811" t="s">
        <v>369</v>
      </c>
      <c r="AJ1811" t="s">
        <v>1119</v>
      </c>
      <c r="AK1811" t="s">
        <v>369</v>
      </c>
      <c r="AL1811" t="s">
        <v>24768</v>
      </c>
      <c r="AQ1811" t="s">
        <v>8</v>
      </c>
      <c r="AR1811" t="s">
        <v>16</v>
      </c>
    </row>
    <row r="1812" spans="1:44" x14ac:dyDescent="0.3">
      <c r="A1812" t="s">
        <v>24769</v>
      </c>
      <c r="B1812" t="s">
        <v>24770</v>
      </c>
      <c r="C1812" t="s">
        <v>24771</v>
      </c>
      <c r="D1812" t="s">
        <v>24772</v>
      </c>
      <c r="E1812" t="s">
        <v>323</v>
      </c>
      <c r="F1812" t="s">
        <v>334</v>
      </c>
      <c r="G1812" t="s">
        <v>24773</v>
      </c>
      <c r="H1812" t="s">
        <v>24774</v>
      </c>
      <c r="I1812" t="s">
        <v>327</v>
      </c>
      <c r="J1812" t="s">
        <v>24775</v>
      </c>
      <c r="K1812" t="s">
        <v>24776</v>
      </c>
      <c r="L1812" t="s">
        <v>24777</v>
      </c>
      <c r="M1812" t="s">
        <v>13321</v>
      </c>
      <c r="N1812" t="s">
        <v>683</v>
      </c>
      <c r="O1812" t="s">
        <v>366</v>
      </c>
      <c r="P1812" t="s">
        <v>24778</v>
      </c>
      <c r="Q1812" t="s">
        <v>24779</v>
      </c>
      <c r="R1812" t="s">
        <v>8104</v>
      </c>
      <c r="S1812" t="s">
        <v>433</v>
      </c>
      <c r="T1812" t="s">
        <v>369</v>
      </c>
      <c r="U1812" t="s">
        <v>372</v>
      </c>
      <c r="V1812" t="s">
        <v>323</v>
      </c>
      <c r="W1812" t="s">
        <v>338</v>
      </c>
      <c r="X1812" t="b">
        <v>1</v>
      </c>
      <c r="Y1812" t="s">
        <v>24780</v>
      </c>
      <c r="Z1812" t="s">
        <v>417</v>
      </c>
      <c r="AA1812" t="s">
        <v>24781</v>
      </c>
      <c r="AB1812">
        <v>372000</v>
      </c>
      <c r="AC1812">
        <v>372000</v>
      </c>
      <c r="AD1812" t="s">
        <v>369</v>
      </c>
      <c r="AE1812" t="s">
        <v>369</v>
      </c>
      <c r="AF1812" t="s">
        <v>369</v>
      </c>
      <c r="AH1812" t="s">
        <v>369</v>
      </c>
      <c r="AJ1812" t="s">
        <v>1119</v>
      </c>
      <c r="AK1812" t="s">
        <v>369</v>
      </c>
      <c r="AL1812" t="s">
        <v>24782</v>
      </c>
      <c r="AQ1812" t="s">
        <v>8</v>
      </c>
      <c r="AR1812" t="s">
        <v>16</v>
      </c>
    </row>
    <row r="1813" spans="1:44" x14ac:dyDescent="0.3">
      <c r="A1813" t="s">
        <v>24783</v>
      </c>
      <c r="B1813" t="s">
        <v>24784</v>
      </c>
      <c r="C1813" t="s">
        <v>12387</v>
      </c>
      <c r="D1813" t="s">
        <v>24785</v>
      </c>
      <c r="E1813" t="s">
        <v>323</v>
      </c>
      <c r="F1813" t="s">
        <v>324</v>
      </c>
      <c r="G1813" t="s">
        <v>24786</v>
      </c>
      <c r="H1813" t="s">
        <v>24787</v>
      </c>
      <c r="I1813" t="s">
        <v>327</v>
      </c>
      <c r="J1813" t="s">
        <v>24788</v>
      </c>
      <c r="K1813" t="s">
        <v>24789</v>
      </c>
      <c r="L1813" t="s">
        <v>24790</v>
      </c>
      <c r="M1813" t="s">
        <v>8315</v>
      </c>
      <c r="N1813" t="s">
        <v>1645</v>
      </c>
      <c r="O1813" t="s">
        <v>366</v>
      </c>
      <c r="P1813" t="s">
        <v>24791</v>
      </c>
      <c r="Q1813" t="s">
        <v>24792</v>
      </c>
      <c r="R1813" t="s">
        <v>369</v>
      </c>
      <c r="S1813" t="s">
        <v>370</v>
      </c>
      <c r="T1813" t="s">
        <v>24793</v>
      </c>
      <c r="U1813" t="s">
        <v>372</v>
      </c>
      <c r="V1813" t="s">
        <v>626</v>
      </c>
      <c r="W1813" t="s">
        <v>338</v>
      </c>
      <c r="X1813" s="57" t="b">
        <v>1</v>
      </c>
      <c r="Y1813" s="57" t="s">
        <v>369</v>
      </c>
      <c r="Z1813" s="57" t="s">
        <v>369</v>
      </c>
      <c r="AA1813" s="57" t="s">
        <v>24794</v>
      </c>
      <c r="AB1813" s="57">
        <v>372000</v>
      </c>
      <c r="AC1813" s="57">
        <v>372000</v>
      </c>
      <c r="AD1813" t="s">
        <v>369</v>
      </c>
      <c r="AE1813" t="s">
        <v>369</v>
      </c>
      <c r="AF1813" t="s">
        <v>369</v>
      </c>
      <c r="AH1813" t="s">
        <v>369</v>
      </c>
      <c r="AI1813" t="s">
        <v>24795</v>
      </c>
      <c r="AJ1813" t="s">
        <v>1119</v>
      </c>
      <c r="AK1813" t="s">
        <v>708</v>
      </c>
      <c r="AL1813" t="s">
        <v>24796</v>
      </c>
      <c r="AQ1813" t="s">
        <v>8</v>
      </c>
      <c r="AR1813" t="s">
        <v>16</v>
      </c>
    </row>
    <row r="1814" spans="1:44" x14ac:dyDescent="0.3">
      <c r="A1814" t="s">
        <v>24797</v>
      </c>
      <c r="B1814" t="s">
        <v>24798</v>
      </c>
      <c r="C1814" t="s">
        <v>1624</v>
      </c>
      <c r="D1814" t="s">
        <v>972</v>
      </c>
      <c r="E1814" t="s">
        <v>323</v>
      </c>
      <c r="F1814" t="s">
        <v>324</v>
      </c>
      <c r="G1814" t="s">
        <v>24799</v>
      </c>
      <c r="H1814" t="s">
        <v>24800</v>
      </c>
      <c r="I1814" t="s">
        <v>327</v>
      </c>
      <c r="J1814" t="s">
        <v>24801</v>
      </c>
      <c r="K1814" t="s">
        <v>24802</v>
      </c>
      <c r="L1814" t="s">
        <v>24803</v>
      </c>
      <c r="M1814" t="s">
        <v>497</v>
      </c>
      <c r="N1814" t="s">
        <v>2573</v>
      </c>
      <c r="O1814" t="s">
        <v>366</v>
      </c>
      <c r="P1814" t="s">
        <v>15299</v>
      </c>
      <c r="Q1814" t="s">
        <v>24804</v>
      </c>
      <c r="R1814" t="s">
        <v>369</v>
      </c>
      <c r="S1814" t="s">
        <v>433</v>
      </c>
      <c r="T1814" t="s">
        <v>369</v>
      </c>
      <c r="U1814" t="s">
        <v>372</v>
      </c>
      <c r="V1814" t="s">
        <v>323</v>
      </c>
      <c r="W1814" t="s">
        <v>338</v>
      </c>
      <c r="X1814" t="b">
        <v>1</v>
      </c>
      <c r="Y1814" t="s">
        <v>24805</v>
      </c>
      <c r="Z1814" t="s">
        <v>417</v>
      </c>
      <c r="AA1814" t="s">
        <v>24806</v>
      </c>
      <c r="AB1814">
        <v>372000</v>
      </c>
      <c r="AC1814">
        <v>372000</v>
      </c>
      <c r="AD1814" t="s">
        <v>369</v>
      </c>
      <c r="AE1814" t="s">
        <v>369</v>
      </c>
      <c r="AF1814" t="s">
        <v>369</v>
      </c>
      <c r="AH1814" t="s">
        <v>369</v>
      </c>
      <c r="AJ1814" t="s">
        <v>1119</v>
      </c>
      <c r="AK1814" t="s">
        <v>369</v>
      </c>
      <c r="AL1814" t="s">
        <v>24807</v>
      </c>
      <c r="AQ1814" t="s">
        <v>8</v>
      </c>
      <c r="AR1814" t="s">
        <v>16</v>
      </c>
    </row>
    <row r="1815" spans="1:44" x14ac:dyDescent="0.3">
      <c r="A1815" t="s">
        <v>24808</v>
      </c>
      <c r="B1815" t="s">
        <v>24809</v>
      </c>
      <c r="C1815" t="s">
        <v>608</v>
      </c>
      <c r="D1815" t="s">
        <v>15458</v>
      </c>
      <c r="E1815" t="s">
        <v>323</v>
      </c>
      <c r="F1815" t="s">
        <v>334</v>
      </c>
      <c r="G1815" t="s">
        <v>24810</v>
      </c>
      <c r="H1815" t="s">
        <v>24811</v>
      </c>
      <c r="I1815" t="s">
        <v>3059</v>
      </c>
      <c r="J1815" t="s">
        <v>24812</v>
      </c>
      <c r="K1815" t="s">
        <v>24813</v>
      </c>
      <c r="L1815" t="s">
        <v>24814</v>
      </c>
      <c r="M1815" t="s">
        <v>24815</v>
      </c>
      <c r="N1815" t="s">
        <v>2670</v>
      </c>
      <c r="O1815" t="s">
        <v>3064</v>
      </c>
      <c r="P1815" t="s">
        <v>24816</v>
      </c>
      <c r="Q1815" t="s">
        <v>3424</v>
      </c>
      <c r="R1815" t="s">
        <v>369</v>
      </c>
      <c r="S1815" t="s">
        <v>433</v>
      </c>
      <c r="T1815" t="s">
        <v>369</v>
      </c>
      <c r="U1815" t="s">
        <v>501</v>
      </c>
      <c r="V1815" t="s">
        <v>323</v>
      </c>
      <c r="W1815" t="s">
        <v>338</v>
      </c>
      <c r="X1815" s="57" t="b">
        <v>1</v>
      </c>
      <c r="Y1815" s="57" t="s">
        <v>24817</v>
      </c>
      <c r="Z1815" s="57" t="s">
        <v>417</v>
      </c>
      <c r="AA1815" s="57" t="s">
        <v>24818</v>
      </c>
      <c r="AB1815" s="57">
        <v>372000</v>
      </c>
      <c r="AC1815" s="57">
        <v>372000</v>
      </c>
      <c r="AD1815" t="s">
        <v>369</v>
      </c>
      <c r="AE1815" t="s">
        <v>369</v>
      </c>
      <c r="AF1815" t="s">
        <v>369</v>
      </c>
      <c r="AH1815" t="s">
        <v>369</v>
      </c>
      <c r="AI1815" t="s">
        <v>24819</v>
      </c>
      <c r="AJ1815" t="s">
        <v>1119</v>
      </c>
      <c r="AK1815" t="s">
        <v>708</v>
      </c>
      <c r="AL1815" t="s">
        <v>24820</v>
      </c>
      <c r="AQ1815" t="s">
        <v>8</v>
      </c>
      <c r="AR1815" t="s">
        <v>16</v>
      </c>
    </row>
    <row r="1816" spans="1:44" x14ac:dyDescent="0.3">
      <c r="A1816" t="s">
        <v>24821</v>
      </c>
      <c r="B1816" t="s">
        <v>24822</v>
      </c>
      <c r="C1816" t="s">
        <v>24823</v>
      </c>
      <c r="D1816" t="s">
        <v>4342</v>
      </c>
      <c r="E1816" t="s">
        <v>323</v>
      </c>
      <c r="F1816" t="s">
        <v>334</v>
      </c>
      <c r="G1816" t="s">
        <v>24824</v>
      </c>
      <c r="H1816" t="s">
        <v>11506</v>
      </c>
      <c r="I1816" t="s">
        <v>327</v>
      </c>
      <c r="J1816" t="s">
        <v>24825</v>
      </c>
      <c r="K1816" t="s">
        <v>24826</v>
      </c>
      <c r="L1816" t="s">
        <v>24827</v>
      </c>
      <c r="M1816" t="s">
        <v>2005</v>
      </c>
      <c r="N1816" t="s">
        <v>2006</v>
      </c>
      <c r="O1816" t="s">
        <v>366</v>
      </c>
      <c r="P1816" t="s">
        <v>24828</v>
      </c>
      <c r="Q1816" t="s">
        <v>24829</v>
      </c>
      <c r="R1816" t="s">
        <v>8104</v>
      </c>
      <c r="S1816" t="s">
        <v>370</v>
      </c>
      <c r="T1816" t="s">
        <v>414</v>
      </c>
      <c r="U1816" t="s">
        <v>501</v>
      </c>
      <c r="V1816" t="s">
        <v>323</v>
      </c>
      <c r="W1816" t="s">
        <v>338</v>
      </c>
      <c r="X1816" t="b">
        <v>1</v>
      </c>
      <c r="Y1816" t="s">
        <v>369</v>
      </c>
      <c r="Z1816" t="s">
        <v>369</v>
      </c>
      <c r="AA1816" t="s">
        <v>24830</v>
      </c>
      <c r="AB1816">
        <v>372000</v>
      </c>
      <c r="AC1816">
        <v>372000</v>
      </c>
      <c r="AD1816" t="s">
        <v>369</v>
      </c>
      <c r="AE1816" t="s">
        <v>369</v>
      </c>
      <c r="AF1816" t="s">
        <v>369</v>
      </c>
      <c r="AH1816" t="s">
        <v>369</v>
      </c>
      <c r="AJ1816" t="s">
        <v>1119</v>
      </c>
      <c r="AK1816" t="s">
        <v>369</v>
      </c>
      <c r="AL1816" t="s">
        <v>24831</v>
      </c>
      <c r="AQ1816" t="s">
        <v>8</v>
      </c>
      <c r="AR1816" t="s">
        <v>16</v>
      </c>
    </row>
    <row r="1817" spans="1:44" x14ac:dyDescent="0.3">
      <c r="A1817" t="s">
        <v>24832</v>
      </c>
      <c r="B1817" t="s">
        <v>24833</v>
      </c>
      <c r="C1817" t="s">
        <v>24834</v>
      </c>
      <c r="D1817" t="s">
        <v>4789</v>
      </c>
      <c r="E1817" t="s">
        <v>323</v>
      </c>
      <c r="F1817" t="s">
        <v>324</v>
      </c>
      <c r="G1817" t="s">
        <v>24835</v>
      </c>
      <c r="H1817" t="s">
        <v>24836</v>
      </c>
      <c r="I1817" t="s">
        <v>327</v>
      </c>
      <c r="J1817" t="s">
        <v>24837</v>
      </c>
      <c r="K1817" t="s">
        <v>24838</v>
      </c>
      <c r="L1817" t="s">
        <v>24839</v>
      </c>
      <c r="M1817" t="s">
        <v>24840</v>
      </c>
      <c r="N1817" t="s">
        <v>789</v>
      </c>
      <c r="O1817" t="s">
        <v>366</v>
      </c>
      <c r="P1817" t="s">
        <v>24841</v>
      </c>
      <c r="Q1817" t="s">
        <v>24838</v>
      </c>
      <c r="R1817" t="s">
        <v>369</v>
      </c>
      <c r="S1817" t="s">
        <v>370</v>
      </c>
      <c r="T1817" t="s">
        <v>5758</v>
      </c>
      <c r="U1817" t="s">
        <v>372</v>
      </c>
      <c r="V1817" t="s">
        <v>323</v>
      </c>
      <c r="W1817" t="s">
        <v>338</v>
      </c>
      <c r="X1817" t="b">
        <v>1</v>
      </c>
      <c r="Y1817" t="s">
        <v>369</v>
      </c>
      <c r="Z1817" t="s">
        <v>369</v>
      </c>
      <c r="AA1817" t="s">
        <v>24842</v>
      </c>
      <c r="AB1817">
        <v>372000</v>
      </c>
      <c r="AC1817">
        <v>372000</v>
      </c>
      <c r="AD1817" t="s">
        <v>369</v>
      </c>
      <c r="AE1817" t="s">
        <v>369</v>
      </c>
      <c r="AF1817" t="s">
        <v>369</v>
      </c>
      <c r="AH1817" t="s">
        <v>369</v>
      </c>
      <c r="AJ1817" t="s">
        <v>1119</v>
      </c>
      <c r="AK1817" t="s">
        <v>369</v>
      </c>
      <c r="AL1817" t="s">
        <v>24843</v>
      </c>
      <c r="AQ1817" t="s">
        <v>8</v>
      </c>
      <c r="AR1817" t="s">
        <v>16</v>
      </c>
    </row>
    <row r="1818" spans="1:44" x14ac:dyDescent="0.3">
      <c r="A1818" t="s">
        <v>24844</v>
      </c>
      <c r="B1818" t="s">
        <v>24845</v>
      </c>
      <c r="C1818" t="s">
        <v>24846</v>
      </c>
      <c r="D1818" t="s">
        <v>24847</v>
      </c>
      <c r="E1818" t="s">
        <v>343</v>
      </c>
      <c r="F1818" t="s">
        <v>324</v>
      </c>
      <c r="G1818" t="s">
        <v>24848</v>
      </c>
      <c r="H1818" t="s">
        <v>24849</v>
      </c>
      <c r="I1818" t="s">
        <v>327</v>
      </c>
      <c r="J1818" t="s">
        <v>24850</v>
      </c>
      <c r="K1818" t="s">
        <v>24851</v>
      </c>
      <c r="L1818" t="s">
        <v>24852</v>
      </c>
      <c r="M1818" t="s">
        <v>5546</v>
      </c>
      <c r="N1818" t="s">
        <v>24853</v>
      </c>
      <c r="O1818" t="s">
        <v>366</v>
      </c>
      <c r="P1818" t="s">
        <v>24854</v>
      </c>
      <c r="Q1818" t="s">
        <v>24855</v>
      </c>
      <c r="R1818" t="s">
        <v>369</v>
      </c>
      <c r="S1818" t="s">
        <v>370</v>
      </c>
      <c r="T1818" t="s">
        <v>4461</v>
      </c>
      <c r="U1818" t="s">
        <v>372</v>
      </c>
      <c r="V1818" t="s">
        <v>434</v>
      </c>
      <c r="W1818" t="s">
        <v>338</v>
      </c>
      <c r="X1818" t="b">
        <v>1</v>
      </c>
      <c r="Y1818" t="s">
        <v>24856</v>
      </c>
      <c r="Z1818" t="s">
        <v>417</v>
      </c>
      <c r="AA1818" t="s">
        <v>24857</v>
      </c>
      <c r="AB1818">
        <v>372000</v>
      </c>
      <c r="AC1818">
        <v>372000</v>
      </c>
      <c r="AD1818" t="s">
        <v>369</v>
      </c>
      <c r="AE1818" t="s">
        <v>369</v>
      </c>
      <c r="AF1818" t="s">
        <v>369</v>
      </c>
      <c r="AH1818" t="s">
        <v>369</v>
      </c>
      <c r="AJ1818" t="s">
        <v>1119</v>
      </c>
      <c r="AK1818" t="s">
        <v>369</v>
      </c>
      <c r="AL1818" t="s">
        <v>24612</v>
      </c>
      <c r="AP1818" t="s">
        <v>613</v>
      </c>
      <c r="AQ1818" t="s">
        <v>8</v>
      </c>
      <c r="AR1818" t="s">
        <v>16</v>
      </c>
    </row>
    <row r="1819" spans="1:44" x14ac:dyDescent="0.3">
      <c r="A1819" t="s">
        <v>24858</v>
      </c>
      <c r="B1819" t="s">
        <v>24859</v>
      </c>
      <c r="C1819" t="s">
        <v>24860</v>
      </c>
      <c r="D1819" t="s">
        <v>3316</v>
      </c>
      <c r="E1819" t="s">
        <v>323</v>
      </c>
      <c r="F1819" t="s">
        <v>324</v>
      </c>
      <c r="G1819" t="s">
        <v>24861</v>
      </c>
      <c r="H1819" t="s">
        <v>24862</v>
      </c>
      <c r="I1819" t="s">
        <v>327</v>
      </c>
      <c r="J1819" t="s">
        <v>24863</v>
      </c>
      <c r="K1819" t="s">
        <v>24864</v>
      </c>
      <c r="L1819" t="s">
        <v>24865</v>
      </c>
      <c r="M1819" t="s">
        <v>21837</v>
      </c>
      <c r="N1819" t="s">
        <v>24866</v>
      </c>
      <c r="O1819" t="s">
        <v>366</v>
      </c>
      <c r="P1819" t="s">
        <v>24867</v>
      </c>
      <c r="Q1819" t="s">
        <v>24868</v>
      </c>
      <c r="R1819" t="s">
        <v>369</v>
      </c>
      <c r="S1819" t="s">
        <v>370</v>
      </c>
      <c r="T1819" t="s">
        <v>3759</v>
      </c>
      <c r="U1819" t="s">
        <v>372</v>
      </c>
      <c r="V1819" t="s">
        <v>323</v>
      </c>
      <c r="W1819" t="s">
        <v>338</v>
      </c>
      <c r="X1819" t="b">
        <v>1</v>
      </c>
      <c r="Y1819" t="s">
        <v>24869</v>
      </c>
      <c r="Z1819" t="s">
        <v>417</v>
      </c>
      <c r="AA1819" t="s">
        <v>24870</v>
      </c>
      <c r="AB1819">
        <v>372000</v>
      </c>
      <c r="AC1819">
        <v>372000</v>
      </c>
      <c r="AD1819" t="s">
        <v>369</v>
      </c>
      <c r="AE1819" t="s">
        <v>369</v>
      </c>
      <c r="AF1819" t="s">
        <v>369</v>
      </c>
      <c r="AH1819" t="s">
        <v>369</v>
      </c>
      <c r="AJ1819" t="s">
        <v>1119</v>
      </c>
      <c r="AK1819" t="s">
        <v>369</v>
      </c>
      <c r="AL1819" t="s">
        <v>24871</v>
      </c>
      <c r="AQ1819" t="s">
        <v>8</v>
      </c>
      <c r="AR1819" t="s">
        <v>16</v>
      </c>
    </row>
    <row r="1820" spans="1:44" x14ac:dyDescent="0.3">
      <c r="A1820" t="s">
        <v>24872</v>
      </c>
      <c r="B1820" t="s">
        <v>24873</v>
      </c>
      <c r="C1820" t="s">
        <v>24874</v>
      </c>
      <c r="D1820" t="s">
        <v>24875</v>
      </c>
      <c r="E1820" t="s">
        <v>323</v>
      </c>
      <c r="F1820" t="s">
        <v>324</v>
      </c>
      <c r="G1820" t="s">
        <v>24876</v>
      </c>
      <c r="H1820" t="s">
        <v>24877</v>
      </c>
      <c r="I1820" t="s">
        <v>327</v>
      </c>
      <c r="J1820" t="s">
        <v>24878</v>
      </c>
      <c r="K1820" t="s">
        <v>24879</v>
      </c>
      <c r="L1820" t="s">
        <v>24880</v>
      </c>
      <c r="M1820" t="s">
        <v>1115</v>
      </c>
      <c r="N1820" t="s">
        <v>1504</v>
      </c>
      <c r="O1820" t="s">
        <v>366</v>
      </c>
      <c r="P1820" t="s">
        <v>24881</v>
      </c>
      <c r="Q1820" t="s">
        <v>24882</v>
      </c>
      <c r="R1820" t="s">
        <v>369</v>
      </c>
      <c r="S1820" t="s">
        <v>370</v>
      </c>
      <c r="T1820" t="s">
        <v>4461</v>
      </c>
      <c r="U1820" t="s">
        <v>372</v>
      </c>
      <c r="V1820" t="s">
        <v>323</v>
      </c>
      <c r="W1820" t="s">
        <v>338</v>
      </c>
      <c r="X1820" t="b">
        <v>1</v>
      </c>
      <c r="Y1820" t="s">
        <v>369</v>
      </c>
      <c r="Z1820" t="s">
        <v>369</v>
      </c>
      <c r="AA1820" t="s">
        <v>24883</v>
      </c>
      <c r="AB1820">
        <v>372000</v>
      </c>
      <c r="AC1820">
        <v>372000</v>
      </c>
      <c r="AD1820" t="s">
        <v>369</v>
      </c>
      <c r="AE1820" t="s">
        <v>369</v>
      </c>
      <c r="AF1820" t="s">
        <v>369</v>
      </c>
      <c r="AH1820" t="s">
        <v>369</v>
      </c>
      <c r="AJ1820" t="s">
        <v>1119</v>
      </c>
      <c r="AK1820" t="s">
        <v>369</v>
      </c>
      <c r="AL1820" t="s">
        <v>24884</v>
      </c>
      <c r="AQ1820" t="s">
        <v>8</v>
      </c>
      <c r="AR1820" t="s">
        <v>16</v>
      </c>
    </row>
    <row r="1821" spans="1:44" x14ac:dyDescent="0.3">
      <c r="A1821" t="s">
        <v>24885</v>
      </c>
      <c r="B1821" t="s">
        <v>24886</v>
      </c>
      <c r="C1821" t="s">
        <v>24887</v>
      </c>
      <c r="D1821" t="s">
        <v>4937</v>
      </c>
      <c r="E1821" t="s">
        <v>323</v>
      </c>
      <c r="F1821" t="s">
        <v>334</v>
      </c>
      <c r="G1821" t="s">
        <v>24888</v>
      </c>
      <c r="H1821" t="s">
        <v>24889</v>
      </c>
      <c r="I1821" t="s">
        <v>327</v>
      </c>
      <c r="J1821" t="s">
        <v>24890</v>
      </c>
      <c r="K1821" t="s">
        <v>24891</v>
      </c>
      <c r="L1821" t="s">
        <v>24892</v>
      </c>
      <c r="M1821" t="s">
        <v>1029</v>
      </c>
      <c r="N1821" t="s">
        <v>789</v>
      </c>
      <c r="O1821" t="s">
        <v>366</v>
      </c>
      <c r="P1821" t="s">
        <v>24893</v>
      </c>
      <c r="Q1821" t="s">
        <v>24894</v>
      </c>
      <c r="R1821" t="s">
        <v>369</v>
      </c>
      <c r="S1821" t="s">
        <v>433</v>
      </c>
      <c r="T1821" t="s">
        <v>369</v>
      </c>
      <c r="U1821" t="s">
        <v>372</v>
      </c>
      <c r="V1821" t="s">
        <v>626</v>
      </c>
      <c r="W1821" t="s">
        <v>338</v>
      </c>
      <c r="X1821" t="b">
        <v>1</v>
      </c>
      <c r="Y1821" t="s">
        <v>369</v>
      </c>
      <c r="Z1821" t="s">
        <v>369</v>
      </c>
      <c r="AA1821" t="s">
        <v>24895</v>
      </c>
      <c r="AB1821">
        <v>372000</v>
      </c>
      <c r="AC1821">
        <v>372000</v>
      </c>
      <c r="AD1821" t="s">
        <v>369</v>
      </c>
      <c r="AE1821" t="s">
        <v>369</v>
      </c>
      <c r="AF1821" t="s">
        <v>369</v>
      </c>
      <c r="AH1821" t="s">
        <v>369</v>
      </c>
      <c r="AJ1821" t="s">
        <v>1119</v>
      </c>
      <c r="AK1821" t="s">
        <v>369</v>
      </c>
      <c r="AL1821" t="s">
        <v>24896</v>
      </c>
      <c r="AQ1821" t="s">
        <v>8</v>
      </c>
      <c r="AR1821" t="s">
        <v>16</v>
      </c>
    </row>
    <row r="1822" spans="1:44" x14ac:dyDescent="0.3">
      <c r="A1822" t="s">
        <v>24897</v>
      </c>
      <c r="B1822" t="s">
        <v>24898</v>
      </c>
      <c r="C1822" t="s">
        <v>24887</v>
      </c>
      <c r="D1822" t="s">
        <v>4937</v>
      </c>
      <c r="E1822" t="s">
        <v>323</v>
      </c>
      <c r="F1822" t="s">
        <v>334</v>
      </c>
      <c r="G1822" t="s">
        <v>24888</v>
      </c>
      <c r="H1822" t="s">
        <v>24889</v>
      </c>
      <c r="I1822" t="s">
        <v>327</v>
      </c>
      <c r="J1822" t="s">
        <v>24890</v>
      </c>
      <c r="K1822" t="s">
        <v>24891</v>
      </c>
      <c r="L1822" t="s">
        <v>24899</v>
      </c>
      <c r="M1822" t="s">
        <v>1029</v>
      </c>
      <c r="N1822" t="s">
        <v>549</v>
      </c>
      <c r="O1822" t="s">
        <v>366</v>
      </c>
      <c r="P1822" t="s">
        <v>24900</v>
      </c>
      <c r="Q1822" t="s">
        <v>24901</v>
      </c>
      <c r="R1822" t="s">
        <v>369</v>
      </c>
      <c r="S1822" t="s">
        <v>370</v>
      </c>
      <c r="T1822" t="s">
        <v>24902</v>
      </c>
      <c r="U1822" t="s">
        <v>372</v>
      </c>
      <c r="V1822" t="s">
        <v>626</v>
      </c>
      <c r="W1822" t="s">
        <v>338</v>
      </c>
      <c r="X1822" t="b">
        <v>1</v>
      </c>
      <c r="Y1822" t="s">
        <v>369</v>
      </c>
      <c r="Z1822" t="s">
        <v>369</v>
      </c>
      <c r="AA1822" t="s">
        <v>24903</v>
      </c>
      <c r="AB1822">
        <v>372000</v>
      </c>
      <c r="AC1822">
        <v>372000</v>
      </c>
      <c r="AD1822" t="s">
        <v>369</v>
      </c>
      <c r="AE1822" t="s">
        <v>369</v>
      </c>
      <c r="AF1822" t="s">
        <v>369</v>
      </c>
      <c r="AH1822" t="s">
        <v>369</v>
      </c>
      <c r="AJ1822" t="s">
        <v>1119</v>
      </c>
      <c r="AK1822" t="s">
        <v>369</v>
      </c>
      <c r="AL1822" t="s">
        <v>24904</v>
      </c>
      <c r="AQ1822" t="s">
        <v>8</v>
      </c>
      <c r="AR1822" t="s">
        <v>16</v>
      </c>
    </row>
    <row r="1823" spans="1:44" x14ac:dyDescent="0.3">
      <c r="A1823" t="s">
        <v>24905</v>
      </c>
      <c r="B1823" t="s">
        <v>24906</v>
      </c>
      <c r="C1823" t="s">
        <v>24907</v>
      </c>
      <c r="D1823" t="s">
        <v>973</v>
      </c>
      <c r="E1823" t="s">
        <v>323</v>
      </c>
      <c r="F1823" t="s">
        <v>324</v>
      </c>
      <c r="G1823" t="s">
        <v>24908</v>
      </c>
      <c r="H1823" t="s">
        <v>24909</v>
      </c>
      <c r="I1823" t="s">
        <v>327</v>
      </c>
      <c r="J1823" t="s">
        <v>24910</v>
      </c>
      <c r="K1823" t="s">
        <v>24911</v>
      </c>
      <c r="L1823" t="s">
        <v>429</v>
      </c>
      <c r="M1823" t="s">
        <v>429</v>
      </c>
      <c r="N1823" t="s">
        <v>1282</v>
      </c>
      <c r="O1823" t="s">
        <v>366</v>
      </c>
      <c r="P1823" t="s">
        <v>24912</v>
      </c>
      <c r="Q1823" t="s">
        <v>24913</v>
      </c>
      <c r="R1823" t="s">
        <v>369</v>
      </c>
      <c r="S1823" t="s">
        <v>370</v>
      </c>
      <c r="T1823" t="s">
        <v>9827</v>
      </c>
      <c r="U1823" t="s">
        <v>501</v>
      </c>
      <c r="V1823" t="s">
        <v>467</v>
      </c>
      <c r="W1823" t="s">
        <v>338</v>
      </c>
      <c r="X1823" t="b">
        <v>1</v>
      </c>
      <c r="Y1823" t="s">
        <v>369</v>
      </c>
      <c r="Z1823" t="s">
        <v>369</v>
      </c>
      <c r="AA1823" t="s">
        <v>24914</v>
      </c>
      <c r="AB1823">
        <v>372000</v>
      </c>
      <c r="AC1823">
        <v>372000</v>
      </c>
      <c r="AD1823" t="s">
        <v>369</v>
      </c>
      <c r="AE1823" t="s">
        <v>369</v>
      </c>
      <c r="AF1823" t="s">
        <v>369</v>
      </c>
      <c r="AH1823" t="s">
        <v>369</v>
      </c>
      <c r="AJ1823" t="s">
        <v>1119</v>
      </c>
      <c r="AK1823" t="s">
        <v>369</v>
      </c>
      <c r="AL1823" t="s">
        <v>24915</v>
      </c>
      <c r="AQ1823" t="s">
        <v>8</v>
      </c>
      <c r="AR1823" t="s">
        <v>16</v>
      </c>
    </row>
    <row r="1824" spans="1:44" x14ac:dyDescent="0.3">
      <c r="A1824" t="s">
        <v>24916</v>
      </c>
      <c r="B1824" t="s">
        <v>24917</v>
      </c>
      <c r="C1824" t="s">
        <v>24918</v>
      </c>
      <c r="D1824" t="s">
        <v>1076</v>
      </c>
      <c r="E1824" t="s">
        <v>323</v>
      </c>
      <c r="F1824" t="s">
        <v>324</v>
      </c>
      <c r="G1824" t="s">
        <v>24919</v>
      </c>
      <c r="H1824" t="s">
        <v>24920</v>
      </c>
      <c r="I1824" t="s">
        <v>327</v>
      </c>
      <c r="J1824" t="s">
        <v>24921</v>
      </c>
      <c r="K1824" t="s">
        <v>24922</v>
      </c>
      <c r="L1824" t="s">
        <v>24923</v>
      </c>
      <c r="M1824" t="s">
        <v>2005</v>
      </c>
      <c r="N1824" t="s">
        <v>2006</v>
      </c>
      <c r="O1824" t="s">
        <v>366</v>
      </c>
      <c r="P1824" t="s">
        <v>24924</v>
      </c>
      <c r="Q1824" t="s">
        <v>24925</v>
      </c>
      <c r="R1824" t="s">
        <v>369</v>
      </c>
      <c r="S1824" t="s">
        <v>370</v>
      </c>
      <c r="T1824" t="s">
        <v>369</v>
      </c>
      <c r="U1824" t="s">
        <v>372</v>
      </c>
      <c r="V1824" t="s">
        <v>323</v>
      </c>
      <c r="W1824" t="s">
        <v>338</v>
      </c>
      <c r="X1824" t="b">
        <v>1</v>
      </c>
      <c r="Y1824" t="s">
        <v>24926</v>
      </c>
      <c r="Z1824" t="s">
        <v>417</v>
      </c>
      <c r="AA1824" t="s">
        <v>24927</v>
      </c>
      <c r="AB1824">
        <v>372000</v>
      </c>
      <c r="AC1824">
        <v>372000</v>
      </c>
      <c r="AD1824" t="s">
        <v>369</v>
      </c>
      <c r="AE1824" t="s">
        <v>369</v>
      </c>
      <c r="AF1824" t="s">
        <v>369</v>
      </c>
      <c r="AH1824" t="s">
        <v>369</v>
      </c>
      <c r="AJ1824" t="s">
        <v>1119</v>
      </c>
      <c r="AK1824" t="s">
        <v>369</v>
      </c>
      <c r="AL1824" t="s">
        <v>24928</v>
      </c>
      <c r="AQ1824" t="s">
        <v>8</v>
      </c>
      <c r="AR1824" t="s">
        <v>16</v>
      </c>
    </row>
    <row r="1825" spans="1:44" x14ac:dyDescent="0.3">
      <c r="A1825" t="s">
        <v>24929</v>
      </c>
      <c r="B1825" t="s">
        <v>24930</v>
      </c>
      <c r="C1825" t="s">
        <v>24931</v>
      </c>
      <c r="D1825" t="s">
        <v>609</v>
      </c>
      <c r="E1825" t="s">
        <v>343</v>
      </c>
      <c r="F1825" t="s">
        <v>324</v>
      </c>
      <c r="G1825" t="s">
        <v>24932</v>
      </c>
      <c r="H1825" t="s">
        <v>24933</v>
      </c>
      <c r="I1825" t="s">
        <v>327</v>
      </c>
      <c r="J1825" t="s">
        <v>24934</v>
      </c>
      <c r="K1825" t="s">
        <v>24935</v>
      </c>
      <c r="L1825" t="s">
        <v>24936</v>
      </c>
      <c r="M1825" t="s">
        <v>429</v>
      </c>
      <c r="N1825" t="s">
        <v>598</v>
      </c>
      <c r="O1825" t="s">
        <v>366</v>
      </c>
      <c r="P1825" t="s">
        <v>12604</v>
      </c>
      <c r="Q1825" t="s">
        <v>24937</v>
      </c>
      <c r="R1825" t="s">
        <v>369</v>
      </c>
      <c r="S1825" t="s">
        <v>370</v>
      </c>
      <c r="T1825" t="s">
        <v>1223</v>
      </c>
      <c r="U1825" t="s">
        <v>372</v>
      </c>
      <c r="V1825" t="s">
        <v>415</v>
      </c>
      <c r="W1825" t="s">
        <v>338</v>
      </c>
      <c r="X1825" t="b">
        <v>1</v>
      </c>
      <c r="Y1825" t="s">
        <v>24938</v>
      </c>
      <c r="Z1825" t="s">
        <v>417</v>
      </c>
      <c r="AA1825" t="s">
        <v>24939</v>
      </c>
      <c r="AB1825">
        <v>372000</v>
      </c>
      <c r="AC1825">
        <v>372000</v>
      </c>
      <c r="AD1825" t="s">
        <v>369</v>
      </c>
      <c r="AE1825" t="s">
        <v>369</v>
      </c>
      <c r="AF1825" t="s">
        <v>369</v>
      </c>
      <c r="AH1825" t="s">
        <v>369</v>
      </c>
      <c r="AJ1825" t="s">
        <v>1119</v>
      </c>
      <c r="AK1825" t="s">
        <v>369</v>
      </c>
      <c r="AL1825" t="s">
        <v>24940</v>
      </c>
      <c r="AQ1825" t="s">
        <v>8</v>
      </c>
      <c r="AR1825" t="s">
        <v>16</v>
      </c>
    </row>
    <row r="1826" spans="1:44" x14ac:dyDescent="0.3">
      <c r="A1826" t="s">
        <v>24941</v>
      </c>
      <c r="B1826" t="s">
        <v>24942</v>
      </c>
      <c r="C1826" t="s">
        <v>24943</v>
      </c>
      <c r="D1826" t="s">
        <v>4789</v>
      </c>
      <c r="E1826" t="s">
        <v>323</v>
      </c>
      <c r="F1826" t="s">
        <v>324</v>
      </c>
      <c r="G1826" t="s">
        <v>24944</v>
      </c>
      <c r="H1826" t="s">
        <v>21215</v>
      </c>
      <c r="I1826" t="s">
        <v>327</v>
      </c>
      <c r="J1826" t="s">
        <v>23955</v>
      </c>
      <c r="K1826" t="s">
        <v>24945</v>
      </c>
      <c r="L1826" t="s">
        <v>24946</v>
      </c>
      <c r="M1826" t="s">
        <v>946</v>
      </c>
      <c r="N1826" t="s">
        <v>3925</v>
      </c>
      <c r="O1826" t="s">
        <v>366</v>
      </c>
      <c r="P1826" t="s">
        <v>24947</v>
      </c>
      <c r="Q1826" t="s">
        <v>23956</v>
      </c>
      <c r="R1826" t="s">
        <v>369</v>
      </c>
      <c r="S1826" t="s">
        <v>370</v>
      </c>
      <c r="T1826" t="s">
        <v>3592</v>
      </c>
      <c r="U1826" t="s">
        <v>518</v>
      </c>
      <c r="V1826" t="s">
        <v>383</v>
      </c>
      <c r="W1826" t="s">
        <v>338</v>
      </c>
      <c r="X1826" t="b">
        <v>1</v>
      </c>
      <c r="Y1826" t="s">
        <v>24948</v>
      </c>
      <c r="Z1826" t="s">
        <v>417</v>
      </c>
      <c r="AA1826" t="s">
        <v>24949</v>
      </c>
      <c r="AB1826">
        <v>372000</v>
      </c>
      <c r="AC1826">
        <v>372000</v>
      </c>
      <c r="AD1826" t="s">
        <v>369</v>
      </c>
      <c r="AE1826" t="s">
        <v>369</v>
      </c>
      <c r="AF1826" t="s">
        <v>369</v>
      </c>
      <c r="AH1826" t="s">
        <v>369</v>
      </c>
      <c r="AJ1826" t="s">
        <v>1119</v>
      </c>
      <c r="AK1826" t="s">
        <v>369</v>
      </c>
      <c r="AL1826" t="s">
        <v>24950</v>
      </c>
      <c r="AQ1826" t="s">
        <v>8</v>
      </c>
      <c r="AR1826" t="s">
        <v>16</v>
      </c>
    </row>
    <row r="1827" spans="1:44" x14ac:dyDescent="0.3">
      <c r="A1827" t="s">
        <v>24951</v>
      </c>
      <c r="B1827" t="s">
        <v>24952</v>
      </c>
      <c r="C1827" t="s">
        <v>24953</v>
      </c>
      <c r="D1827" t="s">
        <v>1999</v>
      </c>
      <c r="E1827" t="s">
        <v>323</v>
      </c>
      <c r="F1827" t="s">
        <v>334</v>
      </c>
      <c r="G1827" t="s">
        <v>24954</v>
      </c>
      <c r="H1827" t="s">
        <v>24955</v>
      </c>
      <c r="I1827" t="s">
        <v>327</v>
      </c>
      <c r="J1827" t="s">
        <v>24956</v>
      </c>
      <c r="K1827" t="s">
        <v>24957</v>
      </c>
      <c r="L1827" t="s">
        <v>24958</v>
      </c>
      <c r="M1827" t="s">
        <v>1029</v>
      </c>
      <c r="N1827" t="s">
        <v>1645</v>
      </c>
      <c r="O1827" t="s">
        <v>366</v>
      </c>
      <c r="P1827" t="s">
        <v>24959</v>
      </c>
      <c r="Q1827" t="s">
        <v>24960</v>
      </c>
      <c r="R1827" t="s">
        <v>369</v>
      </c>
      <c r="S1827" t="s">
        <v>433</v>
      </c>
      <c r="T1827" t="s">
        <v>369</v>
      </c>
      <c r="U1827" t="s">
        <v>5168</v>
      </c>
      <c r="V1827" t="s">
        <v>323</v>
      </c>
      <c r="W1827" t="s">
        <v>338</v>
      </c>
      <c r="X1827" t="b">
        <v>1</v>
      </c>
      <c r="Y1827" t="s">
        <v>369</v>
      </c>
      <c r="Z1827" t="s">
        <v>369</v>
      </c>
      <c r="AA1827" t="s">
        <v>24961</v>
      </c>
      <c r="AB1827">
        <v>372000</v>
      </c>
      <c r="AC1827">
        <v>372000</v>
      </c>
      <c r="AD1827" t="s">
        <v>369</v>
      </c>
      <c r="AE1827" t="s">
        <v>369</v>
      </c>
      <c r="AF1827" t="s">
        <v>369</v>
      </c>
      <c r="AH1827" t="s">
        <v>369</v>
      </c>
      <c r="AJ1827" t="s">
        <v>1119</v>
      </c>
      <c r="AK1827" t="s">
        <v>369</v>
      </c>
      <c r="AL1827" t="s">
        <v>24962</v>
      </c>
      <c r="AQ1827" t="s">
        <v>8</v>
      </c>
      <c r="AR1827" t="s">
        <v>16</v>
      </c>
    </row>
    <row r="1828" spans="1:44" x14ac:dyDescent="0.3">
      <c r="A1828" t="s">
        <v>24963</v>
      </c>
      <c r="B1828" t="s">
        <v>24964</v>
      </c>
      <c r="C1828" t="s">
        <v>24965</v>
      </c>
      <c r="D1828" t="s">
        <v>3378</v>
      </c>
      <c r="E1828" t="s">
        <v>323</v>
      </c>
      <c r="F1828" t="s">
        <v>334</v>
      </c>
      <c r="G1828" t="s">
        <v>24966</v>
      </c>
      <c r="H1828" t="s">
        <v>24967</v>
      </c>
      <c r="I1828" t="s">
        <v>327</v>
      </c>
      <c r="J1828" t="s">
        <v>24968</v>
      </c>
      <c r="K1828" t="s">
        <v>24969</v>
      </c>
      <c r="L1828" t="s">
        <v>24970</v>
      </c>
      <c r="M1828" t="s">
        <v>21270</v>
      </c>
      <c r="N1828" t="s">
        <v>24971</v>
      </c>
      <c r="O1828" t="s">
        <v>366</v>
      </c>
      <c r="P1828" t="s">
        <v>24972</v>
      </c>
      <c r="Q1828" t="s">
        <v>24973</v>
      </c>
      <c r="R1828" t="s">
        <v>369</v>
      </c>
      <c r="S1828" t="s">
        <v>433</v>
      </c>
      <c r="T1828" t="s">
        <v>369</v>
      </c>
      <c r="U1828" t="s">
        <v>1370</v>
      </c>
      <c r="V1828" t="s">
        <v>467</v>
      </c>
      <c r="W1828" t="s">
        <v>338</v>
      </c>
      <c r="X1828" t="b">
        <v>1</v>
      </c>
      <c r="Y1828" t="s">
        <v>369</v>
      </c>
      <c r="Z1828" t="s">
        <v>369</v>
      </c>
      <c r="AA1828" t="s">
        <v>24974</v>
      </c>
      <c r="AB1828">
        <v>372000</v>
      </c>
      <c r="AC1828">
        <v>372000</v>
      </c>
      <c r="AD1828" t="s">
        <v>369</v>
      </c>
      <c r="AE1828" t="s">
        <v>369</v>
      </c>
      <c r="AF1828" t="s">
        <v>369</v>
      </c>
      <c r="AH1828" t="s">
        <v>369</v>
      </c>
      <c r="AJ1828" t="s">
        <v>1119</v>
      </c>
      <c r="AK1828" t="s">
        <v>369</v>
      </c>
      <c r="AL1828" t="s">
        <v>24975</v>
      </c>
      <c r="AQ1828" t="s">
        <v>8</v>
      </c>
      <c r="AR1828" t="s">
        <v>16</v>
      </c>
    </row>
    <row r="1829" spans="1:44" x14ac:dyDescent="0.3">
      <c r="A1829" t="s">
        <v>24976</v>
      </c>
      <c r="B1829" t="s">
        <v>24977</v>
      </c>
      <c r="C1829" t="s">
        <v>24978</v>
      </c>
      <c r="D1829" t="s">
        <v>24979</v>
      </c>
      <c r="E1829" t="s">
        <v>323</v>
      </c>
      <c r="F1829" t="s">
        <v>324</v>
      </c>
      <c r="G1829" t="s">
        <v>24980</v>
      </c>
      <c r="H1829" t="s">
        <v>24981</v>
      </c>
      <c r="I1829" t="s">
        <v>327</v>
      </c>
      <c r="J1829" t="s">
        <v>24982</v>
      </c>
      <c r="K1829" t="s">
        <v>24983</v>
      </c>
      <c r="L1829" t="s">
        <v>24984</v>
      </c>
      <c r="M1829" t="s">
        <v>2760</v>
      </c>
      <c r="N1829" t="s">
        <v>24985</v>
      </c>
      <c r="O1829" t="s">
        <v>366</v>
      </c>
      <c r="P1829" t="s">
        <v>24986</v>
      </c>
      <c r="Q1829" t="s">
        <v>24987</v>
      </c>
      <c r="R1829" t="s">
        <v>369</v>
      </c>
      <c r="S1829" t="s">
        <v>370</v>
      </c>
      <c r="T1829" t="s">
        <v>24988</v>
      </c>
      <c r="U1829" t="s">
        <v>501</v>
      </c>
      <c r="V1829" t="s">
        <v>467</v>
      </c>
      <c r="W1829" t="s">
        <v>338</v>
      </c>
      <c r="X1829" t="b">
        <v>1</v>
      </c>
      <c r="Y1829" t="s">
        <v>24989</v>
      </c>
      <c r="Z1829" t="s">
        <v>451</v>
      </c>
      <c r="AA1829" t="s">
        <v>24990</v>
      </c>
      <c r="AB1829">
        <v>372000</v>
      </c>
      <c r="AC1829">
        <v>372000</v>
      </c>
      <c r="AD1829" t="s">
        <v>369</v>
      </c>
      <c r="AE1829" t="s">
        <v>369</v>
      </c>
      <c r="AF1829" t="s">
        <v>369</v>
      </c>
      <c r="AH1829" t="s">
        <v>369</v>
      </c>
      <c r="AJ1829" t="s">
        <v>1119</v>
      </c>
      <c r="AK1829" t="s">
        <v>369</v>
      </c>
      <c r="AL1829" t="s">
        <v>24991</v>
      </c>
      <c r="AQ1829" t="s">
        <v>8</v>
      </c>
      <c r="AR1829" t="s">
        <v>16</v>
      </c>
    </row>
    <row r="1830" spans="1:44" x14ac:dyDescent="0.3">
      <c r="A1830" t="s">
        <v>24992</v>
      </c>
      <c r="B1830" t="s">
        <v>24993</v>
      </c>
      <c r="C1830" t="s">
        <v>9530</v>
      </c>
      <c r="D1830" t="s">
        <v>1685</v>
      </c>
      <c r="E1830" t="s">
        <v>323</v>
      </c>
      <c r="F1830" t="s">
        <v>334</v>
      </c>
      <c r="G1830" t="s">
        <v>24994</v>
      </c>
      <c r="H1830" t="s">
        <v>24995</v>
      </c>
      <c r="I1830" t="s">
        <v>327</v>
      </c>
      <c r="J1830" t="s">
        <v>24996</v>
      </c>
      <c r="K1830" t="s">
        <v>24997</v>
      </c>
      <c r="L1830" t="s">
        <v>24998</v>
      </c>
      <c r="M1830" t="s">
        <v>2120</v>
      </c>
      <c r="N1830" t="s">
        <v>1298</v>
      </c>
      <c r="O1830" t="s">
        <v>366</v>
      </c>
      <c r="P1830" t="s">
        <v>24999</v>
      </c>
      <c r="Q1830" t="s">
        <v>25000</v>
      </c>
      <c r="R1830" t="s">
        <v>369</v>
      </c>
      <c r="S1830" t="s">
        <v>370</v>
      </c>
      <c r="T1830" t="s">
        <v>723</v>
      </c>
      <c r="U1830" t="s">
        <v>372</v>
      </c>
      <c r="V1830" t="s">
        <v>383</v>
      </c>
      <c r="W1830" t="s">
        <v>338</v>
      </c>
      <c r="X1830" t="b">
        <v>1</v>
      </c>
      <c r="Y1830" t="s">
        <v>25001</v>
      </c>
      <c r="Z1830" t="s">
        <v>417</v>
      </c>
      <c r="AA1830" t="s">
        <v>25002</v>
      </c>
      <c r="AB1830">
        <v>372000</v>
      </c>
      <c r="AC1830">
        <v>372000</v>
      </c>
      <c r="AD1830" t="s">
        <v>369</v>
      </c>
      <c r="AE1830" t="s">
        <v>369</v>
      </c>
      <c r="AF1830" t="s">
        <v>369</v>
      </c>
      <c r="AH1830" t="s">
        <v>369</v>
      </c>
      <c r="AJ1830" t="s">
        <v>1119</v>
      </c>
      <c r="AK1830" t="s">
        <v>369</v>
      </c>
      <c r="AL1830" t="s">
        <v>25003</v>
      </c>
      <c r="AQ1830" t="s">
        <v>8</v>
      </c>
      <c r="AR1830" t="s">
        <v>16</v>
      </c>
    </row>
    <row r="1831" spans="1:44" x14ac:dyDescent="0.3">
      <c r="A1831" t="s">
        <v>25004</v>
      </c>
      <c r="B1831" t="s">
        <v>25005</v>
      </c>
      <c r="C1831" t="s">
        <v>25006</v>
      </c>
      <c r="D1831" t="s">
        <v>11746</v>
      </c>
      <c r="E1831" t="s">
        <v>323</v>
      </c>
      <c r="F1831" t="s">
        <v>324</v>
      </c>
      <c r="G1831" t="s">
        <v>25007</v>
      </c>
      <c r="H1831" t="s">
        <v>25008</v>
      </c>
      <c r="I1831" t="s">
        <v>327</v>
      </c>
      <c r="J1831" t="s">
        <v>25009</v>
      </c>
      <c r="K1831" t="s">
        <v>25010</v>
      </c>
      <c r="L1831" t="s">
        <v>25011</v>
      </c>
      <c r="M1831" t="s">
        <v>1266</v>
      </c>
      <c r="N1831" t="s">
        <v>1738</v>
      </c>
      <c r="O1831" t="s">
        <v>366</v>
      </c>
      <c r="P1831" t="s">
        <v>25012</v>
      </c>
      <c r="Q1831" t="s">
        <v>25013</v>
      </c>
      <c r="R1831" t="s">
        <v>369</v>
      </c>
      <c r="S1831" t="s">
        <v>370</v>
      </c>
      <c r="T1831" t="s">
        <v>1602</v>
      </c>
      <c r="U1831" t="s">
        <v>372</v>
      </c>
      <c r="V1831" t="s">
        <v>434</v>
      </c>
      <c r="W1831" t="s">
        <v>338</v>
      </c>
      <c r="X1831" t="b">
        <v>1</v>
      </c>
      <c r="Y1831" t="s">
        <v>25014</v>
      </c>
      <c r="Z1831" t="s">
        <v>417</v>
      </c>
      <c r="AA1831" t="s">
        <v>25015</v>
      </c>
      <c r="AB1831">
        <v>372000</v>
      </c>
      <c r="AC1831">
        <v>372000</v>
      </c>
      <c r="AD1831" t="s">
        <v>369</v>
      </c>
      <c r="AE1831" t="s">
        <v>369</v>
      </c>
      <c r="AF1831" t="s">
        <v>369</v>
      </c>
      <c r="AH1831" t="s">
        <v>369</v>
      </c>
      <c r="AJ1831" t="s">
        <v>1119</v>
      </c>
      <c r="AK1831" t="s">
        <v>369</v>
      </c>
      <c r="AL1831" t="s">
        <v>25016</v>
      </c>
      <c r="AQ1831" t="s">
        <v>8</v>
      </c>
      <c r="AR1831" t="s">
        <v>16</v>
      </c>
    </row>
    <row r="1832" spans="1:44" x14ac:dyDescent="0.3">
      <c r="A1832" t="s">
        <v>25017</v>
      </c>
      <c r="B1832" t="s">
        <v>25018</v>
      </c>
      <c r="C1832" t="s">
        <v>24044</v>
      </c>
      <c r="D1832" t="s">
        <v>25019</v>
      </c>
      <c r="E1832" t="s">
        <v>323</v>
      </c>
      <c r="F1832" t="s">
        <v>324</v>
      </c>
      <c r="G1832" t="s">
        <v>25020</v>
      </c>
      <c r="H1832" t="s">
        <v>25021</v>
      </c>
      <c r="I1832" t="s">
        <v>327</v>
      </c>
      <c r="J1832" t="s">
        <v>25022</v>
      </c>
      <c r="K1832" t="s">
        <v>25023</v>
      </c>
      <c r="L1832" t="s">
        <v>24049</v>
      </c>
      <c r="M1832" t="s">
        <v>1115</v>
      </c>
      <c r="N1832" t="s">
        <v>1282</v>
      </c>
      <c r="O1832" t="s">
        <v>366</v>
      </c>
      <c r="P1832" t="s">
        <v>24050</v>
      </c>
      <c r="Q1832" t="s">
        <v>24051</v>
      </c>
      <c r="R1832" t="s">
        <v>369</v>
      </c>
      <c r="S1832" t="s">
        <v>370</v>
      </c>
      <c r="T1832" t="s">
        <v>998</v>
      </c>
      <c r="U1832" t="s">
        <v>501</v>
      </c>
      <c r="V1832" t="s">
        <v>323</v>
      </c>
      <c r="W1832" t="s">
        <v>338</v>
      </c>
      <c r="X1832" t="b">
        <v>1</v>
      </c>
      <c r="Y1832" t="s">
        <v>25024</v>
      </c>
      <c r="Z1832" t="s">
        <v>417</v>
      </c>
      <c r="AA1832" t="s">
        <v>25025</v>
      </c>
      <c r="AB1832">
        <v>372000</v>
      </c>
      <c r="AC1832">
        <v>372000</v>
      </c>
      <c r="AD1832" t="s">
        <v>369</v>
      </c>
      <c r="AE1832" t="s">
        <v>369</v>
      </c>
      <c r="AF1832" t="s">
        <v>369</v>
      </c>
      <c r="AH1832" t="s">
        <v>369</v>
      </c>
      <c r="AJ1832" t="s">
        <v>1119</v>
      </c>
      <c r="AK1832" t="s">
        <v>369</v>
      </c>
      <c r="AL1832" t="s">
        <v>25026</v>
      </c>
      <c r="AQ1832" t="s">
        <v>8</v>
      </c>
      <c r="AR1832" t="s">
        <v>16</v>
      </c>
    </row>
    <row r="1833" spans="1:44" x14ac:dyDescent="0.3">
      <c r="A1833" t="s">
        <v>25027</v>
      </c>
      <c r="B1833" t="s">
        <v>25028</v>
      </c>
      <c r="C1833" t="s">
        <v>22020</v>
      </c>
      <c r="D1833" t="s">
        <v>2670</v>
      </c>
      <c r="E1833" t="s">
        <v>323</v>
      </c>
      <c r="F1833" t="s">
        <v>324</v>
      </c>
      <c r="G1833" t="s">
        <v>25029</v>
      </c>
      <c r="H1833" t="s">
        <v>25030</v>
      </c>
      <c r="I1833" t="s">
        <v>327</v>
      </c>
      <c r="J1833" t="s">
        <v>25031</v>
      </c>
      <c r="K1833" t="s">
        <v>22029</v>
      </c>
      <c r="L1833" t="s">
        <v>22026</v>
      </c>
      <c r="M1833" t="s">
        <v>22027</v>
      </c>
      <c r="N1833" t="s">
        <v>1582</v>
      </c>
      <c r="O1833" t="s">
        <v>366</v>
      </c>
      <c r="P1833" t="s">
        <v>22028</v>
      </c>
      <c r="Q1833" t="s">
        <v>22029</v>
      </c>
      <c r="R1833" t="s">
        <v>369</v>
      </c>
      <c r="S1833" t="s">
        <v>370</v>
      </c>
      <c r="T1833" t="s">
        <v>414</v>
      </c>
      <c r="U1833" t="s">
        <v>372</v>
      </c>
      <c r="V1833" t="s">
        <v>434</v>
      </c>
      <c r="W1833" t="s">
        <v>338</v>
      </c>
      <c r="X1833" t="b">
        <v>1</v>
      </c>
      <c r="Y1833" t="s">
        <v>25032</v>
      </c>
      <c r="Z1833" t="s">
        <v>417</v>
      </c>
      <c r="AA1833" t="s">
        <v>25033</v>
      </c>
      <c r="AB1833">
        <v>372000</v>
      </c>
      <c r="AC1833">
        <v>372000</v>
      </c>
      <c r="AD1833" t="s">
        <v>369</v>
      </c>
      <c r="AE1833" t="s">
        <v>369</v>
      </c>
      <c r="AF1833" t="s">
        <v>369</v>
      </c>
      <c r="AH1833" t="s">
        <v>369</v>
      </c>
      <c r="AJ1833" t="s">
        <v>1119</v>
      </c>
      <c r="AK1833" t="s">
        <v>369</v>
      </c>
      <c r="AL1833" t="s">
        <v>25034</v>
      </c>
      <c r="AQ1833" t="s">
        <v>8</v>
      </c>
      <c r="AR1833" t="s">
        <v>16</v>
      </c>
    </row>
    <row r="1834" spans="1:44" x14ac:dyDescent="0.3">
      <c r="A1834" t="s">
        <v>25035</v>
      </c>
      <c r="B1834" t="s">
        <v>25036</v>
      </c>
      <c r="C1834" t="s">
        <v>25037</v>
      </c>
      <c r="D1834" t="s">
        <v>25038</v>
      </c>
      <c r="E1834" t="s">
        <v>323</v>
      </c>
      <c r="F1834" t="s">
        <v>324</v>
      </c>
      <c r="G1834" t="s">
        <v>25039</v>
      </c>
      <c r="H1834" t="s">
        <v>25040</v>
      </c>
      <c r="I1834" t="s">
        <v>327</v>
      </c>
      <c r="J1834" t="s">
        <v>25041</v>
      </c>
      <c r="K1834" t="s">
        <v>25042</v>
      </c>
      <c r="L1834" t="s">
        <v>25043</v>
      </c>
      <c r="M1834" t="s">
        <v>18209</v>
      </c>
      <c r="N1834" t="s">
        <v>18210</v>
      </c>
      <c r="O1834" t="s">
        <v>366</v>
      </c>
      <c r="P1834" t="s">
        <v>25044</v>
      </c>
      <c r="Q1834" t="s">
        <v>25045</v>
      </c>
      <c r="R1834" t="s">
        <v>369</v>
      </c>
      <c r="S1834" t="s">
        <v>370</v>
      </c>
      <c r="T1834" t="s">
        <v>1695</v>
      </c>
      <c r="U1834" t="s">
        <v>518</v>
      </c>
      <c r="V1834" t="s">
        <v>383</v>
      </c>
      <c r="W1834" t="s">
        <v>338</v>
      </c>
      <c r="X1834" t="b">
        <v>1</v>
      </c>
      <c r="Y1834" t="s">
        <v>25046</v>
      </c>
      <c r="Z1834" t="s">
        <v>417</v>
      </c>
      <c r="AA1834" t="s">
        <v>25047</v>
      </c>
      <c r="AB1834">
        <v>372000</v>
      </c>
      <c r="AC1834">
        <v>372000</v>
      </c>
      <c r="AD1834" t="s">
        <v>369</v>
      </c>
      <c r="AE1834" t="s">
        <v>369</v>
      </c>
      <c r="AF1834" t="s">
        <v>369</v>
      </c>
      <c r="AH1834" t="s">
        <v>369</v>
      </c>
      <c r="AJ1834" t="s">
        <v>1119</v>
      </c>
      <c r="AK1834" t="s">
        <v>369</v>
      </c>
      <c r="AL1834" t="s">
        <v>25048</v>
      </c>
      <c r="AQ1834" t="s">
        <v>8</v>
      </c>
      <c r="AR1834" t="s">
        <v>16</v>
      </c>
    </row>
    <row r="1835" spans="1:44" x14ac:dyDescent="0.3">
      <c r="A1835" t="s">
        <v>25049</v>
      </c>
      <c r="B1835" t="s">
        <v>25050</v>
      </c>
      <c r="C1835" t="s">
        <v>25051</v>
      </c>
      <c r="D1835" t="s">
        <v>1999</v>
      </c>
      <c r="E1835" t="s">
        <v>323</v>
      </c>
      <c r="F1835" t="s">
        <v>334</v>
      </c>
      <c r="G1835" t="s">
        <v>25052</v>
      </c>
      <c r="H1835" t="s">
        <v>25053</v>
      </c>
      <c r="I1835" t="s">
        <v>327</v>
      </c>
      <c r="J1835" t="s">
        <v>25054</v>
      </c>
      <c r="K1835" t="s">
        <v>25055</v>
      </c>
      <c r="L1835" t="s">
        <v>25056</v>
      </c>
      <c r="M1835" t="s">
        <v>1936</v>
      </c>
      <c r="N1835" t="s">
        <v>7971</v>
      </c>
      <c r="O1835" t="s">
        <v>366</v>
      </c>
      <c r="P1835" t="s">
        <v>2206</v>
      </c>
      <c r="Q1835" t="s">
        <v>25057</v>
      </c>
      <c r="R1835" t="s">
        <v>369</v>
      </c>
      <c r="S1835" t="s">
        <v>370</v>
      </c>
      <c r="T1835" t="s">
        <v>1841</v>
      </c>
      <c r="U1835" t="s">
        <v>372</v>
      </c>
      <c r="V1835" t="s">
        <v>467</v>
      </c>
      <c r="W1835" t="s">
        <v>338</v>
      </c>
      <c r="X1835" t="b">
        <v>1</v>
      </c>
      <c r="Y1835" t="s">
        <v>369</v>
      </c>
      <c r="Z1835" t="s">
        <v>369</v>
      </c>
      <c r="AA1835" t="s">
        <v>25058</v>
      </c>
      <c r="AB1835">
        <v>372000</v>
      </c>
      <c r="AC1835">
        <v>372000</v>
      </c>
      <c r="AD1835" t="s">
        <v>369</v>
      </c>
      <c r="AE1835" t="s">
        <v>369</v>
      </c>
      <c r="AF1835" t="s">
        <v>369</v>
      </c>
      <c r="AH1835" t="s">
        <v>369</v>
      </c>
      <c r="AJ1835" t="s">
        <v>1119</v>
      </c>
      <c r="AK1835" t="s">
        <v>369</v>
      </c>
      <c r="AL1835" t="s">
        <v>25059</v>
      </c>
      <c r="AQ1835" t="s">
        <v>8</v>
      </c>
      <c r="AR1835" t="s">
        <v>16</v>
      </c>
    </row>
    <row r="1836" spans="1:44" x14ac:dyDescent="0.3">
      <c r="A1836" t="s">
        <v>25060</v>
      </c>
      <c r="B1836" t="s">
        <v>25061</v>
      </c>
      <c r="C1836" t="s">
        <v>25062</v>
      </c>
      <c r="D1836" t="s">
        <v>692</v>
      </c>
      <c r="E1836" t="s">
        <v>323</v>
      </c>
      <c r="F1836" t="s">
        <v>324</v>
      </c>
      <c r="G1836" t="s">
        <v>25063</v>
      </c>
      <c r="H1836" t="s">
        <v>25064</v>
      </c>
      <c r="I1836" t="s">
        <v>327</v>
      </c>
      <c r="J1836" t="s">
        <v>25065</v>
      </c>
      <c r="K1836" t="s">
        <v>6822</v>
      </c>
      <c r="L1836" t="s">
        <v>25066</v>
      </c>
      <c r="M1836" t="s">
        <v>3675</v>
      </c>
      <c r="N1836" t="s">
        <v>789</v>
      </c>
      <c r="O1836" t="s">
        <v>366</v>
      </c>
      <c r="P1836" t="s">
        <v>25067</v>
      </c>
      <c r="Q1836" t="s">
        <v>25068</v>
      </c>
      <c r="R1836" t="s">
        <v>369</v>
      </c>
      <c r="S1836" t="s">
        <v>370</v>
      </c>
      <c r="T1836" t="s">
        <v>414</v>
      </c>
      <c r="U1836" t="s">
        <v>501</v>
      </c>
      <c r="V1836" t="s">
        <v>467</v>
      </c>
      <c r="W1836" t="s">
        <v>338</v>
      </c>
      <c r="X1836" t="b">
        <v>1</v>
      </c>
      <c r="Y1836" t="s">
        <v>369</v>
      </c>
      <c r="Z1836" t="s">
        <v>369</v>
      </c>
      <c r="AA1836" t="s">
        <v>25069</v>
      </c>
      <c r="AB1836">
        <v>372000</v>
      </c>
      <c r="AC1836">
        <v>372000</v>
      </c>
      <c r="AD1836" t="s">
        <v>369</v>
      </c>
      <c r="AE1836" t="s">
        <v>369</v>
      </c>
      <c r="AF1836" t="s">
        <v>369</v>
      </c>
      <c r="AH1836" t="s">
        <v>369</v>
      </c>
      <c r="AJ1836" t="s">
        <v>1119</v>
      </c>
      <c r="AK1836" t="s">
        <v>369</v>
      </c>
      <c r="AL1836" t="s">
        <v>25070</v>
      </c>
      <c r="AQ1836" t="s">
        <v>8</v>
      </c>
      <c r="AR1836" t="s">
        <v>16</v>
      </c>
    </row>
    <row r="1837" spans="1:44" x14ac:dyDescent="0.3">
      <c r="A1837" t="s">
        <v>25071</v>
      </c>
      <c r="B1837" t="s">
        <v>25072</v>
      </c>
      <c r="C1837" t="s">
        <v>13384</v>
      </c>
      <c r="D1837" t="s">
        <v>3477</v>
      </c>
      <c r="E1837" t="s">
        <v>323</v>
      </c>
      <c r="F1837" t="s">
        <v>334</v>
      </c>
      <c r="G1837" t="s">
        <v>25073</v>
      </c>
      <c r="H1837" t="s">
        <v>25074</v>
      </c>
      <c r="I1837" t="s">
        <v>327</v>
      </c>
      <c r="J1837" t="s">
        <v>25075</v>
      </c>
      <c r="K1837" t="s">
        <v>25076</v>
      </c>
      <c r="L1837" t="s">
        <v>25077</v>
      </c>
      <c r="M1837" t="s">
        <v>2351</v>
      </c>
      <c r="N1837" t="s">
        <v>1298</v>
      </c>
      <c r="O1837" t="s">
        <v>366</v>
      </c>
      <c r="P1837" t="s">
        <v>25078</v>
      </c>
      <c r="Q1837" t="s">
        <v>25079</v>
      </c>
      <c r="R1837" t="s">
        <v>369</v>
      </c>
      <c r="S1837" t="s">
        <v>370</v>
      </c>
      <c r="T1837" t="s">
        <v>723</v>
      </c>
      <c r="U1837" t="s">
        <v>372</v>
      </c>
      <c r="V1837" t="s">
        <v>383</v>
      </c>
      <c r="W1837" t="s">
        <v>338</v>
      </c>
      <c r="X1837" t="b">
        <v>1</v>
      </c>
      <c r="Y1837" t="s">
        <v>369</v>
      </c>
      <c r="Z1837" t="s">
        <v>369</v>
      </c>
      <c r="AA1837" t="s">
        <v>25080</v>
      </c>
      <c r="AB1837">
        <v>372000</v>
      </c>
      <c r="AC1837">
        <v>372000</v>
      </c>
      <c r="AD1837" t="s">
        <v>369</v>
      </c>
      <c r="AE1837" t="s">
        <v>369</v>
      </c>
      <c r="AF1837" t="s">
        <v>369</v>
      </c>
      <c r="AH1837" t="s">
        <v>369</v>
      </c>
      <c r="AJ1837" t="s">
        <v>1119</v>
      </c>
      <c r="AK1837" t="s">
        <v>369</v>
      </c>
      <c r="AL1837" t="s">
        <v>25081</v>
      </c>
      <c r="AQ1837" t="s">
        <v>8</v>
      </c>
      <c r="AR1837" t="s">
        <v>16</v>
      </c>
    </row>
    <row r="1838" spans="1:44" x14ac:dyDescent="0.3">
      <c r="A1838" t="s">
        <v>25082</v>
      </c>
      <c r="B1838" t="s">
        <v>25083</v>
      </c>
      <c r="C1838" t="s">
        <v>25084</v>
      </c>
      <c r="D1838" t="s">
        <v>25085</v>
      </c>
      <c r="E1838" t="s">
        <v>323</v>
      </c>
      <c r="F1838" t="s">
        <v>324</v>
      </c>
      <c r="G1838" t="s">
        <v>25086</v>
      </c>
      <c r="H1838" t="s">
        <v>25087</v>
      </c>
      <c r="I1838" t="s">
        <v>327</v>
      </c>
      <c r="J1838" t="s">
        <v>25088</v>
      </c>
      <c r="K1838" t="s">
        <v>25089</v>
      </c>
      <c r="L1838" t="s">
        <v>25090</v>
      </c>
      <c r="M1838" t="s">
        <v>5853</v>
      </c>
      <c r="N1838" t="s">
        <v>5854</v>
      </c>
      <c r="O1838" t="s">
        <v>366</v>
      </c>
      <c r="P1838" t="s">
        <v>25091</v>
      </c>
      <c r="Q1838" t="s">
        <v>25092</v>
      </c>
      <c r="R1838" t="s">
        <v>369</v>
      </c>
      <c r="S1838" t="s">
        <v>433</v>
      </c>
      <c r="T1838" t="s">
        <v>369</v>
      </c>
      <c r="U1838" t="s">
        <v>501</v>
      </c>
      <c r="V1838" t="s">
        <v>467</v>
      </c>
      <c r="W1838" t="s">
        <v>338</v>
      </c>
      <c r="X1838" t="b">
        <v>1</v>
      </c>
      <c r="Y1838" t="s">
        <v>369</v>
      </c>
      <c r="Z1838" t="s">
        <v>369</v>
      </c>
      <c r="AA1838" t="s">
        <v>25093</v>
      </c>
      <c r="AB1838">
        <v>372000</v>
      </c>
      <c r="AC1838">
        <v>372000</v>
      </c>
      <c r="AD1838" t="s">
        <v>369</v>
      </c>
      <c r="AE1838" t="s">
        <v>369</v>
      </c>
      <c r="AF1838" t="s">
        <v>369</v>
      </c>
      <c r="AH1838" t="s">
        <v>369</v>
      </c>
      <c r="AJ1838" t="s">
        <v>1119</v>
      </c>
      <c r="AK1838" t="s">
        <v>369</v>
      </c>
      <c r="AL1838" t="s">
        <v>25094</v>
      </c>
      <c r="AQ1838" t="s">
        <v>8</v>
      </c>
      <c r="AR1838" t="s">
        <v>16</v>
      </c>
    </row>
    <row r="1839" spans="1:44" x14ac:dyDescent="0.3">
      <c r="A1839" t="s">
        <v>25095</v>
      </c>
      <c r="B1839" t="s">
        <v>25096</v>
      </c>
      <c r="C1839" t="s">
        <v>25097</v>
      </c>
      <c r="D1839" t="s">
        <v>1623</v>
      </c>
      <c r="E1839" t="s">
        <v>343</v>
      </c>
      <c r="F1839" t="s">
        <v>324</v>
      </c>
      <c r="G1839" t="s">
        <v>25098</v>
      </c>
      <c r="H1839" t="s">
        <v>25099</v>
      </c>
      <c r="I1839" t="s">
        <v>327</v>
      </c>
      <c r="J1839" t="s">
        <v>25100</v>
      </c>
      <c r="K1839" t="s">
        <v>25101</v>
      </c>
      <c r="L1839" t="s">
        <v>25102</v>
      </c>
      <c r="M1839" t="s">
        <v>25103</v>
      </c>
      <c r="N1839" t="s">
        <v>1645</v>
      </c>
      <c r="O1839" t="s">
        <v>366</v>
      </c>
      <c r="P1839" t="s">
        <v>25104</v>
      </c>
      <c r="Q1839" t="s">
        <v>25105</v>
      </c>
      <c r="R1839" t="s">
        <v>369</v>
      </c>
      <c r="S1839" t="s">
        <v>370</v>
      </c>
      <c r="T1839" t="s">
        <v>414</v>
      </c>
      <c r="U1839" t="s">
        <v>372</v>
      </c>
      <c r="V1839" t="s">
        <v>434</v>
      </c>
      <c r="W1839" t="s">
        <v>338</v>
      </c>
      <c r="X1839" t="b">
        <v>1</v>
      </c>
      <c r="Y1839" t="s">
        <v>25106</v>
      </c>
      <c r="Z1839" t="s">
        <v>417</v>
      </c>
      <c r="AA1839" t="s">
        <v>25107</v>
      </c>
      <c r="AB1839">
        <v>372000</v>
      </c>
      <c r="AC1839">
        <v>372000</v>
      </c>
      <c r="AD1839" t="s">
        <v>369</v>
      </c>
      <c r="AE1839" t="s">
        <v>369</v>
      </c>
      <c r="AF1839" t="s">
        <v>369</v>
      </c>
      <c r="AH1839" t="s">
        <v>369</v>
      </c>
      <c r="AJ1839" t="s">
        <v>1119</v>
      </c>
      <c r="AK1839" t="s">
        <v>369</v>
      </c>
      <c r="AL1839" t="s">
        <v>25108</v>
      </c>
      <c r="AQ1839" t="s">
        <v>8</v>
      </c>
      <c r="AR1839" t="s">
        <v>16</v>
      </c>
    </row>
    <row r="1840" spans="1:44" x14ac:dyDescent="0.3">
      <c r="A1840" t="s">
        <v>25109</v>
      </c>
      <c r="B1840" t="s">
        <v>25110</v>
      </c>
      <c r="C1840" t="s">
        <v>25111</v>
      </c>
      <c r="D1840" t="s">
        <v>25112</v>
      </c>
      <c r="E1840" t="s">
        <v>323</v>
      </c>
      <c r="F1840" t="s">
        <v>324</v>
      </c>
      <c r="G1840" t="s">
        <v>25113</v>
      </c>
      <c r="H1840" t="s">
        <v>25114</v>
      </c>
      <c r="I1840" t="s">
        <v>327</v>
      </c>
      <c r="J1840" t="s">
        <v>25115</v>
      </c>
      <c r="K1840" t="s">
        <v>25116</v>
      </c>
      <c r="L1840" t="s">
        <v>25117</v>
      </c>
      <c r="M1840" t="s">
        <v>3193</v>
      </c>
      <c r="N1840" t="s">
        <v>25118</v>
      </c>
      <c r="O1840" t="s">
        <v>366</v>
      </c>
      <c r="P1840" t="s">
        <v>25119</v>
      </c>
      <c r="Q1840" t="s">
        <v>25120</v>
      </c>
      <c r="R1840" t="s">
        <v>369</v>
      </c>
      <c r="S1840" t="s">
        <v>370</v>
      </c>
      <c r="T1840" t="s">
        <v>25121</v>
      </c>
      <c r="U1840" t="s">
        <v>372</v>
      </c>
      <c r="V1840" t="s">
        <v>467</v>
      </c>
      <c r="W1840" t="s">
        <v>338</v>
      </c>
      <c r="X1840" t="b">
        <v>1</v>
      </c>
      <c r="Y1840" t="s">
        <v>25122</v>
      </c>
      <c r="Z1840" t="s">
        <v>451</v>
      </c>
      <c r="AA1840" t="s">
        <v>25123</v>
      </c>
      <c r="AB1840">
        <v>372000</v>
      </c>
      <c r="AC1840">
        <v>372000</v>
      </c>
      <c r="AD1840" t="s">
        <v>369</v>
      </c>
      <c r="AE1840" t="s">
        <v>369</v>
      </c>
      <c r="AF1840" t="s">
        <v>369</v>
      </c>
      <c r="AH1840" t="s">
        <v>369</v>
      </c>
      <c r="AJ1840" t="s">
        <v>1119</v>
      </c>
      <c r="AK1840" t="s">
        <v>369</v>
      </c>
      <c r="AL1840" t="s">
        <v>25124</v>
      </c>
      <c r="AQ1840" t="s">
        <v>8</v>
      </c>
      <c r="AR1840" t="s">
        <v>16</v>
      </c>
    </row>
    <row r="1841" spans="1:44" x14ac:dyDescent="0.3">
      <c r="A1841" t="s">
        <v>25125</v>
      </c>
      <c r="B1841" t="s">
        <v>25126</v>
      </c>
      <c r="C1841" t="s">
        <v>25127</v>
      </c>
      <c r="D1841" t="s">
        <v>25128</v>
      </c>
      <c r="E1841" t="s">
        <v>323</v>
      </c>
      <c r="F1841" t="s">
        <v>324</v>
      </c>
      <c r="G1841" t="s">
        <v>25129</v>
      </c>
      <c r="H1841" t="s">
        <v>25130</v>
      </c>
      <c r="I1841" t="s">
        <v>327</v>
      </c>
      <c r="J1841" t="s">
        <v>25131</v>
      </c>
      <c r="K1841" t="s">
        <v>25132</v>
      </c>
      <c r="L1841" t="s">
        <v>25133</v>
      </c>
      <c r="M1841" t="s">
        <v>18209</v>
      </c>
      <c r="N1841" t="s">
        <v>18210</v>
      </c>
      <c r="O1841" t="s">
        <v>366</v>
      </c>
      <c r="P1841" t="s">
        <v>25134</v>
      </c>
      <c r="Q1841" t="s">
        <v>25135</v>
      </c>
      <c r="R1841" t="s">
        <v>369</v>
      </c>
      <c r="S1841" t="s">
        <v>370</v>
      </c>
      <c r="T1841" t="s">
        <v>414</v>
      </c>
      <c r="U1841" t="s">
        <v>501</v>
      </c>
      <c r="V1841" t="s">
        <v>323</v>
      </c>
      <c r="W1841" t="s">
        <v>338</v>
      </c>
      <c r="X1841" t="b">
        <v>1</v>
      </c>
      <c r="Y1841" t="s">
        <v>25136</v>
      </c>
      <c r="Z1841" t="s">
        <v>417</v>
      </c>
      <c r="AA1841" t="s">
        <v>25137</v>
      </c>
      <c r="AB1841">
        <v>372000</v>
      </c>
      <c r="AC1841">
        <v>372000</v>
      </c>
      <c r="AD1841" t="s">
        <v>369</v>
      </c>
      <c r="AE1841" t="s">
        <v>369</v>
      </c>
      <c r="AF1841" t="s">
        <v>369</v>
      </c>
      <c r="AH1841" t="s">
        <v>369</v>
      </c>
      <c r="AJ1841" t="s">
        <v>1119</v>
      </c>
      <c r="AK1841" t="s">
        <v>369</v>
      </c>
      <c r="AL1841" t="s">
        <v>25138</v>
      </c>
      <c r="AQ1841" t="s">
        <v>8</v>
      </c>
      <c r="AR1841" t="s">
        <v>16</v>
      </c>
    </row>
    <row r="1842" spans="1:44" x14ac:dyDescent="0.3">
      <c r="A1842" t="s">
        <v>25139</v>
      </c>
      <c r="B1842" t="s">
        <v>25140</v>
      </c>
      <c r="C1842" t="s">
        <v>25141</v>
      </c>
      <c r="D1842" t="s">
        <v>25142</v>
      </c>
      <c r="E1842" t="s">
        <v>323</v>
      </c>
      <c r="F1842" t="s">
        <v>324</v>
      </c>
      <c r="G1842" t="s">
        <v>25143</v>
      </c>
      <c r="H1842" t="s">
        <v>25144</v>
      </c>
      <c r="I1842" t="s">
        <v>327</v>
      </c>
      <c r="J1842" t="s">
        <v>25145</v>
      </c>
      <c r="K1842" t="s">
        <v>25146</v>
      </c>
      <c r="L1842" t="s">
        <v>25147</v>
      </c>
      <c r="M1842" t="s">
        <v>20027</v>
      </c>
      <c r="N1842" t="s">
        <v>25148</v>
      </c>
      <c r="O1842" t="s">
        <v>366</v>
      </c>
      <c r="P1842" t="s">
        <v>25149</v>
      </c>
      <c r="Q1842" t="s">
        <v>25150</v>
      </c>
      <c r="R1842" t="s">
        <v>369</v>
      </c>
      <c r="S1842" t="s">
        <v>370</v>
      </c>
      <c r="T1842" t="s">
        <v>25151</v>
      </c>
      <c r="U1842" t="s">
        <v>1370</v>
      </c>
      <c r="V1842" t="s">
        <v>323</v>
      </c>
      <c r="W1842" t="s">
        <v>338</v>
      </c>
      <c r="X1842" t="b">
        <v>1</v>
      </c>
      <c r="Y1842" t="s">
        <v>369</v>
      </c>
      <c r="Z1842" t="s">
        <v>369</v>
      </c>
      <c r="AA1842" t="s">
        <v>25152</v>
      </c>
      <c r="AB1842">
        <v>372000</v>
      </c>
      <c r="AC1842">
        <v>372000</v>
      </c>
      <c r="AD1842" t="s">
        <v>369</v>
      </c>
      <c r="AE1842" t="s">
        <v>369</v>
      </c>
      <c r="AF1842" t="s">
        <v>369</v>
      </c>
      <c r="AH1842" t="s">
        <v>369</v>
      </c>
      <c r="AJ1842" t="s">
        <v>1119</v>
      </c>
      <c r="AK1842" t="s">
        <v>369</v>
      </c>
      <c r="AL1842" t="s">
        <v>25153</v>
      </c>
      <c r="AQ1842" t="s">
        <v>8</v>
      </c>
      <c r="AR1842" t="s">
        <v>16</v>
      </c>
    </row>
    <row r="1843" spans="1:44" x14ac:dyDescent="0.3">
      <c r="A1843" t="s">
        <v>25154</v>
      </c>
      <c r="B1843" t="s">
        <v>25155</v>
      </c>
      <c r="C1843" t="s">
        <v>25156</v>
      </c>
      <c r="D1843" t="s">
        <v>25157</v>
      </c>
      <c r="E1843" t="s">
        <v>323</v>
      </c>
      <c r="F1843" t="s">
        <v>324</v>
      </c>
      <c r="G1843" t="s">
        <v>25158</v>
      </c>
      <c r="H1843" t="s">
        <v>25159</v>
      </c>
      <c r="I1843" t="s">
        <v>327</v>
      </c>
      <c r="J1843" t="s">
        <v>25160</v>
      </c>
      <c r="K1843" t="s">
        <v>25161</v>
      </c>
      <c r="L1843" t="s">
        <v>25162</v>
      </c>
      <c r="M1843" t="s">
        <v>429</v>
      </c>
      <c r="N1843" t="s">
        <v>2060</v>
      </c>
      <c r="O1843" t="s">
        <v>366</v>
      </c>
      <c r="P1843" t="s">
        <v>25163</v>
      </c>
      <c r="Q1843" t="s">
        <v>25164</v>
      </c>
      <c r="R1843" t="s">
        <v>369</v>
      </c>
      <c r="S1843" t="s">
        <v>433</v>
      </c>
      <c r="T1843" t="s">
        <v>369</v>
      </c>
      <c r="U1843" t="s">
        <v>372</v>
      </c>
      <c r="V1843" t="s">
        <v>467</v>
      </c>
      <c r="W1843" t="s">
        <v>338</v>
      </c>
      <c r="X1843" t="b">
        <v>1</v>
      </c>
      <c r="Y1843" t="s">
        <v>25165</v>
      </c>
      <c r="Z1843" t="s">
        <v>451</v>
      </c>
      <c r="AA1843" t="s">
        <v>25166</v>
      </c>
      <c r="AB1843">
        <v>372000</v>
      </c>
      <c r="AC1843">
        <v>372000</v>
      </c>
      <c r="AD1843" t="s">
        <v>369</v>
      </c>
      <c r="AE1843" t="s">
        <v>369</v>
      </c>
      <c r="AF1843" t="s">
        <v>369</v>
      </c>
      <c r="AH1843" t="s">
        <v>369</v>
      </c>
      <c r="AJ1843" t="s">
        <v>1119</v>
      </c>
      <c r="AK1843" t="s">
        <v>369</v>
      </c>
      <c r="AL1843" t="s">
        <v>25167</v>
      </c>
      <c r="AQ1843" t="s">
        <v>8</v>
      </c>
      <c r="AR1843" t="s">
        <v>16</v>
      </c>
    </row>
    <row r="1844" spans="1:44" x14ac:dyDescent="0.3">
      <c r="A1844" t="s">
        <v>25168</v>
      </c>
      <c r="B1844" t="s">
        <v>25169</v>
      </c>
      <c r="C1844" t="s">
        <v>25170</v>
      </c>
      <c r="D1844" t="s">
        <v>25171</v>
      </c>
      <c r="E1844" t="s">
        <v>323</v>
      </c>
      <c r="F1844" t="s">
        <v>324</v>
      </c>
      <c r="G1844" t="s">
        <v>25172</v>
      </c>
      <c r="H1844" t="s">
        <v>25173</v>
      </c>
      <c r="I1844" t="s">
        <v>327</v>
      </c>
      <c r="J1844" t="s">
        <v>25174</v>
      </c>
      <c r="K1844" t="s">
        <v>25175</v>
      </c>
      <c r="L1844" t="s">
        <v>25176</v>
      </c>
      <c r="M1844" t="s">
        <v>4428</v>
      </c>
      <c r="N1844" t="s">
        <v>4429</v>
      </c>
      <c r="O1844" t="s">
        <v>366</v>
      </c>
      <c r="P1844" t="s">
        <v>25177</v>
      </c>
      <c r="Q1844" t="s">
        <v>25178</v>
      </c>
      <c r="R1844" t="s">
        <v>369</v>
      </c>
      <c r="S1844" t="s">
        <v>370</v>
      </c>
      <c r="T1844" t="s">
        <v>2529</v>
      </c>
      <c r="U1844" t="s">
        <v>372</v>
      </c>
      <c r="V1844" t="s">
        <v>467</v>
      </c>
      <c r="W1844" t="s">
        <v>338</v>
      </c>
      <c r="X1844" t="b">
        <v>1</v>
      </c>
      <c r="Y1844" t="s">
        <v>369</v>
      </c>
      <c r="Z1844" t="s">
        <v>369</v>
      </c>
      <c r="AA1844" t="s">
        <v>25179</v>
      </c>
      <c r="AB1844">
        <v>372000</v>
      </c>
      <c r="AC1844">
        <v>372000</v>
      </c>
      <c r="AD1844" t="s">
        <v>369</v>
      </c>
      <c r="AE1844" t="s">
        <v>369</v>
      </c>
      <c r="AF1844" t="s">
        <v>369</v>
      </c>
      <c r="AH1844" t="s">
        <v>369</v>
      </c>
      <c r="AJ1844" t="s">
        <v>1119</v>
      </c>
      <c r="AK1844" t="s">
        <v>369</v>
      </c>
      <c r="AL1844" t="s">
        <v>25180</v>
      </c>
      <c r="AQ1844" t="s">
        <v>8</v>
      </c>
      <c r="AR1844" t="s">
        <v>16</v>
      </c>
    </row>
    <row r="1845" spans="1:44" x14ac:dyDescent="0.3">
      <c r="A1845" t="s">
        <v>25181</v>
      </c>
      <c r="B1845" t="s">
        <v>25182</v>
      </c>
      <c r="C1845" t="s">
        <v>25183</v>
      </c>
      <c r="D1845" t="s">
        <v>2488</v>
      </c>
      <c r="E1845" t="s">
        <v>323</v>
      </c>
      <c r="F1845" t="s">
        <v>324</v>
      </c>
      <c r="G1845" t="s">
        <v>25184</v>
      </c>
      <c r="H1845" t="s">
        <v>25185</v>
      </c>
      <c r="I1845" t="s">
        <v>327</v>
      </c>
      <c r="J1845" t="s">
        <v>25186</v>
      </c>
      <c r="K1845" t="s">
        <v>25105</v>
      </c>
      <c r="L1845" t="s">
        <v>25102</v>
      </c>
      <c r="M1845" t="s">
        <v>3278</v>
      </c>
      <c r="N1845" t="s">
        <v>25187</v>
      </c>
      <c r="O1845" t="s">
        <v>366</v>
      </c>
      <c r="P1845" t="s">
        <v>25188</v>
      </c>
      <c r="Q1845" t="s">
        <v>25101</v>
      </c>
      <c r="R1845" t="s">
        <v>369</v>
      </c>
      <c r="S1845" t="s">
        <v>370</v>
      </c>
      <c r="T1845" t="s">
        <v>414</v>
      </c>
      <c r="U1845" t="s">
        <v>372</v>
      </c>
      <c r="V1845" t="s">
        <v>323</v>
      </c>
      <c r="W1845" t="s">
        <v>338</v>
      </c>
      <c r="X1845" t="b">
        <v>1</v>
      </c>
      <c r="Y1845" t="s">
        <v>25189</v>
      </c>
      <c r="Z1845" t="s">
        <v>417</v>
      </c>
      <c r="AA1845" t="s">
        <v>25190</v>
      </c>
      <c r="AB1845">
        <v>372000</v>
      </c>
      <c r="AC1845">
        <v>372000</v>
      </c>
      <c r="AD1845" t="s">
        <v>369</v>
      </c>
      <c r="AE1845" t="s">
        <v>369</v>
      </c>
      <c r="AF1845" t="s">
        <v>369</v>
      </c>
      <c r="AH1845" t="s">
        <v>369</v>
      </c>
      <c r="AJ1845" t="s">
        <v>1119</v>
      </c>
      <c r="AK1845" t="s">
        <v>369</v>
      </c>
      <c r="AL1845" t="s">
        <v>25191</v>
      </c>
      <c r="AQ1845" t="s">
        <v>8</v>
      </c>
      <c r="AR1845" t="s">
        <v>16</v>
      </c>
    </row>
    <row r="1846" spans="1:44" x14ac:dyDescent="0.3">
      <c r="A1846" t="s">
        <v>25192</v>
      </c>
      <c r="B1846" t="s">
        <v>25193</v>
      </c>
      <c r="C1846" t="s">
        <v>3287</v>
      </c>
      <c r="D1846" t="s">
        <v>973</v>
      </c>
      <c r="E1846" t="s">
        <v>323</v>
      </c>
      <c r="F1846" t="s">
        <v>334</v>
      </c>
      <c r="G1846" t="s">
        <v>25194</v>
      </c>
      <c r="H1846" t="s">
        <v>25195</v>
      </c>
      <c r="I1846" t="s">
        <v>327</v>
      </c>
      <c r="J1846" t="s">
        <v>25196</v>
      </c>
      <c r="K1846" t="s">
        <v>25197</v>
      </c>
      <c r="L1846" t="s">
        <v>25198</v>
      </c>
      <c r="M1846" t="s">
        <v>2351</v>
      </c>
      <c r="N1846" t="s">
        <v>1282</v>
      </c>
      <c r="O1846" t="s">
        <v>366</v>
      </c>
      <c r="P1846" t="s">
        <v>25199</v>
      </c>
      <c r="Q1846" t="s">
        <v>25200</v>
      </c>
      <c r="R1846" t="s">
        <v>369</v>
      </c>
      <c r="S1846" t="s">
        <v>370</v>
      </c>
      <c r="T1846" t="s">
        <v>25201</v>
      </c>
      <c r="U1846" t="s">
        <v>484</v>
      </c>
      <c r="V1846" t="s">
        <v>467</v>
      </c>
      <c r="W1846" t="s">
        <v>338</v>
      </c>
      <c r="X1846" t="b">
        <v>1</v>
      </c>
      <c r="Y1846" t="s">
        <v>25202</v>
      </c>
      <c r="Z1846" t="s">
        <v>417</v>
      </c>
      <c r="AA1846" t="s">
        <v>25203</v>
      </c>
      <c r="AB1846">
        <v>372000</v>
      </c>
      <c r="AC1846">
        <v>372000</v>
      </c>
      <c r="AD1846" t="s">
        <v>369</v>
      </c>
      <c r="AE1846" t="s">
        <v>369</v>
      </c>
      <c r="AF1846" t="s">
        <v>369</v>
      </c>
      <c r="AH1846" t="s">
        <v>369</v>
      </c>
      <c r="AJ1846" t="s">
        <v>1119</v>
      </c>
      <c r="AK1846" t="s">
        <v>369</v>
      </c>
      <c r="AL1846" t="s">
        <v>25204</v>
      </c>
      <c r="AQ1846" t="s">
        <v>8</v>
      </c>
      <c r="AR1846" t="s">
        <v>16</v>
      </c>
    </row>
    <row r="1847" spans="1:44" x14ac:dyDescent="0.3">
      <c r="A1847" t="s">
        <v>25205</v>
      </c>
      <c r="B1847" t="s">
        <v>25206</v>
      </c>
      <c r="C1847" t="s">
        <v>25207</v>
      </c>
      <c r="D1847" t="s">
        <v>1685</v>
      </c>
      <c r="E1847" t="s">
        <v>323</v>
      </c>
      <c r="F1847" t="s">
        <v>324</v>
      </c>
      <c r="G1847" t="s">
        <v>25208</v>
      </c>
      <c r="H1847" t="s">
        <v>24022</v>
      </c>
      <c r="I1847" t="s">
        <v>327</v>
      </c>
      <c r="J1847" t="s">
        <v>25209</v>
      </c>
      <c r="K1847" t="s">
        <v>25210</v>
      </c>
      <c r="L1847" t="s">
        <v>25211</v>
      </c>
      <c r="M1847" t="s">
        <v>1753</v>
      </c>
      <c r="N1847" t="s">
        <v>598</v>
      </c>
      <c r="O1847" t="s">
        <v>366</v>
      </c>
      <c r="P1847" t="s">
        <v>25212</v>
      </c>
      <c r="Q1847" t="s">
        <v>25213</v>
      </c>
      <c r="R1847" t="s">
        <v>369</v>
      </c>
      <c r="S1847" t="s">
        <v>370</v>
      </c>
      <c r="T1847" t="s">
        <v>25214</v>
      </c>
      <c r="U1847" t="s">
        <v>501</v>
      </c>
      <c r="V1847" t="s">
        <v>626</v>
      </c>
      <c r="W1847" t="s">
        <v>338</v>
      </c>
      <c r="X1847" t="b">
        <v>1</v>
      </c>
      <c r="Y1847" t="s">
        <v>25215</v>
      </c>
      <c r="Z1847" t="s">
        <v>417</v>
      </c>
      <c r="AA1847" t="s">
        <v>25216</v>
      </c>
      <c r="AB1847">
        <v>372000</v>
      </c>
      <c r="AC1847">
        <v>372000</v>
      </c>
      <c r="AD1847" t="s">
        <v>369</v>
      </c>
      <c r="AE1847" t="s">
        <v>369</v>
      </c>
      <c r="AF1847" t="s">
        <v>369</v>
      </c>
      <c r="AH1847" t="s">
        <v>369</v>
      </c>
      <c r="AJ1847" t="s">
        <v>1119</v>
      </c>
      <c r="AK1847" t="s">
        <v>369</v>
      </c>
      <c r="AL1847" t="s">
        <v>25217</v>
      </c>
      <c r="AQ1847" t="s">
        <v>8</v>
      </c>
      <c r="AR1847" t="s">
        <v>16</v>
      </c>
    </row>
    <row r="1848" spans="1:44" x14ac:dyDescent="0.3">
      <c r="A1848" t="s">
        <v>25218</v>
      </c>
      <c r="B1848" t="s">
        <v>25219</v>
      </c>
      <c r="C1848" t="s">
        <v>25220</v>
      </c>
      <c r="D1848" t="s">
        <v>25221</v>
      </c>
      <c r="E1848" t="s">
        <v>323</v>
      </c>
      <c r="F1848" t="s">
        <v>324</v>
      </c>
      <c r="G1848" t="s">
        <v>25222</v>
      </c>
      <c r="H1848" t="s">
        <v>25223</v>
      </c>
      <c r="I1848" t="s">
        <v>327</v>
      </c>
      <c r="J1848" t="s">
        <v>25224</v>
      </c>
      <c r="K1848" t="s">
        <v>25225</v>
      </c>
      <c r="L1848" t="s">
        <v>25226</v>
      </c>
      <c r="M1848" t="s">
        <v>429</v>
      </c>
      <c r="N1848" t="s">
        <v>598</v>
      </c>
      <c r="O1848" t="s">
        <v>366</v>
      </c>
      <c r="P1848" t="s">
        <v>25227</v>
      </c>
      <c r="Q1848" t="s">
        <v>25228</v>
      </c>
      <c r="R1848" t="s">
        <v>369</v>
      </c>
      <c r="S1848" t="s">
        <v>433</v>
      </c>
      <c r="T1848" t="s">
        <v>369</v>
      </c>
      <c r="U1848" t="s">
        <v>372</v>
      </c>
      <c r="V1848" t="s">
        <v>467</v>
      </c>
      <c r="W1848" t="s">
        <v>338</v>
      </c>
      <c r="X1848" t="b">
        <v>1</v>
      </c>
      <c r="Y1848" t="s">
        <v>369</v>
      </c>
      <c r="Z1848" t="s">
        <v>369</v>
      </c>
      <c r="AA1848" t="s">
        <v>25229</v>
      </c>
      <c r="AB1848">
        <v>372000</v>
      </c>
      <c r="AC1848">
        <v>372000</v>
      </c>
      <c r="AD1848" t="s">
        <v>369</v>
      </c>
      <c r="AE1848" t="s">
        <v>369</v>
      </c>
      <c r="AF1848" t="s">
        <v>369</v>
      </c>
      <c r="AH1848" t="s">
        <v>369</v>
      </c>
      <c r="AJ1848" t="s">
        <v>1119</v>
      </c>
      <c r="AK1848" t="s">
        <v>369</v>
      </c>
      <c r="AL1848" t="s">
        <v>25230</v>
      </c>
      <c r="AQ1848" t="s">
        <v>8</v>
      </c>
      <c r="AR1848" t="s">
        <v>16</v>
      </c>
    </row>
    <row r="1849" spans="1:44" x14ac:dyDescent="0.3">
      <c r="A1849" t="s">
        <v>25231</v>
      </c>
      <c r="B1849" t="s">
        <v>25232</v>
      </c>
      <c r="C1849" t="s">
        <v>25233</v>
      </c>
      <c r="D1849" t="s">
        <v>25234</v>
      </c>
      <c r="E1849" t="s">
        <v>323</v>
      </c>
      <c r="F1849" t="s">
        <v>324</v>
      </c>
      <c r="G1849" t="s">
        <v>25235</v>
      </c>
      <c r="H1849" t="s">
        <v>3740</v>
      </c>
      <c r="I1849" t="s">
        <v>327</v>
      </c>
      <c r="J1849" t="s">
        <v>25236</v>
      </c>
      <c r="K1849" t="s">
        <v>25237</v>
      </c>
      <c r="L1849" t="s">
        <v>25238</v>
      </c>
      <c r="M1849" t="s">
        <v>25239</v>
      </c>
      <c r="N1849" t="s">
        <v>25240</v>
      </c>
      <c r="O1849" t="s">
        <v>366</v>
      </c>
      <c r="P1849" t="s">
        <v>25241</v>
      </c>
      <c r="Q1849" t="s">
        <v>25242</v>
      </c>
      <c r="R1849" t="s">
        <v>369</v>
      </c>
      <c r="S1849" t="s">
        <v>370</v>
      </c>
      <c r="T1849" t="s">
        <v>414</v>
      </c>
      <c r="U1849" t="s">
        <v>372</v>
      </c>
      <c r="V1849" t="s">
        <v>434</v>
      </c>
      <c r="W1849" t="s">
        <v>338</v>
      </c>
      <c r="X1849" t="b">
        <v>1</v>
      </c>
      <c r="Y1849" t="s">
        <v>25243</v>
      </c>
      <c r="Z1849" t="s">
        <v>417</v>
      </c>
      <c r="AA1849" t="s">
        <v>25244</v>
      </c>
      <c r="AB1849">
        <v>372000</v>
      </c>
      <c r="AC1849">
        <v>372000</v>
      </c>
      <c r="AD1849" t="s">
        <v>369</v>
      </c>
      <c r="AE1849" t="s">
        <v>369</v>
      </c>
      <c r="AF1849" t="s">
        <v>369</v>
      </c>
      <c r="AH1849" t="s">
        <v>369</v>
      </c>
      <c r="AJ1849" t="s">
        <v>1119</v>
      </c>
      <c r="AK1849" t="s">
        <v>369</v>
      </c>
      <c r="AL1849" t="s">
        <v>25245</v>
      </c>
      <c r="AQ1849" t="s">
        <v>8</v>
      </c>
      <c r="AR1849" t="s">
        <v>16</v>
      </c>
    </row>
    <row r="1850" spans="1:44" x14ac:dyDescent="0.3">
      <c r="A1850" t="s">
        <v>25246</v>
      </c>
      <c r="B1850" t="s">
        <v>25247</v>
      </c>
      <c r="C1850" t="s">
        <v>25248</v>
      </c>
      <c r="D1850" t="s">
        <v>847</v>
      </c>
      <c r="E1850" t="s">
        <v>323</v>
      </c>
      <c r="F1850" t="s">
        <v>324</v>
      </c>
      <c r="G1850" t="s">
        <v>25249</v>
      </c>
      <c r="H1850" t="s">
        <v>25250</v>
      </c>
      <c r="I1850" t="s">
        <v>327</v>
      </c>
      <c r="J1850" t="s">
        <v>25251</v>
      </c>
      <c r="K1850" t="s">
        <v>25252</v>
      </c>
      <c r="L1850" t="s">
        <v>25253</v>
      </c>
      <c r="M1850" t="s">
        <v>25254</v>
      </c>
      <c r="N1850" t="s">
        <v>25255</v>
      </c>
      <c r="O1850" t="s">
        <v>366</v>
      </c>
      <c r="P1850" t="s">
        <v>25256</v>
      </c>
      <c r="Q1850" t="s">
        <v>25257</v>
      </c>
      <c r="R1850" t="s">
        <v>369</v>
      </c>
      <c r="S1850" t="s">
        <v>370</v>
      </c>
      <c r="T1850" t="s">
        <v>3887</v>
      </c>
      <c r="U1850" t="s">
        <v>518</v>
      </c>
      <c r="V1850" t="s">
        <v>323</v>
      </c>
      <c r="W1850" t="s">
        <v>338</v>
      </c>
      <c r="X1850" t="b">
        <v>1</v>
      </c>
      <c r="Y1850" t="s">
        <v>25258</v>
      </c>
      <c r="Z1850" t="s">
        <v>417</v>
      </c>
      <c r="AA1850" t="s">
        <v>25259</v>
      </c>
      <c r="AB1850">
        <v>372000</v>
      </c>
      <c r="AC1850">
        <v>372000</v>
      </c>
      <c r="AD1850" t="s">
        <v>369</v>
      </c>
      <c r="AE1850" t="s">
        <v>369</v>
      </c>
      <c r="AF1850" t="s">
        <v>369</v>
      </c>
      <c r="AH1850" t="s">
        <v>369</v>
      </c>
      <c r="AJ1850" t="s">
        <v>1119</v>
      </c>
      <c r="AK1850" t="s">
        <v>369</v>
      </c>
      <c r="AL1850" t="s">
        <v>25260</v>
      </c>
      <c r="AQ1850" t="s">
        <v>8</v>
      </c>
      <c r="AR1850" t="s">
        <v>16</v>
      </c>
    </row>
    <row r="1851" spans="1:44" x14ac:dyDescent="0.3">
      <c r="A1851" t="s">
        <v>25261</v>
      </c>
      <c r="B1851" t="s">
        <v>25262</v>
      </c>
      <c r="C1851" t="s">
        <v>25263</v>
      </c>
      <c r="D1851" t="s">
        <v>973</v>
      </c>
      <c r="E1851" t="s">
        <v>323</v>
      </c>
      <c r="F1851" t="s">
        <v>334</v>
      </c>
      <c r="G1851" t="s">
        <v>25264</v>
      </c>
      <c r="H1851" t="s">
        <v>25265</v>
      </c>
      <c r="I1851" t="s">
        <v>327</v>
      </c>
      <c r="J1851" t="s">
        <v>25266</v>
      </c>
      <c r="K1851" t="s">
        <v>25267</v>
      </c>
      <c r="L1851" t="s">
        <v>25268</v>
      </c>
      <c r="M1851" t="s">
        <v>429</v>
      </c>
      <c r="N1851" t="s">
        <v>598</v>
      </c>
      <c r="O1851" t="s">
        <v>366</v>
      </c>
      <c r="P1851" t="s">
        <v>25269</v>
      </c>
      <c r="Q1851" t="s">
        <v>25270</v>
      </c>
      <c r="R1851" t="s">
        <v>369</v>
      </c>
      <c r="S1851" t="s">
        <v>370</v>
      </c>
      <c r="T1851" t="s">
        <v>22833</v>
      </c>
      <c r="U1851" t="s">
        <v>372</v>
      </c>
      <c r="V1851" t="s">
        <v>323</v>
      </c>
      <c r="W1851" t="s">
        <v>338</v>
      </c>
      <c r="X1851" t="b">
        <v>1</v>
      </c>
      <c r="Y1851" t="s">
        <v>369</v>
      </c>
      <c r="Z1851" t="s">
        <v>369</v>
      </c>
      <c r="AA1851" t="s">
        <v>25271</v>
      </c>
      <c r="AB1851">
        <v>372000</v>
      </c>
      <c r="AC1851">
        <v>372000</v>
      </c>
      <c r="AD1851" t="s">
        <v>369</v>
      </c>
      <c r="AE1851" t="s">
        <v>369</v>
      </c>
      <c r="AF1851" t="s">
        <v>369</v>
      </c>
      <c r="AH1851" t="s">
        <v>369</v>
      </c>
      <c r="AJ1851" t="s">
        <v>1119</v>
      </c>
      <c r="AK1851" t="s">
        <v>369</v>
      </c>
      <c r="AL1851" t="s">
        <v>25272</v>
      </c>
      <c r="AQ1851" t="s">
        <v>8</v>
      </c>
      <c r="AR1851" t="s">
        <v>16</v>
      </c>
    </row>
    <row r="1852" spans="1:44" x14ac:dyDescent="0.3">
      <c r="A1852" t="s">
        <v>25273</v>
      </c>
      <c r="B1852" t="s">
        <v>25274</v>
      </c>
      <c r="C1852" t="s">
        <v>25275</v>
      </c>
      <c r="D1852" t="s">
        <v>25276</v>
      </c>
      <c r="E1852" t="s">
        <v>323</v>
      </c>
      <c r="F1852" t="s">
        <v>334</v>
      </c>
      <c r="G1852" t="s">
        <v>25277</v>
      </c>
      <c r="H1852" t="s">
        <v>25278</v>
      </c>
      <c r="I1852" t="s">
        <v>327</v>
      </c>
      <c r="J1852" t="s">
        <v>25279</v>
      </c>
      <c r="K1852" t="s">
        <v>25280</v>
      </c>
      <c r="L1852" t="s">
        <v>25281</v>
      </c>
      <c r="M1852" t="s">
        <v>805</v>
      </c>
      <c r="N1852" t="s">
        <v>16908</v>
      </c>
      <c r="O1852" t="s">
        <v>366</v>
      </c>
      <c r="P1852" t="s">
        <v>25282</v>
      </c>
      <c r="Q1852" t="s">
        <v>25283</v>
      </c>
      <c r="R1852" t="s">
        <v>369</v>
      </c>
      <c r="S1852" t="s">
        <v>433</v>
      </c>
      <c r="T1852" t="s">
        <v>369</v>
      </c>
      <c r="U1852" t="s">
        <v>372</v>
      </c>
      <c r="V1852" t="s">
        <v>467</v>
      </c>
      <c r="W1852" t="s">
        <v>338</v>
      </c>
      <c r="X1852" t="b">
        <v>1</v>
      </c>
      <c r="Y1852" t="s">
        <v>25284</v>
      </c>
      <c r="Z1852" t="s">
        <v>417</v>
      </c>
      <c r="AA1852" t="s">
        <v>25285</v>
      </c>
      <c r="AB1852">
        <v>372000</v>
      </c>
      <c r="AC1852">
        <v>372000</v>
      </c>
      <c r="AD1852" t="s">
        <v>369</v>
      </c>
      <c r="AE1852" t="s">
        <v>369</v>
      </c>
      <c r="AF1852" t="s">
        <v>369</v>
      </c>
      <c r="AH1852" t="s">
        <v>369</v>
      </c>
      <c r="AJ1852" t="s">
        <v>1119</v>
      </c>
      <c r="AK1852" t="s">
        <v>369</v>
      </c>
      <c r="AL1852" t="s">
        <v>25286</v>
      </c>
      <c r="AQ1852" t="s">
        <v>8</v>
      </c>
      <c r="AR1852" t="s">
        <v>16</v>
      </c>
    </row>
    <row r="1853" spans="1:44" x14ac:dyDescent="0.3">
      <c r="A1853" t="s">
        <v>25287</v>
      </c>
      <c r="B1853" t="s">
        <v>25288</v>
      </c>
      <c r="C1853" t="s">
        <v>25289</v>
      </c>
      <c r="D1853" t="s">
        <v>25290</v>
      </c>
      <c r="E1853" t="s">
        <v>343</v>
      </c>
      <c r="F1853" t="s">
        <v>324</v>
      </c>
      <c r="G1853" t="s">
        <v>25291</v>
      </c>
      <c r="H1853" t="s">
        <v>25292</v>
      </c>
      <c r="I1853" t="s">
        <v>327</v>
      </c>
      <c r="J1853" t="s">
        <v>25293</v>
      </c>
      <c r="K1853" t="s">
        <v>25294</v>
      </c>
      <c r="L1853" t="s">
        <v>25295</v>
      </c>
      <c r="M1853" t="s">
        <v>25296</v>
      </c>
      <c r="N1853" t="s">
        <v>18210</v>
      </c>
      <c r="O1853" t="s">
        <v>366</v>
      </c>
      <c r="P1853" t="s">
        <v>25297</v>
      </c>
      <c r="Q1853" t="s">
        <v>25298</v>
      </c>
      <c r="R1853" t="s">
        <v>369</v>
      </c>
      <c r="S1853" t="s">
        <v>370</v>
      </c>
      <c r="T1853" t="s">
        <v>25299</v>
      </c>
      <c r="U1853" t="s">
        <v>1370</v>
      </c>
      <c r="V1853" t="s">
        <v>1286</v>
      </c>
      <c r="W1853" t="s">
        <v>338</v>
      </c>
      <c r="X1853" t="b">
        <v>1</v>
      </c>
      <c r="Y1853" t="s">
        <v>25300</v>
      </c>
      <c r="Z1853" t="s">
        <v>417</v>
      </c>
      <c r="AA1853" t="s">
        <v>25301</v>
      </c>
      <c r="AB1853">
        <v>372000</v>
      </c>
      <c r="AC1853">
        <v>372000</v>
      </c>
      <c r="AD1853" t="s">
        <v>369</v>
      </c>
      <c r="AE1853" t="s">
        <v>369</v>
      </c>
      <c r="AF1853" t="s">
        <v>369</v>
      </c>
      <c r="AH1853" t="s">
        <v>369</v>
      </c>
      <c r="AJ1853" t="s">
        <v>1119</v>
      </c>
      <c r="AK1853" t="s">
        <v>369</v>
      </c>
      <c r="AL1853" t="s">
        <v>25302</v>
      </c>
      <c r="AQ1853" t="s">
        <v>8</v>
      </c>
      <c r="AR1853" t="s">
        <v>16</v>
      </c>
    </row>
    <row r="1854" spans="1:44" x14ac:dyDescent="0.3">
      <c r="A1854" t="s">
        <v>25303</v>
      </c>
      <c r="B1854" t="s">
        <v>25304</v>
      </c>
      <c r="C1854" t="s">
        <v>2488</v>
      </c>
      <c r="D1854" t="s">
        <v>25305</v>
      </c>
      <c r="E1854" t="s">
        <v>323</v>
      </c>
      <c r="F1854" t="s">
        <v>324</v>
      </c>
      <c r="G1854" t="s">
        <v>25306</v>
      </c>
      <c r="H1854" t="s">
        <v>25307</v>
      </c>
      <c r="I1854" t="s">
        <v>327</v>
      </c>
      <c r="J1854" t="s">
        <v>25308</v>
      </c>
      <c r="K1854" t="s">
        <v>25309</v>
      </c>
      <c r="L1854" t="s">
        <v>25310</v>
      </c>
      <c r="M1854" t="s">
        <v>25311</v>
      </c>
      <c r="N1854" t="s">
        <v>9207</v>
      </c>
      <c r="O1854" t="s">
        <v>366</v>
      </c>
      <c r="P1854" t="s">
        <v>25312</v>
      </c>
      <c r="Q1854" t="s">
        <v>25313</v>
      </c>
      <c r="R1854" t="s">
        <v>369</v>
      </c>
      <c r="S1854" t="s">
        <v>370</v>
      </c>
      <c r="T1854" t="s">
        <v>998</v>
      </c>
      <c r="U1854" t="s">
        <v>518</v>
      </c>
      <c r="V1854" t="s">
        <v>434</v>
      </c>
      <c r="W1854" t="s">
        <v>338</v>
      </c>
      <c r="X1854" t="b">
        <v>1</v>
      </c>
      <c r="Y1854" t="s">
        <v>25314</v>
      </c>
      <c r="Z1854" t="s">
        <v>417</v>
      </c>
      <c r="AA1854" t="s">
        <v>25315</v>
      </c>
      <c r="AB1854">
        <v>372000</v>
      </c>
      <c r="AC1854">
        <v>372000</v>
      </c>
      <c r="AD1854" t="s">
        <v>369</v>
      </c>
      <c r="AE1854" t="s">
        <v>369</v>
      </c>
      <c r="AF1854" t="s">
        <v>369</v>
      </c>
      <c r="AH1854" t="s">
        <v>369</v>
      </c>
      <c r="AJ1854" t="s">
        <v>1119</v>
      </c>
      <c r="AK1854" t="s">
        <v>369</v>
      </c>
      <c r="AL1854" t="s">
        <v>25316</v>
      </c>
      <c r="AQ1854" t="s">
        <v>8</v>
      </c>
      <c r="AR1854" t="s">
        <v>16</v>
      </c>
    </row>
    <row r="1855" spans="1:44" x14ac:dyDescent="0.3">
      <c r="A1855" t="s">
        <v>25317</v>
      </c>
      <c r="B1855" t="s">
        <v>25318</v>
      </c>
      <c r="C1855" t="s">
        <v>25319</v>
      </c>
      <c r="D1855" t="s">
        <v>25320</v>
      </c>
      <c r="E1855" t="s">
        <v>323</v>
      </c>
      <c r="F1855" t="s">
        <v>324</v>
      </c>
      <c r="G1855" t="s">
        <v>25321</v>
      </c>
      <c r="H1855" t="s">
        <v>25322</v>
      </c>
      <c r="I1855" t="s">
        <v>327</v>
      </c>
      <c r="J1855" t="s">
        <v>25323</v>
      </c>
      <c r="K1855" t="s">
        <v>25324</v>
      </c>
      <c r="L1855" t="s">
        <v>25325</v>
      </c>
      <c r="M1855" t="s">
        <v>1115</v>
      </c>
      <c r="N1855" t="s">
        <v>1298</v>
      </c>
      <c r="O1855" t="s">
        <v>366</v>
      </c>
      <c r="P1855" t="s">
        <v>25326</v>
      </c>
      <c r="Q1855" t="s">
        <v>25327</v>
      </c>
      <c r="R1855" t="s">
        <v>25328</v>
      </c>
      <c r="S1855" t="s">
        <v>370</v>
      </c>
      <c r="T1855" t="s">
        <v>3592</v>
      </c>
      <c r="U1855" t="s">
        <v>501</v>
      </c>
      <c r="V1855" t="s">
        <v>323</v>
      </c>
      <c r="W1855" t="s">
        <v>338</v>
      </c>
      <c r="X1855" t="b">
        <v>1</v>
      </c>
      <c r="Y1855" t="s">
        <v>25329</v>
      </c>
      <c r="Z1855" t="s">
        <v>417</v>
      </c>
      <c r="AA1855" t="s">
        <v>25330</v>
      </c>
      <c r="AB1855">
        <v>372000</v>
      </c>
      <c r="AC1855">
        <v>372000</v>
      </c>
      <c r="AD1855" t="s">
        <v>369</v>
      </c>
      <c r="AE1855" t="s">
        <v>369</v>
      </c>
      <c r="AF1855" t="s">
        <v>369</v>
      </c>
      <c r="AH1855" t="s">
        <v>369</v>
      </c>
      <c r="AJ1855" t="s">
        <v>1119</v>
      </c>
      <c r="AK1855" t="s">
        <v>369</v>
      </c>
      <c r="AL1855" t="s">
        <v>25331</v>
      </c>
      <c r="AQ1855" t="s">
        <v>8</v>
      </c>
      <c r="AR1855" t="s">
        <v>16</v>
      </c>
    </row>
    <row r="1856" spans="1:44" x14ac:dyDescent="0.3">
      <c r="A1856" t="s">
        <v>25332</v>
      </c>
      <c r="B1856" t="s">
        <v>25333</v>
      </c>
      <c r="C1856" t="s">
        <v>3830</v>
      </c>
      <c r="D1856" t="s">
        <v>4342</v>
      </c>
      <c r="E1856" t="s">
        <v>323</v>
      </c>
      <c r="F1856" t="s">
        <v>334</v>
      </c>
      <c r="G1856" t="s">
        <v>25334</v>
      </c>
      <c r="H1856" t="s">
        <v>25335</v>
      </c>
      <c r="I1856" t="s">
        <v>327</v>
      </c>
      <c r="J1856" t="s">
        <v>25336</v>
      </c>
      <c r="K1856" t="s">
        <v>25337</v>
      </c>
      <c r="L1856" t="s">
        <v>25338</v>
      </c>
      <c r="M1856" t="s">
        <v>5379</v>
      </c>
      <c r="N1856" t="s">
        <v>12077</v>
      </c>
      <c r="O1856" t="s">
        <v>366</v>
      </c>
      <c r="P1856" t="s">
        <v>25339</v>
      </c>
      <c r="Q1856" t="s">
        <v>25340</v>
      </c>
      <c r="R1856" t="s">
        <v>369</v>
      </c>
      <c r="S1856" t="s">
        <v>370</v>
      </c>
      <c r="T1856" t="s">
        <v>1327</v>
      </c>
      <c r="U1856" t="s">
        <v>501</v>
      </c>
      <c r="V1856" t="s">
        <v>323</v>
      </c>
      <c r="W1856" t="s">
        <v>338</v>
      </c>
      <c r="X1856" t="b">
        <v>1</v>
      </c>
      <c r="Y1856" t="s">
        <v>25341</v>
      </c>
      <c r="Z1856" t="s">
        <v>417</v>
      </c>
      <c r="AA1856" t="s">
        <v>25342</v>
      </c>
      <c r="AB1856">
        <v>372000</v>
      </c>
      <c r="AC1856">
        <v>372000</v>
      </c>
      <c r="AD1856" t="s">
        <v>369</v>
      </c>
      <c r="AE1856" t="s">
        <v>369</v>
      </c>
      <c r="AF1856" t="s">
        <v>369</v>
      </c>
      <c r="AH1856" t="s">
        <v>369</v>
      </c>
      <c r="AJ1856" t="s">
        <v>1119</v>
      </c>
      <c r="AK1856" t="s">
        <v>369</v>
      </c>
      <c r="AL1856" t="s">
        <v>25343</v>
      </c>
      <c r="AQ1856" t="s">
        <v>8</v>
      </c>
      <c r="AR1856" t="s">
        <v>16</v>
      </c>
    </row>
    <row r="1857" spans="1:44" x14ac:dyDescent="0.3">
      <c r="A1857" t="s">
        <v>25344</v>
      </c>
      <c r="B1857" t="s">
        <v>25345</v>
      </c>
      <c r="C1857" t="s">
        <v>25346</v>
      </c>
      <c r="D1857" t="s">
        <v>524</v>
      </c>
      <c r="E1857" t="s">
        <v>323</v>
      </c>
      <c r="F1857" t="s">
        <v>324</v>
      </c>
      <c r="G1857" t="s">
        <v>25347</v>
      </c>
      <c r="H1857" t="s">
        <v>25348</v>
      </c>
      <c r="I1857" t="s">
        <v>327</v>
      </c>
      <c r="J1857" t="s">
        <v>25349</v>
      </c>
      <c r="K1857" t="s">
        <v>25350</v>
      </c>
      <c r="L1857" t="s">
        <v>25351</v>
      </c>
      <c r="M1857" t="s">
        <v>7007</v>
      </c>
      <c r="N1857" t="s">
        <v>806</v>
      </c>
      <c r="O1857" t="s">
        <v>366</v>
      </c>
      <c r="P1857" t="s">
        <v>25352</v>
      </c>
      <c r="Q1857" t="s">
        <v>25353</v>
      </c>
      <c r="R1857" t="s">
        <v>369</v>
      </c>
      <c r="S1857" t="s">
        <v>370</v>
      </c>
      <c r="T1857" t="s">
        <v>723</v>
      </c>
      <c r="U1857" t="s">
        <v>372</v>
      </c>
      <c r="V1857" t="s">
        <v>626</v>
      </c>
      <c r="W1857" t="s">
        <v>338</v>
      </c>
      <c r="X1857" t="b">
        <v>1</v>
      </c>
      <c r="Y1857" t="s">
        <v>25354</v>
      </c>
      <c r="Z1857" t="s">
        <v>417</v>
      </c>
      <c r="AA1857" t="s">
        <v>25355</v>
      </c>
      <c r="AB1857">
        <v>372000</v>
      </c>
      <c r="AC1857">
        <v>372000</v>
      </c>
      <c r="AD1857" t="s">
        <v>369</v>
      </c>
      <c r="AE1857" t="s">
        <v>369</v>
      </c>
      <c r="AF1857" t="s">
        <v>369</v>
      </c>
      <c r="AH1857" t="s">
        <v>369</v>
      </c>
      <c r="AJ1857" t="s">
        <v>1119</v>
      </c>
      <c r="AK1857" t="s">
        <v>369</v>
      </c>
      <c r="AL1857" t="s">
        <v>25356</v>
      </c>
      <c r="AQ1857" t="s">
        <v>8</v>
      </c>
      <c r="AR1857" t="s">
        <v>16</v>
      </c>
    </row>
    <row r="1858" spans="1:44" x14ac:dyDescent="0.3">
      <c r="A1858" t="s">
        <v>25357</v>
      </c>
      <c r="B1858" t="s">
        <v>25358</v>
      </c>
      <c r="C1858" t="s">
        <v>25359</v>
      </c>
      <c r="D1858" t="s">
        <v>22071</v>
      </c>
      <c r="E1858" t="s">
        <v>323</v>
      </c>
      <c r="F1858" t="s">
        <v>334</v>
      </c>
      <c r="G1858" t="s">
        <v>25360</v>
      </c>
      <c r="H1858" t="s">
        <v>25361</v>
      </c>
      <c r="I1858" t="s">
        <v>327</v>
      </c>
      <c r="J1858" t="s">
        <v>25362</v>
      </c>
      <c r="K1858" t="s">
        <v>25363</v>
      </c>
      <c r="L1858" t="s">
        <v>25364</v>
      </c>
      <c r="M1858" t="s">
        <v>5546</v>
      </c>
      <c r="N1858" t="s">
        <v>25365</v>
      </c>
      <c r="O1858" t="s">
        <v>366</v>
      </c>
      <c r="P1858" t="s">
        <v>122</v>
      </c>
      <c r="Q1858" t="s">
        <v>25366</v>
      </c>
      <c r="R1858" t="s">
        <v>369</v>
      </c>
      <c r="S1858" t="s">
        <v>433</v>
      </c>
      <c r="T1858" t="s">
        <v>369</v>
      </c>
      <c r="U1858" t="s">
        <v>449</v>
      </c>
      <c r="V1858" t="s">
        <v>323</v>
      </c>
      <c r="W1858" t="s">
        <v>338</v>
      </c>
      <c r="X1858" t="b">
        <v>1</v>
      </c>
      <c r="Y1858" t="s">
        <v>25367</v>
      </c>
      <c r="Z1858" t="s">
        <v>417</v>
      </c>
      <c r="AA1858" t="s">
        <v>25368</v>
      </c>
      <c r="AB1858">
        <v>372000</v>
      </c>
      <c r="AC1858">
        <v>372000</v>
      </c>
      <c r="AD1858" t="s">
        <v>369</v>
      </c>
      <c r="AE1858" t="s">
        <v>369</v>
      </c>
      <c r="AF1858" t="s">
        <v>369</v>
      </c>
      <c r="AH1858" t="s">
        <v>369</v>
      </c>
      <c r="AJ1858" t="s">
        <v>1119</v>
      </c>
      <c r="AK1858" t="s">
        <v>369</v>
      </c>
      <c r="AL1858" t="s">
        <v>25369</v>
      </c>
      <c r="AQ1858" t="s">
        <v>8</v>
      </c>
      <c r="AR1858" t="s">
        <v>16</v>
      </c>
    </row>
    <row r="1859" spans="1:44" x14ac:dyDescent="0.3">
      <c r="A1859" t="s">
        <v>25370</v>
      </c>
      <c r="B1859" t="s">
        <v>25371</v>
      </c>
      <c r="C1859" t="s">
        <v>24362</v>
      </c>
      <c r="D1859" t="s">
        <v>25372</v>
      </c>
      <c r="E1859" t="s">
        <v>323</v>
      </c>
      <c r="F1859" t="s">
        <v>324</v>
      </c>
      <c r="G1859" t="s">
        <v>25373</v>
      </c>
      <c r="H1859" t="s">
        <v>25374</v>
      </c>
      <c r="I1859" t="s">
        <v>327</v>
      </c>
      <c r="J1859" t="s">
        <v>25375</v>
      </c>
      <c r="K1859" t="s">
        <v>25376</v>
      </c>
      <c r="L1859" t="s">
        <v>25377</v>
      </c>
      <c r="M1859" t="s">
        <v>564</v>
      </c>
      <c r="N1859" t="s">
        <v>598</v>
      </c>
      <c r="O1859" t="s">
        <v>366</v>
      </c>
      <c r="P1859" t="s">
        <v>25378</v>
      </c>
      <c r="Q1859" t="s">
        <v>25379</v>
      </c>
      <c r="R1859" t="s">
        <v>369</v>
      </c>
      <c r="S1859" t="s">
        <v>433</v>
      </c>
      <c r="T1859" t="s">
        <v>369</v>
      </c>
      <c r="U1859" t="s">
        <v>501</v>
      </c>
      <c r="V1859" t="s">
        <v>323</v>
      </c>
      <c r="W1859" t="s">
        <v>338</v>
      </c>
      <c r="X1859" t="b">
        <v>1</v>
      </c>
      <c r="Y1859" t="s">
        <v>369</v>
      </c>
      <c r="Z1859" t="s">
        <v>369</v>
      </c>
      <c r="AA1859" t="s">
        <v>25380</v>
      </c>
      <c r="AB1859">
        <v>372000</v>
      </c>
      <c r="AC1859">
        <v>372000</v>
      </c>
      <c r="AD1859" t="s">
        <v>369</v>
      </c>
      <c r="AE1859" t="s">
        <v>369</v>
      </c>
      <c r="AF1859" t="s">
        <v>369</v>
      </c>
      <c r="AH1859" t="s">
        <v>369</v>
      </c>
      <c r="AJ1859" t="s">
        <v>1119</v>
      </c>
      <c r="AK1859" t="s">
        <v>369</v>
      </c>
      <c r="AL1859" t="s">
        <v>25381</v>
      </c>
      <c r="AQ1859" t="s">
        <v>8</v>
      </c>
      <c r="AR1859" t="s">
        <v>16</v>
      </c>
    </row>
    <row r="1860" spans="1:44" x14ac:dyDescent="0.3">
      <c r="A1860" t="s">
        <v>25382</v>
      </c>
      <c r="B1860" t="s">
        <v>25383</v>
      </c>
      <c r="C1860" t="s">
        <v>24823</v>
      </c>
      <c r="D1860" t="s">
        <v>1999</v>
      </c>
      <c r="E1860" t="s">
        <v>323</v>
      </c>
      <c r="F1860" t="s">
        <v>334</v>
      </c>
      <c r="G1860" t="s">
        <v>25384</v>
      </c>
      <c r="H1860" t="s">
        <v>25385</v>
      </c>
      <c r="I1860" t="s">
        <v>327</v>
      </c>
      <c r="J1860" t="s">
        <v>25386</v>
      </c>
      <c r="K1860" t="s">
        <v>25387</v>
      </c>
      <c r="L1860" t="s">
        <v>25388</v>
      </c>
      <c r="M1860" t="s">
        <v>2005</v>
      </c>
      <c r="N1860" t="s">
        <v>2006</v>
      </c>
      <c r="O1860" t="s">
        <v>366</v>
      </c>
      <c r="P1860" t="s">
        <v>25389</v>
      </c>
      <c r="Q1860" t="s">
        <v>25390</v>
      </c>
      <c r="R1860" t="s">
        <v>369</v>
      </c>
      <c r="S1860" t="s">
        <v>370</v>
      </c>
      <c r="T1860" t="s">
        <v>414</v>
      </c>
      <c r="U1860" t="s">
        <v>501</v>
      </c>
      <c r="V1860" t="s">
        <v>626</v>
      </c>
      <c r="W1860" t="s">
        <v>338</v>
      </c>
      <c r="X1860" t="b">
        <v>1</v>
      </c>
      <c r="Y1860" t="s">
        <v>369</v>
      </c>
      <c r="Z1860" t="s">
        <v>369</v>
      </c>
      <c r="AA1860" t="s">
        <v>25391</v>
      </c>
      <c r="AB1860">
        <v>372000</v>
      </c>
      <c r="AC1860">
        <v>372000</v>
      </c>
      <c r="AD1860" t="s">
        <v>369</v>
      </c>
      <c r="AE1860" t="s">
        <v>369</v>
      </c>
      <c r="AF1860" t="s">
        <v>369</v>
      </c>
      <c r="AH1860" t="s">
        <v>369</v>
      </c>
      <c r="AJ1860" t="s">
        <v>1119</v>
      </c>
      <c r="AK1860" t="s">
        <v>369</v>
      </c>
      <c r="AL1860" t="s">
        <v>25392</v>
      </c>
      <c r="AQ1860" t="s">
        <v>8</v>
      </c>
      <c r="AR1860" t="s">
        <v>16</v>
      </c>
    </row>
    <row r="1861" spans="1:44" x14ac:dyDescent="0.3">
      <c r="A1861" t="s">
        <v>25393</v>
      </c>
      <c r="B1861" t="s">
        <v>25394</v>
      </c>
      <c r="C1861" t="s">
        <v>25395</v>
      </c>
      <c r="D1861" t="s">
        <v>7263</v>
      </c>
      <c r="E1861" t="s">
        <v>323</v>
      </c>
      <c r="F1861" t="s">
        <v>324</v>
      </c>
      <c r="G1861" t="s">
        <v>25396</v>
      </c>
      <c r="H1861" t="s">
        <v>25397</v>
      </c>
      <c r="I1861" t="s">
        <v>327</v>
      </c>
      <c r="J1861" t="s">
        <v>25398</v>
      </c>
      <c r="K1861" t="s">
        <v>25399</v>
      </c>
      <c r="L1861" t="s">
        <v>25400</v>
      </c>
      <c r="M1861" t="s">
        <v>3097</v>
      </c>
      <c r="N1861" t="s">
        <v>10307</v>
      </c>
      <c r="O1861" t="s">
        <v>366</v>
      </c>
      <c r="P1861" t="s">
        <v>25401</v>
      </c>
      <c r="Q1861" t="s">
        <v>25402</v>
      </c>
      <c r="R1861" t="s">
        <v>369</v>
      </c>
      <c r="S1861" t="s">
        <v>370</v>
      </c>
      <c r="T1861" t="s">
        <v>5985</v>
      </c>
      <c r="U1861" t="s">
        <v>372</v>
      </c>
      <c r="V1861" t="s">
        <v>467</v>
      </c>
      <c r="W1861" t="s">
        <v>338</v>
      </c>
      <c r="X1861" t="b">
        <v>1</v>
      </c>
      <c r="Y1861" t="s">
        <v>25403</v>
      </c>
      <c r="Z1861" t="s">
        <v>451</v>
      </c>
      <c r="AA1861" t="s">
        <v>25404</v>
      </c>
      <c r="AB1861">
        <v>372000</v>
      </c>
      <c r="AC1861">
        <v>372000</v>
      </c>
      <c r="AD1861" t="s">
        <v>369</v>
      </c>
      <c r="AE1861" t="s">
        <v>369</v>
      </c>
      <c r="AF1861" t="s">
        <v>369</v>
      </c>
      <c r="AH1861" t="s">
        <v>369</v>
      </c>
      <c r="AJ1861" t="s">
        <v>1119</v>
      </c>
      <c r="AK1861" t="s">
        <v>369</v>
      </c>
      <c r="AL1861" t="s">
        <v>25405</v>
      </c>
      <c r="AQ1861" t="s">
        <v>8</v>
      </c>
      <c r="AR1861" t="s">
        <v>16</v>
      </c>
    </row>
    <row r="1862" spans="1:44" x14ac:dyDescent="0.3">
      <c r="A1862" t="s">
        <v>25406</v>
      </c>
      <c r="B1862" t="s">
        <v>25407</v>
      </c>
      <c r="C1862" t="s">
        <v>25408</v>
      </c>
      <c r="D1862" t="s">
        <v>25409</v>
      </c>
      <c r="E1862" t="s">
        <v>323</v>
      </c>
      <c r="F1862" t="s">
        <v>324</v>
      </c>
      <c r="G1862" t="s">
        <v>25410</v>
      </c>
      <c r="H1862" t="s">
        <v>25411</v>
      </c>
      <c r="I1862" t="s">
        <v>327</v>
      </c>
      <c r="J1862" t="s">
        <v>25412</v>
      </c>
      <c r="K1862" t="s">
        <v>25413</v>
      </c>
      <c r="L1862" t="s">
        <v>25414</v>
      </c>
      <c r="M1862" t="s">
        <v>8357</v>
      </c>
      <c r="N1862" t="s">
        <v>3621</v>
      </c>
      <c r="O1862" t="s">
        <v>366</v>
      </c>
      <c r="P1862" t="s">
        <v>25415</v>
      </c>
      <c r="Q1862" t="s">
        <v>25416</v>
      </c>
      <c r="R1862" t="s">
        <v>369</v>
      </c>
      <c r="S1862" t="s">
        <v>433</v>
      </c>
      <c r="T1862" t="s">
        <v>369</v>
      </c>
      <c r="U1862" t="s">
        <v>501</v>
      </c>
      <c r="V1862" t="s">
        <v>323</v>
      </c>
      <c r="W1862" t="s">
        <v>338</v>
      </c>
      <c r="X1862" t="b">
        <v>1</v>
      </c>
      <c r="Y1862" t="s">
        <v>369</v>
      </c>
      <c r="Z1862" t="s">
        <v>369</v>
      </c>
      <c r="AA1862" t="s">
        <v>25417</v>
      </c>
      <c r="AB1862">
        <v>372000</v>
      </c>
      <c r="AC1862">
        <v>372000</v>
      </c>
      <c r="AD1862" t="s">
        <v>369</v>
      </c>
      <c r="AE1862" t="s">
        <v>369</v>
      </c>
      <c r="AF1862" t="s">
        <v>369</v>
      </c>
      <c r="AH1862" t="s">
        <v>369</v>
      </c>
      <c r="AJ1862" t="s">
        <v>1119</v>
      </c>
      <c r="AK1862" t="s">
        <v>369</v>
      </c>
      <c r="AL1862" t="s">
        <v>25418</v>
      </c>
      <c r="AQ1862" t="s">
        <v>8</v>
      </c>
      <c r="AR1862" t="s">
        <v>16</v>
      </c>
    </row>
    <row r="1863" spans="1:44" x14ac:dyDescent="0.3">
      <c r="A1863" t="s">
        <v>25419</v>
      </c>
      <c r="B1863" t="s">
        <v>25420</v>
      </c>
      <c r="C1863" t="s">
        <v>25421</v>
      </c>
      <c r="D1863" t="s">
        <v>25422</v>
      </c>
      <c r="E1863" t="s">
        <v>323</v>
      </c>
      <c r="F1863" t="s">
        <v>324</v>
      </c>
      <c r="G1863" t="s">
        <v>25423</v>
      </c>
      <c r="H1863" t="s">
        <v>25424</v>
      </c>
      <c r="I1863" t="s">
        <v>327</v>
      </c>
      <c r="J1863" t="s">
        <v>25425</v>
      </c>
      <c r="K1863" t="s">
        <v>25426</v>
      </c>
      <c r="L1863" t="s">
        <v>25427</v>
      </c>
      <c r="M1863" t="s">
        <v>2494</v>
      </c>
      <c r="N1863" t="s">
        <v>25428</v>
      </c>
      <c r="O1863" t="s">
        <v>366</v>
      </c>
      <c r="P1863" t="s">
        <v>25429</v>
      </c>
      <c r="Q1863" t="s">
        <v>25426</v>
      </c>
      <c r="R1863" t="s">
        <v>369</v>
      </c>
      <c r="S1863" t="s">
        <v>370</v>
      </c>
      <c r="T1863" t="s">
        <v>1695</v>
      </c>
      <c r="U1863" t="s">
        <v>501</v>
      </c>
      <c r="V1863" t="s">
        <v>467</v>
      </c>
      <c r="W1863" t="s">
        <v>338</v>
      </c>
      <c r="X1863" t="b">
        <v>1</v>
      </c>
      <c r="Y1863" t="s">
        <v>25430</v>
      </c>
      <c r="Z1863" t="s">
        <v>417</v>
      </c>
      <c r="AA1863" t="s">
        <v>25431</v>
      </c>
      <c r="AB1863">
        <v>372000</v>
      </c>
      <c r="AC1863">
        <v>372000</v>
      </c>
      <c r="AD1863" t="s">
        <v>369</v>
      </c>
      <c r="AE1863" t="s">
        <v>369</v>
      </c>
      <c r="AF1863" t="s">
        <v>369</v>
      </c>
      <c r="AH1863" t="s">
        <v>369</v>
      </c>
      <c r="AJ1863" t="s">
        <v>1119</v>
      </c>
      <c r="AK1863" t="s">
        <v>369</v>
      </c>
      <c r="AL1863" t="s">
        <v>25432</v>
      </c>
      <c r="AQ1863" t="s">
        <v>8</v>
      </c>
      <c r="AR1863" t="s">
        <v>16</v>
      </c>
    </row>
    <row r="1864" spans="1:44" x14ac:dyDescent="0.3">
      <c r="A1864" t="s">
        <v>25433</v>
      </c>
      <c r="B1864" t="s">
        <v>25434</v>
      </c>
      <c r="C1864" t="s">
        <v>25435</v>
      </c>
      <c r="D1864" t="s">
        <v>657</v>
      </c>
      <c r="E1864" t="s">
        <v>323</v>
      </c>
      <c r="F1864" t="s">
        <v>334</v>
      </c>
      <c r="G1864" t="s">
        <v>25436</v>
      </c>
      <c r="H1864" t="s">
        <v>25437</v>
      </c>
      <c r="I1864" t="s">
        <v>327</v>
      </c>
      <c r="J1864" t="s">
        <v>25438</v>
      </c>
      <c r="K1864" t="s">
        <v>25439</v>
      </c>
      <c r="L1864" t="s">
        <v>25440</v>
      </c>
      <c r="M1864" t="s">
        <v>3097</v>
      </c>
      <c r="N1864" t="s">
        <v>10307</v>
      </c>
      <c r="O1864" t="s">
        <v>366</v>
      </c>
      <c r="P1864" t="s">
        <v>25441</v>
      </c>
      <c r="Q1864" t="s">
        <v>25442</v>
      </c>
      <c r="R1864" t="s">
        <v>369</v>
      </c>
      <c r="S1864" t="s">
        <v>370</v>
      </c>
      <c r="T1864" t="s">
        <v>21114</v>
      </c>
      <c r="U1864" t="s">
        <v>518</v>
      </c>
      <c r="V1864" t="s">
        <v>467</v>
      </c>
      <c r="W1864" t="s">
        <v>338</v>
      </c>
      <c r="X1864" t="b">
        <v>1</v>
      </c>
      <c r="Y1864" t="s">
        <v>25443</v>
      </c>
      <c r="Z1864" t="s">
        <v>451</v>
      </c>
      <c r="AA1864" t="s">
        <v>25444</v>
      </c>
      <c r="AB1864">
        <v>372000</v>
      </c>
      <c r="AC1864">
        <v>372000</v>
      </c>
      <c r="AD1864" t="s">
        <v>369</v>
      </c>
      <c r="AE1864" t="s">
        <v>369</v>
      </c>
      <c r="AF1864" t="s">
        <v>369</v>
      </c>
      <c r="AH1864" t="s">
        <v>369</v>
      </c>
      <c r="AJ1864" t="s">
        <v>1119</v>
      </c>
      <c r="AK1864" t="s">
        <v>369</v>
      </c>
      <c r="AL1864" t="s">
        <v>25445</v>
      </c>
      <c r="AQ1864" t="s">
        <v>8</v>
      </c>
      <c r="AR1864" t="s">
        <v>16</v>
      </c>
    </row>
    <row r="1865" spans="1:44" x14ac:dyDescent="0.3">
      <c r="A1865" t="s">
        <v>25446</v>
      </c>
      <c r="B1865" t="s">
        <v>25447</v>
      </c>
      <c r="C1865" t="s">
        <v>25448</v>
      </c>
      <c r="D1865" t="s">
        <v>25449</v>
      </c>
      <c r="E1865" t="s">
        <v>323</v>
      </c>
      <c r="F1865" t="s">
        <v>324</v>
      </c>
      <c r="G1865" t="s">
        <v>25450</v>
      </c>
      <c r="H1865" t="s">
        <v>25451</v>
      </c>
      <c r="I1865" t="s">
        <v>327</v>
      </c>
      <c r="J1865" t="s">
        <v>25452</v>
      </c>
      <c r="K1865" t="s">
        <v>25453</v>
      </c>
      <c r="L1865" t="s">
        <v>25454</v>
      </c>
      <c r="M1865" t="s">
        <v>25455</v>
      </c>
      <c r="N1865" t="s">
        <v>25456</v>
      </c>
      <c r="O1865" t="s">
        <v>366</v>
      </c>
      <c r="P1865" t="s">
        <v>25457</v>
      </c>
      <c r="Q1865" t="s">
        <v>25458</v>
      </c>
      <c r="R1865" t="s">
        <v>369</v>
      </c>
      <c r="S1865" t="s">
        <v>433</v>
      </c>
      <c r="T1865" t="s">
        <v>369</v>
      </c>
      <c r="U1865" t="s">
        <v>501</v>
      </c>
      <c r="V1865" t="s">
        <v>323</v>
      </c>
      <c r="W1865" t="s">
        <v>338</v>
      </c>
      <c r="X1865" t="b">
        <v>1</v>
      </c>
      <c r="Y1865" t="s">
        <v>25459</v>
      </c>
      <c r="Z1865" t="s">
        <v>417</v>
      </c>
      <c r="AA1865" t="s">
        <v>25460</v>
      </c>
      <c r="AB1865">
        <v>372000</v>
      </c>
      <c r="AC1865">
        <v>372000</v>
      </c>
      <c r="AD1865" t="s">
        <v>369</v>
      </c>
      <c r="AE1865" t="s">
        <v>369</v>
      </c>
      <c r="AF1865" t="s">
        <v>369</v>
      </c>
      <c r="AH1865" t="s">
        <v>369</v>
      </c>
      <c r="AJ1865" t="s">
        <v>1119</v>
      </c>
      <c r="AK1865" t="s">
        <v>369</v>
      </c>
      <c r="AL1865" t="s">
        <v>25461</v>
      </c>
      <c r="AQ1865" t="s">
        <v>8</v>
      </c>
      <c r="AR1865" t="s">
        <v>16</v>
      </c>
    </row>
    <row r="1866" spans="1:44" x14ac:dyDescent="0.3">
      <c r="A1866" t="s">
        <v>25462</v>
      </c>
      <c r="B1866" t="s">
        <v>25463</v>
      </c>
      <c r="C1866" t="s">
        <v>21263</v>
      </c>
      <c r="D1866" t="s">
        <v>973</v>
      </c>
      <c r="E1866" t="s">
        <v>323</v>
      </c>
      <c r="F1866" t="s">
        <v>324</v>
      </c>
      <c r="G1866" t="s">
        <v>25464</v>
      </c>
      <c r="H1866" t="s">
        <v>25465</v>
      </c>
      <c r="I1866" t="s">
        <v>327</v>
      </c>
      <c r="J1866" t="s">
        <v>25466</v>
      </c>
      <c r="K1866" t="s">
        <v>25467</v>
      </c>
      <c r="L1866" t="s">
        <v>25468</v>
      </c>
      <c r="M1866" t="s">
        <v>946</v>
      </c>
      <c r="N1866" t="s">
        <v>25469</v>
      </c>
      <c r="O1866" t="s">
        <v>366</v>
      </c>
      <c r="P1866" t="s">
        <v>12060</v>
      </c>
      <c r="Q1866" t="s">
        <v>25470</v>
      </c>
      <c r="R1866" t="s">
        <v>369</v>
      </c>
      <c r="S1866" t="s">
        <v>370</v>
      </c>
      <c r="T1866" t="s">
        <v>2513</v>
      </c>
      <c r="U1866" t="s">
        <v>501</v>
      </c>
      <c r="V1866" t="s">
        <v>467</v>
      </c>
      <c r="W1866" t="s">
        <v>338</v>
      </c>
      <c r="X1866" t="b">
        <v>1</v>
      </c>
      <c r="Y1866" t="s">
        <v>25471</v>
      </c>
      <c r="Z1866" t="s">
        <v>417</v>
      </c>
      <c r="AA1866" t="s">
        <v>25472</v>
      </c>
      <c r="AB1866">
        <v>372000</v>
      </c>
      <c r="AC1866">
        <v>372000</v>
      </c>
      <c r="AD1866" t="s">
        <v>369</v>
      </c>
      <c r="AE1866" t="s">
        <v>369</v>
      </c>
      <c r="AF1866" t="s">
        <v>369</v>
      </c>
      <c r="AH1866" t="s">
        <v>369</v>
      </c>
      <c r="AJ1866" t="s">
        <v>1119</v>
      </c>
      <c r="AK1866" t="s">
        <v>369</v>
      </c>
      <c r="AL1866" t="s">
        <v>25473</v>
      </c>
      <c r="AQ1866" t="s">
        <v>8</v>
      </c>
      <c r="AR1866" t="s">
        <v>16</v>
      </c>
    </row>
    <row r="1867" spans="1:44" x14ac:dyDescent="0.3">
      <c r="A1867" t="s">
        <v>25474</v>
      </c>
      <c r="B1867" t="s">
        <v>25475</v>
      </c>
      <c r="C1867" t="s">
        <v>25476</v>
      </c>
      <c r="D1867" t="s">
        <v>25477</v>
      </c>
      <c r="E1867" t="s">
        <v>323</v>
      </c>
      <c r="F1867" t="s">
        <v>334</v>
      </c>
      <c r="G1867" t="s">
        <v>25478</v>
      </c>
      <c r="H1867" t="s">
        <v>25479</v>
      </c>
      <c r="I1867" t="s">
        <v>327</v>
      </c>
      <c r="J1867" t="s">
        <v>25480</v>
      </c>
      <c r="K1867" t="s">
        <v>25481</v>
      </c>
      <c r="L1867" t="s">
        <v>25482</v>
      </c>
      <c r="M1867" t="s">
        <v>719</v>
      </c>
      <c r="N1867" t="s">
        <v>16078</v>
      </c>
      <c r="O1867" t="s">
        <v>366</v>
      </c>
      <c r="P1867" t="s">
        <v>25483</v>
      </c>
      <c r="Q1867" t="s">
        <v>25484</v>
      </c>
      <c r="R1867" t="s">
        <v>369</v>
      </c>
      <c r="S1867" t="s">
        <v>370</v>
      </c>
      <c r="T1867" t="s">
        <v>723</v>
      </c>
      <c r="U1867" t="s">
        <v>449</v>
      </c>
      <c r="V1867" t="s">
        <v>626</v>
      </c>
      <c r="W1867" t="s">
        <v>338</v>
      </c>
      <c r="X1867" t="b">
        <v>1</v>
      </c>
      <c r="Y1867" t="s">
        <v>25485</v>
      </c>
      <c r="Z1867" t="s">
        <v>417</v>
      </c>
      <c r="AA1867" t="s">
        <v>25486</v>
      </c>
      <c r="AB1867">
        <v>372000</v>
      </c>
      <c r="AC1867">
        <v>372000</v>
      </c>
      <c r="AD1867" t="s">
        <v>369</v>
      </c>
      <c r="AE1867" t="s">
        <v>369</v>
      </c>
      <c r="AF1867" t="s">
        <v>369</v>
      </c>
      <c r="AH1867" t="s">
        <v>369</v>
      </c>
      <c r="AJ1867" t="s">
        <v>1119</v>
      </c>
      <c r="AK1867" t="s">
        <v>369</v>
      </c>
      <c r="AL1867" t="s">
        <v>25487</v>
      </c>
      <c r="AQ1867" t="s">
        <v>8</v>
      </c>
      <c r="AR1867" t="s">
        <v>16</v>
      </c>
    </row>
    <row r="1868" spans="1:44" x14ac:dyDescent="0.3">
      <c r="A1868" t="s">
        <v>25488</v>
      </c>
      <c r="B1868" t="s">
        <v>25489</v>
      </c>
      <c r="C1868" t="s">
        <v>25490</v>
      </c>
      <c r="D1868" t="s">
        <v>1685</v>
      </c>
      <c r="E1868" t="s">
        <v>323</v>
      </c>
      <c r="F1868" t="s">
        <v>324</v>
      </c>
      <c r="G1868" t="s">
        <v>25491</v>
      </c>
      <c r="H1868" t="s">
        <v>25492</v>
      </c>
      <c r="I1868" t="s">
        <v>327</v>
      </c>
      <c r="J1868" t="s">
        <v>25493</v>
      </c>
      <c r="K1868" t="s">
        <v>25494</v>
      </c>
      <c r="L1868" t="s">
        <v>25495</v>
      </c>
      <c r="M1868" t="s">
        <v>25496</v>
      </c>
      <c r="N1868" t="s">
        <v>25497</v>
      </c>
      <c r="O1868" t="s">
        <v>366</v>
      </c>
      <c r="P1868" t="s">
        <v>25498</v>
      </c>
      <c r="Q1868" t="s">
        <v>25499</v>
      </c>
      <c r="R1868" t="s">
        <v>369</v>
      </c>
      <c r="S1868" t="s">
        <v>370</v>
      </c>
      <c r="T1868" t="s">
        <v>12217</v>
      </c>
      <c r="U1868" t="s">
        <v>501</v>
      </c>
      <c r="V1868" t="s">
        <v>626</v>
      </c>
      <c r="W1868" t="s">
        <v>338</v>
      </c>
      <c r="X1868" t="b">
        <v>1</v>
      </c>
      <c r="Y1868" t="s">
        <v>369</v>
      </c>
      <c r="Z1868" t="s">
        <v>369</v>
      </c>
      <c r="AA1868" t="s">
        <v>25500</v>
      </c>
      <c r="AB1868">
        <v>372000</v>
      </c>
      <c r="AC1868">
        <v>372000</v>
      </c>
      <c r="AD1868" t="s">
        <v>369</v>
      </c>
      <c r="AE1868" t="s">
        <v>369</v>
      </c>
      <c r="AF1868" t="s">
        <v>369</v>
      </c>
      <c r="AH1868" t="s">
        <v>369</v>
      </c>
      <c r="AJ1868" t="s">
        <v>1119</v>
      </c>
      <c r="AK1868" t="s">
        <v>369</v>
      </c>
      <c r="AL1868" t="s">
        <v>25501</v>
      </c>
      <c r="AQ1868" t="s">
        <v>8</v>
      </c>
      <c r="AR1868" t="s">
        <v>16</v>
      </c>
    </row>
    <row r="1869" spans="1:44" x14ac:dyDescent="0.3">
      <c r="A1869" t="s">
        <v>25502</v>
      </c>
      <c r="B1869" t="s">
        <v>25503</v>
      </c>
      <c r="C1869" t="s">
        <v>25504</v>
      </c>
      <c r="D1869" t="s">
        <v>604</v>
      </c>
      <c r="E1869" t="s">
        <v>323</v>
      </c>
      <c r="F1869" t="s">
        <v>324</v>
      </c>
      <c r="G1869" t="s">
        <v>25505</v>
      </c>
      <c r="H1869" t="s">
        <v>25506</v>
      </c>
      <c r="I1869" t="s">
        <v>327</v>
      </c>
      <c r="J1869" t="s">
        <v>25507</v>
      </c>
      <c r="K1869" t="s">
        <v>25508</v>
      </c>
      <c r="L1869" t="s">
        <v>25509</v>
      </c>
      <c r="M1869" t="s">
        <v>946</v>
      </c>
      <c r="N1869" t="s">
        <v>947</v>
      </c>
      <c r="O1869" t="s">
        <v>366</v>
      </c>
      <c r="P1869" t="s">
        <v>25510</v>
      </c>
      <c r="Q1869" t="s">
        <v>25511</v>
      </c>
      <c r="R1869" t="s">
        <v>369</v>
      </c>
      <c r="S1869" t="s">
        <v>370</v>
      </c>
      <c r="T1869" t="s">
        <v>12803</v>
      </c>
      <c r="U1869" t="s">
        <v>501</v>
      </c>
      <c r="V1869" t="s">
        <v>467</v>
      </c>
      <c r="W1869" t="s">
        <v>338</v>
      </c>
      <c r="X1869" t="b">
        <v>1</v>
      </c>
      <c r="Y1869" t="s">
        <v>25512</v>
      </c>
      <c r="Z1869" t="s">
        <v>417</v>
      </c>
      <c r="AA1869" t="s">
        <v>25513</v>
      </c>
      <c r="AB1869">
        <v>372000</v>
      </c>
      <c r="AC1869">
        <v>372000</v>
      </c>
      <c r="AD1869" t="s">
        <v>369</v>
      </c>
      <c r="AE1869" t="s">
        <v>369</v>
      </c>
      <c r="AF1869" t="s">
        <v>369</v>
      </c>
      <c r="AH1869" t="s">
        <v>369</v>
      </c>
      <c r="AJ1869" t="s">
        <v>1119</v>
      </c>
      <c r="AK1869" t="s">
        <v>369</v>
      </c>
      <c r="AL1869" t="s">
        <v>25514</v>
      </c>
      <c r="AQ1869" t="s">
        <v>8</v>
      </c>
      <c r="AR1869" t="s">
        <v>16</v>
      </c>
    </row>
    <row r="1870" spans="1:44" x14ac:dyDescent="0.3">
      <c r="A1870" t="s">
        <v>25515</v>
      </c>
      <c r="B1870" t="s">
        <v>25516</v>
      </c>
      <c r="C1870" t="s">
        <v>25517</v>
      </c>
      <c r="D1870" t="s">
        <v>2244</v>
      </c>
      <c r="E1870" t="s">
        <v>323</v>
      </c>
      <c r="F1870" t="s">
        <v>334</v>
      </c>
      <c r="G1870" t="s">
        <v>25518</v>
      </c>
      <c r="H1870" t="s">
        <v>25519</v>
      </c>
      <c r="I1870" t="s">
        <v>327</v>
      </c>
      <c r="J1870" t="s">
        <v>25520</v>
      </c>
      <c r="K1870" t="s">
        <v>25521</v>
      </c>
      <c r="L1870" t="s">
        <v>25522</v>
      </c>
      <c r="M1870" t="s">
        <v>9022</v>
      </c>
      <c r="N1870" t="s">
        <v>3621</v>
      </c>
      <c r="O1870" t="s">
        <v>366</v>
      </c>
      <c r="P1870" t="s">
        <v>25523</v>
      </c>
      <c r="Q1870" t="s">
        <v>25524</v>
      </c>
      <c r="R1870" t="s">
        <v>369</v>
      </c>
      <c r="S1870" t="s">
        <v>370</v>
      </c>
      <c r="T1870" t="s">
        <v>723</v>
      </c>
      <c r="U1870" t="s">
        <v>501</v>
      </c>
      <c r="V1870" t="s">
        <v>1286</v>
      </c>
      <c r="W1870" t="s">
        <v>338</v>
      </c>
      <c r="X1870" t="b">
        <v>1</v>
      </c>
      <c r="Y1870" t="s">
        <v>369</v>
      </c>
      <c r="Z1870" t="s">
        <v>369</v>
      </c>
      <c r="AA1870" t="s">
        <v>25525</v>
      </c>
      <c r="AB1870">
        <v>372000</v>
      </c>
      <c r="AC1870">
        <v>372000</v>
      </c>
      <c r="AD1870" t="s">
        <v>369</v>
      </c>
      <c r="AE1870" t="s">
        <v>369</v>
      </c>
      <c r="AF1870" t="s">
        <v>369</v>
      </c>
      <c r="AH1870" t="s">
        <v>369</v>
      </c>
      <c r="AJ1870" t="s">
        <v>1119</v>
      </c>
      <c r="AK1870" t="s">
        <v>369</v>
      </c>
      <c r="AL1870" t="s">
        <v>25526</v>
      </c>
      <c r="AQ1870" t="s">
        <v>8</v>
      </c>
      <c r="AR1870" t="s">
        <v>16</v>
      </c>
    </row>
    <row r="1871" spans="1:44" x14ac:dyDescent="0.3">
      <c r="A1871" t="s">
        <v>25527</v>
      </c>
      <c r="B1871" t="s">
        <v>25528</v>
      </c>
      <c r="C1871" t="s">
        <v>3346</v>
      </c>
      <c r="D1871" t="s">
        <v>25529</v>
      </c>
      <c r="E1871" t="s">
        <v>323</v>
      </c>
      <c r="F1871" t="s">
        <v>334</v>
      </c>
      <c r="G1871" t="s">
        <v>25530</v>
      </c>
      <c r="H1871" t="s">
        <v>25531</v>
      </c>
      <c r="I1871" t="s">
        <v>327</v>
      </c>
      <c r="J1871" t="s">
        <v>25532</v>
      </c>
      <c r="K1871" t="s">
        <v>25533</v>
      </c>
      <c r="L1871" t="s">
        <v>25534</v>
      </c>
      <c r="M1871" t="s">
        <v>429</v>
      </c>
      <c r="N1871" t="s">
        <v>1298</v>
      </c>
      <c r="O1871" t="s">
        <v>366</v>
      </c>
      <c r="P1871" t="s">
        <v>25535</v>
      </c>
      <c r="Q1871" t="s">
        <v>25536</v>
      </c>
      <c r="R1871" t="s">
        <v>369</v>
      </c>
      <c r="S1871" t="s">
        <v>433</v>
      </c>
      <c r="T1871" t="s">
        <v>369</v>
      </c>
      <c r="U1871" t="s">
        <v>372</v>
      </c>
      <c r="V1871" t="s">
        <v>323</v>
      </c>
      <c r="W1871" t="s">
        <v>338</v>
      </c>
      <c r="X1871" t="b">
        <v>1</v>
      </c>
      <c r="Y1871" t="s">
        <v>25537</v>
      </c>
      <c r="Z1871" t="s">
        <v>417</v>
      </c>
      <c r="AA1871" t="s">
        <v>25538</v>
      </c>
      <c r="AB1871">
        <v>372000</v>
      </c>
      <c r="AC1871">
        <v>372000</v>
      </c>
      <c r="AD1871" t="s">
        <v>369</v>
      </c>
      <c r="AE1871" t="s">
        <v>369</v>
      </c>
      <c r="AF1871" t="s">
        <v>369</v>
      </c>
      <c r="AH1871" t="s">
        <v>369</v>
      </c>
      <c r="AJ1871" t="s">
        <v>1119</v>
      </c>
      <c r="AK1871" t="s">
        <v>369</v>
      </c>
      <c r="AL1871" t="s">
        <v>25539</v>
      </c>
      <c r="AQ1871" t="s">
        <v>8</v>
      </c>
      <c r="AR1871" t="s">
        <v>16</v>
      </c>
    </row>
    <row r="1872" spans="1:44" x14ac:dyDescent="0.3">
      <c r="A1872" t="s">
        <v>25540</v>
      </c>
      <c r="B1872" t="s">
        <v>25541</v>
      </c>
      <c r="C1872" t="s">
        <v>25542</v>
      </c>
      <c r="D1872" t="s">
        <v>508</v>
      </c>
      <c r="E1872" t="s">
        <v>323</v>
      </c>
      <c r="F1872" t="s">
        <v>925</v>
      </c>
      <c r="G1872" t="s">
        <v>25543</v>
      </c>
      <c r="H1872" t="s">
        <v>25544</v>
      </c>
      <c r="I1872" t="s">
        <v>7266</v>
      </c>
      <c r="J1872" t="s">
        <v>25545</v>
      </c>
      <c r="K1872" t="s">
        <v>25546</v>
      </c>
      <c r="L1872" t="s">
        <v>25547</v>
      </c>
      <c r="M1872" t="s">
        <v>25548</v>
      </c>
      <c r="N1872" t="s">
        <v>13071</v>
      </c>
      <c r="O1872" t="s">
        <v>12362</v>
      </c>
      <c r="P1872" t="s">
        <v>25549</v>
      </c>
      <c r="Q1872" t="s">
        <v>25550</v>
      </c>
      <c r="R1872" t="s">
        <v>25551</v>
      </c>
      <c r="S1872" t="s">
        <v>433</v>
      </c>
      <c r="T1872" t="s">
        <v>369</v>
      </c>
      <c r="U1872" t="s">
        <v>372</v>
      </c>
      <c r="V1872" t="s">
        <v>467</v>
      </c>
      <c r="W1872" t="s">
        <v>338</v>
      </c>
      <c r="X1872" t="b">
        <v>1</v>
      </c>
      <c r="Y1872" t="s">
        <v>25552</v>
      </c>
      <c r="Z1872" t="s">
        <v>417</v>
      </c>
      <c r="AA1872" t="s">
        <v>25553</v>
      </c>
      <c r="AB1872">
        <v>372000</v>
      </c>
      <c r="AC1872">
        <v>372000</v>
      </c>
      <c r="AD1872" t="s">
        <v>369</v>
      </c>
      <c r="AE1872" t="s">
        <v>369</v>
      </c>
      <c r="AF1872" t="s">
        <v>369</v>
      </c>
      <c r="AH1872" t="s">
        <v>369</v>
      </c>
      <c r="AJ1872" t="s">
        <v>1119</v>
      </c>
      <c r="AK1872" t="s">
        <v>369</v>
      </c>
      <c r="AL1872" t="s">
        <v>25554</v>
      </c>
      <c r="AQ1872" t="s">
        <v>8</v>
      </c>
      <c r="AR1872" t="s">
        <v>16</v>
      </c>
    </row>
    <row r="1873" spans="1:44" x14ac:dyDescent="0.3">
      <c r="A1873" t="s">
        <v>25555</v>
      </c>
      <c r="B1873" t="s">
        <v>25556</v>
      </c>
      <c r="C1873" t="s">
        <v>273</v>
      </c>
      <c r="D1873" t="s">
        <v>14292</v>
      </c>
      <c r="E1873" t="s">
        <v>323</v>
      </c>
      <c r="F1873" t="s">
        <v>324</v>
      </c>
      <c r="G1873" t="s">
        <v>25557</v>
      </c>
      <c r="H1873" t="s">
        <v>25558</v>
      </c>
      <c r="I1873" t="s">
        <v>327</v>
      </c>
      <c r="J1873" t="s">
        <v>25559</v>
      </c>
      <c r="K1873" t="s">
        <v>25560</v>
      </c>
      <c r="L1873" t="s">
        <v>25561</v>
      </c>
      <c r="M1873" t="s">
        <v>25562</v>
      </c>
      <c r="N1873" t="s">
        <v>25563</v>
      </c>
      <c r="O1873" t="s">
        <v>366</v>
      </c>
      <c r="P1873" t="s">
        <v>25564</v>
      </c>
      <c r="Q1873" t="s">
        <v>25565</v>
      </c>
      <c r="R1873" t="s">
        <v>369</v>
      </c>
      <c r="S1873" t="s">
        <v>370</v>
      </c>
      <c r="T1873" t="s">
        <v>25566</v>
      </c>
      <c r="U1873" t="s">
        <v>501</v>
      </c>
      <c r="V1873" t="s">
        <v>383</v>
      </c>
      <c r="W1873" t="s">
        <v>338</v>
      </c>
      <c r="X1873" t="b">
        <v>1</v>
      </c>
      <c r="Y1873" t="s">
        <v>25567</v>
      </c>
      <c r="Z1873" t="s">
        <v>417</v>
      </c>
      <c r="AA1873" t="s">
        <v>25568</v>
      </c>
      <c r="AB1873">
        <v>372000</v>
      </c>
      <c r="AC1873">
        <v>372000</v>
      </c>
      <c r="AD1873" t="s">
        <v>369</v>
      </c>
      <c r="AE1873" t="s">
        <v>369</v>
      </c>
      <c r="AF1873" t="s">
        <v>369</v>
      </c>
      <c r="AH1873" t="s">
        <v>369</v>
      </c>
      <c r="AJ1873" t="s">
        <v>1119</v>
      </c>
      <c r="AK1873" t="s">
        <v>369</v>
      </c>
      <c r="AL1873" t="s">
        <v>25569</v>
      </c>
      <c r="AQ1873" t="s">
        <v>8</v>
      </c>
      <c r="AR1873" t="s">
        <v>16</v>
      </c>
    </row>
    <row r="1874" spans="1:44" x14ac:dyDescent="0.3">
      <c r="A1874" t="s">
        <v>25570</v>
      </c>
      <c r="B1874" t="s">
        <v>25571</v>
      </c>
      <c r="C1874" t="s">
        <v>25572</v>
      </c>
      <c r="D1874" t="s">
        <v>6259</v>
      </c>
      <c r="E1874" t="s">
        <v>323</v>
      </c>
      <c r="F1874" t="s">
        <v>334</v>
      </c>
      <c r="G1874" t="s">
        <v>25573</v>
      </c>
      <c r="H1874" t="s">
        <v>25574</v>
      </c>
      <c r="I1874" t="s">
        <v>327</v>
      </c>
      <c r="J1874" t="s">
        <v>25575</v>
      </c>
      <c r="K1874" t="s">
        <v>25576</v>
      </c>
      <c r="L1874" t="s">
        <v>25577</v>
      </c>
      <c r="M1874" t="s">
        <v>5982</v>
      </c>
      <c r="N1874" t="s">
        <v>5983</v>
      </c>
      <c r="O1874" t="s">
        <v>366</v>
      </c>
      <c r="P1874" t="s">
        <v>25578</v>
      </c>
      <c r="Q1874" t="s">
        <v>25579</v>
      </c>
      <c r="R1874" t="s">
        <v>369</v>
      </c>
      <c r="S1874" t="s">
        <v>433</v>
      </c>
      <c r="T1874" t="s">
        <v>369</v>
      </c>
      <c r="U1874" t="s">
        <v>449</v>
      </c>
      <c r="V1874" t="s">
        <v>323</v>
      </c>
      <c r="W1874" t="s">
        <v>338</v>
      </c>
      <c r="X1874" t="b">
        <v>1</v>
      </c>
      <c r="Y1874" t="s">
        <v>369</v>
      </c>
      <c r="Z1874" t="s">
        <v>369</v>
      </c>
      <c r="AA1874" t="s">
        <v>25580</v>
      </c>
      <c r="AB1874">
        <v>372000</v>
      </c>
      <c r="AC1874">
        <v>372000</v>
      </c>
      <c r="AD1874" t="s">
        <v>369</v>
      </c>
      <c r="AE1874" t="s">
        <v>369</v>
      </c>
      <c r="AF1874" t="s">
        <v>369</v>
      </c>
      <c r="AH1874" t="s">
        <v>369</v>
      </c>
      <c r="AJ1874" t="s">
        <v>1119</v>
      </c>
      <c r="AK1874" t="s">
        <v>369</v>
      </c>
      <c r="AL1874" t="s">
        <v>25581</v>
      </c>
      <c r="AQ1874" t="s">
        <v>8</v>
      </c>
      <c r="AR1874" t="s">
        <v>16</v>
      </c>
    </row>
    <row r="1875" spans="1:44" x14ac:dyDescent="0.3">
      <c r="A1875" t="s">
        <v>25582</v>
      </c>
      <c r="B1875" t="s">
        <v>25583</v>
      </c>
      <c r="C1875" t="s">
        <v>13958</v>
      </c>
      <c r="D1875" t="s">
        <v>25584</v>
      </c>
      <c r="E1875" t="s">
        <v>323</v>
      </c>
      <c r="F1875" t="s">
        <v>324</v>
      </c>
      <c r="G1875" t="s">
        <v>25585</v>
      </c>
      <c r="H1875" t="s">
        <v>25586</v>
      </c>
      <c r="I1875" t="s">
        <v>327</v>
      </c>
      <c r="J1875" t="s">
        <v>25587</v>
      </c>
      <c r="K1875" t="s">
        <v>25588</v>
      </c>
      <c r="L1875" t="s">
        <v>25589</v>
      </c>
      <c r="M1875" t="s">
        <v>5798</v>
      </c>
      <c r="N1875" t="s">
        <v>24142</v>
      </c>
      <c r="O1875" t="s">
        <v>366</v>
      </c>
      <c r="P1875" t="s">
        <v>25590</v>
      </c>
      <c r="Q1875" t="s">
        <v>13966</v>
      </c>
      <c r="R1875" t="s">
        <v>369</v>
      </c>
      <c r="S1875" t="s">
        <v>370</v>
      </c>
      <c r="T1875" t="s">
        <v>2529</v>
      </c>
      <c r="U1875" t="s">
        <v>501</v>
      </c>
      <c r="V1875" t="s">
        <v>415</v>
      </c>
      <c r="W1875" t="s">
        <v>338</v>
      </c>
      <c r="X1875" t="b">
        <v>1</v>
      </c>
      <c r="Y1875" t="s">
        <v>25591</v>
      </c>
      <c r="Z1875" t="s">
        <v>417</v>
      </c>
      <c r="AA1875" t="s">
        <v>25592</v>
      </c>
      <c r="AB1875">
        <v>372000</v>
      </c>
      <c r="AC1875">
        <v>372000</v>
      </c>
      <c r="AD1875" t="s">
        <v>369</v>
      </c>
      <c r="AE1875" t="s">
        <v>369</v>
      </c>
      <c r="AF1875" t="s">
        <v>369</v>
      </c>
      <c r="AH1875" t="s">
        <v>369</v>
      </c>
      <c r="AJ1875" t="s">
        <v>1119</v>
      </c>
      <c r="AK1875" t="s">
        <v>369</v>
      </c>
      <c r="AL1875" t="s">
        <v>25593</v>
      </c>
      <c r="AQ1875" t="s">
        <v>8</v>
      </c>
      <c r="AR1875" t="s">
        <v>16</v>
      </c>
    </row>
    <row r="1876" spans="1:44" x14ac:dyDescent="0.3">
      <c r="A1876" t="s">
        <v>25594</v>
      </c>
      <c r="B1876" t="s">
        <v>25595</v>
      </c>
      <c r="C1876" t="s">
        <v>25596</v>
      </c>
      <c r="D1876" t="s">
        <v>25597</v>
      </c>
      <c r="E1876" t="s">
        <v>323</v>
      </c>
      <c r="F1876" t="s">
        <v>324</v>
      </c>
      <c r="G1876" t="s">
        <v>25598</v>
      </c>
      <c r="H1876" t="s">
        <v>25599</v>
      </c>
      <c r="I1876" t="s">
        <v>327</v>
      </c>
      <c r="J1876" t="s">
        <v>25600</v>
      </c>
      <c r="K1876" t="s">
        <v>23251</v>
      </c>
      <c r="L1876" t="s">
        <v>25601</v>
      </c>
      <c r="M1876" t="s">
        <v>21868</v>
      </c>
      <c r="N1876" t="s">
        <v>25602</v>
      </c>
      <c r="O1876" t="s">
        <v>366</v>
      </c>
      <c r="P1876" t="s">
        <v>23250</v>
      </c>
      <c r="Q1876" t="s">
        <v>25603</v>
      </c>
      <c r="R1876" t="s">
        <v>369</v>
      </c>
      <c r="S1876" t="s">
        <v>370</v>
      </c>
      <c r="T1876" t="s">
        <v>25604</v>
      </c>
      <c r="U1876" t="s">
        <v>372</v>
      </c>
      <c r="V1876" t="s">
        <v>415</v>
      </c>
      <c r="W1876" t="s">
        <v>338</v>
      </c>
      <c r="X1876" t="b">
        <v>1</v>
      </c>
      <c r="Y1876" t="s">
        <v>25605</v>
      </c>
      <c r="Z1876" t="s">
        <v>417</v>
      </c>
      <c r="AA1876" t="s">
        <v>25606</v>
      </c>
      <c r="AB1876">
        <v>372000</v>
      </c>
      <c r="AC1876">
        <v>372000</v>
      </c>
      <c r="AD1876" t="s">
        <v>369</v>
      </c>
      <c r="AE1876" t="s">
        <v>369</v>
      </c>
      <c r="AF1876" t="s">
        <v>369</v>
      </c>
      <c r="AH1876" t="s">
        <v>369</v>
      </c>
      <c r="AJ1876" t="s">
        <v>1119</v>
      </c>
      <c r="AK1876" t="s">
        <v>369</v>
      </c>
      <c r="AL1876" t="s">
        <v>25607</v>
      </c>
      <c r="AQ1876" t="s">
        <v>8</v>
      </c>
      <c r="AR1876" t="s">
        <v>16</v>
      </c>
    </row>
    <row r="1877" spans="1:44" x14ac:dyDescent="0.3">
      <c r="A1877" t="s">
        <v>25608</v>
      </c>
      <c r="B1877" t="s">
        <v>25609</v>
      </c>
      <c r="C1877" t="s">
        <v>1667</v>
      </c>
      <c r="D1877" t="s">
        <v>25610</v>
      </c>
      <c r="E1877" t="s">
        <v>323</v>
      </c>
      <c r="F1877" t="s">
        <v>324</v>
      </c>
      <c r="G1877" t="s">
        <v>25611</v>
      </c>
      <c r="H1877" t="s">
        <v>25612</v>
      </c>
      <c r="I1877" t="s">
        <v>327</v>
      </c>
      <c r="J1877" t="s">
        <v>25613</v>
      </c>
      <c r="K1877" t="s">
        <v>25614</v>
      </c>
      <c r="L1877" t="s">
        <v>25615</v>
      </c>
      <c r="M1877" t="s">
        <v>2120</v>
      </c>
      <c r="N1877" t="s">
        <v>1298</v>
      </c>
      <c r="O1877" t="s">
        <v>366</v>
      </c>
      <c r="P1877" t="s">
        <v>25616</v>
      </c>
      <c r="Q1877" t="s">
        <v>25617</v>
      </c>
      <c r="R1877" t="s">
        <v>8104</v>
      </c>
      <c r="S1877" t="s">
        <v>370</v>
      </c>
      <c r="T1877" t="s">
        <v>25618</v>
      </c>
      <c r="U1877" t="s">
        <v>501</v>
      </c>
      <c r="V1877" t="s">
        <v>467</v>
      </c>
      <c r="W1877" t="s">
        <v>338</v>
      </c>
      <c r="X1877" t="b">
        <v>1</v>
      </c>
      <c r="Y1877" t="s">
        <v>25619</v>
      </c>
      <c r="Z1877" t="s">
        <v>417</v>
      </c>
      <c r="AA1877" t="s">
        <v>25620</v>
      </c>
      <c r="AB1877">
        <v>372000</v>
      </c>
      <c r="AC1877">
        <v>372000</v>
      </c>
      <c r="AD1877" t="s">
        <v>369</v>
      </c>
      <c r="AE1877" t="s">
        <v>369</v>
      </c>
      <c r="AF1877" t="s">
        <v>369</v>
      </c>
      <c r="AH1877" t="s">
        <v>369</v>
      </c>
      <c r="AJ1877" t="s">
        <v>1119</v>
      </c>
      <c r="AK1877" t="s">
        <v>369</v>
      </c>
      <c r="AL1877" t="s">
        <v>25621</v>
      </c>
      <c r="AQ1877" t="s">
        <v>8</v>
      </c>
      <c r="AR1877" t="s">
        <v>16</v>
      </c>
    </row>
    <row r="1878" spans="1:44" x14ac:dyDescent="0.3">
      <c r="A1878" t="s">
        <v>25622</v>
      </c>
      <c r="B1878" t="s">
        <v>25623</v>
      </c>
      <c r="C1878" t="s">
        <v>25624</v>
      </c>
      <c r="D1878" t="s">
        <v>1347</v>
      </c>
      <c r="E1878" t="s">
        <v>323</v>
      </c>
      <c r="F1878" t="s">
        <v>324</v>
      </c>
      <c r="G1878" t="s">
        <v>25625</v>
      </c>
      <c r="H1878" t="s">
        <v>25626</v>
      </c>
      <c r="I1878" t="s">
        <v>327</v>
      </c>
      <c r="J1878" t="s">
        <v>25627</v>
      </c>
      <c r="K1878" t="s">
        <v>25628</v>
      </c>
      <c r="L1878" t="s">
        <v>25629</v>
      </c>
      <c r="M1878" t="s">
        <v>21868</v>
      </c>
      <c r="N1878" t="s">
        <v>21869</v>
      </c>
      <c r="O1878" t="s">
        <v>366</v>
      </c>
      <c r="P1878" t="s">
        <v>25630</v>
      </c>
      <c r="Q1878" t="s">
        <v>25631</v>
      </c>
      <c r="R1878" t="s">
        <v>369</v>
      </c>
      <c r="S1878" t="s">
        <v>433</v>
      </c>
      <c r="T1878" t="s">
        <v>369</v>
      </c>
      <c r="U1878" t="s">
        <v>372</v>
      </c>
      <c r="V1878" t="s">
        <v>467</v>
      </c>
      <c r="W1878" t="s">
        <v>338</v>
      </c>
      <c r="X1878" t="b">
        <v>1</v>
      </c>
      <c r="Y1878" t="s">
        <v>25632</v>
      </c>
      <c r="Z1878" t="s">
        <v>417</v>
      </c>
      <c r="AA1878" t="s">
        <v>25633</v>
      </c>
      <c r="AB1878">
        <v>372000</v>
      </c>
      <c r="AC1878">
        <v>372000</v>
      </c>
      <c r="AD1878" t="s">
        <v>369</v>
      </c>
      <c r="AE1878" t="s">
        <v>369</v>
      </c>
      <c r="AF1878" t="s">
        <v>369</v>
      </c>
      <c r="AH1878" t="s">
        <v>369</v>
      </c>
      <c r="AJ1878" t="s">
        <v>1119</v>
      </c>
      <c r="AK1878" t="s">
        <v>369</v>
      </c>
      <c r="AL1878" t="s">
        <v>25634</v>
      </c>
      <c r="AQ1878" t="s">
        <v>8</v>
      </c>
      <c r="AR1878" t="s">
        <v>16</v>
      </c>
    </row>
    <row r="1879" spans="1:44" x14ac:dyDescent="0.3">
      <c r="A1879" t="s">
        <v>25635</v>
      </c>
      <c r="B1879" t="s">
        <v>25636</v>
      </c>
      <c r="C1879" t="s">
        <v>25637</v>
      </c>
      <c r="D1879" t="s">
        <v>2536</v>
      </c>
      <c r="E1879" t="s">
        <v>323</v>
      </c>
      <c r="F1879" t="s">
        <v>334</v>
      </c>
      <c r="G1879" t="s">
        <v>25638</v>
      </c>
      <c r="H1879" t="s">
        <v>25639</v>
      </c>
      <c r="I1879" t="s">
        <v>327</v>
      </c>
      <c r="J1879" t="s">
        <v>25640</v>
      </c>
      <c r="K1879" t="s">
        <v>25641</v>
      </c>
      <c r="L1879" t="s">
        <v>25642</v>
      </c>
      <c r="M1879" t="s">
        <v>7417</v>
      </c>
      <c r="N1879" t="s">
        <v>9701</v>
      </c>
      <c r="O1879" t="s">
        <v>366</v>
      </c>
      <c r="P1879" t="s">
        <v>25643</v>
      </c>
      <c r="Q1879" t="s">
        <v>25644</v>
      </c>
      <c r="R1879" t="s">
        <v>369</v>
      </c>
      <c r="S1879" t="s">
        <v>433</v>
      </c>
      <c r="T1879" t="s">
        <v>369</v>
      </c>
      <c r="U1879" t="s">
        <v>501</v>
      </c>
      <c r="V1879" t="s">
        <v>323</v>
      </c>
      <c r="W1879" t="s">
        <v>338</v>
      </c>
      <c r="X1879" t="b">
        <v>1</v>
      </c>
      <c r="Y1879" t="s">
        <v>25645</v>
      </c>
      <c r="Z1879" t="s">
        <v>417</v>
      </c>
      <c r="AA1879" t="s">
        <v>25646</v>
      </c>
      <c r="AB1879">
        <v>372000</v>
      </c>
      <c r="AC1879">
        <v>372000</v>
      </c>
      <c r="AD1879" t="s">
        <v>369</v>
      </c>
      <c r="AE1879" t="s">
        <v>369</v>
      </c>
      <c r="AF1879" t="s">
        <v>369</v>
      </c>
      <c r="AH1879" t="s">
        <v>369</v>
      </c>
      <c r="AJ1879" t="s">
        <v>1119</v>
      </c>
      <c r="AK1879" t="s">
        <v>369</v>
      </c>
      <c r="AL1879" t="s">
        <v>25647</v>
      </c>
      <c r="AQ1879" t="s">
        <v>8</v>
      </c>
      <c r="AR1879" t="s">
        <v>16</v>
      </c>
    </row>
    <row r="1880" spans="1:44" x14ac:dyDescent="0.3">
      <c r="A1880" t="s">
        <v>25648</v>
      </c>
      <c r="B1880" t="s">
        <v>25649</v>
      </c>
      <c r="C1880" t="s">
        <v>25650</v>
      </c>
      <c r="D1880" t="s">
        <v>25651</v>
      </c>
      <c r="E1880" t="s">
        <v>343</v>
      </c>
      <c r="F1880" t="s">
        <v>334</v>
      </c>
      <c r="G1880" t="s">
        <v>25652</v>
      </c>
      <c r="H1880" t="s">
        <v>25653</v>
      </c>
      <c r="I1880" t="s">
        <v>327</v>
      </c>
      <c r="J1880" t="s">
        <v>25654</v>
      </c>
      <c r="K1880" t="s">
        <v>12091</v>
      </c>
      <c r="L1880" t="s">
        <v>25655</v>
      </c>
      <c r="M1880" t="s">
        <v>2120</v>
      </c>
      <c r="N1880" t="s">
        <v>598</v>
      </c>
      <c r="O1880" t="s">
        <v>366</v>
      </c>
      <c r="P1880" t="s">
        <v>3817</v>
      </c>
      <c r="Q1880" t="s">
        <v>25656</v>
      </c>
      <c r="R1880" t="s">
        <v>369</v>
      </c>
      <c r="S1880" t="s">
        <v>370</v>
      </c>
      <c r="T1880" t="s">
        <v>1741</v>
      </c>
      <c r="U1880" t="s">
        <v>449</v>
      </c>
      <c r="V1880" t="s">
        <v>415</v>
      </c>
      <c r="W1880" t="s">
        <v>613</v>
      </c>
      <c r="X1880" t="b">
        <v>1</v>
      </c>
      <c r="Y1880" t="s">
        <v>369</v>
      </c>
      <c r="Z1880" t="s">
        <v>369</v>
      </c>
      <c r="AA1880" t="s">
        <v>25657</v>
      </c>
      <c r="AB1880">
        <v>401853.66</v>
      </c>
      <c r="AC1880">
        <v>401853.66</v>
      </c>
      <c r="AD1880" t="s">
        <v>369</v>
      </c>
      <c r="AE1880" t="s">
        <v>369</v>
      </c>
      <c r="AF1880" t="s">
        <v>369</v>
      </c>
      <c r="AH1880" t="s">
        <v>369</v>
      </c>
      <c r="AJ1880" t="s">
        <v>1119</v>
      </c>
      <c r="AK1880" t="s">
        <v>369</v>
      </c>
      <c r="AL1880" t="s">
        <v>12093</v>
      </c>
      <c r="AQ1880" t="s">
        <v>377</v>
      </c>
      <c r="AR1880" t="s">
        <v>16</v>
      </c>
    </row>
    <row r="1881" spans="1:44" x14ac:dyDescent="0.3">
      <c r="A1881" t="s">
        <v>25658</v>
      </c>
      <c r="B1881" t="s">
        <v>25659</v>
      </c>
      <c r="C1881" t="s">
        <v>1198</v>
      </c>
      <c r="D1881" t="s">
        <v>25660</v>
      </c>
      <c r="E1881" t="s">
        <v>323</v>
      </c>
      <c r="F1881" t="s">
        <v>334</v>
      </c>
      <c r="G1881" t="s">
        <v>25661</v>
      </c>
      <c r="H1881" t="s">
        <v>25662</v>
      </c>
      <c r="I1881" t="s">
        <v>327</v>
      </c>
      <c r="J1881" t="s">
        <v>25663</v>
      </c>
      <c r="K1881" t="s">
        <v>25656</v>
      </c>
      <c r="L1881" t="s">
        <v>25664</v>
      </c>
      <c r="M1881" t="s">
        <v>2120</v>
      </c>
      <c r="N1881" t="s">
        <v>598</v>
      </c>
      <c r="O1881" t="s">
        <v>366</v>
      </c>
      <c r="P1881" t="s">
        <v>25665</v>
      </c>
      <c r="Q1881" t="s">
        <v>12091</v>
      </c>
      <c r="R1881" t="s">
        <v>369</v>
      </c>
      <c r="S1881" t="s">
        <v>370</v>
      </c>
      <c r="T1881" t="s">
        <v>1741</v>
      </c>
      <c r="U1881" t="s">
        <v>449</v>
      </c>
      <c r="V1881" t="s">
        <v>383</v>
      </c>
      <c r="W1881" t="s">
        <v>338</v>
      </c>
      <c r="X1881" t="b">
        <v>1</v>
      </c>
      <c r="Y1881" t="s">
        <v>369</v>
      </c>
      <c r="Z1881" t="s">
        <v>369</v>
      </c>
      <c r="AA1881" t="s">
        <v>25666</v>
      </c>
      <c r="AB1881">
        <v>401853.66</v>
      </c>
      <c r="AC1881">
        <v>401853.66</v>
      </c>
      <c r="AD1881" t="s">
        <v>369</v>
      </c>
      <c r="AE1881" t="s">
        <v>369</v>
      </c>
      <c r="AF1881" t="s">
        <v>369</v>
      </c>
      <c r="AH1881" t="s">
        <v>369</v>
      </c>
      <c r="AJ1881" t="s">
        <v>1119</v>
      </c>
      <c r="AK1881" t="s">
        <v>369</v>
      </c>
      <c r="AL1881" t="s">
        <v>12093</v>
      </c>
      <c r="AQ1881" t="s">
        <v>8</v>
      </c>
      <c r="AR1881" t="s">
        <v>16</v>
      </c>
    </row>
    <row r="1882" spans="1:44" x14ac:dyDescent="0.3">
      <c r="A1882" t="s">
        <v>25667</v>
      </c>
      <c r="B1882" t="s">
        <v>25668</v>
      </c>
      <c r="C1882" t="s">
        <v>5512</v>
      </c>
      <c r="D1882" t="s">
        <v>692</v>
      </c>
      <c r="E1882" t="s">
        <v>323</v>
      </c>
      <c r="F1882" t="s">
        <v>334</v>
      </c>
      <c r="G1882" t="s">
        <v>25669</v>
      </c>
      <c r="H1882" t="s">
        <v>25670</v>
      </c>
      <c r="I1882" t="s">
        <v>327</v>
      </c>
      <c r="J1882" t="s">
        <v>25671</v>
      </c>
      <c r="K1882" t="s">
        <v>25672</v>
      </c>
      <c r="L1882" t="s">
        <v>12065</v>
      </c>
      <c r="M1882" t="s">
        <v>2379</v>
      </c>
      <c r="N1882" t="s">
        <v>2380</v>
      </c>
      <c r="O1882" t="s">
        <v>366</v>
      </c>
      <c r="P1882" t="s">
        <v>12066</v>
      </c>
      <c r="Q1882" t="s">
        <v>12067</v>
      </c>
      <c r="R1882" t="s">
        <v>369</v>
      </c>
      <c r="S1882" t="s">
        <v>370</v>
      </c>
      <c r="T1882" t="s">
        <v>25673</v>
      </c>
      <c r="U1882" t="s">
        <v>501</v>
      </c>
      <c r="V1882" t="s">
        <v>467</v>
      </c>
      <c r="W1882" t="s">
        <v>338</v>
      </c>
      <c r="X1882" t="b">
        <v>1</v>
      </c>
      <c r="Y1882" t="s">
        <v>369</v>
      </c>
      <c r="Z1882" t="s">
        <v>369</v>
      </c>
      <c r="AA1882" t="s">
        <v>25674</v>
      </c>
      <c r="AB1882">
        <v>401853.66</v>
      </c>
      <c r="AC1882">
        <v>401853.66</v>
      </c>
      <c r="AD1882" t="s">
        <v>369</v>
      </c>
      <c r="AE1882" t="s">
        <v>369</v>
      </c>
      <c r="AF1882" t="s">
        <v>369</v>
      </c>
      <c r="AH1882" t="s">
        <v>369</v>
      </c>
      <c r="AJ1882" t="s">
        <v>1119</v>
      </c>
      <c r="AK1882" t="s">
        <v>369</v>
      </c>
      <c r="AL1882" t="s">
        <v>12069</v>
      </c>
      <c r="AQ1882" t="s">
        <v>8</v>
      </c>
      <c r="AR1882" t="s">
        <v>16</v>
      </c>
    </row>
    <row r="1883" spans="1:44" x14ac:dyDescent="0.3">
      <c r="A1883" t="s">
        <v>25675</v>
      </c>
      <c r="B1883" t="s">
        <v>25676</v>
      </c>
      <c r="C1883" t="s">
        <v>25677</v>
      </c>
      <c r="D1883" t="s">
        <v>1575</v>
      </c>
      <c r="E1883" t="s">
        <v>323</v>
      </c>
      <c r="F1883" t="s">
        <v>324</v>
      </c>
      <c r="G1883" t="s">
        <v>25678</v>
      </c>
      <c r="H1883" t="s">
        <v>25679</v>
      </c>
      <c r="I1883" t="s">
        <v>327</v>
      </c>
      <c r="J1883" t="s">
        <v>12074</v>
      </c>
      <c r="K1883" t="s">
        <v>25680</v>
      </c>
      <c r="L1883" t="s">
        <v>12076</v>
      </c>
      <c r="M1883" t="s">
        <v>5379</v>
      </c>
      <c r="N1883" t="s">
        <v>12077</v>
      </c>
      <c r="O1883" t="s">
        <v>366</v>
      </c>
      <c r="P1883" t="s">
        <v>12078</v>
      </c>
      <c r="Q1883" t="s">
        <v>12079</v>
      </c>
      <c r="R1883" t="s">
        <v>369</v>
      </c>
      <c r="S1883" t="s">
        <v>370</v>
      </c>
      <c r="T1883" t="s">
        <v>7504</v>
      </c>
      <c r="U1883" t="s">
        <v>484</v>
      </c>
      <c r="V1883" t="s">
        <v>467</v>
      </c>
      <c r="W1883" t="s">
        <v>338</v>
      </c>
      <c r="X1883" t="b">
        <v>1</v>
      </c>
      <c r="Y1883" t="s">
        <v>25681</v>
      </c>
      <c r="Z1883" t="s">
        <v>417</v>
      </c>
      <c r="AA1883" t="s">
        <v>25682</v>
      </c>
      <c r="AB1883">
        <v>401853.66</v>
      </c>
      <c r="AC1883">
        <v>401853.66</v>
      </c>
      <c r="AD1883" t="s">
        <v>369</v>
      </c>
      <c r="AE1883" t="s">
        <v>369</v>
      </c>
      <c r="AF1883" t="s">
        <v>369</v>
      </c>
      <c r="AH1883" t="s">
        <v>369</v>
      </c>
      <c r="AJ1883" t="s">
        <v>1119</v>
      </c>
      <c r="AK1883" t="s">
        <v>369</v>
      </c>
      <c r="AL1883" t="s">
        <v>12082</v>
      </c>
      <c r="AQ1883" t="s">
        <v>8</v>
      </c>
      <c r="AR1883" t="s">
        <v>16</v>
      </c>
    </row>
    <row r="1884" spans="1:44" x14ac:dyDescent="0.3">
      <c r="A1884" t="s">
        <v>25683</v>
      </c>
      <c r="B1884" t="s">
        <v>25684</v>
      </c>
      <c r="C1884" t="s">
        <v>25685</v>
      </c>
      <c r="D1884" t="s">
        <v>273</v>
      </c>
      <c r="E1884" t="s">
        <v>323</v>
      </c>
      <c r="F1884" t="s">
        <v>324</v>
      </c>
      <c r="G1884" t="s">
        <v>25686</v>
      </c>
      <c r="H1884" t="s">
        <v>25687</v>
      </c>
      <c r="I1884" t="s">
        <v>327</v>
      </c>
      <c r="J1884" t="s">
        <v>25688</v>
      </c>
      <c r="K1884" t="s">
        <v>25689</v>
      </c>
      <c r="L1884" t="s">
        <v>25690</v>
      </c>
      <c r="M1884" t="s">
        <v>597</v>
      </c>
      <c r="N1884" t="s">
        <v>598</v>
      </c>
      <c r="O1884" t="s">
        <v>366</v>
      </c>
      <c r="P1884" t="s">
        <v>1347</v>
      </c>
      <c r="Q1884" t="s">
        <v>25689</v>
      </c>
      <c r="R1884" t="s">
        <v>369</v>
      </c>
      <c r="S1884" t="s">
        <v>433</v>
      </c>
      <c r="T1884" t="s">
        <v>369</v>
      </c>
      <c r="U1884" t="s">
        <v>372</v>
      </c>
      <c r="V1884" t="s">
        <v>467</v>
      </c>
      <c r="W1884" t="s">
        <v>613</v>
      </c>
      <c r="X1884" t="b">
        <v>1</v>
      </c>
      <c r="Y1884" t="s">
        <v>25691</v>
      </c>
      <c r="Z1884" t="s">
        <v>417</v>
      </c>
      <c r="AA1884" t="s">
        <v>25692</v>
      </c>
      <c r="AB1884">
        <v>438000</v>
      </c>
      <c r="AC1884">
        <v>438000</v>
      </c>
      <c r="AD1884" t="s">
        <v>369</v>
      </c>
      <c r="AE1884" t="s">
        <v>369</v>
      </c>
      <c r="AF1884" t="s">
        <v>369</v>
      </c>
      <c r="AH1884" t="s">
        <v>369</v>
      </c>
      <c r="AJ1884" t="s">
        <v>1119</v>
      </c>
      <c r="AK1884" t="s">
        <v>369</v>
      </c>
      <c r="AL1884" t="s">
        <v>25693</v>
      </c>
      <c r="AP1884" t="s">
        <v>373</v>
      </c>
      <c r="AQ1884" t="s">
        <v>377</v>
      </c>
      <c r="AR1884" t="s">
        <v>16</v>
      </c>
    </row>
    <row r="1885" spans="1:44" x14ac:dyDescent="0.3">
      <c r="A1885" t="s">
        <v>25694</v>
      </c>
      <c r="B1885" t="s">
        <v>25695</v>
      </c>
      <c r="C1885" t="s">
        <v>25696</v>
      </c>
      <c r="D1885" t="s">
        <v>2670</v>
      </c>
      <c r="E1885" t="s">
        <v>323</v>
      </c>
      <c r="F1885" t="s">
        <v>324</v>
      </c>
      <c r="G1885" t="s">
        <v>25697</v>
      </c>
      <c r="H1885" t="s">
        <v>25698</v>
      </c>
      <c r="I1885" t="s">
        <v>327</v>
      </c>
      <c r="J1885" t="s">
        <v>25699</v>
      </c>
      <c r="K1885" t="s">
        <v>25700</v>
      </c>
      <c r="L1885" t="s">
        <v>25701</v>
      </c>
      <c r="M1885" t="s">
        <v>597</v>
      </c>
      <c r="N1885" t="s">
        <v>2803</v>
      </c>
      <c r="O1885" t="s">
        <v>366</v>
      </c>
      <c r="P1885" t="s">
        <v>25702</v>
      </c>
      <c r="Q1885" t="s">
        <v>25703</v>
      </c>
      <c r="R1885" t="s">
        <v>369</v>
      </c>
      <c r="S1885" t="s">
        <v>433</v>
      </c>
      <c r="T1885" t="s">
        <v>369</v>
      </c>
      <c r="U1885" t="s">
        <v>372</v>
      </c>
      <c r="V1885" t="s">
        <v>467</v>
      </c>
      <c r="W1885" t="s">
        <v>613</v>
      </c>
      <c r="X1885" t="b">
        <v>1</v>
      </c>
      <c r="Y1885" t="s">
        <v>25704</v>
      </c>
      <c r="Z1885" t="s">
        <v>417</v>
      </c>
      <c r="AA1885" t="s">
        <v>25705</v>
      </c>
      <c r="AB1885">
        <v>438000</v>
      </c>
      <c r="AC1885">
        <v>438000</v>
      </c>
      <c r="AD1885" t="s">
        <v>369</v>
      </c>
      <c r="AE1885" t="s">
        <v>369</v>
      </c>
      <c r="AF1885" t="s">
        <v>369</v>
      </c>
      <c r="AH1885" t="s">
        <v>369</v>
      </c>
      <c r="AJ1885" t="s">
        <v>1119</v>
      </c>
      <c r="AK1885" t="s">
        <v>369</v>
      </c>
      <c r="AL1885" t="s">
        <v>25706</v>
      </c>
      <c r="AQ1885" t="s">
        <v>377</v>
      </c>
      <c r="AR1885" t="s">
        <v>16</v>
      </c>
    </row>
    <row r="1886" spans="1:44" x14ac:dyDescent="0.3">
      <c r="A1886" t="s">
        <v>25707</v>
      </c>
      <c r="B1886" t="s">
        <v>25708</v>
      </c>
      <c r="C1886" t="s">
        <v>25709</v>
      </c>
      <c r="D1886" t="s">
        <v>24136</v>
      </c>
      <c r="E1886" t="s">
        <v>323</v>
      </c>
      <c r="F1886" t="s">
        <v>334</v>
      </c>
      <c r="G1886" t="s">
        <v>25710</v>
      </c>
      <c r="H1886" t="s">
        <v>25711</v>
      </c>
      <c r="I1886" t="s">
        <v>327</v>
      </c>
      <c r="J1886" t="s">
        <v>25712</v>
      </c>
      <c r="K1886" t="s">
        <v>25713</v>
      </c>
      <c r="L1886" t="s">
        <v>25714</v>
      </c>
      <c r="M1886" t="s">
        <v>2688</v>
      </c>
      <c r="N1886" t="s">
        <v>25715</v>
      </c>
      <c r="O1886" t="s">
        <v>366</v>
      </c>
      <c r="P1886" t="s">
        <v>25716</v>
      </c>
      <c r="Q1886" t="s">
        <v>25717</v>
      </c>
      <c r="R1886" t="s">
        <v>369</v>
      </c>
      <c r="S1886" t="s">
        <v>370</v>
      </c>
      <c r="T1886" t="s">
        <v>25718</v>
      </c>
      <c r="U1886" t="s">
        <v>501</v>
      </c>
      <c r="V1886" t="s">
        <v>323</v>
      </c>
      <c r="W1886" t="s">
        <v>613</v>
      </c>
      <c r="X1886" t="b">
        <v>1</v>
      </c>
      <c r="Y1886" t="s">
        <v>25719</v>
      </c>
      <c r="Z1886" t="s">
        <v>417</v>
      </c>
      <c r="AA1886" t="s">
        <v>25720</v>
      </c>
      <c r="AB1886">
        <v>438000</v>
      </c>
      <c r="AC1886">
        <v>438000</v>
      </c>
      <c r="AD1886" t="s">
        <v>369</v>
      </c>
      <c r="AE1886" t="s">
        <v>369</v>
      </c>
      <c r="AF1886" t="s">
        <v>369</v>
      </c>
      <c r="AH1886" t="s">
        <v>369</v>
      </c>
      <c r="AJ1886" t="s">
        <v>1119</v>
      </c>
      <c r="AK1886" t="s">
        <v>369</v>
      </c>
      <c r="AL1886" t="s">
        <v>25721</v>
      </c>
      <c r="AQ1886" t="s">
        <v>377</v>
      </c>
      <c r="AR1886" t="s">
        <v>16</v>
      </c>
    </row>
    <row r="1887" spans="1:44" x14ac:dyDescent="0.3">
      <c r="A1887" t="s">
        <v>25722</v>
      </c>
      <c r="B1887" t="s">
        <v>25723</v>
      </c>
      <c r="C1887" t="s">
        <v>25724</v>
      </c>
      <c r="D1887" t="s">
        <v>1347</v>
      </c>
      <c r="E1887" t="s">
        <v>323</v>
      </c>
      <c r="F1887" t="s">
        <v>324</v>
      </c>
      <c r="G1887" t="s">
        <v>25725</v>
      </c>
      <c r="H1887" t="s">
        <v>25726</v>
      </c>
      <c r="I1887" t="s">
        <v>327</v>
      </c>
      <c r="J1887" t="s">
        <v>25727</v>
      </c>
      <c r="K1887" t="s">
        <v>25728</v>
      </c>
      <c r="L1887" t="s">
        <v>25729</v>
      </c>
      <c r="M1887" t="s">
        <v>12306</v>
      </c>
      <c r="N1887" t="s">
        <v>12568</v>
      </c>
      <c r="O1887" t="s">
        <v>366</v>
      </c>
      <c r="P1887" t="s">
        <v>25730</v>
      </c>
      <c r="Q1887" t="s">
        <v>25731</v>
      </c>
      <c r="R1887" t="s">
        <v>8104</v>
      </c>
      <c r="S1887" t="s">
        <v>370</v>
      </c>
      <c r="T1887" t="s">
        <v>25732</v>
      </c>
      <c r="U1887" t="s">
        <v>501</v>
      </c>
      <c r="V1887" t="s">
        <v>383</v>
      </c>
      <c r="W1887" t="s">
        <v>613</v>
      </c>
      <c r="X1887" t="b">
        <v>1</v>
      </c>
      <c r="Y1887" t="s">
        <v>369</v>
      </c>
      <c r="Z1887" t="s">
        <v>369</v>
      </c>
      <c r="AA1887" t="s">
        <v>25733</v>
      </c>
      <c r="AB1887">
        <v>438000</v>
      </c>
      <c r="AC1887">
        <v>438000</v>
      </c>
      <c r="AD1887" t="s">
        <v>369</v>
      </c>
      <c r="AE1887" t="s">
        <v>369</v>
      </c>
      <c r="AF1887" t="s">
        <v>369</v>
      </c>
      <c r="AH1887" t="s">
        <v>369</v>
      </c>
      <c r="AJ1887" t="s">
        <v>1119</v>
      </c>
      <c r="AK1887" t="s">
        <v>369</v>
      </c>
      <c r="AL1887" t="s">
        <v>25734</v>
      </c>
      <c r="AQ1887" t="s">
        <v>377</v>
      </c>
      <c r="AR1887" t="s">
        <v>16</v>
      </c>
    </row>
    <row r="1888" spans="1:44" x14ac:dyDescent="0.3">
      <c r="A1888" t="s">
        <v>25735</v>
      </c>
      <c r="B1888" t="s">
        <v>25736</v>
      </c>
      <c r="C1888" t="s">
        <v>25737</v>
      </c>
      <c r="D1888" t="s">
        <v>3391</v>
      </c>
      <c r="E1888" t="s">
        <v>323</v>
      </c>
      <c r="F1888" t="s">
        <v>324</v>
      </c>
      <c r="G1888" t="s">
        <v>25738</v>
      </c>
      <c r="H1888" t="s">
        <v>25739</v>
      </c>
      <c r="I1888" t="s">
        <v>327</v>
      </c>
      <c r="J1888" t="s">
        <v>25740</v>
      </c>
      <c r="K1888" t="s">
        <v>25741</v>
      </c>
      <c r="L1888" t="s">
        <v>25742</v>
      </c>
      <c r="M1888" t="s">
        <v>1644</v>
      </c>
      <c r="N1888" t="s">
        <v>757</v>
      </c>
      <c r="O1888" t="s">
        <v>366</v>
      </c>
      <c r="P1888" t="s">
        <v>25743</v>
      </c>
      <c r="Q1888" t="s">
        <v>25741</v>
      </c>
      <c r="R1888" t="s">
        <v>369</v>
      </c>
      <c r="S1888" t="s">
        <v>370</v>
      </c>
      <c r="T1888" t="s">
        <v>723</v>
      </c>
      <c r="U1888" t="s">
        <v>372</v>
      </c>
      <c r="V1888" t="s">
        <v>467</v>
      </c>
      <c r="W1888" t="s">
        <v>613</v>
      </c>
      <c r="X1888" t="b">
        <v>1</v>
      </c>
      <c r="Y1888" t="s">
        <v>25744</v>
      </c>
      <c r="Z1888" t="s">
        <v>417</v>
      </c>
      <c r="AA1888" t="s">
        <v>25745</v>
      </c>
      <c r="AB1888">
        <v>438000</v>
      </c>
      <c r="AC1888">
        <v>438000</v>
      </c>
      <c r="AD1888" t="s">
        <v>369</v>
      </c>
      <c r="AE1888" t="s">
        <v>369</v>
      </c>
      <c r="AF1888" t="s">
        <v>369</v>
      </c>
      <c r="AH1888" t="s">
        <v>369</v>
      </c>
      <c r="AJ1888" t="s">
        <v>1119</v>
      </c>
      <c r="AK1888" t="s">
        <v>369</v>
      </c>
      <c r="AL1888" t="s">
        <v>25746</v>
      </c>
      <c r="AQ1888" t="s">
        <v>377</v>
      </c>
      <c r="AR1888" t="s">
        <v>16</v>
      </c>
    </row>
    <row r="1889" spans="1:44" x14ac:dyDescent="0.3">
      <c r="A1889" t="s">
        <v>25747</v>
      </c>
      <c r="B1889" t="s">
        <v>25748</v>
      </c>
      <c r="C1889" t="s">
        <v>25749</v>
      </c>
      <c r="D1889" t="s">
        <v>25750</v>
      </c>
      <c r="E1889" t="s">
        <v>323</v>
      </c>
      <c r="F1889" t="s">
        <v>334</v>
      </c>
      <c r="G1889" t="s">
        <v>25751</v>
      </c>
      <c r="H1889" t="s">
        <v>25752</v>
      </c>
      <c r="I1889" t="s">
        <v>327</v>
      </c>
      <c r="J1889" t="s">
        <v>25753</v>
      </c>
      <c r="K1889" t="s">
        <v>25754</v>
      </c>
      <c r="L1889" t="s">
        <v>25755</v>
      </c>
      <c r="M1889" t="s">
        <v>429</v>
      </c>
      <c r="N1889" t="s">
        <v>1298</v>
      </c>
      <c r="O1889" t="s">
        <v>366</v>
      </c>
      <c r="P1889" t="s">
        <v>25756</v>
      </c>
      <c r="Q1889" t="s">
        <v>25757</v>
      </c>
      <c r="R1889" t="s">
        <v>369</v>
      </c>
      <c r="S1889" t="s">
        <v>370</v>
      </c>
      <c r="T1889" t="s">
        <v>723</v>
      </c>
      <c r="U1889" t="s">
        <v>372</v>
      </c>
      <c r="V1889" t="s">
        <v>323</v>
      </c>
      <c r="W1889" t="s">
        <v>613</v>
      </c>
      <c r="X1889" t="b">
        <v>1</v>
      </c>
      <c r="Y1889" t="s">
        <v>25758</v>
      </c>
      <c r="Z1889" t="s">
        <v>417</v>
      </c>
      <c r="AA1889" t="s">
        <v>25759</v>
      </c>
      <c r="AB1889">
        <v>438000</v>
      </c>
      <c r="AC1889">
        <v>438000</v>
      </c>
      <c r="AD1889" t="s">
        <v>369</v>
      </c>
      <c r="AE1889" t="s">
        <v>369</v>
      </c>
      <c r="AF1889" t="s">
        <v>369</v>
      </c>
      <c r="AH1889" t="s">
        <v>369</v>
      </c>
      <c r="AJ1889" t="s">
        <v>1119</v>
      </c>
      <c r="AK1889" t="s">
        <v>369</v>
      </c>
      <c r="AL1889" t="s">
        <v>25760</v>
      </c>
      <c r="AQ1889" t="s">
        <v>377</v>
      </c>
      <c r="AR1889" t="s">
        <v>16</v>
      </c>
    </row>
    <row r="1890" spans="1:44" x14ac:dyDescent="0.3">
      <c r="A1890" t="s">
        <v>25761</v>
      </c>
      <c r="B1890" t="s">
        <v>25762</v>
      </c>
      <c r="C1890" t="s">
        <v>25763</v>
      </c>
      <c r="D1890" t="s">
        <v>25764</v>
      </c>
      <c r="E1890" t="s">
        <v>323</v>
      </c>
      <c r="F1890" t="s">
        <v>324</v>
      </c>
      <c r="G1890" t="s">
        <v>25765</v>
      </c>
      <c r="H1890" t="s">
        <v>25766</v>
      </c>
      <c r="I1890" t="s">
        <v>327</v>
      </c>
      <c r="J1890" t="s">
        <v>25767</v>
      </c>
      <c r="K1890" t="s">
        <v>25768</v>
      </c>
      <c r="L1890" t="s">
        <v>25769</v>
      </c>
      <c r="M1890" t="s">
        <v>25770</v>
      </c>
      <c r="N1890" t="s">
        <v>25771</v>
      </c>
      <c r="O1890" t="s">
        <v>366</v>
      </c>
      <c r="P1890" t="s">
        <v>25772</v>
      </c>
      <c r="Q1890" t="s">
        <v>25773</v>
      </c>
      <c r="R1890" t="s">
        <v>369</v>
      </c>
      <c r="S1890" t="s">
        <v>370</v>
      </c>
      <c r="T1890" t="s">
        <v>6753</v>
      </c>
      <c r="U1890" t="s">
        <v>501</v>
      </c>
      <c r="V1890" t="s">
        <v>467</v>
      </c>
      <c r="W1890" t="s">
        <v>613</v>
      </c>
      <c r="X1890" t="b">
        <v>1</v>
      </c>
      <c r="Y1890" t="s">
        <v>25774</v>
      </c>
      <c r="Z1890" t="s">
        <v>417</v>
      </c>
      <c r="AA1890" t="s">
        <v>25775</v>
      </c>
      <c r="AB1890">
        <v>438000</v>
      </c>
      <c r="AC1890">
        <v>438000</v>
      </c>
      <c r="AD1890" t="s">
        <v>369</v>
      </c>
      <c r="AE1890" t="s">
        <v>369</v>
      </c>
      <c r="AF1890" t="s">
        <v>369</v>
      </c>
      <c r="AH1890" t="s">
        <v>369</v>
      </c>
      <c r="AJ1890" t="s">
        <v>1119</v>
      </c>
      <c r="AK1890" t="s">
        <v>369</v>
      </c>
      <c r="AL1890" t="s">
        <v>25776</v>
      </c>
      <c r="AQ1890" t="s">
        <v>377</v>
      </c>
      <c r="AR1890" t="s">
        <v>16</v>
      </c>
    </row>
    <row r="1891" spans="1:44" x14ac:dyDescent="0.3">
      <c r="A1891" t="s">
        <v>25777</v>
      </c>
      <c r="B1891" t="s">
        <v>25778</v>
      </c>
      <c r="C1891" t="s">
        <v>25779</v>
      </c>
      <c r="D1891" t="s">
        <v>6934</v>
      </c>
      <c r="E1891" t="s">
        <v>323</v>
      </c>
      <c r="F1891" t="s">
        <v>324</v>
      </c>
      <c r="G1891" t="s">
        <v>25780</v>
      </c>
      <c r="H1891" t="s">
        <v>25781</v>
      </c>
      <c r="I1891" t="s">
        <v>327</v>
      </c>
      <c r="J1891" t="s">
        <v>25782</v>
      </c>
      <c r="K1891" t="s">
        <v>25783</v>
      </c>
      <c r="L1891" t="s">
        <v>25784</v>
      </c>
      <c r="M1891" t="s">
        <v>19614</v>
      </c>
      <c r="N1891" t="s">
        <v>19615</v>
      </c>
      <c r="O1891" t="s">
        <v>366</v>
      </c>
      <c r="P1891" t="s">
        <v>25785</v>
      </c>
      <c r="Q1891" t="s">
        <v>25786</v>
      </c>
      <c r="R1891" t="s">
        <v>369</v>
      </c>
      <c r="S1891" t="s">
        <v>370</v>
      </c>
      <c r="T1891" t="s">
        <v>2252</v>
      </c>
      <c r="U1891" t="s">
        <v>501</v>
      </c>
      <c r="V1891" t="s">
        <v>626</v>
      </c>
      <c r="W1891" t="s">
        <v>613</v>
      </c>
      <c r="X1891" t="b">
        <v>1</v>
      </c>
      <c r="Y1891" t="s">
        <v>25787</v>
      </c>
      <c r="Z1891" t="s">
        <v>417</v>
      </c>
      <c r="AA1891" t="s">
        <v>25788</v>
      </c>
      <c r="AB1891">
        <v>438000</v>
      </c>
      <c r="AC1891">
        <v>438000</v>
      </c>
      <c r="AD1891" t="s">
        <v>369</v>
      </c>
      <c r="AE1891" t="s">
        <v>369</v>
      </c>
      <c r="AF1891" t="s">
        <v>369</v>
      </c>
      <c r="AH1891" t="s">
        <v>369</v>
      </c>
      <c r="AJ1891" t="s">
        <v>1119</v>
      </c>
      <c r="AK1891" t="s">
        <v>369</v>
      </c>
      <c r="AL1891" t="s">
        <v>25789</v>
      </c>
      <c r="AP1891" t="s">
        <v>373</v>
      </c>
      <c r="AQ1891" t="s">
        <v>377</v>
      </c>
      <c r="AR1891" t="s">
        <v>16</v>
      </c>
    </row>
    <row r="1892" spans="1:44" x14ac:dyDescent="0.3">
      <c r="A1892" t="s">
        <v>25790</v>
      </c>
      <c r="B1892" t="s">
        <v>25791</v>
      </c>
      <c r="C1892" t="s">
        <v>25792</v>
      </c>
      <c r="D1892" t="s">
        <v>25793</v>
      </c>
      <c r="E1892" t="s">
        <v>323</v>
      </c>
      <c r="F1892" t="s">
        <v>334</v>
      </c>
      <c r="G1892" t="s">
        <v>25794</v>
      </c>
      <c r="H1892" t="s">
        <v>5014</v>
      </c>
      <c r="I1892" t="s">
        <v>327</v>
      </c>
      <c r="J1892" t="s">
        <v>25795</v>
      </c>
      <c r="K1892" t="s">
        <v>25796</v>
      </c>
      <c r="L1892" t="s">
        <v>25797</v>
      </c>
      <c r="M1892" t="s">
        <v>3897</v>
      </c>
      <c r="N1892" t="s">
        <v>1645</v>
      </c>
      <c r="O1892" t="s">
        <v>366</v>
      </c>
      <c r="P1892" t="s">
        <v>609</v>
      </c>
      <c r="Q1892" t="s">
        <v>25798</v>
      </c>
      <c r="R1892" t="s">
        <v>369</v>
      </c>
      <c r="S1892" t="s">
        <v>370</v>
      </c>
      <c r="T1892" t="s">
        <v>723</v>
      </c>
      <c r="U1892" t="s">
        <v>372</v>
      </c>
      <c r="V1892" t="s">
        <v>626</v>
      </c>
      <c r="W1892" t="s">
        <v>613</v>
      </c>
      <c r="X1892" t="b">
        <v>1</v>
      </c>
      <c r="Y1892" t="s">
        <v>369</v>
      </c>
      <c r="Z1892" t="s">
        <v>369</v>
      </c>
      <c r="AA1892" t="s">
        <v>25799</v>
      </c>
      <c r="AB1892">
        <v>438000</v>
      </c>
      <c r="AC1892">
        <v>438000</v>
      </c>
      <c r="AD1892" t="s">
        <v>369</v>
      </c>
      <c r="AE1892" t="s">
        <v>369</v>
      </c>
      <c r="AF1892" t="s">
        <v>369</v>
      </c>
      <c r="AH1892" t="s">
        <v>369</v>
      </c>
      <c r="AJ1892" t="s">
        <v>1119</v>
      </c>
      <c r="AK1892" t="s">
        <v>369</v>
      </c>
      <c r="AL1892" t="s">
        <v>25800</v>
      </c>
      <c r="AQ1892" t="s">
        <v>377</v>
      </c>
      <c r="AR1892" t="s">
        <v>16</v>
      </c>
    </row>
    <row r="1893" spans="1:44" x14ac:dyDescent="0.3">
      <c r="A1893" t="s">
        <v>25801</v>
      </c>
      <c r="B1893" t="s">
        <v>25802</v>
      </c>
      <c r="C1893" t="s">
        <v>25803</v>
      </c>
      <c r="D1893" t="s">
        <v>1848</v>
      </c>
      <c r="E1893" t="s">
        <v>343</v>
      </c>
      <c r="F1893" t="s">
        <v>324</v>
      </c>
      <c r="G1893" t="s">
        <v>25804</v>
      </c>
      <c r="H1893" t="s">
        <v>25805</v>
      </c>
      <c r="I1893" t="s">
        <v>327</v>
      </c>
      <c r="J1893" t="s">
        <v>25806</v>
      </c>
      <c r="K1893" t="s">
        <v>25807</v>
      </c>
      <c r="L1893" t="s">
        <v>25808</v>
      </c>
      <c r="M1893" t="s">
        <v>5002</v>
      </c>
      <c r="N1893" t="s">
        <v>789</v>
      </c>
      <c r="O1893" t="s">
        <v>366</v>
      </c>
      <c r="P1893" t="s">
        <v>25809</v>
      </c>
      <c r="Q1893" t="s">
        <v>25810</v>
      </c>
      <c r="R1893" t="s">
        <v>369</v>
      </c>
      <c r="S1893" t="s">
        <v>370</v>
      </c>
      <c r="T1893" t="s">
        <v>2252</v>
      </c>
      <c r="U1893" t="s">
        <v>372</v>
      </c>
      <c r="V1893" t="s">
        <v>467</v>
      </c>
      <c r="W1893" t="s">
        <v>613</v>
      </c>
      <c r="X1893" t="b">
        <v>1</v>
      </c>
      <c r="Y1893" t="s">
        <v>25811</v>
      </c>
      <c r="Z1893" t="s">
        <v>451</v>
      </c>
      <c r="AA1893" t="s">
        <v>25812</v>
      </c>
      <c r="AB1893">
        <v>438000</v>
      </c>
      <c r="AC1893">
        <v>438000</v>
      </c>
      <c r="AD1893" t="s">
        <v>369</v>
      </c>
      <c r="AE1893" t="s">
        <v>369</v>
      </c>
      <c r="AF1893" t="s">
        <v>369</v>
      </c>
      <c r="AH1893" t="s">
        <v>369</v>
      </c>
      <c r="AJ1893" t="s">
        <v>1119</v>
      </c>
      <c r="AK1893" t="s">
        <v>369</v>
      </c>
      <c r="AL1893" t="s">
        <v>25813</v>
      </c>
      <c r="AQ1893" t="s">
        <v>377</v>
      </c>
      <c r="AR1893" t="s">
        <v>16</v>
      </c>
    </row>
    <row r="1894" spans="1:44" x14ac:dyDescent="0.3">
      <c r="A1894" t="s">
        <v>25814</v>
      </c>
      <c r="B1894" t="s">
        <v>25815</v>
      </c>
      <c r="C1894" t="s">
        <v>15414</v>
      </c>
      <c r="D1894" t="s">
        <v>25816</v>
      </c>
      <c r="E1894" t="s">
        <v>343</v>
      </c>
      <c r="F1894" t="s">
        <v>324</v>
      </c>
      <c r="G1894" t="s">
        <v>25817</v>
      </c>
      <c r="H1894" t="s">
        <v>25818</v>
      </c>
      <c r="I1894" t="s">
        <v>327</v>
      </c>
      <c r="J1894" t="s">
        <v>25819</v>
      </c>
      <c r="K1894" t="s">
        <v>25810</v>
      </c>
      <c r="L1894" t="s">
        <v>25820</v>
      </c>
      <c r="M1894" t="s">
        <v>5002</v>
      </c>
      <c r="N1894" t="s">
        <v>789</v>
      </c>
      <c r="O1894" t="s">
        <v>366</v>
      </c>
      <c r="P1894" t="s">
        <v>25821</v>
      </c>
      <c r="Q1894" t="s">
        <v>25822</v>
      </c>
      <c r="R1894" t="s">
        <v>369</v>
      </c>
      <c r="S1894" t="s">
        <v>370</v>
      </c>
      <c r="T1894" t="s">
        <v>1841</v>
      </c>
      <c r="U1894" t="s">
        <v>372</v>
      </c>
      <c r="V1894" t="s">
        <v>467</v>
      </c>
      <c r="W1894" t="s">
        <v>613</v>
      </c>
      <c r="X1894" t="b">
        <v>1</v>
      </c>
      <c r="Y1894" t="s">
        <v>25823</v>
      </c>
      <c r="Z1894" t="s">
        <v>417</v>
      </c>
      <c r="AA1894" t="s">
        <v>25824</v>
      </c>
      <c r="AB1894">
        <v>438000</v>
      </c>
      <c r="AC1894">
        <v>438000</v>
      </c>
      <c r="AD1894" t="s">
        <v>369</v>
      </c>
      <c r="AE1894" t="s">
        <v>369</v>
      </c>
      <c r="AF1894" t="s">
        <v>369</v>
      </c>
      <c r="AH1894" t="s">
        <v>369</v>
      </c>
      <c r="AJ1894" t="s">
        <v>1119</v>
      </c>
      <c r="AK1894" t="s">
        <v>369</v>
      </c>
      <c r="AL1894" t="s">
        <v>25825</v>
      </c>
      <c r="AQ1894" t="s">
        <v>377</v>
      </c>
      <c r="AR1894" t="s">
        <v>16</v>
      </c>
    </row>
    <row r="1895" spans="1:44" x14ac:dyDescent="0.3">
      <c r="A1895" t="s">
        <v>25826</v>
      </c>
      <c r="B1895" t="s">
        <v>25827</v>
      </c>
      <c r="C1895" t="s">
        <v>25828</v>
      </c>
      <c r="D1895" t="s">
        <v>11812</v>
      </c>
      <c r="E1895" t="s">
        <v>323</v>
      </c>
      <c r="F1895" t="s">
        <v>925</v>
      </c>
      <c r="G1895" t="s">
        <v>25829</v>
      </c>
      <c r="H1895" t="s">
        <v>25830</v>
      </c>
      <c r="I1895" t="s">
        <v>7266</v>
      </c>
      <c r="J1895" t="s">
        <v>25831</v>
      </c>
      <c r="K1895" t="s">
        <v>25832</v>
      </c>
      <c r="L1895" t="s">
        <v>25833</v>
      </c>
      <c r="M1895" t="s">
        <v>25834</v>
      </c>
      <c r="N1895" t="s">
        <v>25835</v>
      </c>
      <c r="O1895" t="s">
        <v>12362</v>
      </c>
      <c r="P1895" t="s">
        <v>25836</v>
      </c>
      <c r="Q1895" t="s">
        <v>25837</v>
      </c>
      <c r="R1895" t="s">
        <v>25838</v>
      </c>
      <c r="S1895" t="s">
        <v>370</v>
      </c>
      <c r="T1895" t="s">
        <v>369</v>
      </c>
      <c r="U1895" t="s">
        <v>372</v>
      </c>
      <c r="V1895" t="s">
        <v>415</v>
      </c>
      <c r="W1895" t="s">
        <v>613</v>
      </c>
      <c r="X1895" t="b">
        <v>1</v>
      </c>
      <c r="Y1895" t="s">
        <v>369</v>
      </c>
      <c r="Z1895" t="s">
        <v>369</v>
      </c>
      <c r="AA1895" t="s">
        <v>25839</v>
      </c>
      <c r="AB1895">
        <v>438000</v>
      </c>
      <c r="AC1895">
        <v>438000</v>
      </c>
      <c r="AD1895" t="s">
        <v>369</v>
      </c>
      <c r="AE1895" t="s">
        <v>369</v>
      </c>
      <c r="AF1895" t="s">
        <v>369</v>
      </c>
      <c r="AH1895" t="s">
        <v>369</v>
      </c>
      <c r="AJ1895" t="s">
        <v>1119</v>
      </c>
      <c r="AK1895" t="s">
        <v>369</v>
      </c>
      <c r="AL1895" t="s">
        <v>25840</v>
      </c>
      <c r="AQ1895" t="s">
        <v>377</v>
      </c>
      <c r="AR1895" t="s">
        <v>16</v>
      </c>
    </row>
    <row r="1896" spans="1:44" x14ac:dyDescent="0.3">
      <c r="A1896" t="s">
        <v>25841</v>
      </c>
      <c r="B1896" t="s">
        <v>25842</v>
      </c>
      <c r="C1896" t="s">
        <v>25828</v>
      </c>
      <c r="D1896" t="s">
        <v>1685</v>
      </c>
      <c r="E1896" t="s">
        <v>323</v>
      </c>
      <c r="F1896" t="s">
        <v>925</v>
      </c>
      <c r="G1896" t="s">
        <v>25843</v>
      </c>
      <c r="H1896" t="s">
        <v>25844</v>
      </c>
      <c r="I1896" t="s">
        <v>7266</v>
      </c>
      <c r="J1896" t="s">
        <v>25831</v>
      </c>
      <c r="K1896" t="s">
        <v>25837</v>
      </c>
      <c r="L1896" t="s">
        <v>25833</v>
      </c>
      <c r="M1896" t="s">
        <v>25834</v>
      </c>
      <c r="N1896" t="s">
        <v>25835</v>
      </c>
      <c r="O1896" t="s">
        <v>12362</v>
      </c>
      <c r="P1896" t="s">
        <v>25845</v>
      </c>
      <c r="Q1896" t="s">
        <v>25846</v>
      </c>
      <c r="R1896" t="s">
        <v>25838</v>
      </c>
      <c r="S1896" t="s">
        <v>370</v>
      </c>
      <c r="T1896" t="s">
        <v>369</v>
      </c>
      <c r="U1896" t="s">
        <v>372</v>
      </c>
      <c r="V1896" t="s">
        <v>323</v>
      </c>
      <c r="W1896" t="s">
        <v>613</v>
      </c>
      <c r="X1896" t="b">
        <v>1</v>
      </c>
      <c r="Y1896" t="s">
        <v>369</v>
      </c>
      <c r="Z1896" t="s">
        <v>369</v>
      </c>
      <c r="AA1896" t="s">
        <v>25847</v>
      </c>
      <c r="AB1896">
        <v>438000</v>
      </c>
      <c r="AC1896">
        <v>438000</v>
      </c>
      <c r="AD1896" t="s">
        <v>369</v>
      </c>
      <c r="AE1896" t="s">
        <v>369</v>
      </c>
      <c r="AF1896" t="s">
        <v>369</v>
      </c>
      <c r="AH1896" t="s">
        <v>369</v>
      </c>
      <c r="AJ1896" t="s">
        <v>1119</v>
      </c>
      <c r="AK1896" t="s">
        <v>369</v>
      </c>
      <c r="AL1896" t="s">
        <v>25848</v>
      </c>
      <c r="AQ1896" t="s">
        <v>377</v>
      </c>
      <c r="AR1896" t="s">
        <v>16</v>
      </c>
    </row>
    <row r="1897" spans="1:44" x14ac:dyDescent="0.3">
      <c r="A1897" t="s">
        <v>25849</v>
      </c>
      <c r="B1897" t="s">
        <v>25850</v>
      </c>
      <c r="C1897" t="s">
        <v>25490</v>
      </c>
      <c r="D1897" t="s">
        <v>3154</v>
      </c>
      <c r="E1897" t="s">
        <v>323</v>
      </c>
      <c r="F1897" t="s">
        <v>324</v>
      </c>
      <c r="G1897" t="s">
        <v>25851</v>
      </c>
      <c r="H1897" t="s">
        <v>25852</v>
      </c>
      <c r="I1897" t="s">
        <v>327</v>
      </c>
      <c r="J1897" t="s">
        <v>25853</v>
      </c>
      <c r="K1897" t="s">
        <v>25854</v>
      </c>
      <c r="L1897" t="s">
        <v>25855</v>
      </c>
      <c r="M1897" t="s">
        <v>1439</v>
      </c>
      <c r="N1897" t="s">
        <v>3339</v>
      </c>
      <c r="O1897" t="s">
        <v>366</v>
      </c>
      <c r="P1897" t="s">
        <v>25856</v>
      </c>
      <c r="Q1897" t="s">
        <v>25857</v>
      </c>
      <c r="R1897" t="s">
        <v>369</v>
      </c>
      <c r="S1897" t="s">
        <v>370</v>
      </c>
      <c r="T1897" t="s">
        <v>2252</v>
      </c>
      <c r="U1897" t="s">
        <v>518</v>
      </c>
      <c r="V1897" t="s">
        <v>626</v>
      </c>
      <c r="W1897" t="s">
        <v>613</v>
      </c>
      <c r="X1897" t="b">
        <v>1</v>
      </c>
      <c r="Y1897" t="s">
        <v>25858</v>
      </c>
      <c r="Z1897" t="s">
        <v>417</v>
      </c>
      <c r="AA1897" t="s">
        <v>25859</v>
      </c>
      <c r="AB1897">
        <v>438000</v>
      </c>
      <c r="AC1897">
        <v>438000</v>
      </c>
      <c r="AD1897" t="s">
        <v>369</v>
      </c>
      <c r="AE1897" t="s">
        <v>369</v>
      </c>
      <c r="AF1897" t="s">
        <v>369</v>
      </c>
      <c r="AH1897" t="s">
        <v>369</v>
      </c>
      <c r="AJ1897" t="s">
        <v>1119</v>
      </c>
      <c r="AK1897" t="s">
        <v>369</v>
      </c>
      <c r="AL1897" t="s">
        <v>25860</v>
      </c>
      <c r="AP1897" t="s">
        <v>338</v>
      </c>
      <c r="AQ1897" t="s">
        <v>377</v>
      </c>
      <c r="AR1897" t="s">
        <v>16</v>
      </c>
    </row>
    <row r="1898" spans="1:44" x14ac:dyDescent="0.3">
      <c r="A1898" t="s">
        <v>25861</v>
      </c>
      <c r="B1898" t="s">
        <v>25862</v>
      </c>
      <c r="C1898" t="s">
        <v>25863</v>
      </c>
      <c r="D1898" t="s">
        <v>25864</v>
      </c>
      <c r="E1898" t="s">
        <v>343</v>
      </c>
      <c r="F1898" t="s">
        <v>334</v>
      </c>
      <c r="G1898" t="s">
        <v>25865</v>
      </c>
      <c r="H1898" t="s">
        <v>25866</v>
      </c>
      <c r="I1898" t="s">
        <v>2331</v>
      </c>
      <c r="J1898" t="s">
        <v>25867</v>
      </c>
      <c r="K1898" t="s">
        <v>25868</v>
      </c>
      <c r="L1898" t="s">
        <v>25869</v>
      </c>
      <c r="M1898" t="s">
        <v>15889</v>
      </c>
      <c r="N1898" t="s">
        <v>25870</v>
      </c>
      <c r="O1898" t="s">
        <v>12380</v>
      </c>
      <c r="P1898" t="s">
        <v>25871</v>
      </c>
      <c r="Q1898" t="s">
        <v>25872</v>
      </c>
      <c r="R1898" t="s">
        <v>369</v>
      </c>
      <c r="S1898" t="s">
        <v>370</v>
      </c>
      <c r="T1898" t="s">
        <v>25873</v>
      </c>
      <c r="U1898" t="s">
        <v>372</v>
      </c>
      <c r="V1898" t="s">
        <v>415</v>
      </c>
      <c r="W1898" t="s">
        <v>613</v>
      </c>
      <c r="X1898" t="b">
        <v>1</v>
      </c>
      <c r="Y1898" t="s">
        <v>25874</v>
      </c>
      <c r="Z1898" t="s">
        <v>417</v>
      </c>
      <c r="AA1898" t="s">
        <v>25875</v>
      </c>
      <c r="AB1898">
        <v>438000</v>
      </c>
      <c r="AC1898">
        <v>438000</v>
      </c>
      <c r="AD1898" t="s">
        <v>369</v>
      </c>
      <c r="AE1898" t="s">
        <v>369</v>
      </c>
      <c r="AF1898" t="s">
        <v>369</v>
      </c>
      <c r="AH1898" t="s">
        <v>369</v>
      </c>
      <c r="AJ1898" t="s">
        <v>1119</v>
      </c>
      <c r="AK1898" t="s">
        <v>369</v>
      </c>
      <c r="AL1898" t="s">
        <v>25876</v>
      </c>
      <c r="AP1898" t="s">
        <v>373</v>
      </c>
      <c r="AQ1898" t="s">
        <v>377</v>
      </c>
      <c r="AR1898" t="s">
        <v>16</v>
      </c>
    </row>
    <row r="1899" spans="1:44" x14ac:dyDescent="0.3">
      <c r="A1899" t="s">
        <v>25877</v>
      </c>
      <c r="B1899" t="s">
        <v>25878</v>
      </c>
      <c r="C1899" t="s">
        <v>507</v>
      </c>
      <c r="D1899" t="s">
        <v>25879</v>
      </c>
      <c r="E1899" t="s">
        <v>323</v>
      </c>
      <c r="F1899" t="s">
        <v>324</v>
      </c>
      <c r="G1899" t="s">
        <v>25880</v>
      </c>
      <c r="H1899" t="s">
        <v>25881</v>
      </c>
      <c r="I1899" t="s">
        <v>327</v>
      </c>
      <c r="J1899" t="s">
        <v>25882</v>
      </c>
      <c r="K1899" t="s">
        <v>25883</v>
      </c>
      <c r="L1899" t="s">
        <v>25884</v>
      </c>
      <c r="M1899" t="s">
        <v>3545</v>
      </c>
      <c r="N1899" t="s">
        <v>25885</v>
      </c>
      <c r="O1899" t="s">
        <v>366</v>
      </c>
      <c r="P1899" t="s">
        <v>25886</v>
      </c>
      <c r="Q1899" t="s">
        <v>25887</v>
      </c>
      <c r="R1899" t="s">
        <v>369</v>
      </c>
      <c r="S1899" t="s">
        <v>370</v>
      </c>
      <c r="T1899" t="s">
        <v>25888</v>
      </c>
      <c r="U1899" t="s">
        <v>372</v>
      </c>
      <c r="V1899" t="s">
        <v>626</v>
      </c>
      <c r="W1899" t="s">
        <v>613</v>
      </c>
      <c r="X1899" t="b">
        <v>1</v>
      </c>
      <c r="Y1899" t="s">
        <v>25889</v>
      </c>
      <c r="Z1899" t="s">
        <v>451</v>
      </c>
      <c r="AA1899" t="s">
        <v>25890</v>
      </c>
      <c r="AB1899">
        <v>438000</v>
      </c>
      <c r="AC1899">
        <v>438000</v>
      </c>
      <c r="AD1899" t="s">
        <v>369</v>
      </c>
      <c r="AE1899" t="s">
        <v>369</v>
      </c>
      <c r="AF1899" t="s">
        <v>369</v>
      </c>
      <c r="AH1899" t="s">
        <v>369</v>
      </c>
      <c r="AJ1899" t="s">
        <v>1119</v>
      </c>
      <c r="AK1899" t="s">
        <v>369</v>
      </c>
      <c r="AL1899" t="s">
        <v>25891</v>
      </c>
      <c r="AQ1899" t="s">
        <v>377</v>
      </c>
      <c r="AR1899" t="s">
        <v>16</v>
      </c>
    </row>
    <row r="1900" spans="1:44" x14ac:dyDescent="0.3">
      <c r="A1900" t="s">
        <v>25892</v>
      </c>
      <c r="B1900" t="s">
        <v>25893</v>
      </c>
      <c r="C1900" t="s">
        <v>25894</v>
      </c>
      <c r="D1900" t="s">
        <v>1347</v>
      </c>
      <c r="E1900" t="s">
        <v>323</v>
      </c>
      <c r="F1900" t="s">
        <v>334</v>
      </c>
      <c r="G1900" t="s">
        <v>25895</v>
      </c>
      <c r="H1900" t="s">
        <v>25896</v>
      </c>
      <c r="I1900" t="s">
        <v>327</v>
      </c>
      <c r="J1900" t="s">
        <v>25897</v>
      </c>
      <c r="K1900" t="s">
        <v>25898</v>
      </c>
      <c r="L1900" t="s">
        <v>25899</v>
      </c>
      <c r="M1900" t="s">
        <v>25900</v>
      </c>
      <c r="N1900" t="s">
        <v>2717</v>
      </c>
      <c r="O1900" t="s">
        <v>366</v>
      </c>
      <c r="P1900" t="s">
        <v>25901</v>
      </c>
      <c r="Q1900" t="s">
        <v>25902</v>
      </c>
      <c r="R1900" t="s">
        <v>369</v>
      </c>
      <c r="S1900" t="s">
        <v>370</v>
      </c>
      <c r="T1900" t="s">
        <v>723</v>
      </c>
      <c r="U1900" t="s">
        <v>501</v>
      </c>
      <c r="V1900" t="s">
        <v>467</v>
      </c>
      <c r="W1900" t="s">
        <v>613</v>
      </c>
      <c r="X1900" t="b">
        <v>1</v>
      </c>
      <c r="Y1900" t="s">
        <v>25903</v>
      </c>
      <c r="Z1900" t="s">
        <v>417</v>
      </c>
      <c r="AA1900" t="s">
        <v>25904</v>
      </c>
      <c r="AB1900">
        <v>438000</v>
      </c>
      <c r="AC1900">
        <v>438000</v>
      </c>
      <c r="AD1900" t="s">
        <v>369</v>
      </c>
      <c r="AE1900" t="s">
        <v>369</v>
      </c>
      <c r="AF1900" t="s">
        <v>369</v>
      </c>
      <c r="AH1900" t="s">
        <v>369</v>
      </c>
      <c r="AJ1900" t="s">
        <v>1119</v>
      </c>
      <c r="AK1900" t="s">
        <v>369</v>
      </c>
      <c r="AL1900" t="s">
        <v>25905</v>
      </c>
      <c r="AQ1900" t="s">
        <v>377</v>
      </c>
      <c r="AR1900" t="s">
        <v>16</v>
      </c>
    </row>
    <row r="1901" spans="1:44" x14ac:dyDescent="0.3">
      <c r="A1901" t="s">
        <v>25906</v>
      </c>
      <c r="B1901" t="s">
        <v>25907</v>
      </c>
      <c r="C1901" t="s">
        <v>25908</v>
      </c>
      <c r="D1901" t="s">
        <v>25909</v>
      </c>
      <c r="E1901" t="s">
        <v>323</v>
      </c>
      <c r="F1901" t="s">
        <v>324</v>
      </c>
      <c r="G1901" t="s">
        <v>25910</v>
      </c>
      <c r="H1901" t="s">
        <v>25911</v>
      </c>
      <c r="I1901" t="s">
        <v>327</v>
      </c>
      <c r="J1901" t="s">
        <v>25912</v>
      </c>
      <c r="K1901" t="s">
        <v>25913</v>
      </c>
      <c r="L1901" t="s">
        <v>25914</v>
      </c>
      <c r="M1901" t="s">
        <v>25915</v>
      </c>
      <c r="N1901" t="s">
        <v>683</v>
      </c>
      <c r="O1901" t="s">
        <v>366</v>
      </c>
      <c r="P1901" t="s">
        <v>25916</v>
      </c>
      <c r="Q1901" t="s">
        <v>25913</v>
      </c>
      <c r="R1901" t="s">
        <v>369</v>
      </c>
      <c r="S1901" t="s">
        <v>370</v>
      </c>
      <c r="T1901" t="s">
        <v>25917</v>
      </c>
      <c r="U1901" t="s">
        <v>372</v>
      </c>
      <c r="V1901" t="s">
        <v>626</v>
      </c>
      <c r="W1901" t="s">
        <v>613</v>
      </c>
      <c r="X1901" t="b">
        <v>1</v>
      </c>
      <c r="Y1901" t="s">
        <v>369</v>
      </c>
      <c r="Z1901" t="s">
        <v>369</v>
      </c>
      <c r="AA1901" t="s">
        <v>25918</v>
      </c>
      <c r="AB1901">
        <v>438000</v>
      </c>
      <c r="AC1901">
        <v>438000</v>
      </c>
      <c r="AD1901" t="s">
        <v>369</v>
      </c>
      <c r="AE1901" t="s">
        <v>369</v>
      </c>
      <c r="AF1901" t="s">
        <v>369</v>
      </c>
      <c r="AH1901" t="s">
        <v>369</v>
      </c>
      <c r="AJ1901" t="s">
        <v>1119</v>
      </c>
      <c r="AK1901" t="s">
        <v>369</v>
      </c>
      <c r="AL1901" t="s">
        <v>25919</v>
      </c>
      <c r="AQ1901" t="s">
        <v>377</v>
      </c>
      <c r="AR1901" t="s">
        <v>16</v>
      </c>
    </row>
    <row r="1902" spans="1:44" x14ac:dyDescent="0.3">
      <c r="A1902" t="s">
        <v>25920</v>
      </c>
      <c r="B1902" t="s">
        <v>25921</v>
      </c>
      <c r="C1902" t="s">
        <v>25922</v>
      </c>
      <c r="D1902" t="s">
        <v>25923</v>
      </c>
      <c r="E1902" t="s">
        <v>343</v>
      </c>
      <c r="F1902" t="s">
        <v>334</v>
      </c>
      <c r="G1902" t="s">
        <v>25924</v>
      </c>
      <c r="H1902" t="s">
        <v>23724</v>
      </c>
      <c r="I1902" t="s">
        <v>327</v>
      </c>
      <c r="J1902" t="s">
        <v>25925</v>
      </c>
      <c r="K1902" t="s">
        <v>25926</v>
      </c>
      <c r="L1902" t="s">
        <v>25927</v>
      </c>
      <c r="M1902" t="s">
        <v>9367</v>
      </c>
      <c r="N1902" t="s">
        <v>1236</v>
      </c>
      <c r="O1902" t="s">
        <v>366</v>
      </c>
      <c r="P1902" t="s">
        <v>25928</v>
      </c>
      <c r="Q1902" t="s">
        <v>25929</v>
      </c>
      <c r="R1902" t="s">
        <v>369</v>
      </c>
      <c r="S1902" t="s">
        <v>370</v>
      </c>
      <c r="T1902" t="s">
        <v>25930</v>
      </c>
      <c r="U1902" t="s">
        <v>372</v>
      </c>
      <c r="V1902" t="s">
        <v>323</v>
      </c>
      <c r="W1902" t="s">
        <v>613</v>
      </c>
      <c r="X1902" t="b">
        <v>1</v>
      </c>
      <c r="Y1902" t="s">
        <v>369</v>
      </c>
      <c r="Z1902" t="s">
        <v>369</v>
      </c>
      <c r="AA1902" t="s">
        <v>25931</v>
      </c>
      <c r="AB1902">
        <v>438000</v>
      </c>
      <c r="AC1902">
        <v>438000</v>
      </c>
      <c r="AD1902" t="s">
        <v>369</v>
      </c>
      <c r="AE1902" t="s">
        <v>369</v>
      </c>
      <c r="AF1902" t="s">
        <v>369</v>
      </c>
      <c r="AH1902" t="s">
        <v>369</v>
      </c>
      <c r="AJ1902" t="s">
        <v>1119</v>
      </c>
      <c r="AK1902" t="s">
        <v>369</v>
      </c>
      <c r="AL1902" t="s">
        <v>25932</v>
      </c>
      <c r="AQ1902" t="s">
        <v>377</v>
      </c>
      <c r="AR1902" t="s">
        <v>16</v>
      </c>
    </row>
    <row r="1903" spans="1:44" x14ac:dyDescent="0.3">
      <c r="A1903" t="s">
        <v>25933</v>
      </c>
      <c r="B1903" t="s">
        <v>25934</v>
      </c>
      <c r="C1903" t="s">
        <v>273</v>
      </c>
      <c r="D1903" t="s">
        <v>25935</v>
      </c>
      <c r="E1903" t="s">
        <v>323</v>
      </c>
      <c r="F1903" t="s">
        <v>324</v>
      </c>
      <c r="G1903" t="s">
        <v>25936</v>
      </c>
      <c r="H1903" t="s">
        <v>25937</v>
      </c>
      <c r="I1903" t="s">
        <v>327</v>
      </c>
      <c r="J1903" t="s">
        <v>25938</v>
      </c>
      <c r="K1903" t="s">
        <v>25939</v>
      </c>
      <c r="L1903" t="s">
        <v>25940</v>
      </c>
      <c r="M1903" t="s">
        <v>8520</v>
      </c>
      <c r="N1903" t="s">
        <v>789</v>
      </c>
      <c r="O1903" t="s">
        <v>366</v>
      </c>
      <c r="P1903" t="s">
        <v>2328</v>
      </c>
      <c r="Q1903" t="s">
        <v>25941</v>
      </c>
      <c r="R1903" t="s">
        <v>369</v>
      </c>
      <c r="S1903" t="s">
        <v>370</v>
      </c>
      <c r="T1903" t="s">
        <v>3913</v>
      </c>
      <c r="U1903" t="s">
        <v>501</v>
      </c>
      <c r="V1903" t="s">
        <v>323</v>
      </c>
      <c r="W1903" t="s">
        <v>613</v>
      </c>
      <c r="X1903" t="b">
        <v>1</v>
      </c>
      <c r="Y1903" t="s">
        <v>369</v>
      </c>
      <c r="Z1903" t="s">
        <v>369</v>
      </c>
      <c r="AA1903" t="s">
        <v>25942</v>
      </c>
      <c r="AB1903">
        <v>438000</v>
      </c>
      <c r="AC1903">
        <v>438000</v>
      </c>
      <c r="AD1903" t="s">
        <v>369</v>
      </c>
      <c r="AE1903" t="s">
        <v>369</v>
      </c>
      <c r="AF1903" t="s">
        <v>369</v>
      </c>
      <c r="AH1903" t="s">
        <v>369</v>
      </c>
      <c r="AJ1903" t="s">
        <v>1119</v>
      </c>
      <c r="AK1903" t="s">
        <v>369</v>
      </c>
      <c r="AL1903" t="s">
        <v>25943</v>
      </c>
      <c r="AQ1903" t="s">
        <v>377</v>
      </c>
      <c r="AR1903" t="s">
        <v>16</v>
      </c>
    </row>
    <row r="1904" spans="1:44" x14ac:dyDescent="0.3">
      <c r="A1904" t="s">
        <v>25944</v>
      </c>
      <c r="B1904" t="s">
        <v>25945</v>
      </c>
      <c r="C1904" t="s">
        <v>14887</v>
      </c>
      <c r="D1904" t="s">
        <v>11746</v>
      </c>
      <c r="E1904" t="s">
        <v>323</v>
      </c>
      <c r="F1904" t="s">
        <v>324</v>
      </c>
      <c r="G1904" t="s">
        <v>25946</v>
      </c>
      <c r="H1904" t="s">
        <v>25947</v>
      </c>
      <c r="I1904" t="s">
        <v>327</v>
      </c>
      <c r="J1904" t="s">
        <v>25948</v>
      </c>
      <c r="K1904" t="s">
        <v>25949</v>
      </c>
      <c r="L1904" t="s">
        <v>25950</v>
      </c>
      <c r="M1904" t="s">
        <v>8173</v>
      </c>
      <c r="N1904" t="s">
        <v>2077</v>
      </c>
      <c r="O1904" t="s">
        <v>366</v>
      </c>
      <c r="P1904" t="s">
        <v>25951</v>
      </c>
      <c r="Q1904" t="s">
        <v>25952</v>
      </c>
      <c r="R1904" t="s">
        <v>369</v>
      </c>
      <c r="S1904" t="s">
        <v>370</v>
      </c>
      <c r="T1904" t="s">
        <v>3281</v>
      </c>
      <c r="U1904" t="s">
        <v>501</v>
      </c>
      <c r="V1904" t="s">
        <v>467</v>
      </c>
      <c r="W1904" t="s">
        <v>613</v>
      </c>
      <c r="X1904" t="b">
        <v>1</v>
      </c>
      <c r="Y1904" t="s">
        <v>25953</v>
      </c>
      <c r="Z1904" t="s">
        <v>417</v>
      </c>
      <c r="AA1904" t="s">
        <v>25954</v>
      </c>
      <c r="AB1904">
        <v>438000</v>
      </c>
      <c r="AC1904">
        <v>438000</v>
      </c>
      <c r="AD1904" t="s">
        <v>369</v>
      </c>
      <c r="AE1904" t="s">
        <v>369</v>
      </c>
      <c r="AF1904" t="s">
        <v>369</v>
      </c>
      <c r="AH1904" t="s">
        <v>369</v>
      </c>
      <c r="AJ1904" t="s">
        <v>1119</v>
      </c>
      <c r="AK1904" t="s">
        <v>369</v>
      </c>
      <c r="AL1904" t="s">
        <v>25955</v>
      </c>
      <c r="AQ1904" t="s">
        <v>377</v>
      </c>
      <c r="AR1904" t="s">
        <v>16</v>
      </c>
    </row>
    <row r="1905" spans="1:44" x14ac:dyDescent="0.3">
      <c r="A1905" t="s">
        <v>25956</v>
      </c>
      <c r="B1905" t="s">
        <v>25957</v>
      </c>
      <c r="C1905" t="s">
        <v>25958</v>
      </c>
      <c r="D1905" t="s">
        <v>25959</v>
      </c>
      <c r="E1905" t="s">
        <v>323</v>
      </c>
      <c r="F1905" t="s">
        <v>334</v>
      </c>
      <c r="G1905" t="s">
        <v>25960</v>
      </c>
      <c r="H1905" t="s">
        <v>25961</v>
      </c>
      <c r="I1905" t="s">
        <v>327</v>
      </c>
      <c r="J1905" t="s">
        <v>25962</v>
      </c>
      <c r="K1905" t="s">
        <v>25963</v>
      </c>
      <c r="L1905" t="s">
        <v>25964</v>
      </c>
      <c r="M1905" t="s">
        <v>6513</v>
      </c>
      <c r="N1905" t="s">
        <v>13853</v>
      </c>
      <c r="O1905" t="s">
        <v>366</v>
      </c>
      <c r="P1905" t="s">
        <v>25965</v>
      </c>
      <c r="Q1905" t="s">
        <v>25966</v>
      </c>
      <c r="R1905" t="s">
        <v>369</v>
      </c>
      <c r="S1905" t="s">
        <v>370</v>
      </c>
      <c r="T1905" t="s">
        <v>723</v>
      </c>
      <c r="U1905" t="s">
        <v>372</v>
      </c>
      <c r="V1905" t="s">
        <v>626</v>
      </c>
      <c r="W1905" t="s">
        <v>613</v>
      </c>
      <c r="X1905" t="b">
        <v>1</v>
      </c>
      <c r="Y1905" t="s">
        <v>369</v>
      </c>
      <c r="Z1905" t="s">
        <v>369</v>
      </c>
      <c r="AA1905" t="s">
        <v>25967</v>
      </c>
      <c r="AB1905">
        <v>438000</v>
      </c>
      <c r="AC1905">
        <v>438000</v>
      </c>
      <c r="AD1905" t="s">
        <v>369</v>
      </c>
      <c r="AE1905" t="s">
        <v>369</v>
      </c>
      <c r="AF1905" t="s">
        <v>369</v>
      </c>
      <c r="AH1905" t="s">
        <v>369</v>
      </c>
      <c r="AJ1905" t="s">
        <v>1119</v>
      </c>
      <c r="AK1905" t="s">
        <v>369</v>
      </c>
      <c r="AL1905" t="s">
        <v>25968</v>
      </c>
      <c r="AQ1905" t="s">
        <v>377</v>
      </c>
      <c r="AR1905" t="s">
        <v>16</v>
      </c>
    </row>
    <row r="1906" spans="1:44" x14ac:dyDescent="0.3">
      <c r="A1906" t="s">
        <v>25969</v>
      </c>
      <c r="B1906" t="s">
        <v>25970</v>
      </c>
      <c r="C1906" t="s">
        <v>5736</v>
      </c>
      <c r="D1906" t="s">
        <v>11303</v>
      </c>
      <c r="E1906" t="s">
        <v>343</v>
      </c>
      <c r="F1906" t="s">
        <v>324</v>
      </c>
      <c r="G1906" t="s">
        <v>25971</v>
      </c>
      <c r="H1906" t="s">
        <v>25972</v>
      </c>
      <c r="I1906" t="s">
        <v>327</v>
      </c>
      <c r="J1906" t="s">
        <v>25973</v>
      </c>
      <c r="K1906" t="s">
        <v>25974</v>
      </c>
      <c r="L1906" t="s">
        <v>25975</v>
      </c>
      <c r="M1906" t="s">
        <v>21126</v>
      </c>
      <c r="N1906" t="s">
        <v>25976</v>
      </c>
      <c r="O1906" t="s">
        <v>366</v>
      </c>
      <c r="P1906" t="s">
        <v>25977</v>
      </c>
      <c r="Q1906" t="s">
        <v>25978</v>
      </c>
      <c r="R1906" t="s">
        <v>11058</v>
      </c>
      <c r="S1906" t="s">
        <v>370</v>
      </c>
      <c r="T1906" t="s">
        <v>23187</v>
      </c>
      <c r="U1906" t="s">
        <v>501</v>
      </c>
      <c r="V1906" t="s">
        <v>626</v>
      </c>
      <c r="W1906" t="s">
        <v>613</v>
      </c>
      <c r="X1906" t="b">
        <v>1</v>
      </c>
      <c r="Y1906" t="s">
        <v>25979</v>
      </c>
      <c r="Z1906" t="s">
        <v>417</v>
      </c>
      <c r="AA1906" t="s">
        <v>25980</v>
      </c>
      <c r="AB1906">
        <v>438000</v>
      </c>
      <c r="AC1906">
        <v>438000</v>
      </c>
      <c r="AD1906" t="s">
        <v>369</v>
      </c>
      <c r="AE1906" t="s">
        <v>369</v>
      </c>
      <c r="AF1906" t="s">
        <v>369</v>
      </c>
      <c r="AH1906" t="s">
        <v>369</v>
      </c>
      <c r="AJ1906" t="s">
        <v>1119</v>
      </c>
      <c r="AK1906" t="s">
        <v>369</v>
      </c>
      <c r="AL1906" t="s">
        <v>25981</v>
      </c>
      <c r="AP1906" t="s">
        <v>338</v>
      </c>
      <c r="AQ1906" t="s">
        <v>377</v>
      </c>
      <c r="AR1906" t="s">
        <v>16</v>
      </c>
    </row>
    <row r="1907" spans="1:44" x14ac:dyDescent="0.3">
      <c r="A1907" t="s">
        <v>25982</v>
      </c>
      <c r="B1907" t="s">
        <v>25983</v>
      </c>
      <c r="C1907" t="s">
        <v>25984</v>
      </c>
      <c r="D1907" t="s">
        <v>21207</v>
      </c>
      <c r="E1907" t="s">
        <v>323</v>
      </c>
      <c r="F1907" t="s">
        <v>324</v>
      </c>
      <c r="G1907" t="s">
        <v>25985</v>
      </c>
      <c r="H1907" t="s">
        <v>25986</v>
      </c>
      <c r="I1907" t="s">
        <v>327</v>
      </c>
      <c r="J1907" t="s">
        <v>25987</v>
      </c>
      <c r="K1907" t="s">
        <v>25988</v>
      </c>
      <c r="L1907" t="s">
        <v>25989</v>
      </c>
      <c r="M1907" t="s">
        <v>20522</v>
      </c>
      <c r="N1907" t="s">
        <v>757</v>
      </c>
      <c r="O1907" t="s">
        <v>366</v>
      </c>
      <c r="P1907" t="s">
        <v>25990</v>
      </c>
      <c r="Q1907" t="s">
        <v>25991</v>
      </c>
      <c r="R1907" t="s">
        <v>369</v>
      </c>
      <c r="S1907" t="s">
        <v>370</v>
      </c>
      <c r="T1907" t="s">
        <v>2252</v>
      </c>
      <c r="U1907" t="s">
        <v>372</v>
      </c>
      <c r="V1907" t="s">
        <v>626</v>
      </c>
      <c r="W1907" t="s">
        <v>613</v>
      </c>
      <c r="X1907" t="b">
        <v>1</v>
      </c>
      <c r="Y1907" t="s">
        <v>25992</v>
      </c>
      <c r="Z1907" t="s">
        <v>417</v>
      </c>
      <c r="AA1907" t="s">
        <v>25993</v>
      </c>
      <c r="AB1907">
        <v>438000</v>
      </c>
      <c r="AC1907">
        <v>438000</v>
      </c>
      <c r="AD1907" t="s">
        <v>369</v>
      </c>
      <c r="AE1907" t="s">
        <v>369</v>
      </c>
      <c r="AF1907" t="s">
        <v>369</v>
      </c>
      <c r="AH1907" t="s">
        <v>369</v>
      </c>
      <c r="AJ1907" t="s">
        <v>1119</v>
      </c>
      <c r="AK1907" t="s">
        <v>369</v>
      </c>
      <c r="AL1907" t="s">
        <v>25994</v>
      </c>
      <c r="AP1907" t="s">
        <v>338</v>
      </c>
      <c r="AQ1907" t="s">
        <v>377</v>
      </c>
      <c r="AR1907" t="s">
        <v>16</v>
      </c>
    </row>
    <row r="1908" spans="1:44" x14ac:dyDescent="0.3">
      <c r="A1908" t="s">
        <v>25995</v>
      </c>
      <c r="B1908" t="s">
        <v>25996</v>
      </c>
      <c r="C1908" t="s">
        <v>5319</v>
      </c>
      <c r="D1908" t="s">
        <v>1433</v>
      </c>
      <c r="E1908" t="s">
        <v>323</v>
      </c>
      <c r="F1908" t="s">
        <v>334</v>
      </c>
      <c r="G1908" t="s">
        <v>25997</v>
      </c>
      <c r="H1908" t="s">
        <v>17582</v>
      </c>
      <c r="I1908" t="s">
        <v>327</v>
      </c>
      <c r="J1908" t="s">
        <v>25998</v>
      </c>
      <c r="K1908" t="s">
        <v>25999</v>
      </c>
      <c r="L1908" t="s">
        <v>26000</v>
      </c>
      <c r="M1908" t="s">
        <v>26001</v>
      </c>
      <c r="N1908" t="s">
        <v>2013</v>
      </c>
      <c r="O1908" t="s">
        <v>366</v>
      </c>
      <c r="P1908" t="s">
        <v>26002</v>
      </c>
      <c r="Q1908" t="s">
        <v>26003</v>
      </c>
      <c r="R1908" t="s">
        <v>369</v>
      </c>
      <c r="S1908" t="s">
        <v>370</v>
      </c>
      <c r="T1908" t="s">
        <v>414</v>
      </c>
      <c r="U1908" t="s">
        <v>501</v>
      </c>
      <c r="V1908" t="s">
        <v>323</v>
      </c>
      <c r="W1908" t="s">
        <v>613</v>
      </c>
      <c r="X1908" t="b">
        <v>1</v>
      </c>
      <c r="Y1908" t="s">
        <v>369</v>
      </c>
      <c r="Z1908" t="s">
        <v>369</v>
      </c>
      <c r="AA1908" t="s">
        <v>26004</v>
      </c>
      <c r="AB1908">
        <v>438000</v>
      </c>
      <c r="AC1908">
        <v>438000</v>
      </c>
      <c r="AD1908" t="s">
        <v>369</v>
      </c>
      <c r="AE1908" t="s">
        <v>369</v>
      </c>
      <c r="AF1908" t="s">
        <v>369</v>
      </c>
      <c r="AH1908" t="s">
        <v>369</v>
      </c>
      <c r="AJ1908" t="s">
        <v>1119</v>
      </c>
      <c r="AK1908" t="s">
        <v>369</v>
      </c>
      <c r="AL1908" t="s">
        <v>26005</v>
      </c>
      <c r="AQ1908" t="s">
        <v>377</v>
      </c>
      <c r="AR1908" t="s">
        <v>16</v>
      </c>
    </row>
    <row r="1909" spans="1:44" x14ac:dyDescent="0.3">
      <c r="A1909" t="s">
        <v>26006</v>
      </c>
      <c r="B1909" t="s">
        <v>26007</v>
      </c>
      <c r="C1909" t="s">
        <v>12300</v>
      </c>
      <c r="D1909" t="s">
        <v>1685</v>
      </c>
      <c r="E1909" t="s">
        <v>323</v>
      </c>
      <c r="F1909" t="s">
        <v>334</v>
      </c>
      <c r="G1909" t="s">
        <v>26008</v>
      </c>
      <c r="H1909" t="s">
        <v>26009</v>
      </c>
      <c r="I1909" t="s">
        <v>353</v>
      </c>
      <c r="J1909" t="s">
        <v>26010</v>
      </c>
      <c r="K1909" t="s">
        <v>26011</v>
      </c>
      <c r="L1909" t="s">
        <v>26012</v>
      </c>
      <c r="M1909" t="s">
        <v>4317</v>
      </c>
      <c r="N1909" t="s">
        <v>4318</v>
      </c>
      <c r="O1909" t="s">
        <v>3576</v>
      </c>
      <c r="P1909" t="s">
        <v>26013</v>
      </c>
      <c r="Q1909" t="s">
        <v>26014</v>
      </c>
      <c r="R1909" t="s">
        <v>369</v>
      </c>
      <c r="S1909" t="s">
        <v>370</v>
      </c>
      <c r="T1909" t="s">
        <v>26015</v>
      </c>
      <c r="U1909" t="s">
        <v>372</v>
      </c>
      <c r="V1909" t="s">
        <v>626</v>
      </c>
      <c r="W1909" t="s">
        <v>613</v>
      </c>
      <c r="X1909" t="b">
        <v>1</v>
      </c>
      <c r="Y1909" t="s">
        <v>369</v>
      </c>
      <c r="Z1909" t="s">
        <v>369</v>
      </c>
      <c r="AA1909" t="s">
        <v>26016</v>
      </c>
      <c r="AB1909">
        <v>438000</v>
      </c>
      <c r="AC1909">
        <v>438000</v>
      </c>
      <c r="AD1909" t="s">
        <v>369</v>
      </c>
      <c r="AE1909" t="s">
        <v>369</v>
      </c>
      <c r="AF1909" t="s">
        <v>369</v>
      </c>
      <c r="AH1909" t="s">
        <v>369</v>
      </c>
      <c r="AJ1909" t="s">
        <v>1119</v>
      </c>
      <c r="AK1909" t="s">
        <v>369</v>
      </c>
      <c r="AL1909" t="s">
        <v>26017</v>
      </c>
      <c r="AQ1909" t="s">
        <v>377</v>
      </c>
      <c r="AR1909" t="s">
        <v>16</v>
      </c>
    </row>
    <row r="1910" spans="1:44" x14ac:dyDescent="0.3">
      <c r="A1910" t="s">
        <v>26018</v>
      </c>
      <c r="B1910" t="s">
        <v>26019</v>
      </c>
      <c r="C1910" t="s">
        <v>26020</v>
      </c>
      <c r="D1910" t="s">
        <v>973</v>
      </c>
      <c r="E1910" t="s">
        <v>323</v>
      </c>
      <c r="F1910" t="s">
        <v>324</v>
      </c>
      <c r="G1910" t="s">
        <v>26021</v>
      </c>
      <c r="H1910" t="s">
        <v>26022</v>
      </c>
      <c r="I1910" t="s">
        <v>327</v>
      </c>
      <c r="J1910" t="s">
        <v>26023</v>
      </c>
      <c r="K1910" t="s">
        <v>26024</v>
      </c>
      <c r="L1910" t="s">
        <v>26025</v>
      </c>
      <c r="M1910" t="s">
        <v>6979</v>
      </c>
      <c r="N1910" t="s">
        <v>12145</v>
      </c>
      <c r="O1910" t="s">
        <v>366</v>
      </c>
      <c r="P1910" t="s">
        <v>26026</v>
      </c>
      <c r="Q1910" t="s">
        <v>26027</v>
      </c>
      <c r="R1910" t="s">
        <v>369</v>
      </c>
      <c r="S1910" t="s">
        <v>433</v>
      </c>
      <c r="T1910" t="s">
        <v>369</v>
      </c>
      <c r="U1910" t="s">
        <v>372</v>
      </c>
      <c r="V1910" t="s">
        <v>415</v>
      </c>
      <c r="W1910" t="s">
        <v>613</v>
      </c>
      <c r="X1910" t="b">
        <v>1</v>
      </c>
      <c r="Y1910" t="s">
        <v>369</v>
      </c>
      <c r="Z1910" t="s">
        <v>369</v>
      </c>
      <c r="AA1910" t="s">
        <v>26028</v>
      </c>
      <c r="AB1910">
        <v>438000</v>
      </c>
      <c r="AC1910">
        <v>438000</v>
      </c>
      <c r="AD1910" t="s">
        <v>369</v>
      </c>
      <c r="AE1910" t="s">
        <v>369</v>
      </c>
      <c r="AF1910" t="s">
        <v>369</v>
      </c>
      <c r="AH1910" t="s">
        <v>369</v>
      </c>
      <c r="AJ1910" t="s">
        <v>1119</v>
      </c>
      <c r="AK1910" t="s">
        <v>369</v>
      </c>
      <c r="AL1910" t="s">
        <v>26029</v>
      </c>
      <c r="AQ1910" t="s">
        <v>377</v>
      </c>
      <c r="AR1910" t="s">
        <v>16</v>
      </c>
    </row>
    <row r="1911" spans="1:44" x14ac:dyDescent="0.3">
      <c r="A1911" t="s">
        <v>26030</v>
      </c>
      <c r="B1911" t="s">
        <v>26031</v>
      </c>
      <c r="C1911" t="s">
        <v>26032</v>
      </c>
      <c r="D1911" t="s">
        <v>22698</v>
      </c>
      <c r="E1911" t="s">
        <v>343</v>
      </c>
      <c r="F1911" t="s">
        <v>925</v>
      </c>
      <c r="G1911" t="s">
        <v>26033</v>
      </c>
      <c r="H1911" t="s">
        <v>26034</v>
      </c>
      <c r="I1911" t="s">
        <v>7266</v>
      </c>
      <c r="J1911" t="s">
        <v>26035</v>
      </c>
      <c r="K1911" t="s">
        <v>26036</v>
      </c>
      <c r="L1911" t="s">
        <v>26037</v>
      </c>
      <c r="M1911" t="s">
        <v>26038</v>
      </c>
      <c r="N1911" t="s">
        <v>12729</v>
      </c>
      <c r="O1911" t="s">
        <v>12362</v>
      </c>
      <c r="P1911" t="s">
        <v>26039</v>
      </c>
      <c r="Q1911" t="s">
        <v>26036</v>
      </c>
      <c r="R1911" t="s">
        <v>369</v>
      </c>
      <c r="S1911" t="s">
        <v>433</v>
      </c>
      <c r="T1911" t="s">
        <v>369</v>
      </c>
      <c r="U1911" t="s">
        <v>449</v>
      </c>
      <c r="V1911" t="s">
        <v>415</v>
      </c>
      <c r="W1911" t="s">
        <v>613</v>
      </c>
      <c r="X1911" t="b">
        <v>1</v>
      </c>
      <c r="Y1911" t="s">
        <v>26040</v>
      </c>
      <c r="Z1911" t="s">
        <v>451</v>
      </c>
      <c r="AA1911" t="s">
        <v>26041</v>
      </c>
      <c r="AB1911">
        <v>438000</v>
      </c>
      <c r="AC1911">
        <v>438000</v>
      </c>
      <c r="AD1911" t="s">
        <v>369</v>
      </c>
      <c r="AE1911" t="s">
        <v>369</v>
      </c>
      <c r="AF1911" t="s">
        <v>369</v>
      </c>
      <c r="AH1911" t="s">
        <v>369</v>
      </c>
      <c r="AJ1911" t="s">
        <v>1119</v>
      </c>
      <c r="AK1911" t="s">
        <v>369</v>
      </c>
      <c r="AL1911" t="s">
        <v>26042</v>
      </c>
      <c r="AQ1911" t="s">
        <v>377</v>
      </c>
      <c r="AR1911" t="s">
        <v>16</v>
      </c>
    </row>
    <row r="1912" spans="1:44" x14ac:dyDescent="0.3">
      <c r="A1912" t="s">
        <v>26043</v>
      </c>
      <c r="B1912" t="s">
        <v>26044</v>
      </c>
      <c r="C1912" t="s">
        <v>26045</v>
      </c>
      <c r="D1912" t="s">
        <v>26046</v>
      </c>
      <c r="E1912" t="s">
        <v>323</v>
      </c>
      <c r="F1912" t="s">
        <v>324</v>
      </c>
      <c r="G1912" t="s">
        <v>26047</v>
      </c>
      <c r="H1912" t="s">
        <v>26048</v>
      </c>
      <c r="I1912" t="s">
        <v>327</v>
      </c>
      <c r="J1912" t="s">
        <v>26049</v>
      </c>
      <c r="K1912" t="s">
        <v>26050</v>
      </c>
      <c r="L1912" t="s">
        <v>26051</v>
      </c>
      <c r="M1912" t="s">
        <v>26052</v>
      </c>
      <c r="N1912" t="s">
        <v>4944</v>
      </c>
      <c r="O1912" t="s">
        <v>366</v>
      </c>
      <c r="P1912" t="s">
        <v>26053</v>
      </c>
      <c r="Q1912" t="s">
        <v>26054</v>
      </c>
      <c r="R1912" t="s">
        <v>369</v>
      </c>
      <c r="S1912" t="s">
        <v>370</v>
      </c>
      <c r="T1912" t="s">
        <v>723</v>
      </c>
      <c r="U1912" t="s">
        <v>501</v>
      </c>
      <c r="V1912" t="s">
        <v>383</v>
      </c>
      <c r="W1912" t="s">
        <v>613</v>
      </c>
      <c r="X1912" t="b">
        <v>1</v>
      </c>
      <c r="Y1912" t="s">
        <v>26055</v>
      </c>
      <c r="Z1912" t="s">
        <v>417</v>
      </c>
      <c r="AA1912" t="s">
        <v>26056</v>
      </c>
      <c r="AB1912">
        <v>438000</v>
      </c>
      <c r="AC1912">
        <v>438000</v>
      </c>
      <c r="AD1912" t="s">
        <v>369</v>
      </c>
      <c r="AE1912" t="s">
        <v>369</v>
      </c>
      <c r="AF1912" t="s">
        <v>369</v>
      </c>
      <c r="AH1912" t="s">
        <v>369</v>
      </c>
      <c r="AJ1912" t="s">
        <v>1119</v>
      </c>
      <c r="AK1912" t="s">
        <v>369</v>
      </c>
      <c r="AL1912" t="s">
        <v>26057</v>
      </c>
      <c r="AQ1912" t="s">
        <v>377</v>
      </c>
      <c r="AR1912" t="s">
        <v>16</v>
      </c>
    </row>
    <row r="1913" spans="1:44" x14ac:dyDescent="0.3">
      <c r="A1913" t="s">
        <v>26058</v>
      </c>
      <c r="B1913" t="s">
        <v>26059</v>
      </c>
      <c r="C1913" t="s">
        <v>6972</v>
      </c>
      <c r="D1913" t="s">
        <v>1433</v>
      </c>
      <c r="E1913" t="s">
        <v>323</v>
      </c>
      <c r="F1913" t="s">
        <v>925</v>
      </c>
      <c r="G1913" t="s">
        <v>26060</v>
      </c>
      <c r="H1913" t="s">
        <v>26061</v>
      </c>
      <c r="I1913" t="s">
        <v>7266</v>
      </c>
      <c r="J1913" t="s">
        <v>26062</v>
      </c>
      <c r="K1913" t="s">
        <v>26063</v>
      </c>
      <c r="L1913" t="s">
        <v>26064</v>
      </c>
      <c r="M1913" t="s">
        <v>26065</v>
      </c>
      <c r="N1913" t="s">
        <v>12729</v>
      </c>
      <c r="O1913" t="s">
        <v>12362</v>
      </c>
      <c r="P1913" t="s">
        <v>26066</v>
      </c>
      <c r="Q1913" t="s">
        <v>26067</v>
      </c>
      <c r="R1913" t="s">
        <v>369</v>
      </c>
      <c r="S1913" t="s">
        <v>370</v>
      </c>
      <c r="T1913" t="s">
        <v>26068</v>
      </c>
      <c r="U1913" t="s">
        <v>372</v>
      </c>
      <c r="V1913" t="s">
        <v>467</v>
      </c>
      <c r="W1913" t="s">
        <v>613</v>
      </c>
      <c r="X1913" t="b">
        <v>1</v>
      </c>
      <c r="Y1913" t="s">
        <v>26069</v>
      </c>
      <c r="Z1913" t="s">
        <v>417</v>
      </c>
      <c r="AA1913" t="s">
        <v>26070</v>
      </c>
      <c r="AB1913">
        <v>438000</v>
      </c>
      <c r="AC1913">
        <v>438000</v>
      </c>
      <c r="AD1913" t="s">
        <v>369</v>
      </c>
      <c r="AE1913" t="s">
        <v>369</v>
      </c>
      <c r="AF1913" t="s">
        <v>369</v>
      </c>
      <c r="AH1913" t="s">
        <v>369</v>
      </c>
      <c r="AJ1913" t="s">
        <v>1119</v>
      </c>
      <c r="AK1913" t="s">
        <v>369</v>
      </c>
      <c r="AL1913" t="s">
        <v>26071</v>
      </c>
      <c r="AQ1913" t="s">
        <v>377</v>
      </c>
      <c r="AR1913" t="s">
        <v>16</v>
      </c>
    </row>
    <row r="1914" spans="1:44" x14ac:dyDescent="0.3">
      <c r="A1914" t="s">
        <v>26072</v>
      </c>
      <c r="B1914" t="s">
        <v>26073</v>
      </c>
      <c r="C1914" t="s">
        <v>26074</v>
      </c>
      <c r="D1914" t="s">
        <v>26075</v>
      </c>
      <c r="E1914" t="s">
        <v>323</v>
      </c>
      <c r="F1914" t="s">
        <v>324</v>
      </c>
      <c r="G1914" t="s">
        <v>26076</v>
      </c>
      <c r="H1914" t="s">
        <v>3906</v>
      </c>
      <c r="I1914" t="s">
        <v>327</v>
      </c>
      <c r="J1914" t="s">
        <v>26077</v>
      </c>
      <c r="K1914" t="s">
        <v>26078</v>
      </c>
      <c r="L1914" t="s">
        <v>26079</v>
      </c>
      <c r="M1914" t="s">
        <v>429</v>
      </c>
      <c r="N1914" t="s">
        <v>598</v>
      </c>
      <c r="O1914" t="s">
        <v>366</v>
      </c>
      <c r="P1914" t="s">
        <v>26080</v>
      </c>
      <c r="Q1914" t="s">
        <v>26081</v>
      </c>
      <c r="R1914" t="s">
        <v>369</v>
      </c>
      <c r="S1914" t="s">
        <v>433</v>
      </c>
      <c r="T1914" t="s">
        <v>369</v>
      </c>
      <c r="U1914" t="s">
        <v>501</v>
      </c>
      <c r="V1914" t="s">
        <v>383</v>
      </c>
      <c r="W1914" t="s">
        <v>613</v>
      </c>
      <c r="X1914" t="b">
        <v>1</v>
      </c>
      <c r="Y1914" t="s">
        <v>26082</v>
      </c>
      <c r="Z1914" t="s">
        <v>417</v>
      </c>
      <c r="AA1914" t="s">
        <v>26083</v>
      </c>
      <c r="AB1914">
        <v>438000</v>
      </c>
      <c r="AC1914">
        <v>438000</v>
      </c>
      <c r="AD1914" t="s">
        <v>369</v>
      </c>
      <c r="AE1914" t="s">
        <v>369</v>
      </c>
      <c r="AF1914" t="s">
        <v>369</v>
      </c>
      <c r="AH1914" t="s">
        <v>369</v>
      </c>
      <c r="AJ1914" t="s">
        <v>1119</v>
      </c>
      <c r="AK1914" t="s">
        <v>369</v>
      </c>
      <c r="AL1914" t="s">
        <v>26084</v>
      </c>
      <c r="AP1914" t="s">
        <v>338</v>
      </c>
      <c r="AQ1914" t="s">
        <v>377</v>
      </c>
      <c r="AR1914" t="s">
        <v>16</v>
      </c>
    </row>
    <row r="1915" spans="1:44" x14ac:dyDescent="0.3">
      <c r="A1915" t="s">
        <v>26085</v>
      </c>
      <c r="B1915" t="s">
        <v>26086</v>
      </c>
      <c r="C1915" t="s">
        <v>18596</v>
      </c>
      <c r="D1915" t="s">
        <v>13178</v>
      </c>
      <c r="E1915" t="s">
        <v>323</v>
      </c>
      <c r="F1915" t="s">
        <v>324</v>
      </c>
      <c r="G1915" t="s">
        <v>26087</v>
      </c>
      <c r="H1915" t="s">
        <v>26088</v>
      </c>
      <c r="I1915" t="s">
        <v>327</v>
      </c>
      <c r="J1915" t="s">
        <v>26089</v>
      </c>
      <c r="K1915" t="s">
        <v>26090</v>
      </c>
      <c r="L1915" t="s">
        <v>26091</v>
      </c>
      <c r="M1915" t="s">
        <v>2688</v>
      </c>
      <c r="N1915" t="s">
        <v>3990</v>
      </c>
      <c r="O1915" t="s">
        <v>366</v>
      </c>
      <c r="P1915" t="s">
        <v>26092</v>
      </c>
      <c r="Q1915" t="s">
        <v>26093</v>
      </c>
      <c r="R1915" t="s">
        <v>369</v>
      </c>
      <c r="S1915" t="s">
        <v>370</v>
      </c>
      <c r="T1915" t="s">
        <v>2719</v>
      </c>
      <c r="U1915" t="s">
        <v>372</v>
      </c>
      <c r="V1915" t="s">
        <v>467</v>
      </c>
      <c r="W1915" t="s">
        <v>613</v>
      </c>
      <c r="X1915" t="b">
        <v>1</v>
      </c>
      <c r="Y1915" t="s">
        <v>26094</v>
      </c>
      <c r="Z1915" t="s">
        <v>417</v>
      </c>
      <c r="AA1915" t="s">
        <v>26095</v>
      </c>
      <c r="AB1915">
        <v>438000</v>
      </c>
      <c r="AC1915">
        <v>438000</v>
      </c>
      <c r="AD1915" t="s">
        <v>369</v>
      </c>
      <c r="AE1915" t="s">
        <v>369</v>
      </c>
      <c r="AF1915" t="s">
        <v>369</v>
      </c>
      <c r="AH1915" t="s">
        <v>369</v>
      </c>
      <c r="AJ1915" t="s">
        <v>1119</v>
      </c>
      <c r="AK1915" t="s">
        <v>369</v>
      </c>
      <c r="AL1915" t="s">
        <v>26096</v>
      </c>
      <c r="AQ1915" t="s">
        <v>377</v>
      </c>
      <c r="AR1915" t="s">
        <v>16</v>
      </c>
    </row>
    <row r="1916" spans="1:44" x14ac:dyDescent="0.3">
      <c r="A1916" t="s">
        <v>26097</v>
      </c>
      <c r="B1916" t="s">
        <v>26098</v>
      </c>
      <c r="C1916" t="s">
        <v>9472</v>
      </c>
      <c r="D1916" t="s">
        <v>26099</v>
      </c>
      <c r="E1916" t="s">
        <v>323</v>
      </c>
      <c r="F1916" t="s">
        <v>324</v>
      </c>
      <c r="G1916" t="s">
        <v>26100</v>
      </c>
      <c r="H1916" t="s">
        <v>26101</v>
      </c>
      <c r="I1916" t="s">
        <v>327</v>
      </c>
      <c r="J1916" t="s">
        <v>26102</v>
      </c>
      <c r="K1916" t="s">
        <v>26103</v>
      </c>
      <c r="L1916" t="s">
        <v>26104</v>
      </c>
      <c r="M1916" t="s">
        <v>9036</v>
      </c>
      <c r="N1916" t="s">
        <v>10228</v>
      </c>
      <c r="O1916" t="s">
        <v>366</v>
      </c>
      <c r="P1916" t="s">
        <v>26105</v>
      </c>
      <c r="Q1916" t="s">
        <v>26106</v>
      </c>
      <c r="R1916" t="s">
        <v>369</v>
      </c>
      <c r="S1916" t="s">
        <v>433</v>
      </c>
      <c r="T1916" t="s">
        <v>369</v>
      </c>
      <c r="U1916" t="s">
        <v>501</v>
      </c>
      <c r="V1916" t="s">
        <v>467</v>
      </c>
      <c r="W1916" t="s">
        <v>613</v>
      </c>
      <c r="X1916" t="b">
        <v>1</v>
      </c>
      <c r="Y1916" t="s">
        <v>26107</v>
      </c>
      <c r="Z1916" t="s">
        <v>417</v>
      </c>
      <c r="AA1916" t="s">
        <v>26108</v>
      </c>
      <c r="AB1916">
        <v>438000</v>
      </c>
      <c r="AC1916">
        <v>438000</v>
      </c>
      <c r="AD1916" t="s">
        <v>369</v>
      </c>
      <c r="AE1916" t="s">
        <v>369</v>
      </c>
      <c r="AF1916" t="s">
        <v>369</v>
      </c>
      <c r="AH1916" t="s">
        <v>369</v>
      </c>
      <c r="AJ1916" t="s">
        <v>1119</v>
      </c>
      <c r="AK1916" t="s">
        <v>369</v>
      </c>
      <c r="AL1916" t="s">
        <v>26109</v>
      </c>
      <c r="AQ1916" t="s">
        <v>377</v>
      </c>
      <c r="AR1916" t="s">
        <v>16</v>
      </c>
    </row>
    <row r="1917" spans="1:44" x14ac:dyDescent="0.3">
      <c r="A1917" t="s">
        <v>26110</v>
      </c>
      <c r="B1917" t="s">
        <v>26111</v>
      </c>
      <c r="C1917" t="s">
        <v>26112</v>
      </c>
      <c r="D1917" t="s">
        <v>9354</v>
      </c>
      <c r="E1917" t="s">
        <v>343</v>
      </c>
      <c r="F1917" t="s">
        <v>324</v>
      </c>
      <c r="G1917" t="s">
        <v>26113</v>
      </c>
      <c r="H1917" t="s">
        <v>26114</v>
      </c>
      <c r="I1917" t="s">
        <v>327</v>
      </c>
      <c r="J1917" t="s">
        <v>26115</v>
      </c>
      <c r="K1917" t="s">
        <v>26116</v>
      </c>
      <c r="L1917" t="s">
        <v>26117</v>
      </c>
      <c r="M1917" t="s">
        <v>2424</v>
      </c>
      <c r="N1917" t="s">
        <v>1298</v>
      </c>
      <c r="O1917" t="s">
        <v>366</v>
      </c>
      <c r="P1917" t="s">
        <v>26118</v>
      </c>
      <c r="Q1917" t="s">
        <v>26119</v>
      </c>
      <c r="R1917" t="s">
        <v>369</v>
      </c>
      <c r="S1917" t="s">
        <v>433</v>
      </c>
      <c r="T1917" t="s">
        <v>369</v>
      </c>
      <c r="U1917" t="s">
        <v>501</v>
      </c>
      <c r="V1917" t="s">
        <v>323</v>
      </c>
      <c r="W1917" t="s">
        <v>613</v>
      </c>
      <c r="X1917" t="b">
        <v>1</v>
      </c>
      <c r="Y1917" t="s">
        <v>26120</v>
      </c>
      <c r="Z1917" t="s">
        <v>417</v>
      </c>
      <c r="AA1917" t="s">
        <v>26121</v>
      </c>
      <c r="AB1917">
        <v>438000</v>
      </c>
      <c r="AC1917">
        <v>438000</v>
      </c>
      <c r="AD1917" t="s">
        <v>369</v>
      </c>
      <c r="AE1917" t="s">
        <v>369</v>
      </c>
      <c r="AF1917" t="s">
        <v>369</v>
      </c>
      <c r="AH1917" t="s">
        <v>369</v>
      </c>
      <c r="AJ1917" t="s">
        <v>1119</v>
      </c>
      <c r="AK1917" t="s">
        <v>369</v>
      </c>
      <c r="AL1917" t="s">
        <v>26122</v>
      </c>
      <c r="AQ1917" t="s">
        <v>377</v>
      </c>
      <c r="AR1917" t="s">
        <v>16</v>
      </c>
    </row>
    <row r="1918" spans="1:44" x14ac:dyDescent="0.3">
      <c r="A1918" t="s">
        <v>26123</v>
      </c>
      <c r="B1918" t="s">
        <v>26124</v>
      </c>
      <c r="C1918" t="s">
        <v>2025</v>
      </c>
      <c r="D1918" t="s">
        <v>26125</v>
      </c>
      <c r="E1918" t="s">
        <v>343</v>
      </c>
      <c r="F1918" t="s">
        <v>334</v>
      </c>
      <c r="G1918" t="s">
        <v>26126</v>
      </c>
      <c r="H1918" t="s">
        <v>26127</v>
      </c>
      <c r="I1918" t="s">
        <v>327</v>
      </c>
      <c r="J1918" t="s">
        <v>26128</v>
      </c>
      <c r="K1918" t="s">
        <v>26129</v>
      </c>
      <c r="L1918" t="s">
        <v>26130</v>
      </c>
      <c r="M1918" t="s">
        <v>2525</v>
      </c>
      <c r="N1918" t="s">
        <v>2526</v>
      </c>
      <c r="O1918" t="s">
        <v>366</v>
      </c>
      <c r="P1918" t="s">
        <v>26131</v>
      </c>
      <c r="Q1918" t="s">
        <v>26132</v>
      </c>
      <c r="R1918" t="s">
        <v>369</v>
      </c>
      <c r="S1918" t="s">
        <v>370</v>
      </c>
      <c r="T1918" t="s">
        <v>2252</v>
      </c>
      <c r="U1918" t="s">
        <v>518</v>
      </c>
      <c r="V1918" t="s">
        <v>415</v>
      </c>
      <c r="W1918" t="s">
        <v>613</v>
      </c>
      <c r="X1918" t="b">
        <v>1</v>
      </c>
      <c r="Y1918" t="s">
        <v>26133</v>
      </c>
      <c r="Z1918" t="s">
        <v>417</v>
      </c>
      <c r="AA1918" t="s">
        <v>26134</v>
      </c>
      <c r="AB1918">
        <v>438000</v>
      </c>
      <c r="AC1918">
        <v>438000</v>
      </c>
      <c r="AD1918" t="s">
        <v>369</v>
      </c>
      <c r="AE1918" t="s">
        <v>369</v>
      </c>
      <c r="AF1918" t="s">
        <v>369</v>
      </c>
      <c r="AH1918" t="s">
        <v>369</v>
      </c>
      <c r="AJ1918" t="s">
        <v>1119</v>
      </c>
      <c r="AK1918" t="s">
        <v>369</v>
      </c>
      <c r="AL1918" t="s">
        <v>26135</v>
      </c>
      <c r="AQ1918" t="s">
        <v>377</v>
      </c>
      <c r="AR1918" t="s">
        <v>16</v>
      </c>
    </row>
    <row r="1919" spans="1:44" x14ac:dyDescent="0.3">
      <c r="A1919" t="s">
        <v>26136</v>
      </c>
      <c r="B1919" t="s">
        <v>26137</v>
      </c>
      <c r="C1919" t="s">
        <v>26138</v>
      </c>
      <c r="D1919" t="s">
        <v>26139</v>
      </c>
      <c r="E1919" t="s">
        <v>323</v>
      </c>
      <c r="F1919" t="s">
        <v>324</v>
      </c>
      <c r="G1919" t="s">
        <v>26140</v>
      </c>
      <c r="H1919" t="s">
        <v>26141</v>
      </c>
      <c r="I1919" t="s">
        <v>327</v>
      </c>
      <c r="J1919" t="s">
        <v>26142</v>
      </c>
      <c r="K1919" t="s">
        <v>26143</v>
      </c>
      <c r="L1919" t="s">
        <v>26144</v>
      </c>
      <c r="M1919" t="s">
        <v>26001</v>
      </c>
      <c r="N1919" t="s">
        <v>26145</v>
      </c>
      <c r="O1919" t="s">
        <v>366</v>
      </c>
      <c r="P1919" t="s">
        <v>26146</v>
      </c>
      <c r="Q1919" t="s">
        <v>26147</v>
      </c>
      <c r="R1919" t="s">
        <v>369</v>
      </c>
      <c r="S1919" t="s">
        <v>370</v>
      </c>
      <c r="T1919" t="s">
        <v>2719</v>
      </c>
      <c r="U1919" t="s">
        <v>501</v>
      </c>
      <c r="V1919" t="s">
        <v>383</v>
      </c>
      <c r="W1919" t="s">
        <v>613</v>
      </c>
      <c r="X1919" t="b">
        <v>1</v>
      </c>
      <c r="Y1919" t="s">
        <v>26148</v>
      </c>
      <c r="Z1919" t="s">
        <v>417</v>
      </c>
      <c r="AA1919" t="s">
        <v>26149</v>
      </c>
      <c r="AB1919">
        <v>438000</v>
      </c>
      <c r="AC1919">
        <v>438000</v>
      </c>
      <c r="AD1919" t="s">
        <v>369</v>
      </c>
      <c r="AE1919" t="s">
        <v>369</v>
      </c>
      <c r="AF1919" t="s">
        <v>369</v>
      </c>
      <c r="AH1919" t="s">
        <v>369</v>
      </c>
      <c r="AJ1919" t="s">
        <v>1119</v>
      </c>
      <c r="AK1919" t="s">
        <v>369</v>
      </c>
      <c r="AL1919" t="s">
        <v>26150</v>
      </c>
      <c r="AQ1919" t="s">
        <v>377</v>
      </c>
      <c r="AR1919" t="s">
        <v>16</v>
      </c>
    </row>
    <row r="1920" spans="1:44" x14ac:dyDescent="0.3">
      <c r="A1920" t="s">
        <v>26151</v>
      </c>
      <c r="B1920" t="s">
        <v>26152</v>
      </c>
      <c r="C1920" t="s">
        <v>2768</v>
      </c>
      <c r="D1920" t="s">
        <v>26153</v>
      </c>
      <c r="E1920" t="s">
        <v>323</v>
      </c>
      <c r="F1920" t="s">
        <v>324</v>
      </c>
      <c r="G1920" t="s">
        <v>26154</v>
      </c>
      <c r="H1920" t="s">
        <v>26155</v>
      </c>
      <c r="I1920" t="s">
        <v>327</v>
      </c>
      <c r="J1920" t="s">
        <v>26156</v>
      </c>
      <c r="K1920" t="s">
        <v>26157</v>
      </c>
      <c r="L1920" t="s">
        <v>26158</v>
      </c>
      <c r="M1920" t="s">
        <v>26159</v>
      </c>
      <c r="N1920" t="s">
        <v>1298</v>
      </c>
      <c r="O1920" t="s">
        <v>366</v>
      </c>
      <c r="P1920" t="s">
        <v>26160</v>
      </c>
      <c r="Q1920" t="s">
        <v>26161</v>
      </c>
      <c r="R1920" t="s">
        <v>369</v>
      </c>
      <c r="S1920" t="s">
        <v>370</v>
      </c>
      <c r="T1920" t="s">
        <v>4506</v>
      </c>
      <c r="U1920" t="s">
        <v>501</v>
      </c>
      <c r="V1920" t="s">
        <v>323</v>
      </c>
      <c r="W1920" t="s">
        <v>613</v>
      </c>
      <c r="X1920" t="b">
        <v>1</v>
      </c>
      <c r="Y1920" t="s">
        <v>369</v>
      </c>
      <c r="Z1920" t="s">
        <v>369</v>
      </c>
      <c r="AA1920" t="s">
        <v>26162</v>
      </c>
      <c r="AB1920">
        <v>438000</v>
      </c>
      <c r="AC1920">
        <v>438000</v>
      </c>
      <c r="AD1920" t="s">
        <v>369</v>
      </c>
      <c r="AE1920" t="s">
        <v>369</v>
      </c>
      <c r="AF1920" t="s">
        <v>369</v>
      </c>
      <c r="AH1920" t="s">
        <v>369</v>
      </c>
      <c r="AJ1920" t="s">
        <v>1119</v>
      </c>
      <c r="AK1920" t="s">
        <v>369</v>
      </c>
      <c r="AL1920" t="s">
        <v>26163</v>
      </c>
      <c r="AQ1920" t="s">
        <v>377</v>
      </c>
      <c r="AR1920" t="s">
        <v>16</v>
      </c>
    </row>
    <row r="1921" spans="1:44" x14ac:dyDescent="0.3">
      <c r="A1921" t="s">
        <v>26164</v>
      </c>
      <c r="B1921" t="s">
        <v>26165</v>
      </c>
      <c r="C1921" t="s">
        <v>26166</v>
      </c>
      <c r="D1921" t="s">
        <v>17688</v>
      </c>
      <c r="E1921" t="s">
        <v>323</v>
      </c>
      <c r="F1921" t="s">
        <v>334</v>
      </c>
      <c r="G1921" t="s">
        <v>26167</v>
      </c>
      <c r="H1921" t="s">
        <v>26168</v>
      </c>
      <c r="I1921" t="s">
        <v>327</v>
      </c>
      <c r="J1921" t="s">
        <v>26169</v>
      </c>
      <c r="K1921" t="s">
        <v>26170</v>
      </c>
      <c r="L1921" t="s">
        <v>26171</v>
      </c>
      <c r="M1921" t="s">
        <v>735</v>
      </c>
      <c r="N1921" t="s">
        <v>26172</v>
      </c>
      <c r="O1921" t="s">
        <v>366</v>
      </c>
      <c r="P1921" t="s">
        <v>26173</v>
      </c>
      <c r="Q1921" t="s">
        <v>26174</v>
      </c>
      <c r="R1921" t="s">
        <v>369</v>
      </c>
      <c r="S1921" t="s">
        <v>370</v>
      </c>
      <c r="T1921" t="s">
        <v>414</v>
      </c>
      <c r="U1921" t="s">
        <v>501</v>
      </c>
      <c r="V1921" t="s">
        <v>323</v>
      </c>
      <c r="W1921" t="s">
        <v>613</v>
      </c>
      <c r="X1921" t="b">
        <v>1</v>
      </c>
      <c r="Y1921" t="s">
        <v>369</v>
      </c>
      <c r="Z1921" t="s">
        <v>369</v>
      </c>
      <c r="AA1921" t="s">
        <v>26175</v>
      </c>
      <c r="AB1921">
        <v>438000</v>
      </c>
      <c r="AC1921">
        <v>438000</v>
      </c>
      <c r="AD1921" t="s">
        <v>369</v>
      </c>
      <c r="AE1921" t="s">
        <v>369</v>
      </c>
      <c r="AF1921" t="s">
        <v>369</v>
      </c>
      <c r="AH1921" t="s">
        <v>369</v>
      </c>
      <c r="AJ1921" t="s">
        <v>1119</v>
      </c>
      <c r="AK1921" t="s">
        <v>369</v>
      </c>
      <c r="AL1921" t="s">
        <v>26176</v>
      </c>
      <c r="AP1921" t="s">
        <v>338</v>
      </c>
      <c r="AQ1921" t="s">
        <v>377</v>
      </c>
      <c r="AR1921" t="s">
        <v>16</v>
      </c>
    </row>
    <row r="1922" spans="1:44" x14ac:dyDescent="0.3">
      <c r="A1922" t="s">
        <v>26177</v>
      </c>
      <c r="B1922" t="s">
        <v>26178</v>
      </c>
      <c r="C1922" t="s">
        <v>6366</v>
      </c>
      <c r="D1922" t="s">
        <v>26179</v>
      </c>
      <c r="E1922" t="s">
        <v>323</v>
      </c>
      <c r="F1922" t="s">
        <v>324</v>
      </c>
      <c r="G1922" t="s">
        <v>26180</v>
      </c>
      <c r="H1922" t="s">
        <v>26181</v>
      </c>
      <c r="I1922" t="s">
        <v>327</v>
      </c>
      <c r="J1922" t="s">
        <v>26182</v>
      </c>
      <c r="K1922" t="s">
        <v>26183</v>
      </c>
      <c r="L1922" t="s">
        <v>26184</v>
      </c>
      <c r="M1922" t="s">
        <v>26185</v>
      </c>
      <c r="N1922" t="s">
        <v>26186</v>
      </c>
      <c r="O1922" t="s">
        <v>366</v>
      </c>
      <c r="P1922" t="s">
        <v>26187</v>
      </c>
      <c r="Q1922" t="s">
        <v>26188</v>
      </c>
      <c r="R1922" t="s">
        <v>26189</v>
      </c>
      <c r="S1922" t="s">
        <v>370</v>
      </c>
      <c r="T1922" t="s">
        <v>723</v>
      </c>
      <c r="U1922" t="s">
        <v>372</v>
      </c>
      <c r="V1922" t="s">
        <v>626</v>
      </c>
      <c r="W1922" t="s">
        <v>613</v>
      </c>
      <c r="X1922" t="b">
        <v>1</v>
      </c>
      <c r="Y1922" t="s">
        <v>369</v>
      </c>
      <c r="Z1922" t="s">
        <v>369</v>
      </c>
      <c r="AA1922" t="s">
        <v>26190</v>
      </c>
      <c r="AB1922">
        <v>438000</v>
      </c>
      <c r="AC1922">
        <v>438000</v>
      </c>
      <c r="AD1922" t="s">
        <v>369</v>
      </c>
      <c r="AE1922" t="s">
        <v>369</v>
      </c>
      <c r="AF1922" t="s">
        <v>369</v>
      </c>
      <c r="AH1922" t="s">
        <v>369</v>
      </c>
      <c r="AJ1922" t="s">
        <v>1119</v>
      </c>
      <c r="AK1922" t="s">
        <v>369</v>
      </c>
      <c r="AL1922" t="s">
        <v>26191</v>
      </c>
      <c r="AQ1922" t="s">
        <v>377</v>
      </c>
      <c r="AR1922" t="s">
        <v>16</v>
      </c>
    </row>
    <row r="1923" spans="1:44" x14ac:dyDescent="0.3">
      <c r="A1923" t="s">
        <v>26192</v>
      </c>
      <c r="B1923" t="s">
        <v>26193</v>
      </c>
      <c r="C1923" t="s">
        <v>26194</v>
      </c>
      <c r="D1923" t="s">
        <v>26195</v>
      </c>
      <c r="E1923" t="s">
        <v>323</v>
      </c>
      <c r="F1923" t="s">
        <v>324</v>
      </c>
      <c r="G1923" t="s">
        <v>26196</v>
      </c>
      <c r="H1923" t="s">
        <v>26197</v>
      </c>
      <c r="I1923" t="s">
        <v>327</v>
      </c>
      <c r="J1923" t="s">
        <v>26198</v>
      </c>
      <c r="K1923" t="s">
        <v>26199</v>
      </c>
      <c r="L1923" t="s">
        <v>26200</v>
      </c>
      <c r="M1923" t="s">
        <v>946</v>
      </c>
      <c r="N1923" t="s">
        <v>26201</v>
      </c>
      <c r="O1923" t="s">
        <v>366</v>
      </c>
      <c r="P1923" t="s">
        <v>26202</v>
      </c>
      <c r="Q1923" t="s">
        <v>26203</v>
      </c>
      <c r="R1923" t="s">
        <v>369</v>
      </c>
      <c r="S1923" t="s">
        <v>370</v>
      </c>
      <c r="T1923" t="s">
        <v>2806</v>
      </c>
      <c r="U1923" t="s">
        <v>372</v>
      </c>
      <c r="V1923" t="s">
        <v>323</v>
      </c>
      <c r="W1923" t="s">
        <v>613</v>
      </c>
      <c r="X1923" t="b">
        <v>1</v>
      </c>
      <c r="Y1923" t="s">
        <v>26204</v>
      </c>
      <c r="Z1923" t="s">
        <v>417</v>
      </c>
      <c r="AA1923" t="s">
        <v>26205</v>
      </c>
      <c r="AB1923">
        <v>438000</v>
      </c>
      <c r="AC1923">
        <v>438000</v>
      </c>
      <c r="AD1923" t="s">
        <v>369</v>
      </c>
      <c r="AE1923" t="s">
        <v>369</v>
      </c>
      <c r="AF1923" t="s">
        <v>369</v>
      </c>
      <c r="AH1923" t="s">
        <v>369</v>
      </c>
      <c r="AJ1923" t="s">
        <v>1119</v>
      </c>
      <c r="AK1923" t="s">
        <v>369</v>
      </c>
      <c r="AL1923" t="s">
        <v>26206</v>
      </c>
      <c r="AQ1923" t="s">
        <v>377</v>
      </c>
      <c r="AR1923" t="s">
        <v>16</v>
      </c>
    </row>
    <row r="1924" spans="1:44" x14ac:dyDescent="0.3">
      <c r="A1924" t="s">
        <v>26207</v>
      </c>
      <c r="B1924" t="s">
        <v>26208</v>
      </c>
      <c r="C1924" t="s">
        <v>26209</v>
      </c>
      <c r="D1924" t="s">
        <v>3449</v>
      </c>
      <c r="E1924" t="s">
        <v>323</v>
      </c>
      <c r="F1924" t="s">
        <v>324</v>
      </c>
      <c r="G1924" t="s">
        <v>26210</v>
      </c>
      <c r="H1924" t="s">
        <v>26211</v>
      </c>
      <c r="I1924" t="s">
        <v>327</v>
      </c>
      <c r="J1924" t="s">
        <v>26212</v>
      </c>
      <c r="K1924" t="s">
        <v>26213</v>
      </c>
      <c r="L1924" t="s">
        <v>26214</v>
      </c>
      <c r="M1924" t="s">
        <v>445</v>
      </c>
      <c r="N1924" t="s">
        <v>446</v>
      </c>
      <c r="O1924" t="s">
        <v>366</v>
      </c>
      <c r="P1924" t="s">
        <v>26215</v>
      </c>
      <c r="Q1924" t="s">
        <v>26216</v>
      </c>
      <c r="R1924" t="s">
        <v>369</v>
      </c>
      <c r="S1924" t="s">
        <v>433</v>
      </c>
      <c r="T1924" t="s">
        <v>369</v>
      </c>
      <c r="U1924" t="s">
        <v>501</v>
      </c>
      <c r="V1924" t="s">
        <v>467</v>
      </c>
      <c r="W1924" t="s">
        <v>613</v>
      </c>
      <c r="X1924" t="b">
        <v>1</v>
      </c>
      <c r="Y1924" t="s">
        <v>26217</v>
      </c>
      <c r="Z1924" t="s">
        <v>417</v>
      </c>
      <c r="AA1924" t="s">
        <v>26218</v>
      </c>
      <c r="AB1924">
        <v>438000</v>
      </c>
      <c r="AC1924">
        <v>438000</v>
      </c>
      <c r="AD1924" t="s">
        <v>369</v>
      </c>
      <c r="AE1924" t="s">
        <v>369</v>
      </c>
      <c r="AF1924" t="s">
        <v>369</v>
      </c>
      <c r="AH1924" t="s">
        <v>369</v>
      </c>
      <c r="AJ1924" t="s">
        <v>1119</v>
      </c>
      <c r="AK1924" t="s">
        <v>369</v>
      </c>
      <c r="AL1924" t="s">
        <v>26219</v>
      </c>
      <c r="AQ1924" t="s">
        <v>377</v>
      </c>
      <c r="AR1924" t="s">
        <v>16</v>
      </c>
    </row>
    <row r="1925" spans="1:44" x14ac:dyDescent="0.3">
      <c r="A1925" t="s">
        <v>26220</v>
      </c>
      <c r="B1925" t="s">
        <v>26221</v>
      </c>
      <c r="C1925" t="s">
        <v>26222</v>
      </c>
      <c r="D1925" t="s">
        <v>2206</v>
      </c>
      <c r="E1925" t="s">
        <v>343</v>
      </c>
      <c r="F1925" t="s">
        <v>324</v>
      </c>
      <c r="G1925" t="s">
        <v>26223</v>
      </c>
      <c r="H1925" t="s">
        <v>26224</v>
      </c>
      <c r="I1925" t="s">
        <v>327</v>
      </c>
      <c r="J1925" t="s">
        <v>26225</v>
      </c>
      <c r="K1925" t="s">
        <v>26226</v>
      </c>
      <c r="L1925" t="s">
        <v>26227</v>
      </c>
      <c r="M1925" t="s">
        <v>429</v>
      </c>
      <c r="N1925" t="s">
        <v>1298</v>
      </c>
      <c r="O1925" t="s">
        <v>366</v>
      </c>
      <c r="P1925" t="s">
        <v>2345</v>
      </c>
      <c r="Q1925" t="s">
        <v>26228</v>
      </c>
      <c r="R1925" t="s">
        <v>369</v>
      </c>
      <c r="S1925" t="s">
        <v>369</v>
      </c>
      <c r="T1925" t="s">
        <v>369</v>
      </c>
      <c r="U1925" t="s">
        <v>372</v>
      </c>
      <c r="V1925" t="s">
        <v>415</v>
      </c>
      <c r="W1925" t="s">
        <v>613</v>
      </c>
      <c r="X1925" t="b">
        <v>1</v>
      </c>
      <c r="Y1925" t="s">
        <v>369</v>
      </c>
      <c r="Z1925" t="s">
        <v>369</v>
      </c>
      <c r="AA1925" t="s">
        <v>26229</v>
      </c>
      <c r="AB1925">
        <v>438000</v>
      </c>
      <c r="AC1925">
        <v>438000</v>
      </c>
      <c r="AD1925" t="s">
        <v>369</v>
      </c>
      <c r="AE1925" t="s">
        <v>369</v>
      </c>
      <c r="AF1925" t="s">
        <v>369</v>
      </c>
      <c r="AH1925" t="s">
        <v>369</v>
      </c>
      <c r="AJ1925" t="s">
        <v>1119</v>
      </c>
      <c r="AK1925" t="s">
        <v>369</v>
      </c>
      <c r="AL1925" t="s">
        <v>26230</v>
      </c>
      <c r="AQ1925" t="s">
        <v>377</v>
      </c>
      <c r="AR1925" t="s">
        <v>16</v>
      </c>
    </row>
    <row r="1926" spans="1:44" x14ac:dyDescent="0.3">
      <c r="A1926" t="s">
        <v>26231</v>
      </c>
      <c r="B1926" t="s">
        <v>26232</v>
      </c>
      <c r="C1926" t="s">
        <v>26233</v>
      </c>
      <c r="D1926" t="s">
        <v>26234</v>
      </c>
      <c r="E1926" t="s">
        <v>323</v>
      </c>
      <c r="F1926" t="s">
        <v>334</v>
      </c>
      <c r="G1926" t="s">
        <v>26235</v>
      </c>
      <c r="H1926" t="s">
        <v>26236</v>
      </c>
      <c r="I1926" t="s">
        <v>327</v>
      </c>
      <c r="J1926" t="s">
        <v>26237</v>
      </c>
      <c r="K1926" t="s">
        <v>26238</v>
      </c>
      <c r="L1926" t="s">
        <v>26239</v>
      </c>
      <c r="M1926" t="s">
        <v>719</v>
      </c>
      <c r="N1926" t="s">
        <v>3455</v>
      </c>
      <c r="O1926" t="s">
        <v>366</v>
      </c>
      <c r="P1926" t="s">
        <v>26240</v>
      </c>
      <c r="Q1926" t="s">
        <v>26241</v>
      </c>
      <c r="R1926" t="s">
        <v>369</v>
      </c>
      <c r="S1926" t="s">
        <v>370</v>
      </c>
      <c r="T1926" t="s">
        <v>414</v>
      </c>
      <c r="U1926" t="s">
        <v>372</v>
      </c>
      <c r="V1926" t="s">
        <v>467</v>
      </c>
      <c r="W1926" t="s">
        <v>613</v>
      </c>
      <c r="X1926" t="b">
        <v>1</v>
      </c>
      <c r="Y1926" t="s">
        <v>26242</v>
      </c>
      <c r="Z1926" t="s">
        <v>417</v>
      </c>
      <c r="AA1926" t="s">
        <v>26243</v>
      </c>
      <c r="AB1926">
        <v>438000</v>
      </c>
      <c r="AC1926">
        <v>438000</v>
      </c>
      <c r="AD1926" t="s">
        <v>369</v>
      </c>
      <c r="AE1926" t="s">
        <v>369</v>
      </c>
      <c r="AF1926" t="s">
        <v>369</v>
      </c>
      <c r="AH1926" t="s">
        <v>369</v>
      </c>
      <c r="AJ1926" t="s">
        <v>1119</v>
      </c>
      <c r="AK1926" t="s">
        <v>369</v>
      </c>
      <c r="AL1926" t="s">
        <v>26244</v>
      </c>
      <c r="AQ1926" t="s">
        <v>377</v>
      </c>
      <c r="AR1926" t="s">
        <v>16</v>
      </c>
    </row>
    <row r="1927" spans="1:44" x14ac:dyDescent="0.3">
      <c r="A1927" t="s">
        <v>26245</v>
      </c>
      <c r="B1927" t="s">
        <v>26246</v>
      </c>
      <c r="C1927" t="s">
        <v>26247</v>
      </c>
      <c r="D1927" t="s">
        <v>26248</v>
      </c>
      <c r="E1927" t="s">
        <v>323</v>
      </c>
      <c r="F1927" t="s">
        <v>324</v>
      </c>
      <c r="G1927" t="s">
        <v>26249</v>
      </c>
      <c r="H1927" t="s">
        <v>26250</v>
      </c>
      <c r="I1927" t="s">
        <v>327</v>
      </c>
      <c r="J1927" t="s">
        <v>26251</v>
      </c>
      <c r="K1927" t="s">
        <v>26252</v>
      </c>
      <c r="L1927" t="s">
        <v>26253</v>
      </c>
      <c r="M1927" t="s">
        <v>4708</v>
      </c>
      <c r="N1927" t="s">
        <v>26254</v>
      </c>
      <c r="O1927" t="s">
        <v>366</v>
      </c>
      <c r="P1927" t="s">
        <v>26255</v>
      </c>
      <c r="Q1927" t="s">
        <v>26050</v>
      </c>
      <c r="R1927" t="s">
        <v>369</v>
      </c>
      <c r="S1927" t="s">
        <v>370</v>
      </c>
      <c r="T1927" t="s">
        <v>723</v>
      </c>
      <c r="U1927" t="s">
        <v>501</v>
      </c>
      <c r="V1927" t="s">
        <v>323</v>
      </c>
      <c r="W1927" t="s">
        <v>613</v>
      </c>
      <c r="X1927" t="b">
        <v>1</v>
      </c>
      <c r="Y1927" t="s">
        <v>26256</v>
      </c>
      <c r="Z1927" t="s">
        <v>417</v>
      </c>
      <c r="AA1927" t="s">
        <v>26257</v>
      </c>
      <c r="AB1927">
        <v>438000</v>
      </c>
      <c r="AC1927">
        <v>438000</v>
      </c>
      <c r="AD1927" t="s">
        <v>369</v>
      </c>
      <c r="AE1927" t="s">
        <v>369</v>
      </c>
      <c r="AF1927" t="s">
        <v>369</v>
      </c>
      <c r="AH1927" t="s">
        <v>369</v>
      </c>
      <c r="AJ1927" t="s">
        <v>1119</v>
      </c>
      <c r="AK1927" t="s">
        <v>369</v>
      </c>
      <c r="AL1927" t="s">
        <v>26258</v>
      </c>
      <c r="AQ1927" t="s">
        <v>377</v>
      </c>
      <c r="AR1927" t="s">
        <v>16</v>
      </c>
    </row>
    <row r="1928" spans="1:44" x14ac:dyDescent="0.3">
      <c r="A1928" t="s">
        <v>26259</v>
      </c>
      <c r="B1928" t="s">
        <v>26260</v>
      </c>
      <c r="C1928" t="s">
        <v>26261</v>
      </c>
      <c r="D1928" t="s">
        <v>4789</v>
      </c>
      <c r="E1928" t="s">
        <v>323</v>
      </c>
      <c r="F1928" t="s">
        <v>324</v>
      </c>
      <c r="G1928" t="s">
        <v>26262</v>
      </c>
      <c r="H1928" t="s">
        <v>26263</v>
      </c>
      <c r="I1928" t="s">
        <v>353</v>
      </c>
      <c r="J1928" t="s">
        <v>26264</v>
      </c>
      <c r="K1928" t="s">
        <v>26265</v>
      </c>
      <c r="L1928" t="s">
        <v>26266</v>
      </c>
      <c r="M1928" t="s">
        <v>26267</v>
      </c>
      <c r="N1928" t="s">
        <v>26268</v>
      </c>
      <c r="O1928" t="s">
        <v>3576</v>
      </c>
      <c r="P1928" t="s">
        <v>26269</v>
      </c>
      <c r="Q1928" t="s">
        <v>26265</v>
      </c>
      <c r="R1928" t="s">
        <v>369</v>
      </c>
      <c r="S1928" t="s">
        <v>433</v>
      </c>
      <c r="T1928" t="s">
        <v>369</v>
      </c>
      <c r="U1928" t="s">
        <v>501</v>
      </c>
      <c r="V1928" t="s">
        <v>323</v>
      </c>
      <c r="W1928" t="s">
        <v>613</v>
      </c>
      <c r="X1928" t="b">
        <v>1</v>
      </c>
      <c r="Y1928" t="s">
        <v>26270</v>
      </c>
      <c r="Z1928" t="s">
        <v>417</v>
      </c>
      <c r="AA1928" t="s">
        <v>26271</v>
      </c>
      <c r="AB1928">
        <v>438000</v>
      </c>
      <c r="AC1928">
        <v>438000</v>
      </c>
      <c r="AD1928" t="s">
        <v>369</v>
      </c>
      <c r="AE1928" t="s">
        <v>369</v>
      </c>
      <c r="AF1928" t="s">
        <v>369</v>
      </c>
      <c r="AH1928" t="s">
        <v>369</v>
      </c>
      <c r="AJ1928" t="s">
        <v>1119</v>
      </c>
      <c r="AK1928" t="s">
        <v>369</v>
      </c>
      <c r="AL1928" t="s">
        <v>26272</v>
      </c>
      <c r="AQ1928" t="s">
        <v>377</v>
      </c>
      <c r="AR1928" t="s">
        <v>16</v>
      </c>
    </row>
    <row r="1929" spans="1:44" x14ac:dyDescent="0.3">
      <c r="A1929" t="s">
        <v>26273</v>
      </c>
      <c r="B1929" t="s">
        <v>26274</v>
      </c>
      <c r="C1929" t="s">
        <v>26275</v>
      </c>
      <c r="D1929" t="s">
        <v>271</v>
      </c>
      <c r="E1929" t="s">
        <v>323</v>
      </c>
      <c r="F1929" t="s">
        <v>334</v>
      </c>
      <c r="G1929" t="s">
        <v>26276</v>
      </c>
      <c r="H1929" t="s">
        <v>26277</v>
      </c>
      <c r="I1929" t="s">
        <v>327</v>
      </c>
      <c r="J1929" t="s">
        <v>26225</v>
      </c>
      <c r="K1929" t="s">
        <v>26226</v>
      </c>
      <c r="L1929" t="s">
        <v>26227</v>
      </c>
      <c r="M1929" t="s">
        <v>429</v>
      </c>
      <c r="N1929" t="s">
        <v>1298</v>
      </c>
      <c r="O1929" t="s">
        <v>366</v>
      </c>
      <c r="P1929" t="s">
        <v>26278</v>
      </c>
      <c r="Q1929" t="s">
        <v>26226</v>
      </c>
      <c r="R1929" t="s">
        <v>369</v>
      </c>
      <c r="S1929" t="s">
        <v>433</v>
      </c>
      <c r="T1929" t="s">
        <v>369</v>
      </c>
      <c r="U1929" t="s">
        <v>449</v>
      </c>
      <c r="V1929" t="s">
        <v>323</v>
      </c>
      <c r="W1929" t="s">
        <v>613</v>
      </c>
      <c r="X1929" t="b">
        <v>1</v>
      </c>
      <c r="Y1929" t="s">
        <v>369</v>
      </c>
      <c r="Z1929" t="s">
        <v>369</v>
      </c>
      <c r="AA1929" t="s">
        <v>26279</v>
      </c>
      <c r="AB1929">
        <v>438000</v>
      </c>
      <c r="AC1929">
        <v>438000</v>
      </c>
      <c r="AD1929" t="s">
        <v>369</v>
      </c>
      <c r="AE1929" t="s">
        <v>369</v>
      </c>
      <c r="AF1929" t="s">
        <v>369</v>
      </c>
      <c r="AH1929" t="s">
        <v>369</v>
      </c>
      <c r="AJ1929" t="s">
        <v>1119</v>
      </c>
      <c r="AK1929" t="s">
        <v>369</v>
      </c>
      <c r="AL1929" t="s">
        <v>26280</v>
      </c>
      <c r="AQ1929" t="s">
        <v>377</v>
      </c>
      <c r="AR1929" t="s">
        <v>16</v>
      </c>
    </row>
    <row r="1930" spans="1:44" x14ac:dyDescent="0.3">
      <c r="A1930" t="s">
        <v>26281</v>
      </c>
      <c r="B1930" t="s">
        <v>26282</v>
      </c>
      <c r="C1930" t="s">
        <v>26283</v>
      </c>
      <c r="D1930" t="s">
        <v>1763</v>
      </c>
      <c r="E1930" t="s">
        <v>323</v>
      </c>
      <c r="F1930" t="s">
        <v>334</v>
      </c>
      <c r="G1930" t="s">
        <v>26284</v>
      </c>
      <c r="H1930" t="s">
        <v>26285</v>
      </c>
      <c r="I1930" t="s">
        <v>327</v>
      </c>
      <c r="J1930" t="s">
        <v>26286</v>
      </c>
      <c r="K1930" t="s">
        <v>26287</v>
      </c>
      <c r="L1930" t="s">
        <v>26288</v>
      </c>
      <c r="M1930" t="s">
        <v>429</v>
      </c>
      <c r="N1930" t="s">
        <v>1298</v>
      </c>
      <c r="O1930" t="s">
        <v>366</v>
      </c>
      <c r="P1930" t="s">
        <v>26289</v>
      </c>
      <c r="Q1930" t="s">
        <v>26290</v>
      </c>
      <c r="R1930" t="s">
        <v>369</v>
      </c>
      <c r="S1930" t="s">
        <v>370</v>
      </c>
      <c r="T1930" t="s">
        <v>723</v>
      </c>
      <c r="U1930" t="s">
        <v>501</v>
      </c>
      <c r="V1930" t="s">
        <v>383</v>
      </c>
      <c r="W1930" t="s">
        <v>613</v>
      </c>
      <c r="X1930" t="b">
        <v>1</v>
      </c>
      <c r="Y1930" t="s">
        <v>26291</v>
      </c>
      <c r="Z1930" t="s">
        <v>417</v>
      </c>
      <c r="AA1930" t="s">
        <v>26292</v>
      </c>
      <c r="AB1930">
        <v>438000</v>
      </c>
      <c r="AC1930">
        <v>438000</v>
      </c>
      <c r="AD1930" t="s">
        <v>369</v>
      </c>
      <c r="AE1930" t="s">
        <v>369</v>
      </c>
      <c r="AF1930" t="s">
        <v>369</v>
      </c>
      <c r="AH1930" t="s">
        <v>369</v>
      </c>
      <c r="AJ1930" t="s">
        <v>1119</v>
      </c>
      <c r="AK1930" t="s">
        <v>369</v>
      </c>
      <c r="AL1930" t="s">
        <v>26293</v>
      </c>
      <c r="AQ1930" t="s">
        <v>377</v>
      </c>
      <c r="AR1930" t="s">
        <v>16</v>
      </c>
    </row>
    <row r="1931" spans="1:44" x14ac:dyDescent="0.3">
      <c r="A1931" t="s">
        <v>26294</v>
      </c>
      <c r="B1931" t="s">
        <v>26295</v>
      </c>
      <c r="C1931" t="s">
        <v>12110</v>
      </c>
      <c r="D1931" t="s">
        <v>26296</v>
      </c>
      <c r="E1931" t="s">
        <v>323</v>
      </c>
      <c r="F1931" t="s">
        <v>324</v>
      </c>
      <c r="G1931" t="s">
        <v>26297</v>
      </c>
      <c r="H1931" t="s">
        <v>26298</v>
      </c>
      <c r="I1931" t="s">
        <v>327</v>
      </c>
      <c r="J1931" t="s">
        <v>26299</v>
      </c>
      <c r="K1931" t="s">
        <v>22532</v>
      </c>
      <c r="L1931" t="s">
        <v>26300</v>
      </c>
      <c r="M1931" t="s">
        <v>22534</v>
      </c>
      <c r="N1931" t="s">
        <v>26301</v>
      </c>
      <c r="O1931" t="s">
        <v>366</v>
      </c>
      <c r="P1931" t="s">
        <v>26302</v>
      </c>
      <c r="Q1931" t="s">
        <v>22532</v>
      </c>
      <c r="R1931" t="s">
        <v>26303</v>
      </c>
      <c r="S1931" t="s">
        <v>370</v>
      </c>
      <c r="T1931" t="s">
        <v>3592</v>
      </c>
      <c r="U1931" t="s">
        <v>372</v>
      </c>
      <c r="V1931" t="s">
        <v>626</v>
      </c>
      <c r="W1931" t="s">
        <v>613</v>
      </c>
      <c r="X1931" t="b">
        <v>1</v>
      </c>
      <c r="Y1931" t="s">
        <v>26304</v>
      </c>
      <c r="Z1931" t="s">
        <v>417</v>
      </c>
      <c r="AA1931" t="s">
        <v>26305</v>
      </c>
      <c r="AB1931">
        <v>438000</v>
      </c>
      <c r="AC1931">
        <v>438000</v>
      </c>
      <c r="AD1931" t="s">
        <v>369</v>
      </c>
      <c r="AE1931" t="s">
        <v>369</v>
      </c>
      <c r="AF1931" t="s">
        <v>369</v>
      </c>
      <c r="AH1931" t="s">
        <v>369</v>
      </c>
      <c r="AJ1931" t="s">
        <v>1119</v>
      </c>
      <c r="AK1931" t="s">
        <v>369</v>
      </c>
      <c r="AL1931" t="s">
        <v>26306</v>
      </c>
      <c r="AQ1931" t="s">
        <v>377</v>
      </c>
      <c r="AR1931" t="s">
        <v>16</v>
      </c>
    </row>
    <row r="1932" spans="1:44" x14ac:dyDescent="0.3">
      <c r="A1932" t="s">
        <v>26307</v>
      </c>
      <c r="B1932" t="s">
        <v>26308</v>
      </c>
      <c r="C1932" t="s">
        <v>9778</v>
      </c>
      <c r="D1932" t="s">
        <v>8979</v>
      </c>
      <c r="E1932" t="s">
        <v>323</v>
      </c>
      <c r="F1932" t="s">
        <v>324</v>
      </c>
      <c r="G1932" t="s">
        <v>26309</v>
      </c>
      <c r="H1932" t="s">
        <v>2116</v>
      </c>
      <c r="I1932" t="s">
        <v>327</v>
      </c>
      <c r="J1932" t="s">
        <v>26310</v>
      </c>
      <c r="K1932" t="s">
        <v>26311</v>
      </c>
      <c r="L1932" t="s">
        <v>26312</v>
      </c>
      <c r="M1932" t="s">
        <v>2525</v>
      </c>
      <c r="N1932" t="s">
        <v>2526</v>
      </c>
      <c r="O1932" t="s">
        <v>366</v>
      </c>
      <c r="P1932" t="s">
        <v>26313</v>
      </c>
      <c r="Q1932" t="s">
        <v>26314</v>
      </c>
      <c r="R1932" t="s">
        <v>369</v>
      </c>
      <c r="S1932" t="s">
        <v>370</v>
      </c>
      <c r="T1932" t="s">
        <v>26315</v>
      </c>
      <c r="U1932" t="s">
        <v>372</v>
      </c>
      <c r="V1932" t="s">
        <v>323</v>
      </c>
      <c r="W1932" t="s">
        <v>613</v>
      </c>
      <c r="X1932" t="b">
        <v>1</v>
      </c>
      <c r="Y1932" t="s">
        <v>26316</v>
      </c>
      <c r="Z1932" t="s">
        <v>417</v>
      </c>
      <c r="AA1932" t="s">
        <v>26317</v>
      </c>
      <c r="AB1932">
        <v>438000</v>
      </c>
      <c r="AC1932">
        <v>438000</v>
      </c>
      <c r="AD1932" t="s">
        <v>369</v>
      </c>
      <c r="AE1932" t="s">
        <v>369</v>
      </c>
      <c r="AF1932" t="s">
        <v>369</v>
      </c>
      <c r="AH1932" t="s">
        <v>369</v>
      </c>
      <c r="AJ1932" t="s">
        <v>1119</v>
      </c>
      <c r="AK1932" t="s">
        <v>369</v>
      </c>
      <c r="AL1932" t="s">
        <v>26318</v>
      </c>
      <c r="AQ1932" t="s">
        <v>377</v>
      </c>
      <c r="AR1932" t="s">
        <v>16</v>
      </c>
    </row>
    <row r="1933" spans="1:44" x14ac:dyDescent="0.3">
      <c r="A1933" t="s">
        <v>26319</v>
      </c>
      <c r="B1933" t="s">
        <v>26320</v>
      </c>
      <c r="C1933" t="s">
        <v>26321</v>
      </c>
      <c r="D1933" t="s">
        <v>26322</v>
      </c>
      <c r="E1933" t="s">
        <v>323</v>
      </c>
      <c r="F1933" t="s">
        <v>324</v>
      </c>
      <c r="G1933" t="s">
        <v>26323</v>
      </c>
      <c r="H1933" t="s">
        <v>26324</v>
      </c>
      <c r="I1933" t="s">
        <v>327</v>
      </c>
      <c r="J1933" t="s">
        <v>26325</v>
      </c>
      <c r="K1933" t="s">
        <v>26326</v>
      </c>
      <c r="L1933" t="s">
        <v>26327</v>
      </c>
      <c r="M1933" t="s">
        <v>11223</v>
      </c>
      <c r="N1933" t="s">
        <v>26328</v>
      </c>
      <c r="O1933" t="s">
        <v>366</v>
      </c>
      <c r="P1933" t="s">
        <v>26329</v>
      </c>
      <c r="Q1933" t="s">
        <v>26330</v>
      </c>
      <c r="R1933" t="s">
        <v>369</v>
      </c>
      <c r="S1933" t="s">
        <v>433</v>
      </c>
      <c r="T1933" t="s">
        <v>369</v>
      </c>
      <c r="U1933" t="s">
        <v>501</v>
      </c>
      <c r="V1933" t="s">
        <v>467</v>
      </c>
      <c r="W1933" t="s">
        <v>613</v>
      </c>
      <c r="X1933" t="b">
        <v>1</v>
      </c>
      <c r="Y1933" t="s">
        <v>26331</v>
      </c>
      <c r="Z1933" t="s">
        <v>451</v>
      </c>
      <c r="AA1933" t="s">
        <v>26332</v>
      </c>
      <c r="AB1933">
        <v>438000</v>
      </c>
      <c r="AC1933">
        <v>438000</v>
      </c>
      <c r="AD1933" t="s">
        <v>369</v>
      </c>
      <c r="AE1933" t="s">
        <v>369</v>
      </c>
      <c r="AF1933" t="s">
        <v>369</v>
      </c>
      <c r="AH1933" t="s">
        <v>369</v>
      </c>
      <c r="AJ1933" t="s">
        <v>1119</v>
      </c>
      <c r="AK1933" t="s">
        <v>369</v>
      </c>
      <c r="AL1933" t="s">
        <v>26333</v>
      </c>
      <c r="AQ1933" t="s">
        <v>377</v>
      </c>
      <c r="AR1933" t="s">
        <v>16</v>
      </c>
    </row>
    <row r="1934" spans="1:44" x14ac:dyDescent="0.3">
      <c r="A1934" t="s">
        <v>26334</v>
      </c>
      <c r="B1934" t="s">
        <v>26335</v>
      </c>
      <c r="C1934" t="s">
        <v>1433</v>
      </c>
      <c r="D1934" t="s">
        <v>5319</v>
      </c>
      <c r="E1934" t="s">
        <v>323</v>
      </c>
      <c r="F1934" t="s">
        <v>334</v>
      </c>
      <c r="G1934" t="s">
        <v>25997</v>
      </c>
      <c r="H1934" t="s">
        <v>17582</v>
      </c>
      <c r="I1934" t="s">
        <v>327</v>
      </c>
      <c r="J1934" t="s">
        <v>25998</v>
      </c>
      <c r="K1934" t="s">
        <v>26336</v>
      </c>
      <c r="L1934" t="s">
        <v>26337</v>
      </c>
      <c r="M1934" t="s">
        <v>26001</v>
      </c>
      <c r="N1934" t="s">
        <v>2013</v>
      </c>
      <c r="O1934" t="s">
        <v>366</v>
      </c>
      <c r="P1934" t="s">
        <v>26002</v>
      </c>
      <c r="Q1934" t="s">
        <v>26147</v>
      </c>
      <c r="R1934" t="s">
        <v>8104</v>
      </c>
      <c r="S1934" t="s">
        <v>370</v>
      </c>
      <c r="T1934" t="s">
        <v>414</v>
      </c>
      <c r="U1934" t="s">
        <v>501</v>
      </c>
      <c r="V1934" t="s">
        <v>323</v>
      </c>
      <c r="W1934" t="s">
        <v>613</v>
      </c>
      <c r="X1934" t="b">
        <v>1</v>
      </c>
      <c r="Y1934" t="s">
        <v>26338</v>
      </c>
      <c r="Z1934" t="s">
        <v>417</v>
      </c>
      <c r="AA1934" t="s">
        <v>26339</v>
      </c>
      <c r="AB1934">
        <v>438000</v>
      </c>
      <c r="AC1934">
        <v>438000</v>
      </c>
      <c r="AD1934" t="s">
        <v>369</v>
      </c>
      <c r="AE1934" t="s">
        <v>369</v>
      </c>
      <c r="AF1934" t="s">
        <v>369</v>
      </c>
      <c r="AH1934" t="s">
        <v>369</v>
      </c>
      <c r="AJ1934" t="s">
        <v>1119</v>
      </c>
      <c r="AK1934" t="s">
        <v>369</v>
      </c>
      <c r="AL1934" t="s">
        <v>26340</v>
      </c>
      <c r="AQ1934" t="s">
        <v>377</v>
      </c>
      <c r="AR1934" t="s">
        <v>16</v>
      </c>
    </row>
    <row r="1935" spans="1:44" x14ac:dyDescent="0.3">
      <c r="A1935" t="s">
        <v>26341</v>
      </c>
      <c r="B1935" t="s">
        <v>26342</v>
      </c>
      <c r="C1935" t="s">
        <v>26343</v>
      </c>
      <c r="D1935" t="s">
        <v>26344</v>
      </c>
      <c r="E1935" t="s">
        <v>323</v>
      </c>
      <c r="F1935" t="s">
        <v>324</v>
      </c>
      <c r="G1935" t="s">
        <v>26345</v>
      </c>
      <c r="H1935" t="s">
        <v>26346</v>
      </c>
      <c r="I1935" t="s">
        <v>327</v>
      </c>
      <c r="J1935" t="s">
        <v>26347</v>
      </c>
      <c r="K1935" t="s">
        <v>26348</v>
      </c>
      <c r="L1935" t="s">
        <v>26349</v>
      </c>
      <c r="M1935" t="s">
        <v>1439</v>
      </c>
      <c r="N1935" t="s">
        <v>3339</v>
      </c>
      <c r="O1935" t="s">
        <v>366</v>
      </c>
      <c r="P1935" t="s">
        <v>26350</v>
      </c>
      <c r="Q1935" t="s">
        <v>26351</v>
      </c>
      <c r="R1935" t="s">
        <v>369</v>
      </c>
      <c r="S1935" t="s">
        <v>370</v>
      </c>
      <c r="T1935" t="s">
        <v>22833</v>
      </c>
      <c r="U1935" t="s">
        <v>501</v>
      </c>
      <c r="V1935" t="s">
        <v>323</v>
      </c>
      <c r="W1935" t="s">
        <v>613</v>
      </c>
      <c r="X1935" t="b">
        <v>1</v>
      </c>
      <c r="Y1935" t="s">
        <v>26352</v>
      </c>
      <c r="Z1935" t="s">
        <v>417</v>
      </c>
      <c r="AA1935" t="s">
        <v>26353</v>
      </c>
      <c r="AB1935">
        <v>438000</v>
      </c>
      <c r="AC1935">
        <v>438000</v>
      </c>
      <c r="AD1935" t="s">
        <v>369</v>
      </c>
      <c r="AE1935" t="s">
        <v>369</v>
      </c>
      <c r="AF1935" t="s">
        <v>369</v>
      </c>
      <c r="AH1935" t="s">
        <v>369</v>
      </c>
      <c r="AJ1935" t="s">
        <v>1119</v>
      </c>
      <c r="AK1935" t="s">
        <v>369</v>
      </c>
      <c r="AL1935" t="s">
        <v>26354</v>
      </c>
      <c r="AQ1935" t="s">
        <v>377</v>
      </c>
      <c r="AR1935" t="s">
        <v>16</v>
      </c>
    </row>
    <row r="1936" spans="1:44" x14ac:dyDescent="0.3">
      <c r="A1936" t="s">
        <v>26355</v>
      </c>
      <c r="B1936" t="s">
        <v>26356</v>
      </c>
      <c r="C1936" t="s">
        <v>26357</v>
      </c>
      <c r="D1936" t="s">
        <v>26358</v>
      </c>
      <c r="E1936" t="s">
        <v>323</v>
      </c>
      <c r="F1936" t="s">
        <v>324</v>
      </c>
      <c r="G1936" t="s">
        <v>26359</v>
      </c>
      <c r="H1936" t="s">
        <v>26360</v>
      </c>
      <c r="I1936" t="s">
        <v>327</v>
      </c>
      <c r="J1936" t="s">
        <v>26361</v>
      </c>
      <c r="K1936" t="s">
        <v>13699</v>
      </c>
      <c r="L1936" t="s">
        <v>26362</v>
      </c>
      <c r="M1936" t="s">
        <v>13696</v>
      </c>
      <c r="N1936" t="s">
        <v>26363</v>
      </c>
      <c r="O1936" t="s">
        <v>366</v>
      </c>
      <c r="P1936" t="s">
        <v>26364</v>
      </c>
      <c r="Q1936" t="s">
        <v>26365</v>
      </c>
      <c r="R1936" t="s">
        <v>369</v>
      </c>
      <c r="S1936" t="s">
        <v>370</v>
      </c>
      <c r="T1936" t="s">
        <v>3116</v>
      </c>
      <c r="U1936" t="s">
        <v>449</v>
      </c>
      <c r="V1936" t="s">
        <v>383</v>
      </c>
      <c r="W1936" t="s">
        <v>613</v>
      </c>
      <c r="X1936" t="b">
        <v>1</v>
      </c>
      <c r="Y1936" t="s">
        <v>369</v>
      </c>
      <c r="Z1936" t="s">
        <v>369</v>
      </c>
      <c r="AA1936" t="s">
        <v>26366</v>
      </c>
      <c r="AB1936">
        <v>438000</v>
      </c>
      <c r="AC1936">
        <v>438000</v>
      </c>
      <c r="AD1936" t="s">
        <v>369</v>
      </c>
      <c r="AE1936" t="s">
        <v>369</v>
      </c>
      <c r="AF1936" t="s">
        <v>369</v>
      </c>
      <c r="AH1936" t="s">
        <v>369</v>
      </c>
      <c r="AJ1936" t="s">
        <v>1119</v>
      </c>
      <c r="AK1936" t="s">
        <v>369</v>
      </c>
      <c r="AL1936" t="s">
        <v>26367</v>
      </c>
      <c r="AQ1936" t="s">
        <v>377</v>
      </c>
      <c r="AR1936" t="s">
        <v>16</v>
      </c>
    </row>
    <row r="1937" spans="1:44" x14ac:dyDescent="0.3">
      <c r="A1937" t="s">
        <v>26368</v>
      </c>
      <c r="B1937" t="s">
        <v>26369</v>
      </c>
      <c r="C1937" t="s">
        <v>26370</v>
      </c>
      <c r="D1937" t="s">
        <v>26371</v>
      </c>
      <c r="E1937" t="s">
        <v>323</v>
      </c>
      <c r="F1937" t="s">
        <v>324</v>
      </c>
      <c r="G1937" t="s">
        <v>26372</v>
      </c>
      <c r="H1937" t="s">
        <v>26373</v>
      </c>
      <c r="I1937" t="s">
        <v>327</v>
      </c>
      <c r="J1937" t="s">
        <v>26374</v>
      </c>
      <c r="K1937" t="s">
        <v>26375</v>
      </c>
      <c r="L1937" t="s">
        <v>26376</v>
      </c>
      <c r="M1937" t="s">
        <v>9022</v>
      </c>
      <c r="N1937" t="s">
        <v>26377</v>
      </c>
      <c r="O1937" t="s">
        <v>366</v>
      </c>
      <c r="P1937" t="s">
        <v>26378</v>
      </c>
      <c r="Q1937" t="s">
        <v>26379</v>
      </c>
      <c r="R1937" t="s">
        <v>369</v>
      </c>
      <c r="S1937" t="s">
        <v>370</v>
      </c>
      <c r="T1937" t="s">
        <v>998</v>
      </c>
      <c r="U1937" t="s">
        <v>501</v>
      </c>
      <c r="V1937" t="s">
        <v>467</v>
      </c>
      <c r="W1937" t="s">
        <v>613</v>
      </c>
      <c r="X1937" t="b">
        <v>1</v>
      </c>
      <c r="Y1937" t="s">
        <v>26380</v>
      </c>
      <c r="Z1937" t="s">
        <v>417</v>
      </c>
      <c r="AA1937" t="s">
        <v>26381</v>
      </c>
      <c r="AB1937">
        <v>438000</v>
      </c>
      <c r="AC1937">
        <v>438000</v>
      </c>
      <c r="AD1937" t="s">
        <v>369</v>
      </c>
      <c r="AE1937" t="s">
        <v>369</v>
      </c>
      <c r="AF1937" t="s">
        <v>369</v>
      </c>
      <c r="AH1937" t="s">
        <v>369</v>
      </c>
      <c r="AJ1937" t="s">
        <v>1119</v>
      </c>
      <c r="AK1937" t="s">
        <v>369</v>
      </c>
      <c r="AL1937" t="s">
        <v>26382</v>
      </c>
      <c r="AQ1937" t="s">
        <v>377</v>
      </c>
      <c r="AR1937" t="s">
        <v>16</v>
      </c>
    </row>
    <row r="1938" spans="1:44" x14ac:dyDescent="0.3">
      <c r="A1938" t="s">
        <v>26383</v>
      </c>
      <c r="B1938" t="s">
        <v>26384</v>
      </c>
      <c r="C1938" t="s">
        <v>26385</v>
      </c>
      <c r="D1938" t="s">
        <v>26386</v>
      </c>
      <c r="E1938" t="s">
        <v>343</v>
      </c>
      <c r="F1938" t="s">
        <v>324</v>
      </c>
      <c r="G1938" t="s">
        <v>26387</v>
      </c>
      <c r="H1938" t="s">
        <v>26388</v>
      </c>
      <c r="I1938" t="s">
        <v>327</v>
      </c>
      <c r="J1938" t="s">
        <v>26389</v>
      </c>
      <c r="K1938" t="s">
        <v>26390</v>
      </c>
      <c r="L1938" t="s">
        <v>26391</v>
      </c>
      <c r="M1938" t="s">
        <v>10910</v>
      </c>
      <c r="N1938" t="s">
        <v>26377</v>
      </c>
      <c r="O1938" t="s">
        <v>366</v>
      </c>
      <c r="P1938" t="s">
        <v>26378</v>
      </c>
      <c r="Q1938" t="s">
        <v>26379</v>
      </c>
      <c r="R1938" t="s">
        <v>369</v>
      </c>
      <c r="S1938" t="s">
        <v>370</v>
      </c>
      <c r="T1938" t="s">
        <v>998</v>
      </c>
      <c r="U1938" t="s">
        <v>1370</v>
      </c>
      <c r="V1938" t="s">
        <v>434</v>
      </c>
      <c r="W1938" t="s">
        <v>613</v>
      </c>
      <c r="X1938" t="b">
        <v>1</v>
      </c>
      <c r="Y1938" t="s">
        <v>26392</v>
      </c>
      <c r="Z1938" t="s">
        <v>417</v>
      </c>
      <c r="AA1938" t="s">
        <v>26393</v>
      </c>
      <c r="AB1938">
        <v>438000</v>
      </c>
      <c r="AC1938">
        <v>438000</v>
      </c>
      <c r="AD1938" t="s">
        <v>369</v>
      </c>
      <c r="AE1938" t="s">
        <v>369</v>
      </c>
      <c r="AF1938" t="s">
        <v>369</v>
      </c>
      <c r="AH1938" t="s">
        <v>369</v>
      </c>
      <c r="AJ1938" t="s">
        <v>1119</v>
      </c>
      <c r="AK1938" t="s">
        <v>369</v>
      </c>
      <c r="AL1938" t="s">
        <v>26394</v>
      </c>
      <c r="AQ1938" t="s">
        <v>377</v>
      </c>
      <c r="AR1938" t="s">
        <v>16</v>
      </c>
    </row>
    <row r="1939" spans="1:44" x14ac:dyDescent="0.3">
      <c r="A1939" t="s">
        <v>26395</v>
      </c>
      <c r="B1939" t="s">
        <v>26396</v>
      </c>
      <c r="C1939" t="s">
        <v>23939</v>
      </c>
      <c r="D1939" t="s">
        <v>23242</v>
      </c>
      <c r="E1939" t="s">
        <v>323</v>
      </c>
      <c r="F1939" t="s">
        <v>324</v>
      </c>
      <c r="G1939" t="s">
        <v>26397</v>
      </c>
      <c r="H1939" t="s">
        <v>26398</v>
      </c>
      <c r="I1939" t="s">
        <v>327</v>
      </c>
      <c r="J1939" t="s">
        <v>26399</v>
      </c>
      <c r="K1939" t="s">
        <v>26400</v>
      </c>
      <c r="L1939" t="s">
        <v>26401</v>
      </c>
      <c r="M1939" t="s">
        <v>26402</v>
      </c>
      <c r="N1939" t="s">
        <v>26403</v>
      </c>
      <c r="O1939" t="s">
        <v>366</v>
      </c>
      <c r="P1939" t="s">
        <v>26404</v>
      </c>
      <c r="Q1939" t="s">
        <v>26405</v>
      </c>
      <c r="R1939" t="s">
        <v>369</v>
      </c>
      <c r="S1939" t="s">
        <v>370</v>
      </c>
      <c r="T1939" t="s">
        <v>4633</v>
      </c>
      <c r="U1939" t="s">
        <v>372</v>
      </c>
      <c r="V1939" t="s">
        <v>383</v>
      </c>
      <c r="W1939" t="s">
        <v>613</v>
      </c>
      <c r="X1939" t="b">
        <v>1</v>
      </c>
      <c r="Y1939" t="s">
        <v>26406</v>
      </c>
      <c r="Z1939" t="s">
        <v>417</v>
      </c>
      <c r="AA1939" t="s">
        <v>26407</v>
      </c>
      <c r="AB1939">
        <v>438000</v>
      </c>
      <c r="AC1939">
        <v>438000</v>
      </c>
      <c r="AD1939" t="s">
        <v>369</v>
      </c>
      <c r="AE1939" t="s">
        <v>369</v>
      </c>
      <c r="AF1939" t="s">
        <v>369</v>
      </c>
      <c r="AH1939" t="s">
        <v>369</v>
      </c>
      <c r="AJ1939" t="s">
        <v>1119</v>
      </c>
      <c r="AK1939" t="s">
        <v>369</v>
      </c>
      <c r="AL1939" t="s">
        <v>26408</v>
      </c>
      <c r="AQ1939" t="s">
        <v>377</v>
      </c>
      <c r="AR1939" t="s">
        <v>16</v>
      </c>
    </row>
    <row r="1940" spans="1:44" x14ac:dyDescent="0.3">
      <c r="A1940" t="s">
        <v>26409</v>
      </c>
      <c r="B1940" t="s">
        <v>26410</v>
      </c>
      <c r="C1940" t="s">
        <v>26411</v>
      </c>
      <c r="D1940" t="s">
        <v>26412</v>
      </c>
      <c r="E1940" t="s">
        <v>323</v>
      </c>
      <c r="F1940" t="s">
        <v>324</v>
      </c>
      <c r="G1940" t="s">
        <v>26413</v>
      </c>
      <c r="H1940" t="s">
        <v>4242</v>
      </c>
      <c r="I1940" t="s">
        <v>327</v>
      </c>
      <c r="J1940" t="s">
        <v>26414</v>
      </c>
      <c r="K1940" t="s">
        <v>26415</v>
      </c>
      <c r="L1940" t="s">
        <v>26416</v>
      </c>
      <c r="M1940" t="s">
        <v>429</v>
      </c>
      <c r="N1940" t="s">
        <v>1282</v>
      </c>
      <c r="O1940" t="s">
        <v>366</v>
      </c>
      <c r="P1940" t="s">
        <v>26417</v>
      </c>
      <c r="Q1940" t="s">
        <v>26418</v>
      </c>
      <c r="R1940" t="s">
        <v>369</v>
      </c>
      <c r="S1940" t="s">
        <v>370</v>
      </c>
      <c r="T1940" t="s">
        <v>998</v>
      </c>
      <c r="U1940" t="s">
        <v>372</v>
      </c>
      <c r="V1940" t="s">
        <v>323</v>
      </c>
      <c r="W1940" t="s">
        <v>613</v>
      </c>
      <c r="X1940" t="b">
        <v>1</v>
      </c>
      <c r="Y1940" t="s">
        <v>26419</v>
      </c>
      <c r="Z1940" t="s">
        <v>417</v>
      </c>
      <c r="AA1940" t="s">
        <v>26420</v>
      </c>
      <c r="AB1940">
        <v>438000</v>
      </c>
      <c r="AC1940">
        <v>438000</v>
      </c>
      <c r="AD1940" t="s">
        <v>369</v>
      </c>
      <c r="AE1940" t="s">
        <v>369</v>
      </c>
      <c r="AF1940" t="s">
        <v>369</v>
      </c>
      <c r="AH1940" t="s">
        <v>369</v>
      </c>
      <c r="AJ1940" t="s">
        <v>1119</v>
      </c>
      <c r="AK1940" t="s">
        <v>369</v>
      </c>
      <c r="AL1940" t="s">
        <v>26421</v>
      </c>
      <c r="AQ1940" t="s">
        <v>377</v>
      </c>
      <c r="AR1940" t="s">
        <v>16</v>
      </c>
    </row>
    <row r="1941" spans="1:44" x14ac:dyDescent="0.3">
      <c r="A1941" t="s">
        <v>26422</v>
      </c>
      <c r="B1941" t="s">
        <v>26423</v>
      </c>
      <c r="C1941" t="s">
        <v>26424</v>
      </c>
      <c r="D1941" t="s">
        <v>6773</v>
      </c>
      <c r="E1941" t="s">
        <v>323</v>
      </c>
      <c r="F1941" t="s">
        <v>324</v>
      </c>
      <c r="G1941" t="s">
        <v>26425</v>
      </c>
      <c r="H1941" t="s">
        <v>26426</v>
      </c>
      <c r="I1941" t="s">
        <v>327</v>
      </c>
      <c r="J1941" t="s">
        <v>26427</v>
      </c>
      <c r="K1941" t="s">
        <v>26428</v>
      </c>
      <c r="L1941" t="s">
        <v>26429</v>
      </c>
      <c r="M1941" t="s">
        <v>24721</v>
      </c>
      <c r="N1941" t="s">
        <v>1504</v>
      </c>
      <c r="O1941" t="s">
        <v>366</v>
      </c>
      <c r="P1941" t="s">
        <v>26430</v>
      </c>
      <c r="Q1941" t="s">
        <v>26431</v>
      </c>
      <c r="R1941" t="s">
        <v>369</v>
      </c>
      <c r="S1941" t="s">
        <v>370</v>
      </c>
      <c r="T1941" t="s">
        <v>2252</v>
      </c>
      <c r="U1941" t="s">
        <v>372</v>
      </c>
      <c r="V1941" t="s">
        <v>626</v>
      </c>
      <c r="W1941" t="s">
        <v>613</v>
      </c>
      <c r="X1941" t="b">
        <v>1</v>
      </c>
      <c r="Y1941" t="s">
        <v>369</v>
      </c>
      <c r="Z1941" t="s">
        <v>369</v>
      </c>
      <c r="AA1941" t="s">
        <v>26432</v>
      </c>
      <c r="AB1941">
        <v>438000</v>
      </c>
      <c r="AC1941">
        <v>438000</v>
      </c>
      <c r="AD1941" t="s">
        <v>369</v>
      </c>
      <c r="AE1941" t="s">
        <v>369</v>
      </c>
      <c r="AF1941" t="s">
        <v>369</v>
      </c>
      <c r="AH1941" t="s">
        <v>369</v>
      </c>
      <c r="AJ1941" t="s">
        <v>1119</v>
      </c>
      <c r="AK1941" t="s">
        <v>369</v>
      </c>
      <c r="AL1941" t="s">
        <v>26433</v>
      </c>
      <c r="AQ1941" t="s">
        <v>377</v>
      </c>
      <c r="AR1941" t="s">
        <v>16</v>
      </c>
    </row>
    <row r="1942" spans="1:44" x14ac:dyDescent="0.3">
      <c r="A1942" t="s">
        <v>26434</v>
      </c>
      <c r="B1942" t="s">
        <v>26435</v>
      </c>
      <c r="C1942" t="s">
        <v>26436</v>
      </c>
      <c r="D1942" t="s">
        <v>2345</v>
      </c>
      <c r="E1942" t="s">
        <v>343</v>
      </c>
      <c r="F1942" t="s">
        <v>334</v>
      </c>
      <c r="G1942" t="s">
        <v>26437</v>
      </c>
      <c r="H1942" t="s">
        <v>26438</v>
      </c>
      <c r="I1942" t="s">
        <v>327</v>
      </c>
      <c r="J1942" t="s">
        <v>26439</v>
      </c>
      <c r="K1942" t="s">
        <v>26440</v>
      </c>
      <c r="L1942" t="s">
        <v>26441</v>
      </c>
      <c r="M1942" t="s">
        <v>26442</v>
      </c>
      <c r="N1942" t="s">
        <v>598</v>
      </c>
      <c r="O1942" t="s">
        <v>366</v>
      </c>
      <c r="P1942" t="s">
        <v>26443</v>
      </c>
      <c r="Q1942" t="s">
        <v>26444</v>
      </c>
      <c r="R1942" t="s">
        <v>369</v>
      </c>
      <c r="S1942" t="s">
        <v>370</v>
      </c>
      <c r="T1942" t="s">
        <v>568</v>
      </c>
      <c r="U1942" t="s">
        <v>501</v>
      </c>
      <c r="V1942" t="s">
        <v>323</v>
      </c>
      <c r="W1942" t="s">
        <v>613</v>
      </c>
      <c r="X1942" t="b">
        <v>1</v>
      </c>
      <c r="Y1942" t="s">
        <v>26445</v>
      </c>
      <c r="Z1942" t="s">
        <v>417</v>
      </c>
      <c r="AA1942" t="s">
        <v>26446</v>
      </c>
      <c r="AB1942">
        <v>438000</v>
      </c>
      <c r="AC1942">
        <v>438000</v>
      </c>
      <c r="AD1942" t="s">
        <v>369</v>
      </c>
      <c r="AE1942" t="s">
        <v>369</v>
      </c>
      <c r="AF1942" t="s">
        <v>369</v>
      </c>
      <c r="AH1942" t="s">
        <v>369</v>
      </c>
      <c r="AJ1942" t="s">
        <v>1119</v>
      </c>
      <c r="AK1942" t="s">
        <v>369</v>
      </c>
      <c r="AL1942" t="s">
        <v>26447</v>
      </c>
      <c r="AQ1942" t="s">
        <v>377</v>
      </c>
      <c r="AR1942" t="s">
        <v>16</v>
      </c>
    </row>
    <row r="1943" spans="1:44" x14ac:dyDescent="0.3">
      <c r="A1943" t="s">
        <v>26448</v>
      </c>
      <c r="B1943" t="s">
        <v>26449</v>
      </c>
      <c r="C1943" t="s">
        <v>26411</v>
      </c>
      <c r="D1943" t="s">
        <v>17521</v>
      </c>
      <c r="E1943" t="s">
        <v>323</v>
      </c>
      <c r="F1943" t="s">
        <v>324</v>
      </c>
      <c r="G1943" t="s">
        <v>26450</v>
      </c>
      <c r="H1943" t="s">
        <v>26451</v>
      </c>
      <c r="I1943" t="s">
        <v>327</v>
      </c>
      <c r="J1943" t="s">
        <v>26452</v>
      </c>
      <c r="K1943" t="s">
        <v>26453</v>
      </c>
      <c r="L1943" t="s">
        <v>26416</v>
      </c>
      <c r="M1943" t="s">
        <v>429</v>
      </c>
      <c r="N1943" t="s">
        <v>1282</v>
      </c>
      <c r="O1943" t="s">
        <v>366</v>
      </c>
      <c r="P1943" t="s">
        <v>26417</v>
      </c>
      <c r="Q1943" t="s">
        <v>26418</v>
      </c>
      <c r="R1943" t="s">
        <v>369</v>
      </c>
      <c r="S1943" t="s">
        <v>370</v>
      </c>
      <c r="T1943" t="s">
        <v>998</v>
      </c>
      <c r="U1943" t="s">
        <v>501</v>
      </c>
      <c r="V1943" t="s">
        <v>323</v>
      </c>
      <c r="W1943" t="s">
        <v>613</v>
      </c>
      <c r="X1943" t="b">
        <v>1</v>
      </c>
      <c r="Y1943" t="s">
        <v>369</v>
      </c>
      <c r="Z1943" t="s">
        <v>369</v>
      </c>
      <c r="AA1943" t="s">
        <v>26454</v>
      </c>
      <c r="AB1943">
        <v>438000</v>
      </c>
      <c r="AC1943">
        <v>438000</v>
      </c>
      <c r="AD1943" t="s">
        <v>369</v>
      </c>
      <c r="AE1943" t="s">
        <v>369</v>
      </c>
      <c r="AF1943" t="s">
        <v>369</v>
      </c>
      <c r="AH1943" t="s">
        <v>369</v>
      </c>
      <c r="AJ1943" t="s">
        <v>1119</v>
      </c>
      <c r="AK1943" t="s">
        <v>369</v>
      </c>
      <c r="AL1943" t="s">
        <v>26455</v>
      </c>
      <c r="AQ1943" t="s">
        <v>377</v>
      </c>
      <c r="AR1943" t="s">
        <v>16</v>
      </c>
    </row>
    <row r="1944" spans="1:44" x14ac:dyDescent="0.3">
      <c r="A1944" t="s">
        <v>26456</v>
      </c>
      <c r="B1944" t="s">
        <v>26457</v>
      </c>
      <c r="C1944" t="s">
        <v>26458</v>
      </c>
      <c r="D1944" t="s">
        <v>25959</v>
      </c>
      <c r="E1944" t="s">
        <v>323</v>
      </c>
      <c r="F1944" t="s">
        <v>324</v>
      </c>
      <c r="G1944" t="s">
        <v>25960</v>
      </c>
      <c r="H1944" t="s">
        <v>25961</v>
      </c>
      <c r="I1944" t="s">
        <v>327</v>
      </c>
      <c r="J1944" t="s">
        <v>25962</v>
      </c>
      <c r="K1944" t="s">
        <v>25963</v>
      </c>
      <c r="L1944" t="s">
        <v>26459</v>
      </c>
      <c r="M1944" t="s">
        <v>6513</v>
      </c>
      <c r="N1944" t="s">
        <v>26460</v>
      </c>
      <c r="O1944" t="s">
        <v>366</v>
      </c>
      <c r="P1944" t="s">
        <v>26461</v>
      </c>
      <c r="Q1944" t="s">
        <v>25966</v>
      </c>
      <c r="R1944" t="s">
        <v>369</v>
      </c>
      <c r="S1944" t="s">
        <v>370</v>
      </c>
      <c r="T1944" t="s">
        <v>723</v>
      </c>
      <c r="U1944" t="s">
        <v>372</v>
      </c>
      <c r="V1944" t="s">
        <v>626</v>
      </c>
      <c r="W1944" t="s">
        <v>613</v>
      </c>
      <c r="X1944" t="b">
        <v>1</v>
      </c>
      <c r="Y1944" t="s">
        <v>369</v>
      </c>
      <c r="Z1944" t="s">
        <v>369</v>
      </c>
      <c r="AA1944" t="s">
        <v>26462</v>
      </c>
      <c r="AB1944">
        <v>438000</v>
      </c>
      <c r="AC1944">
        <v>438000</v>
      </c>
      <c r="AD1944" t="s">
        <v>369</v>
      </c>
      <c r="AE1944" t="s">
        <v>369</v>
      </c>
      <c r="AF1944" t="s">
        <v>369</v>
      </c>
      <c r="AH1944" t="s">
        <v>369</v>
      </c>
      <c r="AJ1944" t="s">
        <v>1119</v>
      </c>
      <c r="AK1944" t="s">
        <v>369</v>
      </c>
      <c r="AL1944" t="s">
        <v>26463</v>
      </c>
      <c r="AQ1944" t="s">
        <v>377</v>
      </c>
      <c r="AR1944" t="s">
        <v>16</v>
      </c>
    </row>
    <row r="1945" spans="1:44" x14ac:dyDescent="0.3">
      <c r="A1945" t="s">
        <v>26464</v>
      </c>
      <c r="B1945" t="s">
        <v>26465</v>
      </c>
      <c r="C1945" t="s">
        <v>24715</v>
      </c>
      <c r="D1945" t="s">
        <v>2640</v>
      </c>
      <c r="E1945" t="s">
        <v>323</v>
      </c>
      <c r="F1945" t="s">
        <v>334</v>
      </c>
      <c r="G1945" t="s">
        <v>26466</v>
      </c>
      <c r="H1945" t="s">
        <v>26467</v>
      </c>
      <c r="I1945" t="s">
        <v>327</v>
      </c>
      <c r="J1945" t="s">
        <v>26468</v>
      </c>
      <c r="K1945" t="s">
        <v>26469</v>
      </c>
      <c r="L1945" t="s">
        <v>26470</v>
      </c>
      <c r="M1945" t="s">
        <v>2120</v>
      </c>
      <c r="N1945" t="s">
        <v>598</v>
      </c>
      <c r="O1945" t="s">
        <v>366</v>
      </c>
      <c r="P1945" t="s">
        <v>26471</v>
      </c>
      <c r="Q1945" t="s">
        <v>26472</v>
      </c>
      <c r="R1945" t="s">
        <v>369</v>
      </c>
      <c r="S1945" t="s">
        <v>370</v>
      </c>
      <c r="T1945" t="s">
        <v>568</v>
      </c>
      <c r="U1945" t="s">
        <v>372</v>
      </c>
      <c r="V1945" t="s">
        <v>467</v>
      </c>
      <c r="W1945" t="s">
        <v>613</v>
      </c>
      <c r="X1945" t="b">
        <v>1</v>
      </c>
      <c r="Y1945" t="s">
        <v>369</v>
      </c>
      <c r="Z1945" t="s">
        <v>369</v>
      </c>
      <c r="AA1945" t="s">
        <v>26473</v>
      </c>
      <c r="AB1945">
        <v>438000</v>
      </c>
      <c r="AC1945">
        <v>438000</v>
      </c>
      <c r="AD1945" t="s">
        <v>369</v>
      </c>
      <c r="AE1945" t="s">
        <v>369</v>
      </c>
      <c r="AF1945" t="s">
        <v>369</v>
      </c>
      <c r="AH1945" t="s">
        <v>369</v>
      </c>
      <c r="AJ1945" t="s">
        <v>1119</v>
      </c>
      <c r="AK1945" t="s">
        <v>369</v>
      </c>
      <c r="AL1945" t="s">
        <v>26474</v>
      </c>
      <c r="AQ1945" t="s">
        <v>377</v>
      </c>
      <c r="AR1945" t="s">
        <v>16</v>
      </c>
    </row>
    <row r="1946" spans="1:44" x14ac:dyDescent="0.3">
      <c r="A1946" t="s">
        <v>26475</v>
      </c>
      <c r="B1946" t="s">
        <v>26476</v>
      </c>
      <c r="C1946" t="s">
        <v>26477</v>
      </c>
      <c r="D1946" t="s">
        <v>2345</v>
      </c>
      <c r="E1946" t="s">
        <v>343</v>
      </c>
      <c r="F1946" t="s">
        <v>334</v>
      </c>
      <c r="G1946" t="s">
        <v>26478</v>
      </c>
      <c r="H1946" t="s">
        <v>26479</v>
      </c>
      <c r="I1946" t="s">
        <v>327</v>
      </c>
      <c r="J1946" t="s">
        <v>26480</v>
      </c>
      <c r="K1946" t="s">
        <v>26481</v>
      </c>
      <c r="L1946" t="s">
        <v>15532</v>
      </c>
      <c r="M1946" t="s">
        <v>7417</v>
      </c>
      <c r="N1946" t="s">
        <v>9701</v>
      </c>
      <c r="O1946" t="s">
        <v>366</v>
      </c>
      <c r="P1946" t="s">
        <v>26482</v>
      </c>
      <c r="Q1946" t="s">
        <v>26483</v>
      </c>
      <c r="R1946" t="s">
        <v>369</v>
      </c>
      <c r="S1946" t="s">
        <v>433</v>
      </c>
      <c r="T1946" t="s">
        <v>369</v>
      </c>
      <c r="U1946" t="s">
        <v>501</v>
      </c>
      <c r="V1946" t="s">
        <v>434</v>
      </c>
      <c r="W1946" t="s">
        <v>613</v>
      </c>
      <c r="X1946" t="b">
        <v>1</v>
      </c>
      <c r="Y1946" t="s">
        <v>369</v>
      </c>
      <c r="Z1946" t="s">
        <v>369</v>
      </c>
      <c r="AA1946" t="s">
        <v>26484</v>
      </c>
      <c r="AB1946">
        <v>438000</v>
      </c>
      <c r="AC1946">
        <v>438000</v>
      </c>
      <c r="AD1946" t="s">
        <v>369</v>
      </c>
      <c r="AE1946" t="s">
        <v>369</v>
      </c>
      <c r="AF1946" t="s">
        <v>369</v>
      </c>
      <c r="AH1946" t="s">
        <v>369</v>
      </c>
      <c r="AJ1946" t="s">
        <v>1119</v>
      </c>
      <c r="AK1946" t="s">
        <v>369</v>
      </c>
      <c r="AL1946" t="s">
        <v>26485</v>
      </c>
      <c r="AQ1946" t="s">
        <v>377</v>
      </c>
      <c r="AR1946" t="s">
        <v>16</v>
      </c>
    </row>
    <row r="1947" spans="1:44" x14ac:dyDescent="0.3">
      <c r="A1947" t="s">
        <v>26486</v>
      </c>
      <c r="B1947" t="s">
        <v>26487</v>
      </c>
      <c r="C1947" t="s">
        <v>604</v>
      </c>
      <c r="D1947" t="s">
        <v>26488</v>
      </c>
      <c r="E1947" t="s">
        <v>323</v>
      </c>
      <c r="F1947" t="s">
        <v>334</v>
      </c>
      <c r="G1947" t="s">
        <v>26489</v>
      </c>
      <c r="H1947" t="s">
        <v>23204</v>
      </c>
      <c r="I1947" t="s">
        <v>327</v>
      </c>
      <c r="J1947" t="s">
        <v>26490</v>
      </c>
      <c r="K1947" t="s">
        <v>26491</v>
      </c>
      <c r="L1947" t="s">
        <v>26492</v>
      </c>
      <c r="M1947" t="s">
        <v>26493</v>
      </c>
      <c r="N1947" t="s">
        <v>789</v>
      </c>
      <c r="O1947" t="s">
        <v>366</v>
      </c>
      <c r="P1947" t="s">
        <v>26494</v>
      </c>
      <c r="Q1947" t="s">
        <v>26495</v>
      </c>
      <c r="R1947" t="s">
        <v>369</v>
      </c>
      <c r="S1947" t="s">
        <v>433</v>
      </c>
      <c r="T1947" t="s">
        <v>369</v>
      </c>
      <c r="U1947" t="s">
        <v>501</v>
      </c>
      <c r="V1947" t="s">
        <v>626</v>
      </c>
      <c r="W1947" t="s">
        <v>613</v>
      </c>
      <c r="X1947" t="b">
        <v>1</v>
      </c>
      <c r="Y1947" t="s">
        <v>26496</v>
      </c>
      <c r="Z1947" t="s">
        <v>417</v>
      </c>
      <c r="AA1947" t="s">
        <v>26497</v>
      </c>
      <c r="AB1947">
        <v>438000</v>
      </c>
      <c r="AC1947">
        <v>438000</v>
      </c>
      <c r="AD1947" t="s">
        <v>369</v>
      </c>
      <c r="AE1947" t="s">
        <v>369</v>
      </c>
      <c r="AF1947" t="s">
        <v>369</v>
      </c>
      <c r="AH1947" t="s">
        <v>369</v>
      </c>
      <c r="AJ1947" t="s">
        <v>1119</v>
      </c>
      <c r="AK1947" t="s">
        <v>369</v>
      </c>
      <c r="AL1947" t="s">
        <v>26498</v>
      </c>
      <c r="AQ1947" t="s">
        <v>377</v>
      </c>
      <c r="AR1947" t="s">
        <v>16</v>
      </c>
    </row>
    <row r="1948" spans="1:44" x14ac:dyDescent="0.3">
      <c r="A1948" t="s">
        <v>26499</v>
      </c>
      <c r="B1948" t="s">
        <v>26500</v>
      </c>
      <c r="C1948" t="s">
        <v>273</v>
      </c>
      <c r="D1948" t="s">
        <v>26501</v>
      </c>
      <c r="E1948" t="s">
        <v>323</v>
      </c>
      <c r="F1948" t="s">
        <v>324</v>
      </c>
      <c r="G1948" t="s">
        <v>26502</v>
      </c>
      <c r="H1948" t="s">
        <v>26503</v>
      </c>
      <c r="I1948" t="s">
        <v>327</v>
      </c>
      <c r="J1948" t="s">
        <v>26504</v>
      </c>
      <c r="K1948" t="s">
        <v>26505</v>
      </c>
      <c r="L1948" t="s">
        <v>26506</v>
      </c>
      <c r="M1948" t="s">
        <v>429</v>
      </c>
      <c r="N1948" t="s">
        <v>598</v>
      </c>
      <c r="O1948" t="s">
        <v>366</v>
      </c>
      <c r="P1948" t="s">
        <v>26507</v>
      </c>
      <c r="Q1948" t="s">
        <v>26508</v>
      </c>
      <c r="R1948" t="s">
        <v>369</v>
      </c>
      <c r="S1948" t="s">
        <v>370</v>
      </c>
      <c r="T1948" t="s">
        <v>2529</v>
      </c>
      <c r="U1948" t="s">
        <v>449</v>
      </c>
      <c r="V1948" t="s">
        <v>383</v>
      </c>
      <c r="W1948" t="s">
        <v>613</v>
      </c>
      <c r="X1948" t="b">
        <v>1</v>
      </c>
      <c r="Y1948" t="s">
        <v>369</v>
      </c>
      <c r="Z1948" t="s">
        <v>369</v>
      </c>
      <c r="AA1948" t="s">
        <v>26509</v>
      </c>
      <c r="AB1948">
        <v>438000</v>
      </c>
      <c r="AC1948">
        <v>438000</v>
      </c>
      <c r="AD1948" t="s">
        <v>369</v>
      </c>
      <c r="AE1948" t="s">
        <v>369</v>
      </c>
      <c r="AF1948" t="s">
        <v>369</v>
      </c>
      <c r="AH1948" t="s">
        <v>369</v>
      </c>
      <c r="AJ1948" t="s">
        <v>1119</v>
      </c>
      <c r="AK1948" t="s">
        <v>369</v>
      </c>
      <c r="AL1948" t="s">
        <v>26510</v>
      </c>
      <c r="AQ1948" t="s">
        <v>377</v>
      </c>
      <c r="AR1948" t="s">
        <v>16</v>
      </c>
    </row>
    <row r="1949" spans="1:44" x14ac:dyDescent="0.3">
      <c r="A1949" t="s">
        <v>26511</v>
      </c>
      <c r="B1949" t="s">
        <v>26512</v>
      </c>
      <c r="C1949" t="s">
        <v>3378</v>
      </c>
      <c r="D1949" t="s">
        <v>26513</v>
      </c>
      <c r="E1949" t="s">
        <v>323</v>
      </c>
      <c r="F1949" t="s">
        <v>324</v>
      </c>
      <c r="G1949" t="s">
        <v>26514</v>
      </c>
      <c r="H1949" t="s">
        <v>26515</v>
      </c>
      <c r="I1949" t="s">
        <v>327</v>
      </c>
      <c r="J1949" t="s">
        <v>26516</v>
      </c>
      <c r="K1949" t="s">
        <v>26517</v>
      </c>
      <c r="L1949" t="s">
        <v>26518</v>
      </c>
      <c r="M1949" t="s">
        <v>26519</v>
      </c>
      <c r="N1949" t="s">
        <v>26520</v>
      </c>
      <c r="O1949" t="s">
        <v>366</v>
      </c>
      <c r="P1949" t="s">
        <v>26521</v>
      </c>
      <c r="Q1949" t="s">
        <v>26522</v>
      </c>
      <c r="R1949" t="s">
        <v>369</v>
      </c>
      <c r="S1949" t="s">
        <v>370</v>
      </c>
      <c r="T1949" t="s">
        <v>7824</v>
      </c>
      <c r="U1949" t="s">
        <v>501</v>
      </c>
      <c r="V1949" t="s">
        <v>467</v>
      </c>
      <c r="W1949" t="s">
        <v>613</v>
      </c>
      <c r="X1949" t="b">
        <v>1</v>
      </c>
      <c r="Y1949" t="s">
        <v>369</v>
      </c>
      <c r="Z1949" t="s">
        <v>369</v>
      </c>
      <c r="AA1949" t="s">
        <v>26523</v>
      </c>
      <c r="AB1949">
        <v>438000</v>
      </c>
      <c r="AC1949">
        <v>438000</v>
      </c>
      <c r="AD1949" t="s">
        <v>369</v>
      </c>
      <c r="AE1949" t="s">
        <v>369</v>
      </c>
      <c r="AF1949" t="s">
        <v>369</v>
      </c>
      <c r="AH1949" t="s">
        <v>369</v>
      </c>
      <c r="AJ1949" t="s">
        <v>1119</v>
      </c>
      <c r="AK1949" t="s">
        <v>369</v>
      </c>
      <c r="AL1949" t="s">
        <v>26524</v>
      </c>
      <c r="AQ1949" t="s">
        <v>377</v>
      </c>
      <c r="AR1949" t="s">
        <v>16</v>
      </c>
    </row>
    <row r="1950" spans="1:44" x14ac:dyDescent="0.3">
      <c r="A1950" t="s">
        <v>26525</v>
      </c>
      <c r="B1950" t="s">
        <v>26526</v>
      </c>
      <c r="C1950" t="s">
        <v>26458</v>
      </c>
      <c r="D1950" t="s">
        <v>2670</v>
      </c>
      <c r="E1950" t="s">
        <v>323</v>
      </c>
      <c r="F1950" t="s">
        <v>334</v>
      </c>
      <c r="G1950" t="s">
        <v>26527</v>
      </c>
      <c r="H1950" t="s">
        <v>26528</v>
      </c>
      <c r="I1950" t="s">
        <v>327</v>
      </c>
      <c r="J1950" t="s">
        <v>26529</v>
      </c>
      <c r="K1950" t="s">
        <v>26530</v>
      </c>
      <c r="L1950" t="s">
        <v>26531</v>
      </c>
      <c r="M1950" t="s">
        <v>1158</v>
      </c>
      <c r="N1950" t="s">
        <v>26532</v>
      </c>
      <c r="O1950" t="s">
        <v>366</v>
      </c>
      <c r="P1950" t="s">
        <v>26533</v>
      </c>
      <c r="Q1950" t="s">
        <v>26534</v>
      </c>
      <c r="R1950" t="s">
        <v>369</v>
      </c>
      <c r="S1950" t="s">
        <v>433</v>
      </c>
      <c r="T1950" t="s">
        <v>369</v>
      </c>
      <c r="U1950" t="s">
        <v>501</v>
      </c>
      <c r="V1950" t="s">
        <v>626</v>
      </c>
      <c r="W1950" t="s">
        <v>613</v>
      </c>
      <c r="X1950" t="b">
        <v>1</v>
      </c>
      <c r="Y1950" t="s">
        <v>369</v>
      </c>
      <c r="Z1950" t="s">
        <v>369</v>
      </c>
      <c r="AA1950" t="s">
        <v>26535</v>
      </c>
      <c r="AB1950">
        <v>438000</v>
      </c>
      <c r="AC1950">
        <v>438000</v>
      </c>
      <c r="AD1950" t="s">
        <v>369</v>
      </c>
      <c r="AE1950" t="s">
        <v>369</v>
      </c>
      <c r="AF1950" t="s">
        <v>369</v>
      </c>
      <c r="AH1950" t="s">
        <v>369</v>
      </c>
      <c r="AJ1950" t="s">
        <v>1119</v>
      </c>
      <c r="AK1950" t="s">
        <v>369</v>
      </c>
      <c r="AL1950" t="s">
        <v>26536</v>
      </c>
      <c r="AQ1950" t="s">
        <v>377</v>
      </c>
      <c r="AR1950" t="s">
        <v>16</v>
      </c>
    </row>
    <row r="1951" spans="1:44" x14ac:dyDescent="0.3">
      <c r="A1951" t="s">
        <v>26537</v>
      </c>
      <c r="B1951" t="s">
        <v>26538</v>
      </c>
      <c r="C1951" t="s">
        <v>1448</v>
      </c>
      <c r="D1951" t="s">
        <v>26539</v>
      </c>
      <c r="E1951" t="s">
        <v>323</v>
      </c>
      <c r="F1951" t="s">
        <v>324</v>
      </c>
      <c r="G1951" t="s">
        <v>26540</v>
      </c>
      <c r="H1951" t="s">
        <v>26541</v>
      </c>
      <c r="I1951" t="s">
        <v>327</v>
      </c>
      <c r="J1951" t="s">
        <v>26542</v>
      </c>
      <c r="K1951" t="s">
        <v>26543</v>
      </c>
      <c r="L1951" t="s">
        <v>26544</v>
      </c>
      <c r="M1951" t="s">
        <v>3322</v>
      </c>
      <c r="N1951" t="s">
        <v>9954</v>
      </c>
      <c r="O1951" t="s">
        <v>366</v>
      </c>
      <c r="P1951" t="s">
        <v>26545</v>
      </c>
      <c r="Q1951" t="s">
        <v>26546</v>
      </c>
      <c r="R1951" t="s">
        <v>369</v>
      </c>
      <c r="S1951" t="s">
        <v>370</v>
      </c>
      <c r="T1951" t="s">
        <v>22833</v>
      </c>
      <c r="U1951" t="s">
        <v>372</v>
      </c>
      <c r="V1951" t="s">
        <v>323</v>
      </c>
      <c r="W1951" t="s">
        <v>338</v>
      </c>
      <c r="X1951" t="b">
        <v>1</v>
      </c>
      <c r="Y1951" t="s">
        <v>369</v>
      </c>
      <c r="Z1951" t="s">
        <v>369</v>
      </c>
      <c r="AA1951" t="s">
        <v>26547</v>
      </c>
      <c r="AB1951">
        <v>438000</v>
      </c>
      <c r="AC1951">
        <v>438000</v>
      </c>
      <c r="AD1951" t="s">
        <v>369</v>
      </c>
      <c r="AE1951" t="s">
        <v>369</v>
      </c>
      <c r="AF1951" t="s">
        <v>369</v>
      </c>
      <c r="AH1951" t="s">
        <v>369</v>
      </c>
      <c r="AJ1951" t="s">
        <v>1119</v>
      </c>
      <c r="AK1951" t="s">
        <v>369</v>
      </c>
      <c r="AL1951" t="s">
        <v>26548</v>
      </c>
      <c r="AP1951" t="s">
        <v>329</v>
      </c>
      <c r="AQ1951" t="s">
        <v>8</v>
      </c>
      <c r="AR1951" t="s">
        <v>16</v>
      </c>
    </row>
    <row r="1952" spans="1:44" x14ac:dyDescent="0.3">
      <c r="A1952" t="s">
        <v>26549</v>
      </c>
      <c r="B1952" t="s">
        <v>26550</v>
      </c>
      <c r="C1952" t="s">
        <v>26551</v>
      </c>
      <c r="D1952" t="s">
        <v>26552</v>
      </c>
      <c r="E1952" t="s">
        <v>323</v>
      </c>
      <c r="F1952" t="s">
        <v>324</v>
      </c>
      <c r="G1952" t="s">
        <v>26553</v>
      </c>
      <c r="H1952" t="s">
        <v>26554</v>
      </c>
      <c r="I1952" t="s">
        <v>327</v>
      </c>
      <c r="J1952" t="s">
        <v>26555</v>
      </c>
      <c r="K1952" t="s">
        <v>26556</v>
      </c>
      <c r="L1952" t="s">
        <v>26557</v>
      </c>
      <c r="M1952" t="s">
        <v>3160</v>
      </c>
      <c r="N1952" t="s">
        <v>3161</v>
      </c>
      <c r="O1952" t="s">
        <v>366</v>
      </c>
      <c r="P1952" t="s">
        <v>26558</v>
      </c>
      <c r="Q1952" t="s">
        <v>26559</v>
      </c>
      <c r="R1952" t="s">
        <v>369</v>
      </c>
      <c r="S1952" t="s">
        <v>370</v>
      </c>
      <c r="T1952" t="s">
        <v>26560</v>
      </c>
      <c r="U1952" t="s">
        <v>484</v>
      </c>
      <c r="V1952" t="s">
        <v>383</v>
      </c>
      <c r="W1952" t="s">
        <v>338</v>
      </c>
      <c r="X1952" t="b">
        <v>1</v>
      </c>
      <c r="Y1952" t="s">
        <v>26561</v>
      </c>
      <c r="Z1952" t="s">
        <v>417</v>
      </c>
      <c r="AA1952" t="s">
        <v>26562</v>
      </c>
      <c r="AB1952">
        <v>438000</v>
      </c>
      <c r="AC1952">
        <v>438000</v>
      </c>
      <c r="AD1952" t="s">
        <v>369</v>
      </c>
      <c r="AE1952" t="s">
        <v>369</v>
      </c>
      <c r="AF1952" t="s">
        <v>369</v>
      </c>
      <c r="AH1952" t="s">
        <v>369</v>
      </c>
      <c r="AJ1952" t="s">
        <v>1119</v>
      </c>
      <c r="AK1952" t="s">
        <v>369</v>
      </c>
      <c r="AL1952" t="s">
        <v>26563</v>
      </c>
      <c r="AP1952" t="s">
        <v>329</v>
      </c>
      <c r="AQ1952" t="s">
        <v>8</v>
      </c>
      <c r="AR1952" t="s">
        <v>16</v>
      </c>
    </row>
    <row r="1953" spans="1:44" x14ac:dyDescent="0.3">
      <c r="A1953" t="s">
        <v>26564</v>
      </c>
      <c r="B1953" t="s">
        <v>26565</v>
      </c>
      <c r="C1953" t="s">
        <v>26566</v>
      </c>
      <c r="D1953" t="s">
        <v>20774</v>
      </c>
      <c r="E1953" t="s">
        <v>323</v>
      </c>
      <c r="F1953" t="s">
        <v>334</v>
      </c>
      <c r="G1953" t="s">
        <v>26567</v>
      </c>
      <c r="H1953" t="s">
        <v>26568</v>
      </c>
      <c r="I1953" t="s">
        <v>327</v>
      </c>
      <c r="J1953" t="s">
        <v>26569</v>
      </c>
      <c r="K1953" t="s">
        <v>26570</v>
      </c>
      <c r="L1953" t="s">
        <v>26571</v>
      </c>
      <c r="M1953" t="s">
        <v>20070</v>
      </c>
      <c r="N1953" t="s">
        <v>20071</v>
      </c>
      <c r="O1953" t="s">
        <v>366</v>
      </c>
      <c r="P1953" t="s">
        <v>26572</v>
      </c>
      <c r="Q1953" t="s">
        <v>26573</v>
      </c>
      <c r="R1953" t="s">
        <v>369</v>
      </c>
      <c r="S1953" t="s">
        <v>433</v>
      </c>
      <c r="T1953" t="s">
        <v>369</v>
      </c>
      <c r="U1953" t="s">
        <v>501</v>
      </c>
      <c r="V1953" t="s">
        <v>323</v>
      </c>
      <c r="W1953" t="s">
        <v>338</v>
      </c>
      <c r="X1953" t="b">
        <v>1</v>
      </c>
      <c r="Y1953" t="s">
        <v>26574</v>
      </c>
      <c r="Z1953" t="s">
        <v>417</v>
      </c>
      <c r="AA1953" t="s">
        <v>26575</v>
      </c>
      <c r="AB1953">
        <v>438000</v>
      </c>
      <c r="AC1953">
        <v>438000</v>
      </c>
      <c r="AD1953" t="s">
        <v>369</v>
      </c>
      <c r="AE1953" t="s">
        <v>369</v>
      </c>
      <c r="AF1953" t="s">
        <v>369</v>
      </c>
      <c r="AH1953" t="s">
        <v>369</v>
      </c>
      <c r="AJ1953" t="s">
        <v>1119</v>
      </c>
      <c r="AK1953" t="s">
        <v>369</v>
      </c>
      <c r="AL1953" t="s">
        <v>26576</v>
      </c>
      <c r="AP1953" t="s">
        <v>329</v>
      </c>
      <c r="AQ1953" t="s">
        <v>8</v>
      </c>
      <c r="AR1953" t="s">
        <v>16</v>
      </c>
    </row>
    <row r="1954" spans="1:44" x14ac:dyDescent="0.3">
      <c r="A1954" t="s">
        <v>26577</v>
      </c>
      <c r="B1954" t="s">
        <v>26578</v>
      </c>
      <c r="C1954" t="s">
        <v>26579</v>
      </c>
      <c r="D1954" t="s">
        <v>1685</v>
      </c>
      <c r="E1954" t="s">
        <v>323</v>
      </c>
      <c r="F1954" t="s">
        <v>334</v>
      </c>
      <c r="G1954" t="s">
        <v>26580</v>
      </c>
      <c r="H1954" t="s">
        <v>26581</v>
      </c>
      <c r="I1954" t="s">
        <v>327</v>
      </c>
      <c r="J1954" t="s">
        <v>26582</v>
      </c>
      <c r="K1954" t="s">
        <v>26583</v>
      </c>
      <c r="L1954" t="s">
        <v>26584</v>
      </c>
      <c r="M1954" t="s">
        <v>429</v>
      </c>
      <c r="N1954" t="s">
        <v>598</v>
      </c>
      <c r="O1954" t="s">
        <v>366</v>
      </c>
      <c r="P1954" t="s">
        <v>26585</v>
      </c>
      <c r="Q1954" t="s">
        <v>26586</v>
      </c>
      <c r="R1954" t="s">
        <v>369</v>
      </c>
      <c r="S1954" t="s">
        <v>370</v>
      </c>
      <c r="T1954" t="s">
        <v>4461</v>
      </c>
      <c r="U1954" t="s">
        <v>1370</v>
      </c>
      <c r="V1954" t="s">
        <v>323</v>
      </c>
      <c r="W1954" t="s">
        <v>338</v>
      </c>
      <c r="X1954" t="b">
        <v>1</v>
      </c>
      <c r="Y1954" t="s">
        <v>26587</v>
      </c>
      <c r="Z1954" t="s">
        <v>369</v>
      </c>
      <c r="AA1954" t="s">
        <v>26588</v>
      </c>
      <c r="AB1954">
        <v>438000</v>
      </c>
      <c r="AC1954">
        <v>438000</v>
      </c>
      <c r="AD1954" t="s">
        <v>369</v>
      </c>
      <c r="AE1954" t="s">
        <v>369</v>
      </c>
      <c r="AF1954" t="s">
        <v>369</v>
      </c>
      <c r="AH1954" t="s">
        <v>369</v>
      </c>
      <c r="AJ1954" t="s">
        <v>1119</v>
      </c>
      <c r="AK1954" t="s">
        <v>369</v>
      </c>
      <c r="AL1954" t="s">
        <v>26589</v>
      </c>
      <c r="AP1954" t="s">
        <v>613</v>
      </c>
      <c r="AQ1954" t="s">
        <v>8</v>
      </c>
      <c r="AR1954" t="s">
        <v>16</v>
      </c>
    </row>
    <row r="1955" spans="1:44" x14ac:dyDescent="0.3">
      <c r="A1955" t="s">
        <v>26590</v>
      </c>
      <c r="B1955" t="s">
        <v>26591</v>
      </c>
      <c r="C1955" t="s">
        <v>26592</v>
      </c>
      <c r="D1955" t="s">
        <v>24513</v>
      </c>
      <c r="E1955" t="s">
        <v>323</v>
      </c>
      <c r="F1955" t="s">
        <v>324</v>
      </c>
      <c r="G1955" t="s">
        <v>26593</v>
      </c>
      <c r="H1955" t="s">
        <v>26594</v>
      </c>
      <c r="I1955" t="s">
        <v>327</v>
      </c>
      <c r="J1955" t="s">
        <v>26595</v>
      </c>
      <c r="K1955" t="s">
        <v>26596</v>
      </c>
      <c r="L1955" t="s">
        <v>26597</v>
      </c>
      <c r="M1955" t="s">
        <v>1753</v>
      </c>
      <c r="N1955" t="s">
        <v>598</v>
      </c>
      <c r="O1955" t="s">
        <v>366</v>
      </c>
      <c r="P1955" t="s">
        <v>26598</v>
      </c>
      <c r="Q1955" t="s">
        <v>26599</v>
      </c>
      <c r="R1955" t="s">
        <v>369</v>
      </c>
      <c r="S1955" t="s">
        <v>370</v>
      </c>
      <c r="T1955" t="s">
        <v>414</v>
      </c>
      <c r="U1955" t="s">
        <v>372</v>
      </c>
      <c r="V1955" t="s">
        <v>323</v>
      </c>
      <c r="W1955" t="s">
        <v>338</v>
      </c>
      <c r="X1955" t="b">
        <v>1</v>
      </c>
      <c r="Y1955" t="s">
        <v>369</v>
      </c>
      <c r="Z1955" t="s">
        <v>369</v>
      </c>
      <c r="AA1955" t="s">
        <v>26600</v>
      </c>
      <c r="AB1955">
        <v>438000</v>
      </c>
      <c r="AC1955">
        <v>438000</v>
      </c>
      <c r="AD1955" t="s">
        <v>369</v>
      </c>
      <c r="AE1955" t="s">
        <v>369</v>
      </c>
      <c r="AF1955" t="s">
        <v>369</v>
      </c>
      <c r="AH1955" t="s">
        <v>369</v>
      </c>
      <c r="AJ1955" t="s">
        <v>1119</v>
      </c>
      <c r="AK1955" t="s">
        <v>369</v>
      </c>
      <c r="AL1955" t="s">
        <v>26601</v>
      </c>
      <c r="AQ1955" t="s">
        <v>8</v>
      </c>
      <c r="AR1955" t="s">
        <v>16</v>
      </c>
    </row>
    <row r="1956" spans="1:44" x14ac:dyDescent="0.3">
      <c r="A1956" t="s">
        <v>26602</v>
      </c>
      <c r="B1956" t="s">
        <v>26603</v>
      </c>
      <c r="C1956" t="s">
        <v>26604</v>
      </c>
      <c r="D1956" t="s">
        <v>26605</v>
      </c>
      <c r="E1956" t="s">
        <v>323</v>
      </c>
      <c r="F1956" t="s">
        <v>324</v>
      </c>
      <c r="G1956" t="s">
        <v>26606</v>
      </c>
      <c r="H1956" t="s">
        <v>26607</v>
      </c>
      <c r="I1956" t="s">
        <v>327</v>
      </c>
      <c r="J1956" t="s">
        <v>26608</v>
      </c>
      <c r="K1956" t="s">
        <v>26609</v>
      </c>
      <c r="L1956" t="s">
        <v>26610</v>
      </c>
      <c r="M1956" t="s">
        <v>13696</v>
      </c>
      <c r="N1956" t="s">
        <v>13697</v>
      </c>
      <c r="O1956" t="s">
        <v>366</v>
      </c>
      <c r="P1956" t="s">
        <v>26611</v>
      </c>
      <c r="Q1956" t="s">
        <v>26612</v>
      </c>
      <c r="R1956" t="s">
        <v>369</v>
      </c>
      <c r="S1956" t="s">
        <v>370</v>
      </c>
      <c r="T1956" t="s">
        <v>12217</v>
      </c>
      <c r="U1956" t="s">
        <v>518</v>
      </c>
      <c r="V1956" t="s">
        <v>626</v>
      </c>
      <c r="W1956" t="s">
        <v>338</v>
      </c>
      <c r="X1956" t="b">
        <v>1</v>
      </c>
      <c r="Y1956" t="s">
        <v>369</v>
      </c>
      <c r="Z1956" t="s">
        <v>369</v>
      </c>
      <c r="AA1956" t="s">
        <v>26613</v>
      </c>
      <c r="AB1956">
        <v>438000</v>
      </c>
      <c r="AC1956">
        <v>438000</v>
      </c>
      <c r="AD1956" t="s">
        <v>369</v>
      </c>
      <c r="AE1956" t="s">
        <v>369</v>
      </c>
      <c r="AF1956" t="s">
        <v>369</v>
      </c>
      <c r="AH1956" t="s">
        <v>369</v>
      </c>
      <c r="AJ1956" t="s">
        <v>1119</v>
      </c>
      <c r="AK1956" t="s">
        <v>369</v>
      </c>
      <c r="AL1956" t="s">
        <v>26614</v>
      </c>
      <c r="AQ1956" t="s">
        <v>8</v>
      </c>
      <c r="AR1956" t="s">
        <v>16</v>
      </c>
    </row>
    <row r="1957" spans="1:44" x14ac:dyDescent="0.3">
      <c r="A1957" t="s">
        <v>26615</v>
      </c>
      <c r="B1957" t="s">
        <v>26616</v>
      </c>
      <c r="C1957" t="s">
        <v>26617</v>
      </c>
      <c r="D1957" t="s">
        <v>26618</v>
      </c>
      <c r="E1957" t="s">
        <v>323</v>
      </c>
      <c r="F1957" t="s">
        <v>324</v>
      </c>
      <c r="G1957" t="s">
        <v>26619</v>
      </c>
      <c r="H1957" t="s">
        <v>26620</v>
      </c>
      <c r="I1957" t="s">
        <v>327</v>
      </c>
      <c r="J1957" t="s">
        <v>26621</v>
      </c>
      <c r="K1957" t="s">
        <v>26622</v>
      </c>
      <c r="L1957" t="s">
        <v>26623</v>
      </c>
      <c r="M1957" t="s">
        <v>1115</v>
      </c>
      <c r="N1957" t="s">
        <v>1282</v>
      </c>
      <c r="O1957" t="s">
        <v>366</v>
      </c>
      <c r="P1957" t="s">
        <v>26624</v>
      </c>
      <c r="Q1957" t="s">
        <v>26625</v>
      </c>
      <c r="R1957" t="s">
        <v>369</v>
      </c>
      <c r="S1957" t="s">
        <v>370</v>
      </c>
      <c r="T1957" t="s">
        <v>2156</v>
      </c>
      <c r="U1957" t="s">
        <v>372</v>
      </c>
      <c r="V1957" t="s">
        <v>415</v>
      </c>
      <c r="W1957" t="s">
        <v>338</v>
      </c>
      <c r="X1957" t="b">
        <v>1</v>
      </c>
      <c r="Y1957" t="s">
        <v>369</v>
      </c>
      <c r="Z1957" t="s">
        <v>369</v>
      </c>
      <c r="AA1957" t="s">
        <v>26626</v>
      </c>
      <c r="AB1957">
        <v>438000</v>
      </c>
      <c r="AC1957">
        <v>438000</v>
      </c>
      <c r="AD1957" t="s">
        <v>369</v>
      </c>
      <c r="AE1957" t="s">
        <v>369</v>
      </c>
      <c r="AF1957" t="s">
        <v>369</v>
      </c>
      <c r="AH1957" t="s">
        <v>369</v>
      </c>
      <c r="AJ1957" t="s">
        <v>1119</v>
      </c>
      <c r="AK1957" t="s">
        <v>369</v>
      </c>
      <c r="AL1957" t="s">
        <v>26627</v>
      </c>
      <c r="AQ1957" t="s">
        <v>8</v>
      </c>
      <c r="AR1957" t="s">
        <v>16</v>
      </c>
    </row>
    <row r="1958" spans="1:44" x14ac:dyDescent="0.3">
      <c r="A1958" t="s">
        <v>26628</v>
      </c>
      <c r="B1958" t="s">
        <v>26629</v>
      </c>
      <c r="C1958" t="s">
        <v>26630</v>
      </c>
      <c r="D1958" t="s">
        <v>26631</v>
      </c>
      <c r="E1958" t="s">
        <v>343</v>
      </c>
      <c r="F1958" t="s">
        <v>334</v>
      </c>
      <c r="G1958" t="s">
        <v>26632</v>
      </c>
      <c r="H1958" t="s">
        <v>26633</v>
      </c>
      <c r="I1958" t="s">
        <v>327</v>
      </c>
      <c r="J1958" t="s">
        <v>26634</v>
      </c>
      <c r="K1958" t="s">
        <v>26635</v>
      </c>
      <c r="L1958" t="s">
        <v>26636</v>
      </c>
      <c r="M1958" t="s">
        <v>805</v>
      </c>
      <c r="N1958" t="s">
        <v>806</v>
      </c>
      <c r="O1958" t="s">
        <v>366</v>
      </c>
      <c r="P1958" t="s">
        <v>26637</v>
      </c>
      <c r="Q1958" t="s">
        <v>26638</v>
      </c>
      <c r="R1958" t="s">
        <v>369</v>
      </c>
      <c r="S1958" t="s">
        <v>370</v>
      </c>
      <c r="T1958" t="s">
        <v>414</v>
      </c>
      <c r="U1958" t="s">
        <v>501</v>
      </c>
      <c r="V1958" t="s">
        <v>415</v>
      </c>
      <c r="W1958" t="s">
        <v>338</v>
      </c>
      <c r="X1958" t="b">
        <v>1</v>
      </c>
      <c r="Y1958" t="s">
        <v>26639</v>
      </c>
      <c r="Z1958" t="s">
        <v>417</v>
      </c>
      <c r="AA1958" t="s">
        <v>26640</v>
      </c>
      <c r="AB1958">
        <v>438000</v>
      </c>
      <c r="AC1958">
        <v>438000</v>
      </c>
      <c r="AD1958" t="s">
        <v>369</v>
      </c>
      <c r="AE1958" t="s">
        <v>369</v>
      </c>
      <c r="AF1958" t="s">
        <v>369</v>
      </c>
      <c r="AH1958" t="s">
        <v>369</v>
      </c>
      <c r="AJ1958" t="s">
        <v>1119</v>
      </c>
      <c r="AK1958" t="s">
        <v>369</v>
      </c>
      <c r="AL1958" t="s">
        <v>26641</v>
      </c>
      <c r="AP1958" t="s">
        <v>338</v>
      </c>
      <c r="AQ1958" t="s">
        <v>8</v>
      </c>
      <c r="AR1958" t="s">
        <v>16</v>
      </c>
    </row>
    <row r="1959" spans="1:44" x14ac:dyDescent="0.3">
      <c r="A1959" t="s">
        <v>26642</v>
      </c>
      <c r="B1959" t="s">
        <v>26643</v>
      </c>
      <c r="C1959" t="s">
        <v>26644</v>
      </c>
      <c r="D1959" t="s">
        <v>26066</v>
      </c>
      <c r="E1959" t="s">
        <v>343</v>
      </c>
      <c r="F1959" t="s">
        <v>324</v>
      </c>
      <c r="G1959" t="s">
        <v>26645</v>
      </c>
      <c r="H1959" t="s">
        <v>26646</v>
      </c>
      <c r="I1959" t="s">
        <v>327</v>
      </c>
      <c r="J1959" t="s">
        <v>26647</v>
      </c>
      <c r="K1959" t="s">
        <v>26648</v>
      </c>
      <c r="L1959" t="s">
        <v>26649</v>
      </c>
      <c r="M1959" t="s">
        <v>914</v>
      </c>
      <c r="N1959" t="s">
        <v>789</v>
      </c>
      <c r="O1959" t="s">
        <v>366</v>
      </c>
      <c r="P1959" t="s">
        <v>1999</v>
      </c>
      <c r="Q1959" t="s">
        <v>26650</v>
      </c>
      <c r="R1959" t="s">
        <v>369</v>
      </c>
      <c r="S1959" t="s">
        <v>370</v>
      </c>
      <c r="T1959" t="s">
        <v>369</v>
      </c>
      <c r="U1959" t="s">
        <v>449</v>
      </c>
      <c r="V1959" t="s">
        <v>434</v>
      </c>
      <c r="W1959" t="s">
        <v>338</v>
      </c>
      <c r="X1959" t="b">
        <v>1</v>
      </c>
      <c r="Y1959" t="s">
        <v>369</v>
      </c>
      <c r="Z1959" t="s">
        <v>369</v>
      </c>
      <c r="AA1959" t="s">
        <v>26651</v>
      </c>
      <c r="AB1959">
        <v>438000</v>
      </c>
      <c r="AC1959">
        <v>438000</v>
      </c>
      <c r="AD1959" t="s">
        <v>369</v>
      </c>
      <c r="AE1959" t="s">
        <v>369</v>
      </c>
      <c r="AF1959" t="s">
        <v>369</v>
      </c>
      <c r="AH1959" t="s">
        <v>369</v>
      </c>
      <c r="AJ1959" t="s">
        <v>1119</v>
      </c>
      <c r="AK1959" t="s">
        <v>369</v>
      </c>
      <c r="AL1959" t="s">
        <v>26652</v>
      </c>
      <c r="AQ1959" t="s">
        <v>8</v>
      </c>
      <c r="AR1959" t="s">
        <v>16</v>
      </c>
    </row>
    <row r="1960" spans="1:44" x14ac:dyDescent="0.3">
      <c r="A1960" t="s">
        <v>26653</v>
      </c>
      <c r="B1960" t="s">
        <v>26654</v>
      </c>
      <c r="C1960" t="s">
        <v>3830</v>
      </c>
      <c r="D1960" t="s">
        <v>26655</v>
      </c>
      <c r="E1960" t="s">
        <v>343</v>
      </c>
      <c r="F1960" t="s">
        <v>334</v>
      </c>
      <c r="G1960" t="s">
        <v>26656</v>
      </c>
      <c r="H1960" t="s">
        <v>26657</v>
      </c>
      <c r="I1960" t="s">
        <v>327</v>
      </c>
      <c r="J1960" t="s">
        <v>26658</v>
      </c>
      <c r="K1960" t="s">
        <v>26659</v>
      </c>
      <c r="L1960" t="s">
        <v>26660</v>
      </c>
      <c r="M1960" t="s">
        <v>7417</v>
      </c>
      <c r="N1960" t="s">
        <v>7418</v>
      </c>
      <c r="O1960" t="s">
        <v>366</v>
      </c>
      <c r="P1960" t="s">
        <v>26661</v>
      </c>
      <c r="Q1960" t="s">
        <v>26662</v>
      </c>
      <c r="R1960" t="s">
        <v>369</v>
      </c>
      <c r="S1960" t="s">
        <v>370</v>
      </c>
      <c r="T1960" t="s">
        <v>2252</v>
      </c>
      <c r="U1960" t="s">
        <v>5168</v>
      </c>
      <c r="V1960" t="s">
        <v>434</v>
      </c>
      <c r="W1960" t="s">
        <v>338</v>
      </c>
      <c r="X1960" t="b">
        <v>1</v>
      </c>
      <c r="Y1960" t="s">
        <v>369</v>
      </c>
      <c r="Z1960" t="s">
        <v>369</v>
      </c>
      <c r="AA1960" t="s">
        <v>26663</v>
      </c>
      <c r="AB1960">
        <v>438000</v>
      </c>
      <c r="AC1960">
        <v>438000</v>
      </c>
      <c r="AD1960" t="s">
        <v>369</v>
      </c>
      <c r="AE1960" t="s">
        <v>369</v>
      </c>
      <c r="AF1960" t="s">
        <v>369</v>
      </c>
      <c r="AH1960" t="s">
        <v>369</v>
      </c>
      <c r="AJ1960" t="s">
        <v>1119</v>
      </c>
      <c r="AK1960" t="s">
        <v>369</v>
      </c>
      <c r="AL1960" t="s">
        <v>26664</v>
      </c>
      <c r="AQ1960" t="s">
        <v>8</v>
      </c>
      <c r="AR1960" t="s">
        <v>16</v>
      </c>
    </row>
    <row r="1961" spans="1:44" x14ac:dyDescent="0.3">
      <c r="A1961" t="s">
        <v>26665</v>
      </c>
      <c r="B1961" t="s">
        <v>26666</v>
      </c>
      <c r="C1961" t="s">
        <v>26667</v>
      </c>
      <c r="D1961" t="s">
        <v>6551</v>
      </c>
      <c r="E1961" t="s">
        <v>323</v>
      </c>
      <c r="F1961" t="s">
        <v>324</v>
      </c>
      <c r="G1961" t="s">
        <v>26668</v>
      </c>
      <c r="H1961" t="s">
        <v>26669</v>
      </c>
      <c r="I1961" t="s">
        <v>327</v>
      </c>
      <c r="J1961" t="s">
        <v>26670</v>
      </c>
      <c r="K1961" t="s">
        <v>26671</v>
      </c>
      <c r="L1961" t="s">
        <v>26672</v>
      </c>
      <c r="M1961" t="s">
        <v>1220</v>
      </c>
      <c r="N1961" t="s">
        <v>1298</v>
      </c>
      <c r="O1961" t="s">
        <v>366</v>
      </c>
      <c r="P1961" t="s">
        <v>26673</v>
      </c>
      <c r="Q1961" t="s">
        <v>26674</v>
      </c>
      <c r="R1961" t="s">
        <v>369</v>
      </c>
      <c r="S1961" t="s">
        <v>370</v>
      </c>
      <c r="T1961" t="s">
        <v>5449</v>
      </c>
      <c r="U1961" t="s">
        <v>501</v>
      </c>
      <c r="V1961" t="s">
        <v>467</v>
      </c>
      <c r="W1961" t="s">
        <v>338</v>
      </c>
      <c r="X1961" t="b">
        <v>1</v>
      </c>
      <c r="Y1961" t="s">
        <v>26675</v>
      </c>
      <c r="Z1961" t="s">
        <v>417</v>
      </c>
      <c r="AA1961" t="s">
        <v>26676</v>
      </c>
      <c r="AB1961">
        <v>438000</v>
      </c>
      <c r="AC1961">
        <v>438000</v>
      </c>
      <c r="AD1961" t="s">
        <v>369</v>
      </c>
      <c r="AE1961" t="s">
        <v>369</v>
      </c>
      <c r="AF1961" t="s">
        <v>369</v>
      </c>
      <c r="AH1961" t="s">
        <v>369</v>
      </c>
      <c r="AJ1961" t="s">
        <v>1119</v>
      </c>
      <c r="AK1961" t="s">
        <v>369</v>
      </c>
      <c r="AL1961" t="s">
        <v>26677</v>
      </c>
      <c r="AP1961" t="s">
        <v>329</v>
      </c>
      <c r="AQ1961" t="s">
        <v>8</v>
      </c>
      <c r="AR1961" t="s">
        <v>16</v>
      </c>
    </row>
    <row r="1962" spans="1:44" x14ac:dyDescent="0.3">
      <c r="A1962" t="s">
        <v>26678</v>
      </c>
      <c r="B1962" t="s">
        <v>26679</v>
      </c>
      <c r="C1962" t="s">
        <v>26680</v>
      </c>
      <c r="D1962" t="s">
        <v>4227</v>
      </c>
      <c r="E1962" t="s">
        <v>323</v>
      </c>
      <c r="F1962" t="s">
        <v>334</v>
      </c>
      <c r="G1962" t="s">
        <v>26681</v>
      </c>
      <c r="H1962" t="s">
        <v>26682</v>
      </c>
      <c r="I1962" t="s">
        <v>327</v>
      </c>
      <c r="J1962" t="s">
        <v>26683</v>
      </c>
      <c r="K1962" t="s">
        <v>26684</v>
      </c>
      <c r="L1962" t="s">
        <v>26685</v>
      </c>
      <c r="M1962" t="s">
        <v>23208</v>
      </c>
      <c r="N1962" t="s">
        <v>757</v>
      </c>
      <c r="O1962" t="s">
        <v>366</v>
      </c>
      <c r="P1962" t="s">
        <v>26686</v>
      </c>
      <c r="Q1962" t="s">
        <v>26687</v>
      </c>
      <c r="R1962" t="s">
        <v>369</v>
      </c>
      <c r="S1962" t="s">
        <v>370</v>
      </c>
      <c r="T1962" t="s">
        <v>15438</v>
      </c>
      <c r="U1962" t="s">
        <v>484</v>
      </c>
      <c r="V1962" t="s">
        <v>626</v>
      </c>
      <c r="W1962" t="s">
        <v>338</v>
      </c>
      <c r="X1962" t="b">
        <v>1</v>
      </c>
      <c r="Y1962" t="s">
        <v>26688</v>
      </c>
      <c r="Z1962" t="s">
        <v>417</v>
      </c>
      <c r="AA1962" t="s">
        <v>26689</v>
      </c>
      <c r="AB1962">
        <v>438000</v>
      </c>
      <c r="AC1962">
        <v>438000</v>
      </c>
      <c r="AD1962" t="s">
        <v>369</v>
      </c>
      <c r="AE1962" t="s">
        <v>369</v>
      </c>
      <c r="AF1962" t="s">
        <v>369</v>
      </c>
      <c r="AH1962" t="s">
        <v>369</v>
      </c>
      <c r="AJ1962" t="s">
        <v>1119</v>
      </c>
      <c r="AK1962" t="s">
        <v>369</v>
      </c>
      <c r="AL1962" t="s">
        <v>26690</v>
      </c>
      <c r="AQ1962" t="s">
        <v>8</v>
      </c>
      <c r="AR1962" t="s">
        <v>16</v>
      </c>
    </row>
    <row r="1963" spans="1:44" x14ac:dyDescent="0.3">
      <c r="A1963" t="s">
        <v>26691</v>
      </c>
      <c r="B1963" t="s">
        <v>26692</v>
      </c>
      <c r="C1963" t="s">
        <v>26693</v>
      </c>
      <c r="D1963" t="s">
        <v>26694</v>
      </c>
      <c r="E1963" t="s">
        <v>323</v>
      </c>
      <c r="F1963" t="s">
        <v>324</v>
      </c>
      <c r="G1963" t="s">
        <v>26695</v>
      </c>
      <c r="H1963" t="s">
        <v>26696</v>
      </c>
      <c r="I1963" t="s">
        <v>327</v>
      </c>
      <c r="J1963" t="s">
        <v>26697</v>
      </c>
      <c r="K1963" t="s">
        <v>26698</v>
      </c>
      <c r="L1963" t="s">
        <v>26699</v>
      </c>
      <c r="M1963" t="s">
        <v>7417</v>
      </c>
      <c r="N1963" t="s">
        <v>26700</v>
      </c>
      <c r="O1963" t="s">
        <v>366</v>
      </c>
      <c r="P1963" t="s">
        <v>26701</v>
      </c>
      <c r="Q1963" t="s">
        <v>26702</v>
      </c>
      <c r="R1963" t="s">
        <v>369</v>
      </c>
      <c r="S1963" t="s">
        <v>370</v>
      </c>
      <c r="T1963" t="s">
        <v>2806</v>
      </c>
      <c r="U1963" t="s">
        <v>501</v>
      </c>
      <c r="V1963" t="s">
        <v>467</v>
      </c>
      <c r="W1963" t="s">
        <v>338</v>
      </c>
      <c r="X1963" t="b">
        <v>1</v>
      </c>
      <c r="Y1963" t="s">
        <v>26703</v>
      </c>
      <c r="Z1963" t="s">
        <v>417</v>
      </c>
      <c r="AA1963" t="s">
        <v>26704</v>
      </c>
      <c r="AB1963">
        <v>438000</v>
      </c>
      <c r="AC1963">
        <v>438000</v>
      </c>
      <c r="AD1963" t="s">
        <v>369</v>
      </c>
      <c r="AE1963" t="s">
        <v>369</v>
      </c>
      <c r="AF1963" t="s">
        <v>369</v>
      </c>
      <c r="AH1963" t="s">
        <v>369</v>
      </c>
      <c r="AJ1963" t="s">
        <v>1119</v>
      </c>
      <c r="AK1963" t="s">
        <v>369</v>
      </c>
      <c r="AL1963" t="s">
        <v>26705</v>
      </c>
      <c r="AQ1963" t="s">
        <v>8</v>
      </c>
      <c r="AR1963" t="s">
        <v>16</v>
      </c>
    </row>
    <row r="1964" spans="1:44" x14ac:dyDescent="0.3">
      <c r="A1964" t="s">
        <v>26706</v>
      </c>
      <c r="B1964" t="s">
        <v>26707</v>
      </c>
      <c r="C1964" t="s">
        <v>7346</v>
      </c>
      <c r="D1964" t="s">
        <v>657</v>
      </c>
      <c r="E1964" t="s">
        <v>323</v>
      </c>
      <c r="F1964" t="s">
        <v>334</v>
      </c>
      <c r="G1964" t="s">
        <v>26708</v>
      </c>
      <c r="H1964" t="s">
        <v>26709</v>
      </c>
      <c r="I1964" t="s">
        <v>327</v>
      </c>
      <c r="J1964" t="s">
        <v>26710</v>
      </c>
      <c r="K1964" t="s">
        <v>26711</v>
      </c>
      <c r="L1964" t="s">
        <v>26712</v>
      </c>
      <c r="M1964" t="s">
        <v>26713</v>
      </c>
      <c r="N1964" t="s">
        <v>26714</v>
      </c>
      <c r="O1964" t="s">
        <v>366</v>
      </c>
      <c r="P1964" t="s">
        <v>26715</v>
      </c>
      <c r="Q1964" t="s">
        <v>26716</v>
      </c>
      <c r="R1964" t="s">
        <v>369</v>
      </c>
      <c r="S1964" t="s">
        <v>433</v>
      </c>
      <c r="T1964" t="s">
        <v>369</v>
      </c>
      <c r="U1964" t="s">
        <v>501</v>
      </c>
      <c r="V1964" t="s">
        <v>415</v>
      </c>
      <c r="W1964" t="s">
        <v>338</v>
      </c>
      <c r="X1964" t="b">
        <v>1</v>
      </c>
      <c r="Y1964" t="s">
        <v>369</v>
      </c>
      <c r="Z1964" t="s">
        <v>369</v>
      </c>
      <c r="AA1964" t="s">
        <v>26717</v>
      </c>
      <c r="AB1964">
        <v>438000</v>
      </c>
      <c r="AC1964">
        <v>438000</v>
      </c>
      <c r="AD1964" t="s">
        <v>369</v>
      </c>
      <c r="AE1964" t="s">
        <v>369</v>
      </c>
      <c r="AF1964" t="s">
        <v>369</v>
      </c>
      <c r="AH1964" t="s">
        <v>369</v>
      </c>
      <c r="AJ1964" t="s">
        <v>1119</v>
      </c>
      <c r="AK1964" t="s">
        <v>369</v>
      </c>
      <c r="AL1964" t="s">
        <v>26718</v>
      </c>
      <c r="AQ1964" t="s">
        <v>8</v>
      </c>
      <c r="AR1964" t="s">
        <v>16</v>
      </c>
    </row>
    <row r="1965" spans="1:44" x14ac:dyDescent="0.3">
      <c r="A1965" t="s">
        <v>26719</v>
      </c>
      <c r="B1965" t="s">
        <v>26720</v>
      </c>
      <c r="C1965" t="s">
        <v>26721</v>
      </c>
      <c r="D1965" t="s">
        <v>26722</v>
      </c>
      <c r="E1965" t="s">
        <v>323</v>
      </c>
      <c r="F1965" t="s">
        <v>324</v>
      </c>
      <c r="G1965" t="s">
        <v>26723</v>
      </c>
      <c r="H1965" t="s">
        <v>6635</v>
      </c>
      <c r="I1965" t="s">
        <v>327</v>
      </c>
      <c r="J1965" t="s">
        <v>26724</v>
      </c>
      <c r="K1965" t="s">
        <v>26725</v>
      </c>
      <c r="L1965" t="s">
        <v>26726</v>
      </c>
      <c r="M1965" t="s">
        <v>26727</v>
      </c>
      <c r="N1965" t="s">
        <v>26728</v>
      </c>
      <c r="O1965" t="s">
        <v>366</v>
      </c>
      <c r="P1965" t="s">
        <v>26729</v>
      </c>
      <c r="Q1965" t="s">
        <v>26730</v>
      </c>
      <c r="R1965" t="s">
        <v>369</v>
      </c>
      <c r="S1965" t="s">
        <v>370</v>
      </c>
      <c r="T1965" t="s">
        <v>1602</v>
      </c>
      <c r="U1965" t="s">
        <v>501</v>
      </c>
      <c r="V1965" t="s">
        <v>626</v>
      </c>
      <c r="W1965" t="s">
        <v>338</v>
      </c>
      <c r="X1965" t="b">
        <v>1</v>
      </c>
      <c r="Y1965" t="s">
        <v>26731</v>
      </c>
      <c r="Z1965" t="s">
        <v>417</v>
      </c>
      <c r="AA1965" t="s">
        <v>26732</v>
      </c>
      <c r="AB1965">
        <v>438000</v>
      </c>
      <c r="AC1965">
        <v>438000</v>
      </c>
      <c r="AD1965" t="s">
        <v>369</v>
      </c>
      <c r="AE1965" t="s">
        <v>369</v>
      </c>
      <c r="AF1965" t="s">
        <v>369</v>
      </c>
      <c r="AH1965" t="s">
        <v>369</v>
      </c>
      <c r="AJ1965" t="s">
        <v>1119</v>
      </c>
      <c r="AK1965" t="s">
        <v>369</v>
      </c>
      <c r="AL1965" t="s">
        <v>26733</v>
      </c>
      <c r="AQ1965" t="s">
        <v>8</v>
      </c>
      <c r="AR1965" t="s">
        <v>16</v>
      </c>
    </row>
    <row r="1966" spans="1:44" x14ac:dyDescent="0.3">
      <c r="A1966" t="s">
        <v>26734</v>
      </c>
      <c r="B1966" t="s">
        <v>26735</v>
      </c>
      <c r="C1966" t="s">
        <v>26736</v>
      </c>
      <c r="D1966" t="s">
        <v>604</v>
      </c>
      <c r="E1966" t="s">
        <v>323</v>
      </c>
      <c r="F1966" t="s">
        <v>324</v>
      </c>
      <c r="G1966" t="s">
        <v>26737</v>
      </c>
      <c r="H1966" t="s">
        <v>26738</v>
      </c>
      <c r="I1966" t="s">
        <v>327</v>
      </c>
      <c r="J1966" t="s">
        <v>26739</v>
      </c>
      <c r="K1966" t="s">
        <v>26740</v>
      </c>
      <c r="L1966" t="s">
        <v>26741</v>
      </c>
      <c r="M1966" t="s">
        <v>22385</v>
      </c>
      <c r="N1966" t="s">
        <v>26742</v>
      </c>
      <c r="O1966" t="s">
        <v>366</v>
      </c>
      <c r="P1966" t="s">
        <v>26743</v>
      </c>
      <c r="Q1966" t="s">
        <v>26744</v>
      </c>
      <c r="R1966" t="s">
        <v>369</v>
      </c>
      <c r="S1966" t="s">
        <v>370</v>
      </c>
      <c r="T1966" t="s">
        <v>414</v>
      </c>
      <c r="U1966" t="s">
        <v>484</v>
      </c>
      <c r="V1966" t="s">
        <v>323</v>
      </c>
      <c r="W1966" t="s">
        <v>338</v>
      </c>
      <c r="X1966" t="b">
        <v>1</v>
      </c>
      <c r="Y1966" t="s">
        <v>26745</v>
      </c>
      <c r="Z1966" t="s">
        <v>417</v>
      </c>
      <c r="AA1966" t="s">
        <v>26746</v>
      </c>
      <c r="AB1966">
        <v>438000</v>
      </c>
      <c r="AC1966">
        <v>438000</v>
      </c>
      <c r="AD1966" t="s">
        <v>369</v>
      </c>
      <c r="AE1966" t="s">
        <v>369</v>
      </c>
      <c r="AF1966" t="s">
        <v>369</v>
      </c>
      <c r="AH1966" t="s">
        <v>369</v>
      </c>
      <c r="AJ1966" t="s">
        <v>1119</v>
      </c>
      <c r="AK1966" t="s">
        <v>369</v>
      </c>
      <c r="AL1966" t="s">
        <v>26747</v>
      </c>
      <c r="AQ1966" t="s">
        <v>8</v>
      </c>
      <c r="AR1966" t="s">
        <v>16</v>
      </c>
    </row>
    <row r="1967" spans="1:44" x14ac:dyDescent="0.3">
      <c r="A1967" t="s">
        <v>26748</v>
      </c>
      <c r="B1967" t="s">
        <v>26749</v>
      </c>
      <c r="C1967" t="s">
        <v>26750</v>
      </c>
      <c r="D1967" t="s">
        <v>3830</v>
      </c>
      <c r="E1967" t="s">
        <v>323</v>
      </c>
      <c r="F1967" t="s">
        <v>334</v>
      </c>
      <c r="G1967" t="s">
        <v>26751</v>
      </c>
      <c r="H1967" t="s">
        <v>26752</v>
      </c>
      <c r="I1967" t="s">
        <v>327</v>
      </c>
      <c r="J1967" t="s">
        <v>26753</v>
      </c>
      <c r="K1967" t="s">
        <v>26754</v>
      </c>
      <c r="L1967" t="s">
        <v>26755</v>
      </c>
      <c r="M1967" t="s">
        <v>23446</v>
      </c>
      <c r="N1967" t="s">
        <v>26756</v>
      </c>
      <c r="O1967" t="s">
        <v>366</v>
      </c>
      <c r="P1967" t="s">
        <v>26757</v>
      </c>
      <c r="Q1967" t="s">
        <v>26758</v>
      </c>
      <c r="R1967" t="s">
        <v>369</v>
      </c>
      <c r="S1967" t="s">
        <v>433</v>
      </c>
      <c r="T1967" t="s">
        <v>369</v>
      </c>
      <c r="U1967" t="s">
        <v>372</v>
      </c>
      <c r="V1967" t="s">
        <v>626</v>
      </c>
      <c r="W1967" t="s">
        <v>338</v>
      </c>
      <c r="X1967" t="b">
        <v>1</v>
      </c>
      <c r="Y1967" t="s">
        <v>26759</v>
      </c>
      <c r="Z1967" t="s">
        <v>417</v>
      </c>
      <c r="AA1967" t="s">
        <v>26760</v>
      </c>
      <c r="AB1967">
        <v>438000</v>
      </c>
      <c r="AC1967">
        <v>438000</v>
      </c>
      <c r="AD1967" t="s">
        <v>369</v>
      </c>
      <c r="AE1967" t="s">
        <v>369</v>
      </c>
      <c r="AF1967" t="s">
        <v>369</v>
      </c>
      <c r="AH1967" t="s">
        <v>369</v>
      </c>
      <c r="AJ1967" t="s">
        <v>1119</v>
      </c>
      <c r="AK1967" t="s">
        <v>369</v>
      </c>
      <c r="AL1967" t="s">
        <v>26761</v>
      </c>
      <c r="AQ1967" t="s">
        <v>8</v>
      </c>
      <c r="AR1967" t="s">
        <v>16</v>
      </c>
    </row>
    <row r="1968" spans="1:44" x14ac:dyDescent="0.3">
      <c r="A1968" t="s">
        <v>26762</v>
      </c>
      <c r="B1968" t="s">
        <v>26763</v>
      </c>
      <c r="C1968" t="s">
        <v>26764</v>
      </c>
      <c r="D1968" t="s">
        <v>1999</v>
      </c>
      <c r="E1968" t="s">
        <v>323</v>
      </c>
      <c r="F1968" t="s">
        <v>334</v>
      </c>
      <c r="G1968" t="s">
        <v>26765</v>
      </c>
      <c r="H1968" t="s">
        <v>26766</v>
      </c>
      <c r="I1968" t="s">
        <v>327</v>
      </c>
      <c r="J1968" t="s">
        <v>26767</v>
      </c>
      <c r="K1968" t="s">
        <v>26768</v>
      </c>
      <c r="L1968" t="s">
        <v>26769</v>
      </c>
      <c r="M1968" t="s">
        <v>26770</v>
      </c>
      <c r="N1968" t="s">
        <v>789</v>
      </c>
      <c r="O1968" t="s">
        <v>366</v>
      </c>
      <c r="P1968" t="s">
        <v>26771</v>
      </c>
      <c r="Q1968" t="s">
        <v>26772</v>
      </c>
      <c r="R1968" t="s">
        <v>369</v>
      </c>
      <c r="S1968" t="s">
        <v>370</v>
      </c>
      <c r="T1968" t="s">
        <v>3607</v>
      </c>
      <c r="U1968" t="s">
        <v>501</v>
      </c>
      <c r="V1968" t="s">
        <v>467</v>
      </c>
      <c r="W1968" t="s">
        <v>338</v>
      </c>
      <c r="X1968" t="b">
        <v>1</v>
      </c>
      <c r="Y1968" t="s">
        <v>26773</v>
      </c>
      <c r="Z1968" t="s">
        <v>417</v>
      </c>
      <c r="AA1968" t="s">
        <v>26774</v>
      </c>
      <c r="AB1968">
        <v>438000</v>
      </c>
      <c r="AC1968">
        <v>438000</v>
      </c>
      <c r="AD1968" t="s">
        <v>369</v>
      </c>
      <c r="AE1968" t="s">
        <v>369</v>
      </c>
      <c r="AF1968" t="s">
        <v>369</v>
      </c>
      <c r="AH1968" t="s">
        <v>369</v>
      </c>
      <c r="AJ1968" t="s">
        <v>1119</v>
      </c>
      <c r="AK1968" t="s">
        <v>369</v>
      </c>
      <c r="AL1968" t="s">
        <v>26775</v>
      </c>
      <c r="AQ1968" t="s">
        <v>8</v>
      </c>
      <c r="AR1968" t="s">
        <v>16</v>
      </c>
    </row>
    <row r="1969" spans="1:44" x14ac:dyDescent="0.3">
      <c r="A1969" t="s">
        <v>26776</v>
      </c>
      <c r="B1969" t="s">
        <v>26777</v>
      </c>
      <c r="C1969" t="s">
        <v>14305</v>
      </c>
      <c r="D1969" t="s">
        <v>26778</v>
      </c>
      <c r="E1969" t="s">
        <v>323</v>
      </c>
      <c r="F1969" t="s">
        <v>324</v>
      </c>
      <c r="G1969" t="s">
        <v>26779</v>
      </c>
      <c r="H1969" t="s">
        <v>26780</v>
      </c>
      <c r="I1969" t="s">
        <v>327</v>
      </c>
      <c r="J1969" t="s">
        <v>26781</v>
      </c>
      <c r="K1969" t="s">
        <v>26782</v>
      </c>
      <c r="L1969" t="s">
        <v>26783</v>
      </c>
      <c r="M1969" t="s">
        <v>429</v>
      </c>
      <c r="N1969" t="s">
        <v>1298</v>
      </c>
      <c r="O1969" t="s">
        <v>366</v>
      </c>
      <c r="P1969" t="s">
        <v>26784</v>
      </c>
      <c r="Q1969" t="s">
        <v>26785</v>
      </c>
      <c r="R1969" t="s">
        <v>369</v>
      </c>
      <c r="S1969" t="s">
        <v>370</v>
      </c>
      <c r="T1969" t="s">
        <v>3759</v>
      </c>
      <c r="U1969" t="s">
        <v>501</v>
      </c>
      <c r="V1969" t="s">
        <v>626</v>
      </c>
      <c r="W1969" t="s">
        <v>338</v>
      </c>
      <c r="X1969" t="b">
        <v>1</v>
      </c>
      <c r="Y1969" t="s">
        <v>26786</v>
      </c>
      <c r="Z1969" t="s">
        <v>417</v>
      </c>
      <c r="AA1969" t="s">
        <v>26787</v>
      </c>
      <c r="AB1969">
        <v>438000</v>
      </c>
      <c r="AC1969">
        <v>438000</v>
      </c>
      <c r="AD1969" t="s">
        <v>369</v>
      </c>
      <c r="AE1969" t="s">
        <v>369</v>
      </c>
      <c r="AF1969" t="s">
        <v>369</v>
      </c>
      <c r="AH1969" t="s">
        <v>369</v>
      </c>
      <c r="AJ1969" t="s">
        <v>1119</v>
      </c>
      <c r="AK1969" t="s">
        <v>369</v>
      </c>
      <c r="AL1969" t="s">
        <v>26788</v>
      </c>
      <c r="AQ1969" t="s">
        <v>8</v>
      </c>
      <c r="AR1969" t="s">
        <v>16</v>
      </c>
    </row>
    <row r="1970" spans="1:44" x14ac:dyDescent="0.3">
      <c r="A1970" t="s">
        <v>26789</v>
      </c>
      <c r="B1970" t="s">
        <v>26790</v>
      </c>
      <c r="C1970" t="s">
        <v>26791</v>
      </c>
      <c r="D1970" t="s">
        <v>5847</v>
      </c>
      <c r="E1970" t="s">
        <v>323</v>
      </c>
      <c r="F1970" t="s">
        <v>324</v>
      </c>
      <c r="G1970" t="s">
        <v>26792</v>
      </c>
      <c r="H1970" t="s">
        <v>26793</v>
      </c>
      <c r="I1970" t="s">
        <v>327</v>
      </c>
      <c r="J1970" t="s">
        <v>26794</v>
      </c>
      <c r="K1970" t="s">
        <v>26795</v>
      </c>
      <c r="L1970" t="s">
        <v>26796</v>
      </c>
      <c r="M1970" t="s">
        <v>1235</v>
      </c>
      <c r="N1970" t="s">
        <v>4944</v>
      </c>
      <c r="O1970" t="s">
        <v>366</v>
      </c>
      <c r="P1970" t="s">
        <v>26797</v>
      </c>
      <c r="Q1970" t="s">
        <v>26798</v>
      </c>
      <c r="R1970" t="s">
        <v>369</v>
      </c>
      <c r="S1970" t="s">
        <v>433</v>
      </c>
      <c r="T1970" t="s">
        <v>369</v>
      </c>
      <c r="U1970" t="s">
        <v>372</v>
      </c>
      <c r="V1970" t="s">
        <v>323</v>
      </c>
      <c r="W1970" t="s">
        <v>338</v>
      </c>
      <c r="X1970" t="b">
        <v>1</v>
      </c>
      <c r="Y1970" t="s">
        <v>369</v>
      </c>
      <c r="Z1970" t="s">
        <v>369</v>
      </c>
      <c r="AA1970" t="s">
        <v>26799</v>
      </c>
      <c r="AB1970">
        <v>438000</v>
      </c>
      <c r="AC1970">
        <v>438000</v>
      </c>
      <c r="AD1970" t="s">
        <v>369</v>
      </c>
      <c r="AE1970" t="s">
        <v>369</v>
      </c>
      <c r="AF1970" t="s">
        <v>369</v>
      </c>
      <c r="AH1970" t="s">
        <v>369</v>
      </c>
      <c r="AJ1970" t="s">
        <v>1119</v>
      </c>
      <c r="AK1970" t="s">
        <v>369</v>
      </c>
      <c r="AL1970" t="s">
        <v>26800</v>
      </c>
      <c r="AQ1970" t="s">
        <v>8</v>
      </c>
      <c r="AR1970" t="s">
        <v>16</v>
      </c>
    </row>
    <row r="1971" spans="1:44" x14ac:dyDescent="0.3">
      <c r="A1971" t="s">
        <v>26801</v>
      </c>
      <c r="B1971" t="s">
        <v>26802</v>
      </c>
      <c r="C1971" t="s">
        <v>26803</v>
      </c>
      <c r="D1971" t="s">
        <v>4342</v>
      </c>
      <c r="E1971" t="s">
        <v>323</v>
      </c>
      <c r="F1971" t="s">
        <v>324</v>
      </c>
      <c r="G1971" t="s">
        <v>26804</v>
      </c>
      <c r="H1971" t="s">
        <v>26805</v>
      </c>
      <c r="I1971" t="s">
        <v>327</v>
      </c>
      <c r="J1971" t="s">
        <v>26806</v>
      </c>
      <c r="K1971" t="s">
        <v>26807</v>
      </c>
      <c r="L1971" t="s">
        <v>26808</v>
      </c>
      <c r="M1971" t="s">
        <v>3236</v>
      </c>
      <c r="N1971" t="s">
        <v>444</v>
      </c>
      <c r="O1971" t="s">
        <v>366</v>
      </c>
      <c r="P1971" t="s">
        <v>26809</v>
      </c>
      <c r="Q1971" t="s">
        <v>26810</v>
      </c>
      <c r="R1971" t="s">
        <v>369</v>
      </c>
      <c r="S1971" t="s">
        <v>370</v>
      </c>
      <c r="T1971" t="s">
        <v>26811</v>
      </c>
      <c r="U1971" t="s">
        <v>372</v>
      </c>
      <c r="V1971" t="s">
        <v>626</v>
      </c>
      <c r="W1971" t="s">
        <v>338</v>
      </c>
      <c r="X1971" t="b">
        <v>1</v>
      </c>
      <c r="Y1971" t="s">
        <v>369</v>
      </c>
      <c r="Z1971" t="s">
        <v>369</v>
      </c>
      <c r="AA1971" t="s">
        <v>26812</v>
      </c>
      <c r="AB1971">
        <v>438000</v>
      </c>
      <c r="AC1971">
        <v>438000</v>
      </c>
      <c r="AD1971" t="s">
        <v>369</v>
      </c>
      <c r="AE1971" t="s">
        <v>369</v>
      </c>
      <c r="AF1971" t="s">
        <v>369</v>
      </c>
      <c r="AH1971" t="s">
        <v>369</v>
      </c>
      <c r="AJ1971" t="s">
        <v>1119</v>
      </c>
      <c r="AK1971" t="s">
        <v>369</v>
      </c>
      <c r="AL1971" t="s">
        <v>26813</v>
      </c>
      <c r="AQ1971" t="s">
        <v>8</v>
      </c>
      <c r="AR1971" t="s">
        <v>16</v>
      </c>
    </row>
    <row r="1972" spans="1:44" x14ac:dyDescent="0.3">
      <c r="A1972" t="s">
        <v>26814</v>
      </c>
      <c r="B1972" t="s">
        <v>26815</v>
      </c>
      <c r="C1972" t="s">
        <v>26816</v>
      </c>
      <c r="D1972" t="s">
        <v>26817</v>
      </c>
      <c r="E1972" t="s">
        <v>323</v>
      </c>
      <c r="F1972" t="s">
        <v>324</v>
      </c>
      <c r="G1972" t="s">
        <v>26818</v>
      </c>
      <c r="H1972" t="s">
        <v>26819</v>
      </c>
      <c r="I1972" t="s">
        <v>327</v>
      </c>
      <c r="J1972" t="s">
        <v>26820</v>
      </c>
      <c r="K1972" t="s">
        <v>26821</v>
      </c>
      <c r="L1972" t="s">
        <v>26822</v>
      </c>
      <c r="M1972" t="s">
        <v>3744</v>
      </c>
      <c r="N1972" t="s">
        <v>757</v>
      </c>
      <c r="O1972" t="s">
        <v>366</v>
      </c>
      <c r="P1972" t="s">
        <v>26823</v>
      </c>
      <c r="Q1972" t="s">
        <v>26824</v>
      </c>
      <c r="R1972" t="s">
        <v>369</v>
      </c>
      <c r="S1972" t="s">
        <v>370</v>
      </c>
      <c r="T1972" t="s">
        <v>2806</v>
      </c>
      <c r="U1972" t="s">
        <v>501</v>
      </c>
      <c r="V1972" t="s">
        <v>467</v>
      </c>
      <c r="W1972" t="s">
        <v>338</v>
      </c>
      <c r="X1972" t="b">
        <v>1</v>
      </c>
      <c r="Y1972" t="s">
        <v>369</v>
      </c>
      <c r="Z1972" t="s">
        <v>369</v>
      </c>
      <c r="AA1972" t="s">
        <v>26825</v>
      </c>
      <c r="AB1972">
        <v>438000</v>
      </c>
      <c r="AC1972">
        <v>438000</v>
      </c>
      <c r="AD1972" t="s">
        <v>369</v>
      </c>
      <c r="AE1972" t="s">
        <v>369</v>
      </c>
      <c r="AF1972" t="s">
        <v>369</v>
      </c>
      <c r="AH1972" t="s">
        <v>369</v>
      </c>
      <c r="AJ1972" t="s">
        <v>1119</v>
      </c>
      <c r="AK1972" t="s">
        <v>369</v>
      </c>
      <c r="AL1972" t="s">
        <v>26826</v>
      </c>
      <c r="AQ1972" t="s">
        <v>8</v>
      </c>
      <c r="AR1972" t="s">
        <v>16</v>
      </c>
    </row>
    <row r="1973" spans="1:44" x14ac:dyDescent="0.3">
      <c r="A1973" t="s">
        <v>26827</v>
      </c>
      <c r="B1973" t="s">
        <v>26828</v>
      </c>
      <c r="C1973" t="s">
        <v>26829</v>
      </c>
      <c r="D1973" t="s">
        <v>26830</v>
      </c>
      <c r="E1973" t="s">
        <v>323</v>
      </c>
      <c r="F1973" t="s">
        <v>324</v>
      </c>
      <c r="G1973" t="s">
        <v>26831</v>
      </c>
      <c r="H1973" t="s">
        <v>26832</v>
      </c>
      <c r="I1973" t="s">
        <v>327</v>
      </c>
      <c r="J1973" t="s">
        <v>26833</v>
      </c>
      <c r="K1973" t="s">
        <v>26834</v>
      </c>
      <c r="L1973" t="s">
        <v>26835</v>
      </c>
      <c r="M1973" t="s">
        <v>2136</v>
      </c>
      <c r="N1973" t="s">
        <v>2263</v>
      </c>
      <c r="O1973" t="s">
        <v>366</v>
      </c>
      <c r="P1973" t="s">
        <v>26836</v>
      </c>
      <c r="Q1973" t="s">
        <v>26837</v>
      </c>
      <c r="R1973" t="s">
        <v>369</v>
      </c>
      <c r="S1973" t="s">
        <v>370</v>
      </c>
      <c r="T1973" t="s">
        <v>26838</v>
      </c>
      <c r="U1973" t="s">
        <v>1370</v>
      </c>
      <c r="V1973" t="s">
        <v>434</v>
      </c>
      <c r="W1973" t="s">
        <v>338</v>
      </c>
      <c r="X1973" t="b">
        <v>1</v>
      </c>
      <c r="Y1973" t="s">
        <v>26839</v>
      </c>
      <c r="Z1973" t="s">
        <v>417</v>
      </c>
      <c r="AA1973" t="s">
        <v>26840</v>
      </c>
      <c r="AB1973">
        <v>438000</v>
      </c>
      <c r="AC1973">
        <v>438000</v>
      </c>
      <c r="AD1973" t="s">
        <v>369</v>
      </c>
      <c r="AE1973" t="s">
        <v>369</v>
      </c>
      <c r="AF1973" t="s">
        <v>369</v>
      </c>
      <c r="AH1973" t="s">
        <v>369</v>
      </c>
      <c r="AJ1973" t="s">
        <v>1119</v>
      </c>
      <c r="AK1973" t="s">
        <v>369</v>
      </c>
      <c r="AL1973" t="s">
        <v>26841</v>
      </c>
      <c r="AQ1973" t="s">
        <v>8</v>
      </c>
      <c r="AR1973" t="s">
        <v>16</v>
      </c>
    </row>
    <row r="1974" spans="1:44" x14ac:dyDescent="0.3">
      <c r="A1974" t="s">
        <v>26842</v>
      </c>
      <c r="B1974" t="s">
        <v>26843</v>
      </c>
      <c r="C1974" t="s">
        <v>21416</v>
      </c>
      <c r="D1974" t="s">
        <v>26844</v>
      </c>
      <c r="E1974" t="s">
        <v>343</v>
      </c>
      <c r="F1974" t="s">
        <v>334</v>
      </c>
      <c r="G1974" t="s">
        <v>26845</v>
      </c>
      <c r="H1974" t="s">
        <v>26846</v>
      </c>
      <c r="I1974" t="s">
        <v>327</v>
      </c>
      <c r="J1974" t="s">
        <v>26847</v>
      </c>
      <c r="K1974" t="s">
        <v>26848</v>
      </c>
      <c r="L1974" t="s">
        <v>26849</v>
      </c>
      <c r="M1974" t="s">
        <v>20537</v>
      </c>
      <c r="N1974" t="s">
        <v>26850</v>
      </c>
      <c r="O1974" t="s">
        <v>366</v>
      </c>
      <c r="P1974" t="s">
        <v>26851</v>
      </c>
      <c r="Q1974" t="s">
        <v>26852</v>
      </c>
      <c r="R1974" t="s">
        <v>369</v>
      </c>
      <c r="S1974" t="s">
        <v>433</v>
      </c>
      <c r="T1974" t="s">
        <v>369</v>
      </c>
      <c r="U1974" t="s">
        <v>501</v>
      </c>
      <c r="V1974" t="s">
        <v>434</v>
      </c>
      <c r="W1974" t="s">
        <v>338</v>
      </c>
      <c r="X1974" t="b">
        <v>1</v>
      </c>
      <c r="Y1974" t="s">
        <v>26853</v>
      </c>
      <c r="Z1974" t="s">
        <v>451</v>
      </c>
      <c r="AA1974" t="s">
        <v>26854</v>
      </c>
      <c r="AB1974">
        <v>438000</v>
      </c>
      <c r="AC1974">
        <v>438000</v>
      </c>
      <c r="AD1974" t="s">
        <v>369</v>
      </c>
      <c r="AE1974" t="s">
        <v>369</v>
      </c>
      <c r="AF1974" t="s">
        <v>369</v>
      </c>
      <c r="AH1974" t="s">
        <v>369</v>
      </c>
      <c r="AJ1974" t="s">
        <v>1119</v>
      </c>
      <c r="AK1974" t="s">
        <v>369</v>
      </c>
      <c r="AL1974" t="s">
        <v>26855</v>
      </c>
      <c r="AQ1974" t="s">
        <v>8</v>
      </c>
      <c r="AR1974" t="s">
        <v>16</v>
      </c>
    </row>
    <row r="1975" spans="1:44" x14ac:dyDescent="0.3">
      <c r="A1975" t="s">
        <v>26856</v>
      </c>
      <c r="B1975" t="s">
        <v>26857</v>
      </c>
      <c r="C1975" t="s">
        <v>26858</v>
      </c>
      <c r="D1975" t="s">
        <v>8514</v>
      </c>
      <c r="E1975" t="s">
        <v>323</v>
      </c>
      <c r="F1975" t="s">
        <v>334</v>
      </c>
      <c r="G1975" t="s">
        <v>26859</v>
      </c>
      <c r="H1975" t="s">
        <v>26860</v>
      </c>
      <c r="I1975" t="s">
        <v>327</v>
      </c>
      <c r="J1975" t="s">
        <v>26861</v>
      </c>
      <c r="K1975" t="s">
        <v>26862</v>
      </c>
      <c r="L1975" t="s">
        <v>26863</v>
      </c>
      <c r="M1975" t="s">
        <v>6265</v>
      </c>
      <c r="N1975" t="s">
        <v>8088</v>
      </c>
      <c r="O1975" t="s">
        <v>366</v>
      </c>
      <c r="P1975" t="s">
        <v>26864</v>
      </c>
      <c r="Q1975" t="s">
        <v>26865</v>
      </c>
      <c r="R1975" t="s">
        <v>369</v>
      </c>
      <c r="S1975" t="s">
        <v>370</v>
      </c>
      <c r="T1975" t="s">
        <v>4506</v>
      </c>
      <c r="U1975" t="s">
        <v>501</v>
      </c>
      <c r="V1975" t="s">
        <v>415</v>
      </c>
      <c r="W1975" t="s">
        <v>338</v>
      </c>
      <c r="X1975" t="b">
        <v>1</v>
      </c>
      <c r="Y1975" t="s">
        <v>369</v>
      </c>
      <c r="Z1975" t="s">
        <v>369</v>
      </c>
      <c r="AA1975" t="s">
        <v>26866</v>
      </c>
      <c r="AB1975">
        <v>438000</v>
      </c>
      <c r="AC1975">
        <v>438000</v>
      </c>
      <c r="AD1975" t="s">
        <v>369</v>
      </c>
      <c r="AE1975" t="s">
        <v>369</v>
      </c>
      <c r="AF1975" t="s">
        <v>369</v>
      </c>
      <c r="AH1975" t="s">
        <v>369</v>
      </c>
      <c r="AJ1975" t="s">
        <v>1119</v>
      </c>
      <c r="AK1975" t="s">
        <v>369</v>
      </c>
      <c r="AL1975" t="s">
        <v>26867</v>
      </c>
      <c r="AQ1975" t="s">
        <v>8</v>
      </c>
      <c r="AR1975" t="s">
        <v>16</v>
      </c>
    </row>
    <row r="1976" spans="1:44" x14ac:dyDescent="0.3">
      <c r="A1976" t="s">
        <v>26868</v>
      </c>
      <c r="B1976" t="s">
        <v>26869</v>
      </c>
      <c r="C1976" t="s">
        <v>26870</v>
      </c>
      <c r="D1976" t="s">
        <v>692</v>
      </c>
      <c r="E1976" t="s">
        <v>323</v>
      </c>
      <c r="F1976" t="s">
        <v>334</v>
      </c>
      <c r="G1976" t="s">
        <v>26871</v>
      </c>
      <c r="H1976" t="s">
        <v>26872</v>
      </c>
      <c r="I1976" t="s">
        <v>327</v>
      </c>
      <c r="J1976" t="s">
        <v>26873</v>
      </c>
      <c r="K1976" t="s">
        <v>26874</v>
      </c>
      <c r="L1976" t="s">
        <v>26875</v>
      </c>
      <c r="M1976" t="s">
        <v>5853</v>
      </c>
      <c r="N1976" t="s">
        <v>26876</v>
      </c>
      <c r="O1976" t="s">
        <v>366</v>
      </c>
      <c r="P1976" t="s">
        <v>26877</v>
      </c>
      <c r="Q1976" t="s">
        <v>26878</v>
      </c>
      <c r="R1976" t="s">
        <v>369</v>
      </c>
      <c r="S1976" t="s">
        <v>370</v>
      </c>
      <c r="T1976" t="s">
        <v>414</v>
      </c>
      <c r="U1976" t="s">
        <v>372</v>
      </c>
      <c r="V1976" t="s">
        <v>323</v>
      </c>
      <c r="W1976" t="s">
        <v>338</v>
      </c>
      <c r="X1976" t="b">
        <v>1</v>
      </c>
      <c r="Y1976" t="s">
        <v>26879</v>
      </c>
      <c r="Z1976" t="s">
        <v>417</v>
      </c>
      <c r="AA1976" t="s">
        <v>26880</v>
      </c>
      <c r="AB1976">
        <v>438000</v>
      </c>
      <c r="AC1976">
        <v>438000</v>
      </c>
      <c r="AD1976" t="s">
        <v>369</v>
      </c>
      <c r="AE1976" t="s">
        <v>369</v>
      </c>
      <c r="AF1976" t="s">
        <v>369</v>
      </c>
      <c r="AH1976" t="s">
        <v>369</v>
      </c>
      <c r="AJ1976" t="s">
        <v>1119</v>
      </c>
      <c r="AK1976" t="s">
        <v>369</v>
      </c>
      <c r="AL1976" t="s">
        <v>26881</v>
      </c>
      <c r="AQ1976" t="s">
        <v>8</v>
      </c>
      <c r="AR1976" t="s">
        <v>16</v>
      </c>
    </row>
    <row r="1977" spans="1:44" x14ac:dyDescent="0.3">
      <c r="A1977" t="s">
        <v>26882</v>
      </c>
      <c r="B1977" t="s">
        <v>26883</v>
      </c>
      <c r="C1977" t="s">
        <v>26884</v>
      </c>
      <c r="D1977" t="s">
        <v>26885</v>
      </c>
      <c r="E1977" t="s">
        <v>323</v>
      </c>
      <c r="F1977" t="s">
        <v>334</v>
      </c>
      <c r="G1977" t="s">
        <v>26886</v>
      </c>
      <c r="H1977" t="s">
        <v>26887</v>
      </c>
      <c r="I1977" t="s">
        <v>327</v>
      </c>
      <c r="J1977" t="s">
        <v>26888</v>
      </c>
      <c r="K1977" t="s">
        <v>26889</v>
      </c>
      <c r="L1977" t="s">
        <v>26890</v>
      </c>
      <c r="M1977" t="s">
        <v>3220</v>
      </c>
      <c r="N1977" t="s">
        <v>789</v>
      </c>
      <c r="O1977" t="s">
        <v>366</v>
      </c>
      <c r="P1977" t="s">
        <v>26891</v>
      </c>
      <c r="Q1977" t="s">
        <v>26892</v>
      </c>
      <c r="R1977" t="s">
        <v>369</v>
      </c>
      <c r="S1977" t="s">
        <v>433</v>
      </c>
      <c r="T1977" t="s">
        <v>369</v>
      </c>
      <c r="U1977" t="s">
        <v>372</v>
      </c>
      <c r="V1977" t="s">
        <v>323</v>
      </c>
      <c r="W1977" t="s">
        <v>338</v>
      </c>
      <c r="X1977" t="b">
        <v>1</v>
      </c>
      <c r="Y1977" t="s">
        <v>369</v>
      </c>
      <c r="Z1977" t="s">
        <v>369</v>
      </c>
      <c r="AA1977" t="s">
        <v>26893</v>
      </c>
      <c r="AB1977">
        <v>438000</v>
      </c>
      <c r="AC1977">
        <v>438000</v>
      </c>
      <c r="AD1977" t="s">
        <v>369</v>
      </c>
      <c r="AE1977" t="s">
        <v>369</v>
      </c>
      <c r="AF1977" t="s">
        <v>369</v>
      </c>
      <c r="AH1977" t="s">
        <v>369</v>
      </c>
      <c r="AJ1977" t="s">
        <v>1119</v>
      </c>
      <c r="AK1977" t="s">
        <v>369</v>
      </c>
      <c r="AL1977" t="s">
        <v>26894</v>
      </c>
      <c r="AQ1977" t="s">
        <v>8</v>
      </c>
      <c r="AR1977" t="s">
        <v>16</v>
      </c>
    </row>
    <row r="1978" spans="1:44" x14ac:dyDescent="0.3">
      <c r="A1978" t="s">
        <v>26895</v>
      </c>
      <c r="B1978" t="s">
        <v>26896</v>
      </c>
      <c r="C1978" t="s">
        <v>26897</v>
      </c>
      <c r="D1978" t="s">
        <v>26898</v>
      </c>
      <c r="E1978" t="s">
        <v>323</v>
      </c>
      <c r="F1978" t="s">
        <v>324</v>
      </c>
      <c r="G1978" t="s">
        <v>26899</v>
      </c>
      <c r="H1978" t="s">
        <v>26900</v>
      </c>
      <c r="I1978" t="s">
        <v>327</v>
      </c>
      <c r="J1978" t="s">
        <v>26901</v>
      </c>
      <c r="K1978" t="s">
        <v>26902</v>
      </c>
      <c r="L1978" t="s">
        <v>26903</v>
      </c>
      <c r="M1978" t="s">
        <v>7417</v>
      </c>
      <c r="N1978" t="s">
        <v>26904</v>
      </c>
      <c r="O1978" t="s">
        <v>366</v>
      </c>
      <c r="P1978" t="s">
        <v>26905</v>
      </c>
      <c r="Q1978" t="s">
        <v>26906</v>
      </c>
      <c r="R1978" t="s">
        <v>369</v>
      </c>
      <c r="S1978" t="s">
        <v>370</v>
      </c>
      <c r="T1978" t="s">
        <v>26907</v>
      </c>
      <c r="U1978" t="s">
        <v>501</v>
      </c>
      <c r="V1978" t="s">
        <v>467</v>
      </c>
      <c r="W1978" t="s">
        <v>338</v>
      </c>
      <c r="X1978" t="b">
        <v>1</v>
      </c>
      <c r="Y1978" t="s">
        <v>26908</v>
      </c>
      <c r="Z1978" t="s">
        <v>451</v>
      </c>
      <c r="AA1978" t="s">
        <v>26909</v>
      </c>
      <c r="AB1978">
        <v>438000</v>
      </c>
      <c r="AC1978">
        <v>438000</v>
      </c>
      <c r="AD1978" t="s">
        <v>369</v>
      </c>
      <c r="AE1978" t="s">
        <v>369</v>
      </c>
      <c r="AF1978" t="s">
        <v>369</v>
      </c>
      <c r="AH1978" t="s">
        <v>369</v>
      </c>
      <c r="AJ1978" t="s">
        <v>1119</v>
      </c>
      <c r="AK1978" t="s">
        <v>369</v>
      </c>
      <c r="AL1978" t="s">
        <v>26910</v>
      </c>
      <c r="AQ1978" t="s">
        <v>8</v>
      </c>
      <c r="AR1978" t="s">
        <v>16</v>
      </c>
    </row>
    <row r="1979" spans="1:44" x14ac:dyDescent="0.3">
      <c r="A1979" t="s">
        <v>26911</v>
      </c>
      <c r="B1979" t="s">
        <v>26912</v>
      </c>
      <c r="C1979" t="s">
        <v>26913</v>
      </c>
      <c r="D1979" t="s">
        <v>3804</v>
      </c>
      <c r="E1979" t="s">
        <v>323</v>
      </c>
      <c r="F1979" t="s">
        <v>324</v>
      </c>
      <c r="G1979" t="s">
        <v>26914</v>
      </c>
      <c r="H1979" t="s">
        <v>26915</v>
      </c>
      <c r="I1979" t="s">
        <v>327</v>
      </c>
      <c r="J1979" t="s">
        <v>26916</v>
      </c>
      <c r="K1979" t="s">
        <v>26917</v>
      </c>
      <c r="L1979" t="s">
        <v>26918</v>
      </c>
      <c r="M1979" t="s">
        <v>6346</v>
      </c>
      <c r="N1979" t="s">
        <v>26919</v>
      </c>
      <c r="O1979" t="s">
        <v>366</v>
      </c>
      <c r="P1979" t="s">
        <v>26920</v>
      </c>
      <c r="Q1979" t="s">
        <v>26917</v>
      </c>
      <c r="R1979" t="s">
        <v>369</v>
      </c>
      <c r="S1979" t="s">
        <v>433</v>
      </c>
      <c r="T1979" t="s">
        <v>369</v>
      </c>
      <c r="U1979" t="s">
        <v>372</v>
      </c>
      <c r="V1979" t="s">
        <v>467</v>
      </c>
      <c r="W1979" t="s">
        <v>338</v>
      </c>
      <c r="X1979" t="b">
        <v>1</v>
      </c>
      <c r="Y1979" t="s">
        <v>369</v>
      </c>
      <c r="Z1979" t="s">
        <v>369</v>
      </c>
      <c r="AA1979" t="s">
        <v>26921</v>
      </c>
      <c r="AB1979">
        <v>438000</v>
      </c>
      <c r="AC1979">
        <v>438000</v>
      </c>
      <c r="AD1979" t="s">
        <v>369</v>
      </c>
      <c r="AE1979" t="s">
        <v>369</v>
      </c>
      <c r="AF1979" t="s">
        <v>369</v>
      </c>
      <c r="AH1979" t="s">
        <v>369</v>
      </c>
      <c r="AJ1979" t="s">
        <v>1119</v>
      </c>
      <c r="AK1979" t="s">
        <v>369</v>
      </c>
      <c r="AL1979" t="s">
        <v>26922</v>
      </c>
      <c r="AQ1979" t="s">
        <v>8</v>
      </c>
      <c r="AR1979" t="s">
        <v>16</v>
      </c>
    </row>
    <row r="1980" spans="1:44" x14ac:dyDescent="0.3">
      <c r="A1980" t="s">
        <v>26923</v>
      </c>
      <c r="B1980" t="s">
        <v>26924</v>
      </c>
      <c r="C1980" t="s">
        <v>26925</v>
      </c>
      <c r="D1980" t="s">
        <v>26926</v>
      </c>
      <c r="E1980" t="s">
        <v>323</v>
      </c>
      <c r="F1980" t="s">
        <v>324</v>
      </c>
      <c r="G1980" t="s">
        <v>26927</v>
      </c>
      <c r="H1980" t="s">
        <v>26928</v>
      </c>
      <c r="I1980" t="s">
        <v>327</v>
      </c>
      <c r="J1980" t="s">
        <v>26929</v>
      </c>
      <c r="K1980" t="s">
        <v>26930</v>
      </c>
      <c r="L1980" t="s">
        <v>26931</v>
      </c>
      <c r="M1980" t="s">
        <v>26932</v>
      </c>
      <c r="N1980" t="s">
        <v>26933</v>
      </c>
      <c r="O1980" t="s">
        <v>366</v>
      </c>
      <c r="P1980" t="s">
        <v>26934</v>
      </c>
      <c r="Q1980" t="s">
        <v>26935</v>
      </c>
      <c r="R1980" t="s">
        <v>369</v>
      </c>
      <c r="S1980" t="s">
        <v>370</v>
      </c>
      <c r="T1980" t="s">
        <v>7824</v>
      </c>
      <c r="U1980" t="s">
        <v>372</v>
      </c>
      <c r="V1980" t="s">
        <v>626</v>
      </c>
      <c r="W1980" t="s">
        <v>338</v>
      </c>
      <c r="X1980" t="b">
        <v>1</v>
      </c>
      <c r="Y1980" t="s">
        <v>26936</v>
      </c>
      <c r="Z1980" t="s">
        <v>417</v>
      </c>
      <c r="AA1980" t="s">
        <v>26937</v>
      </c>
      <c r="AB1980">
        <v>438000</v>
      </c>
      <c r="AC1980">
        <v>438000</v>
      </c>
      <c r="AD1980" t="s">
        <v>369</v>
      </c>
      <c r="AE1980" t="s">
        <v>369</v>
      </c>
      <c r="AF1980" t="s">
        <v>369</v>
      </c>
      <c r="AH1980" t="s">
        <v>369</v>
      </c>
      <c r="AJ1980" t="s">
        <v>1119</v>
      </c>
      <c r="AK1980" t="s">
        <v>369</v>
      </c>
      <c r="AL1980" t="s">
        <v>26938</v>
      </c>
      <c r="AQ1980" t="s">
        <v>8</v>
      </c>
      <c r="AR1980" t="s">
        <v>16</v>
      </c>
    </row>
    <row r="1981" spans="1:44" x14ac:dyDescent="0.3">
      <c r="A1981" t="s">
        <v>26939</v>
      </c>
      <c r="B1981" t="s">
        <v>26940</v>
      </c>
      <c r="C1981" t="s">
        <v>26941</v>
      </c>
      <c r="D1981" t="s">
        <v>26942</v>
      </c>
      <c r="E1981" t="s">
        <v>323</v>
      </c>
      <c r="F1981" t="s">
        <v>324</v>
      </c>
      <c r="G1981" t="s">
        <v>26943</v>
      </c>
      <c r="H1981" t="s">
        <v>26944</v>
      </c>
      <c r="I1981" t="s">
        <v>327</v>
      </c>
      <c r="J1981" t="s">
        <v>26945</v>
      </c>
      <c r="K1981" t="s">
        <v>26946</v>
      </c>
      <c r="L1981" t="s">
        <v>26947</v>
      </c>
      <c r="M1981" t="s">
        <v>21985</v>
      </c>
      <c r="N1981" t="s">
        <v>26948</v>
      </c>
      <c r="O1981" t="s">
        <v>366</v>
      </c>
      <c r="P1981" t="s">
        <v>26949</v>
      </c>
      <c r="Q1981" t="s">
        <v>26950</v>
      </c>
      <c r="R1981" t="s">
        <v>369</v>
      </c>
      <c r="S1981" t="s">
        <v>370</v>
      </c>
      <c r="T1981" t="s">
        <v>1602</v>
      </c>
      <c r="U1981" t="s">
        <v>501</v>
      </c>
      <c r="V1981" t="s">
        <v>467</v>
      </c>
      <c r="W1981" t="s">
        <v>338</v>
      </c>
      <c r="X1981" t="b">
        <v>1</v>
      </c>
      <c r="Y1981" t="s">
        <v>369</v>
      </c>
      <c r="Z1981" t="s">
        <v>369</v>
      </c>
      <c r="AA1981" t="s">
        <v>26951</v>
      </c>
      <c r="AB1981">
        <v>438000</v>
      </c>
      <c r="AC1981">
        <v>438000</v>
      </c>
      <c r="AD1981" t="s">
        <v>369</v>
      </c>
      <c r="AE1981" t="s">
        <v>369</v>
      </c>
      <c r="AF1981" t="s">
        <v>369</v>
      </c>
      <c r="AH1981" t="s">
        <v>369</v>
      </c>
      <c r="AJ1981" t="s">
        <v>1119</v>
      </c>
      <c r="AK1981" t="s">
        <v>369</v>
      </c>
      <c r="AL1981" t="s">
        <v>26952</v>
      </c>
      <c r="AQ1981" t="s">
        <v>8</v>
      </c>
      <c r="AR1981" t="s">
        <v>16</v>
      </c>
    </row>
    <row r="1982" spans="1:44" x14ac:dyDescent="0.3">
      <c r="A1982" t="s">
        <v>26953</v>
      </c>
      <c r="B1982" t="s">
        <v>26954</v>
      </c>
      <c r="C1982" t="s">
        <v>26955</v>
      </c>
      <c r="D1982" t="s">
        <v>26956</v>
      </c>
      <c r="E1982" t="s">
        <v>323</v>
      </c>
      <c r="F1982" t="s">
        <v>324</v>
      </c>
      <c r="G1982" t="s">
        <v>26957</v>
      </c>
      <c r="H1982" t="s">
        <v>2015</v>
      </c>
      <c r="I1982" t="s">
        <v>327</v>
      </c>
      <c r="J1982" t="s">
        <v>26958</v>
      </c>
      <c r="K1982" t="s">
        <v>26959</v>
      </c>
      <c r="L1982" t="s">
        <v>26960</v>
      </c>
      <c r="M1982" t="s">
        <v>946</v>
      </c>
      <c r="N1982" t="s">
        <v>26961</v>
      </c>
      <c r="O1982" t="s">
        <v>366</v>
      </c>
      <c r="P1982" t="s">
        <v>26962</v>
      </c>
      <c r="Q1982" t="s">
        <v>26963</v>
      </c>
      <c r="R1982" t="s">
        <v>369</v>
      </c>
      <c r="S1982" t="s">
        <v>370</v>
      </c>
      <c r="T1982" t="s">
        <v>5449</v>
      </c>
      <c r="U1982" t="s">
        <v>501</v>
      </c>
      <c r="V1982" t="s">
        <v>626</v>
      </c>
      <c r="W1982" t="s">
        <v>338</v>
      </c>
      <c r="X1982" t="b">
        <v>1</v>
      </c>
      <c r="Y1982" t="s">
        <v>369</v>
      </c>
      <c r="Z1982" t="s">
        <v>369</v>
      </c>
      <c r="AA1982" t="s">
        <v>26964</v>
      </c>
      <c r="AB1982">
        <v>438000</v>
      </c>
      <c r="AC1982">
        <v>438000</v>
      </c>
      <c r="AD1982" t="s">
        <v>369</v>
      </c>
      <c r="AE1982" t="s">
        <v>369</v>
      </c>
      <c r="AF1982" t="s">
        <v>369</v>
      </c>
      <c r="AH1982" t="s">
        <v>369</v>
      </c>
      <c r="AJ1982" t="s">
        <v>1119</v>
      </c>
      <c r="AK1982" t="s">
        <v>369</v>
      </c>
      <c r="AL1982" t="s">
        <v>26965</v>
      </c>
      <c r="AP1982" t="s">
        <v>613</v>
      </c>
      <c r="AQ1982" t="s">
        <v>8</v>
      </c>
      <c r="AR1982" t="s">
        <v>16</v>
      </c>
    </row>
    <row r="1983" spans="1:44" x14ac:dyDescent="0.3">
      <c r="A1983" t="s">
        <v>26966</v>
      </c>
      <c r="B1983" t="s">
        <v>26967</v>
      </c>
      <c r="C1983" t="s">
        <v>26968</v>
      </c>
      <c r="D1983" t="s">
        <v>5278</v>
      </c>
      <c r="E1983" t="s">
        <v>323</v>
      </c>
      <c r="F1983" t="s">
        <v>324</v>
      </c>
      <c r="G1983" t="s">
        <v>26969</v>
      </c>
      <c r="H1983" t="s">
        <v>26970</v>
      </c>
      <c r="I1983" t="s">
        <v>327</v>
      </c>
      <c r="J1983" t="s">
        <v>26971</v>
      </c>
      <c r="K1983" t="s">
        <v>26972</v>
      </c>
      <c r="L1983" t="s">
        <v>26973</v>
      </c>
      <c r="M1983" t="s">
        <v>14465</v>
      </c>
      <c r="N1983" t="s">
        <v>17194</v>
      </c>
      <c r="O1983" t="s">
        <v>366</v>
      </c>
      <c r="P1983" t="s">
        <v>26974</v>
      </c>
      <c r="Q1983" t="s">
        <v>26975</v>
      </c>
      <c r="R1983" t="s">
        <v>369</v>
      </c>
      <c r="S1983" t="s">
        <v>433</v>
      </c>
      <c r="T1983" t="s">
        <v>369</v>
      </c>
      <c r="U1983" t="s">
        <v>501</v>
      </c>
      <c r="V1983" t="s">
        <v>415</v>
      </c>
      <c r="W1983" t="s">
        <v>338</v>
      </c>
      <c r="X1983" t="b">
        <v>1</v>
      </c>
      <c r="Y1983" t="s">
        <v>369</v>
      </c>
      <c r="Z1983" t="s">
        <v>369</v>
      </c>
      <c r="AA1983" t="s">
        <v>26976</v>
      </c>
      <c r="AB1983">
        <v>438000</v>
      </c>
      <c r="AC1983">
        <v>438000</v>
      </c>
      <c r="AD1983" t="s">
        <v>369</v>
      </c>
      <c r="AE1983" t="s">
        <v>369</v>
      </c>
      <c r="AF1983" t="s">
        <v>369</v>
      </c>
      <c r="AH1983" t="s">
        <v>369</v>
      </c>
      <c r="AJ1983" t="s">
        <v>1119</v>
      </c>
      <c r="AK1983" t="s">
        <v>369</v>
      </c>
      <c r="AL1983" t="s">
        <v>26977</v>
      </c>
      <c r="AQ1983" t="s">
        <v>8</v>
      </c>
      <c r="AR1983" t="s">
        <v>16</v>
      </c>
    </row>
    <row r="1984" spans="1:44" x14ac:dyDescent="0.3">
      <c r="A1984" t="s">
        <v>26978</v>
      </c>
      <c r="B1984" t="s">
        <v>26979</v>
      </c>
      <c r="C1984" t="s">
        <v>26980</v>
      </c>
      <c r="D1984" t="s">
        <v>26981</v>
      </c>
      <c r="E1984" t="s">
        <v>323</v>
      </c>
      <c r="F1984" t="s">
        <v>324</v>
      </c>
      <c r="G1984" t="s">
        <v>26982</v>
      </c>
      <c r="H1984" t="s">
        <v>26983</v>
      </c>
      <c r="I1984" t="s">
        <v>327</v>
      </c>
      <c r="J1984" t="s">
        <v>26984</v>
      </c>
      <c r="K1984" t="s">
        <v>26985</v>
      </c>
      <c r="L1984" t="s">
        <v>26986</v>
      </c>
      <c r="M1984" t="s">
        <v>5982</v>
      </c>
      <c r="N1984" t="s">
        <v>5983</v>
      </c>
      <c r="O1984" t="s">
        <v>366</v>
      </c>
      <c r="P1984" t="s">
        <v>26987</v>
      </c>
      <c r="Q1984" t="s">
        <v>26988</v>
      </c>
      <c r="R1984" t="s">
        <v>369</v>
      </c>
      <c r="S1984" t="s">
        <v>370</v>
      </c>
      <c r="T1984" t="s">
        <v>12217</v>
      </c>
      <c r="U1984" t="s">
        <v>501</v>
      </c>
      <c r="V1984" t="s">
        <v>467</v>
      </c>
      <c r="W1984" t="s">
        <v>338</v>
      </c>
      <c r="X1984" t="b">
        <v>1</v>
      </c>
      <c r="Y1984" t="s">
        <v>369</v>
      </c>
      <c r="Z1984" t="s">
        <v>369</v>
      </c>
      <c r="AA1984" t="s">
        <v>26989</v>
      </c>
      <c r="AB1984">
        <v>438000</v>
      </c>
      <c r="AC1984">
        <v>438000</v>
      </c>
      <c r="AD1984" t="s">
        <v>369</v>
      </c>
      <c r="AE1984" t="s">
        <v>369</v>
      </c>
      <c r="AF1984" t="s">
        <v>369</v>
      </c>
      <c r="AH1984" t="s">
        <v>369</v>
      </c>
      <c r="AJ1984" t="s">
        <v>1119</v>
      </c>
      <c r="AK1984" t="s">
        <v>369</v>
      </c>
      <c r="AL1984" t="s">
        <v>26990</v>
      </c>
      <c r="AQ1984" t="s">
        <v>8</v>
      </c>
      <c r="AR1984" t="s">
        <v>16</v>
      </c>
    </row>
    <row r="1985" spans="1:44" x14ac:dyDescent="0.3">
      <c r="A1985" t="s">
        <v>26991</v>
      </c>
      <c r="B1985" t="s">
        <v>26992</v>
      </c>
      <c r="C1985" t="s">
        <v>26993</v>
      </c>
      <c r="D1985" t="s">
        <v>604</v>
      </c>
      <c r="E1985" t="s">
        <v>323</v>
      </c>
      <c r="F1985" t="s">
        <v>324</v>
      </c>
      <c r="G1985" t="s">
        <v>26994</v>
      </c>
      <c r="H1985" t="s">
        <v>26995</v>
      </c>
      <c r="I1985" t="s">
        <v>327</v>
      </c>
      <c r="J1985" t="s">
        <v>26996</v>
      </c>
      <c r="K1985" t="s">
        <v>26997</v>
      </c>
      <c r="L1985" t="s">
        <v>26998</v>
      </c>
      <c r="M1985" t="s">
        <v>14042</v>
      </c>
      <c r="N1985" t="s">
        <v>26999</v>
      </c>
      <c r="O1985" t="s">
        <v>366</v>
      </c>
      <c r="P1985" t="s">
        <v>27000</v>
      </c>
      <c r="Q1985" t="s">
        <v>27001</v>
      </c>
      <c r="R1985" t="s">
        <v>369</v>
      </c>
      <c r="S1985" t="s">
        <v>370</v>
      </c>
      <c r="T1985" t="s">
        <v>27002</v>
      </c>
      <c r="U1985" t="s">
        <v>372</v>
      </c>
      <c r="V1985" t="s">
        <v>467</v>
      </c>
      <c r="W1985" t="s">
        <v>338</v>
      </c>
      <c r="X1985" t="b">
        <v>1</v>
      </c>
      <c r="Y1985" t="s">
        <v>27003</v>
      </c>
      <c r="Z1985" t="s">
        <v>451</v>
      </c>
      <c r="AA1985" t="s">
        <v>27004</v>
      </c>
      <c r="AB1985">
        <v>438000</v>
      </c>
      <c r="AC1985">
        <v>438000</v>
      </c>
      <c r="AD1985" t="s">
        <v>369</v>
      </c>
      <c r="AE1985" t="s">
        <v>369</v>
      </c>
      <c r="AF1985" t="s">
        <v>369</v>
      </c>
      <c r="AH1985" t="s">
        <v>369</v>
      </c>
      <c r="AJ1985" t="s">
        <v>1119</v>
      </c>
      <c r="AK1985" t="s">
        <v>369</v>
      </c>
      <c r="AL1985" t="s">
        <v>27005</v>
      </c>
      <c r="AQ1985" t="s">
        <v>8</v>
      </c>
      <c r="AR1985" t="s">
        <v>16</v>
      </c>
    </row>
    <row r="1986" spans="1:44" x14ac:dyDescent="0.3">
      <c r="A1986" t="s">
        <v>27006</v>
      </c>
      <c r="B1986" t="s">
        <v>27007</v>
      </c>
      <c r="C1986" t="s">
        <v>27008</v>
      </c>
      <c r="D1986" t="s">
        <v>27009</v>
      </c>
      <c r="E1986" t="s">
        <v>323</v>
      </c>
      <c r="F1986" t="s">
        <v>334</v>
      </c>
      <c r="G1986" t="s">
        <v>27010</v>
      </c>
      <c r="H1986" t="s">
        <v>18369</v>
      </c>
      <c r="I1986" t="s">
        <v>327</v>
      </c>
      <c r="J1986" t="s">
        <v>27011</v>
      </c>
      <c r="K1986" t="s">
        <v>27012</v>
      </c>
      <c r="L1986" t="s">
        <v>27013</v>
      </c>
      <c r="M1986" t="s">
        <v>27014</v>
      </c>
      <c r="N1986" t="s">
        <v>27015</v>
      </c>
      <c r="O1986" t="s">
        <v>366</v>
      </c>
      <c r="P1986" t="s">
        <v>27016</v>
      </c>
      <c r="Q1986" t="s">
        <v>27017</v>
      </c>
      <c r="R1986" t="s">
        <v>369</v>
      </c>
      <c r="S1986" t="s">
        <v>433</v>
      </c>
      <c r="T1986" t="s">
        <v>369</v>
      </c>
      <c r="U1986" t="s">
        <v>372</v>
      </c>
      <c r="V1986" t="s">
        <v>323</v>
      </c>
      <c r="W1986" t="s">
        <v>338</v>
      </c>
      <c r="X1986" t="b">
        <v>1</v>
      </c>
      <c r="Y1986" t="s">
        <v>27018</v>
      </c>
      <c r="Z1986" t="s">
        <v>417</v>
      </c>
      <c r="AA1986" t="s">
        <v>27019</v>
      </c>
      <c r="AB1986">
        <v>438000</v>
      </c>
      <c r="AC1986">
        <v>438000</v>
      </c>
      <c r="AD1986" t="s">
        <v>369</v>
      </c>
      <c r="AE1986" t="s">
        <v>369</v>
      </c>
      <c r="AF1986" t="s">
        <v>369</v>
      </c>
      <c r="AH1986" t="s">
        <v>369</v>
      </c>
      <c r="AJ1986" t="s">
        <v>1119</v>
      </c>
      <c r="AK1986" t="s">
        <v>369</v>
      </c>
      <c r="AL1986" t="s">
        <v>27020</v>
      </c>
      <c r="AQ1986" t="s">
        <v>8</v>
      </c>
      <c r="AR1986" t="s">
        <v>16</v>
      </c>
    </row>
    <row r="1987" spans="1:44" x14ac:dyDescent="0.3">
      <c r="A1987" t="s">
        <v>27021</v>
      </c>
      <c r="B1987" t="s">
        <v>27022</v>
      </c>
      <c r="C1987" t="s">
        <v>27023</v>
      </c>
      <c r="D1987" t="s">
        <v>27024</v>
      </c>
      <c r="E1987" t="s">
        <v>323</v>
      </c>
      <c r="F1987" t="s">
        <v>324</v>
      </c>
      <c r="G1987" t="s">
        <v>27025</v>
      </c>
      <c r="H1987" t="s">
        <v>27026</v>
      </c>
      <c r="I1987" t="s">
        <v>327</v>
      </c>
      <c r="J1987" t="s">
        <v>27027</v>
      </c>
      <c r="K1987" t="s">
        <v>27028</v>
      </c>
      <c r="L1987" t="s">
        <v>27029</v>
      </c>
      <c r="M1987" t="s">
        <v>805</v>
      </c>
      <c r="N1987" t="s">
        <v>11239</v>
      </c>
      <c r="O1987" t="s">
        <v>366</v>
      </c>
      <c r="P1987" t="s">
        <v>27030</v>
      </c>
      <c r="Q1987" t="s">
        <v>27031</v>
      </c>
      <c r="R1987" t="s">
        <v>369</v>
      </c>
      <c r="S1987" t="s">
        <v>370</v>
      </c>
      <c r="T1987" t="s">
        <v>723</v>
      </c>
      <c r="U1987" t="s">
        <v>372</v>
      </c>
      <c r="V1987" t="s">
        <v>626</v>
      </c>
      <c r="W1987" t="s">
        <v>338</v>
      </c>
      <c r="X1987" t="b">
        <v>1</v>
      </c>
      <c r="Y1987" t="s">
        <v>369</v>
      </c>
      <c r="Z1987" t="s">
        <v>369</v>
      </c>
      <c r="AA1987" t="s">
        <v>27032</v>
      </c>
      <c r="AB1987">
        <v>438000</v>
      </c>
      <c r="AC1987">
        <v>438000</v>
      </c>
      <c r="AD1987" t="s">
        <v>369</v>
      </c>
      <c r="AE1987" t="s">
        <v>369</v>
      </c>
      <c r="AF1987" t="s">
        <v>369</v>
      </c>
      <c r="AH1987" t="s">
        <v>369</v>
      </c>
      <c r="AJ1987" t="s">
        <v>1119</v>
      </c>
      <c r="AK1987" t="s">
        <v>369</v>
      </c>
      <c r="AL1987" t="s">
        <v>27033</v>
      </c>
      <c r="AQ1987" t="s">
        <v>8</v>
      </c>
      <c r="AR1987" t="s">
        <v>16</v>
      </c>
    </row>
    <row r="1988" spans="1:44" x14ac:dyDescent="0.3">
      <c r="A1988" t="s">
        <v>27034</v>
      </c>
      <c r="B1988" t="s">
        <v>27035</v>
      </c>
      <c r="C1988" t="s">
        <v>27036</v>
      </c>
      <c r="D1988" t="s">
        <v>27037</v>
      </c>
      <c r="E1988" t="s">
        <v>323</v>
      </c>
      <c r="F1988" t="s">
        <v>334</v>
      </c>
      <c r="G1988" t="s">
        <v>27038</v>
      </c>
      <c r="H1988" t="s">
        <v>20919</v>
      </c>
      <c r="I1988" t="s">
        <v>327</v>
      </c>
      <c r="J1988" t="s">
        <v>27039</v>
      </c>
      <c r="K1988" t="s">
        <v>27040</v>
      </c>
      <c r="L1988" t="s">
        <v>27041</v>
      </c>
      <c r="M1988" t="s">
        <v>1644</v>
      </c>
      <c r="N1988" t="s">
        <v>2077</v>
      </c>
      <c r="O1988" t="s">
        <v>366</v>
      </c>
      <c r="P1988" t="s">
        <v>27042</v>
      </c>
      <c r="Q1988" t="s">
        <v>27043</v>
      </c>
      <c r="R1988" t="s">
        <v>369</v>
      </c>
      <c r="S1988" t="s">
        <v>370</v>
      </c>
      <c r="T1988" t="s">
        <v>414</v>
      </c>
      <c r="U1988" t="s">
        <v>501</v>
      </c>
      <c r="V1988" t="s">
        <v>467</v>
      </c>
      <c r="W1988" t="s">
        <v>338</v>
      </c>
      <c r="X1988" t="b">
        <v>1</v>
      </c>
      <c r="Y1988" t="s">
        <v>27044</v>
      </c>
      <c r="Z1988" t="s">
        <v>417</v>
      </c>
      <c r="AA1988" t="s">
        <v>27045</v>
      </c>
      <c r="AB1988">
        <v>438000</v>
      </c>
      <c r="AC1988">
        <v>438000</v>
      </c>
      <c r="AD1988" t="s">
        <v>369</v>
      </c>
      <c r="AE1988" t="s">
        <v>369</v>
      </c>
      <c r="AF1988" t="s">
        <v>369</v>
      </c>
      <c r="AH1988" t="s">
        <v>369</v>
      </c>
      <c r="AJ1988" t="s">
        <v>1119</v>
      </c>
      <c r="AK1988" t="s">
        <v>369</v>
      </c>
      <c r="AL1988" t="s">
        <v>27046</v>
      </c>
      <c r="AQ1988" t="s">
        <v>8</v>
      </c>
      <c r="AR1988" t="s">
        <v>16</v>
      </c>
    </row>
    <row r="1989" spans="1:44" x14ac:dyDescent="0.3">
      <c r="A1989" t="s">
        <v>27047</v>
      </c>
      <c r="B1989" t="s">
        <v>27048</v>
      </c>
      <c r="C1989" t="s">
        <v>27049</v>
      </c>
      <c r="D1989" t="s">
        <v>27050</v>
      </c>
      <c r="E1989" t="s">
        <v>323</v>
      </c>
      <c r="F1989" t="s">
        <v>334</v>
      </c>
      <c r="G1989" t="s">
        <v>27051</v>
      </c>
      <c r="H1989" t="s">
        <v>27052</v>
      </c>
      <c r="I1989" t="s">
        <v>327</v>
      </c>
      <c r="J1989" t="s">
        <v>27053</v>
      </c>
      <c r="K1989" t="s">
        <v>27054</v>
      </c>
      <c r="L1989" t="s">
        <v>27055</v>
      </c>
      <c r="M1989" t="s">
        <v>22385</v>
      </c>
      <c r="N1989" t="s">
        <v>27056</v>
      </c>
      <c r="O1989" t="s">
        <v>366</v>
      </c>
      <c r="P1989" t="s">
        <v>27057</v>
      </c>
      <c r="Q1989" t="s">
        <v>27058</v>
      </c>
      <c r="R1989" t="s">
        <v>369</v>
      </c>
      <c r="S1989" t="s">
        <v>370</v>
      </c>
      <c r="T1989" t="s">
        <v>27059</v>
      </c>
      <c r="U1989" t="s">
        <v>518</v>
      </c>
      <c r="V1989" t="s">
        <v>467</v>
      </c>
      <c r="W1989" t="s">
        <v>338</v>
      </c>
      <c r="X1989" t="b">
        <v>1</v>
      </c>
      <c r="Y1989" t="s">
        <v>27060</v>
      </c>
      <c r="Z1989" t="s">
        <v>417</v>
      </c>
      <c r="AA1989" t="s">
        <v>27061</v>
      </c>
      <c r="AB1989">
        <v>438000</v>
      </c>
      <c r="AC1989">
        <v>438000</v>
      </c>
      <c r="AD1989" t="s">
        <v>369</v>
      </c>
      <c r="AE1989" t="s">
        <v>369</v>
      </c>
      <c r="AF1989" t="s">
        <v>369</v>
      </c>
      <c r="AH1989" t="s">
        <v>369</v>
      </c>
      <c r="AJ1989" t="s">
        <v>1119</v>
      </c>
      <c r="AK1989" t="s">
        <v>369</v>
      </c>
      <c r="AL1989" t="s">
        <v>27062</v>
      </c>
      <c r="AP1989" t="s">
        <v>329</v>
      </c>
      <c r="AQ1989" t="s">
        <v>8</v>
      </c>
      <c r="AR1989" t="s">
        <v>16</v>
      </c>
    </row>
    <row r="1990" spans="1:44" x14ac:dyDescent="0.3">
      <c r="A1990" t="s">
        <v>27063</v>
      </c>
      <c r="B1990" t="s">
        <v>27064</v>
      </c>
      <c r="C1990" t="s">
        <v>27065</v>
      </c>
      <c r="D1990" t="s">
        <v>3391</v>
      </c>
      <c r="E1990" t="s">
        <v>323</v>
      </c>
      <c r="F1990" t="s">
        <v>334</v>
      </c>
      <c r="G1990" t="s">
        <v>27066</v>
      </c>
      <c r="H1990" t="s">
        <v>27067</v>
      </c>
      <c r="I1990" t="s">
        <v>327</v>
      </c>
      <c r="J1990" t="s">
        <v>27068</v>
      </c>
      <c r="K1990" t="s">
        <v>27069</v>
      </c>
      <c r="L1990" t="s">
        <v>27070</v>
      </c>
      <c r="M1990" t="s">
        <v>2760</v>
      </c>
      <c r="N1990" t="s">
        <v>1582</v>
      </c>
      <c r="O1990" t="s">
        <v>366</v>
      </c>
      <c r="P1990" t="s">
        <v>27071</v>
      </c>
      <c r="Q1990" t="s">
        <v>27072</v>
      </c>
      <c r="R1990" t="s">
        <v>369</v>
      </c>
      <c r="S1990" t="s">
        <v>370</v>
      </c>
      <c r="T1990" t="s">
        <v>2252</v>
      </c>
      <c r="U1990" t="s">
        <v>501</v>
      </c>
      <c r="V1990" t="s">
        <v>383</v>
      </c>
      <c r="W1990" t="s">
        <v>338</v>
      </c>
      <c r="X1990" t="b">
        <v>1</v>
      </c>
      <c r="Y1990" t="s">
        <v>27073</v>
      </c>
      <c r="Z1990" t="s">
        <v>417</v>
      </c>
      <c r="AA1990" t="s">
        <v>27074</v>
      </c>
      <c r="AB1990">
        <v>438000</v>
      </c>
      <c r="AC1990">
        <v>438000</v>
      </c>
      <c r="AD1990" t="s">
        <v>369</v>
      </c>
      <c r="AE1990" t="s">
        <v>369</v>
      </c>
      <c r="AF1990" t="s">
        <v>369</v>
      </c>
      <c r="AH1990" t="s">
        <v>369</v>
      </c>
      <c r="AJ1990" t="s">
        <v>1119</v>
      </c>
      <c r="AK1990" t="s">
        <v>369</v>
      </c>
      <c r="AL1990" t="s">
        <v>27075</v>
      </c>
      <c r="AQ1990" t="s">
        <v>8</v>
      </c>
      <c r="AR1990" t="s">
        <v>16</v>
      </c>
    </row>
    <row r="1991" spans="1:44" x14ac:dyDescent="0.3">
      <c r="A1991" t="s">
        <v>27076</v>
      </c>
      <c r="B1991" t="s">
        <v>27077</v>
      </c>
      <c r="C1991" t="s">
        <v>27078</v>
      </c>
      <c r="D1991" t="s">
        <v>27079</v>
      </c>
      <c r="E1991" t="s">
        <v>323</v>
      </c>
      <c r="F1991" t="s">
        <v>324</v>
      </c>
      <c r="G1991" t="s">
        <v>27080</v>
      </c>
      <c r="H1991" t="s">
        <v>27081</v>
      </c>
      <c r="I1991" t="s">
        <v>327</v>
      </c>
      <c r="J1991" t="s">
        <v>27082</v>
      </c>
      <c r="K1991" t="s">
        <v>27083</v>
      </c>
      <c r="L1991" t="s">
        <v>27084</v>
      </c>
      <c r="M1991" t="s">
        <v>7417</v>
      </c>
      <c r="N1991" t="s">
        <v>9701</v>
      </c>
      <c r="O1991" t="s">
        <v>366</v>
      </c>
      <c r="P1991" t="s">
        <v>27085</v>
      </c>
      <c r="Q1991" t="s">
        <v>27086</v>
      </c>
      <c r="R1991" t="s">
        <v>369</v>
      </c>
      <c r="S1991" t="s">
        <v>370</v>
      </c>
      <c r="T1991" t="s">
        <v>723</v>
      </c>
      <c r="U1991" t="s">
        <v>372</v>
      </c>
      <c r="V1991" t="s">
        <v>467</v>
      </c>
      <c r="W1991" t="s">
        <v>338</v>
      </c>
      <c r="X1991" t="b">
        <v>1</v>
      </c>
      <c r="Y1991" t="s">
        <v>369</v>
      </c>
      <c r="Z1991" t="s">
        <v>369</v>
      </c>
      <c r="AA1991" t="s">
        <v>27087</v>
      </c>
      <c r="AB1991">
        <v>438000</v>
      </c>
      <c r="AC1991">
        <v>438000</v>
      </c>
      <c r="AD1991" t="s">
        <v>369</v>
      </c>
      <c r="AE1991" t="s">
        <v>369</v>
      </c>
      <c r="AF1991" t="s">
        <v>369</v>
      </c>
      <c r="AH1991" t="s">
        <v>369</v>
      </c>
      <c r="AJ1991" t="s">
        <v>1119</v>
      </c>
      <c r="AK1991" t="s">
        <v>369</v>
      </c>
      <c r="AL1991" t="s">
        <v>27088</v>
      </c>
      <c r="AQ1991" t="s">
        <v>8</v>
      </c>
      <c r="AR1991" t="s">
        <v>16</v>
      </c>
    </row>
    <row r="1992" spans="1:44" x14ac:dyDescent="0.3">
      <c r="A1992" t="s">
        <v>27089</v>
      </c>
      <c r="B1992" t="s">
        <v>27090</v>
      </c>
      <c r="C1992" t="s">
        <v>27091</v>
      </c>
      <c r="D1992" t="s">
        <v>27092</v>
      </c>
      <c r="E1992" t="s">
        <v>323</v>
      </c>
      <c r="F1992" t="s">
        <v>324</v>
      </c>
      <c r="G1992" t="s">
        <v>27093</v>
      </c>
      <c r="H1992" t="s">
        <v>27094</v>
      </c>
      <c r="I1992" t="s">
        <v>327</v>
      </c>
      <c r="J1992" t="s">
        <v>27095</v>
      </c>
      <c r="K1992" t="s">
        <v>27096</v>
      </c>
      <c r="L1992" t="s">
        <v>27097</v>
      </c>
      <c r="M1992" t="s">
        <v>27098</v>
      </c>
      <c r="N1992" t="s">
        <v>27099</v>
      </c>
      <c r="O1992" t="s">
        <v>366</v>
      </c>
      <c r="P1992" t="s">
        <v>27100</v>
      </c>
      <c r="Q1992" t="s">
        <v>27101</v>
      </c>
      <c r="R1992" t="s">
        <v>369</v>
      </c>
      <c r="S1992" t="s">
        <v>433</v>
      </c>
      <c r="T1992" t="s">
        <v>369</v>
      </c>
      <c r="U1992" t="s">
        <v>1370</v>
      </c>
      <c r="V1992" t="s">
        <v>467</v>
      </c>
      <c r="W1992" t="s">
        <v>338</v>
      </c>
      <c r="X1992" t="b">
        <v>1</v>
      </c>
      <c r="Y1992" t="s">
        <v>27102</v>
      </c>
      <c r="Z1992" t="s">
        <v>417</v>
      </c>
      <c r="AA1992" t="s">
        <v>27103</v>
      </c>
      <c r="AB1992">
        <v>438000</v>
      </c>
      <c r="AC1992">
        <v>438000</v>
      </c>
      <c r="AD1992" t="s">
        <v>369</v>
      </c>
      <c r="AE1992" t="s">
        <v>369</v>
      </c>
      <c r="AF1992" t="s">
        <v>369</v>
      </c>
      <c r="AH1992" t="s">
        <v>369</v>
      </c>
      <c r="AJ1992" t="s">
        <v>1119</v>
      </c>
      <c r="AK1992" t="s">
        <v>369</v>
      </c>
      <c r="AL1992" t="s">
        <v>27104</v>
      </c>
      <c r="AP1992" t="s">
        <v>329</v>
      </c>
      <c r="AQ1992" t="s">
        <v>8</v>
      </c>
      <c r="AR1992" t="s">
        <v>16</v>
      </c>
    </row>
    <row r="1993" spans="1:44" x14ac:dyDescent="0.3">
      <c r="A1993" t="s">
        <v>27105</v>
      </c>
      <c r="B1993" t="s">
        <v>27106</v>
      </c>
      <c r="C1993" t="s">
        <v>27107</v>
      </c>
      <c r="D1993" t="s">
        <v>27108</v>
      </c>
      <c r="E1993" t="s">
        <v>323</v>
      </c>
      <c r="F1993" t="s">
        <v>324</v>
      </c>
      <c r="G1993" t="s">
        <v>27109</v>
      </c>
      <c r="H1993" t="s">
        <v>27110</v>
      </c>
      <c r="I1993" t="s">
        <v>327</v>
      </c>
      <c r="J1993" t="s">
        <v>27111</v>
      </c>
      <c r="K1993" t="s">
        <v>27112</v>
      </c>
      <c r="L1993" t="s">
        <v>27113</v>
      </c>
      <c r="M1993" t="s">
        <v>22385</v>
      </c>
      <c r="N1993" t="s">
        <v>27056</v>
      </c>
      <c r="O1993" t="s">
        <v>366</v>
      </c>
      <c r="P1993" t="s">
        <v>27114</v>
      </c>
      <c r="Q1993" t="s">
        <v>27115</v>
      </c>
      <c r="R1993" t="s">
        <v>369</v>
      </c>
      <c r="S1993" t="s">
        <v>370</v>
      </c>
      <c r="T1993" t="s">
        <v>723</v>
      </c>
      <c r="U1993" t="s">
        <v>501</v>
      </c>
      <c r="V1993" t="s">
        <v>467</v>
      </c>
      <c r="W1993" t="s">
        <v>338</v>
      </c>
      <c r="X1993" t="b">
        <v>1</v>
      </c>
      <c r="Y1993" t="s">
        <v>27116</v>
      </c>
      <c r="Z1993" t="s">
        <v>417</v>
      </c>
      <c r="AA1993" t="s">
        <v>27117</v>
      </c>
      <c r="AB1993">
        <v>438000</v>
      </c>
      <c r="AC1993">
        <v>438000</v>
      </c>
      <c r="AD1993" t="s">
        <v>369</v>
      </c>
      <c r="AE1993" t="s">
        <v>369</v>
      </c>
      <c r="AF1993" t="s">
        <v>369</v>
      </c>
      <c r="AH1993" t="s">
        <v>369</v>
      </c>
      <c r="AJ1993" t="s">
        <v>1119</v>
      </c>
      <c r="AK1993" t="s">
        <v>369</v>
      </c>
      <c r="AL1993" t="s">
        <v>27118</v>
      </c>
      <c r="AQ1993" t="s">
        <v>8</v>
      </c>
      <c r="AR1993" t="s">
        <v>16</v>
      </c>
    </row>
    <row r="1994" spans="1:44" x14ac:dyDescent="0.3">
      <c r="A1994" t="s">
        <v>27119</v>
      </c>
      <c r="B1994" t="s">
        <v>27120</v>
      </c>
      <c r="C1994" t="s">
        <v>4297</v>
      </c>
      <c r="D1994" t="s">
        <v>27121</v>
      </c>
      <c r="E1994" t="s">
        <v>323</v>
      </c>
      <c r="F1994" t="s">
        <v>324</v>
      </c>
      <c r="G1994" t="s">
        <v>27122</v>
      </c>
      <c r="H1994" t="s">
        <v>27123</v>
      </c>
      <c r="I1994" t="s">
        <v>327</v>
      </c>
      <c r="J1994" t="s">
        <v>27124</v>
      </c>
      <c r="K1994" t="s">
        <v>27125</v>
      </c>
      <c r="L1994" t="s">
        <v>27126</v>
      </c>
      <c r="M1994" t="s">
        <v>14465</v>
      </c>
      <c r="N1994" t="s">
        <v>27127</v>
      </c>
      <c r="O1994" t="s">
        <v>366</v>
      </c>
      <c r="P1994" t="s">
        <v>27128</v>
      </c>
      <c r="Q1994" t="s">
        <v>27129</v>
      </c>
      <c r="R1994" t="s">
        <v>369</v>
      </c>
      <c r="S1994" t="s">
        <v>370</v>
      </c>
      <c r="T1994" t="s">
        <v>7504</v>
      </c>
      <c r="U1994" t="s">
        <v>501</v>
      </c>
      <c r="V1994" t="s">
        <v>323</v>
      </c>
      <c r="W1994" t="s">
        <v>338</v>
      </c>
      <c r="X1994" t="b">
        <v>1</v>
      </c>
      <c r="Y1994" t="s">
        <v>27130</v>
      </c>
      <c r="Z1994" t="s">
        <v>417</v>
      </c>
      <c r="AA1994" t="s">
        <v>27131</v>
      </c>
      <c r="AB1994">
        <v>438000</v>
      </c>
      <c r="AC1994">
        <v>438000</v>
      </c>
      <c r="AD1994" t="s">
        <v>369</v>
      </c>
      <c r="AE1994" t="s">
        <v>369</v>
      </c>
      <c r="AF1994" t="s">
        <v>369</v>
      </c>
      <c r="AH1994" t="s">
        <v>369</v>
      </c>
      <c r="AJ1994" t="s">
        <v>1119</v>
      </c>
      <c r="AK1994" t="s">
        <v>369</v>
      </c>
      <c r="AL1994" t="s">
        <v>27132</v>
      </c>
      <c r="AQ1994" t="s">
        <v>8</v>
      </c>
      <c r="AR1994" t="s">
        <v>16</v>
      </c>
    </row>
    <row r="1995" spans="1:44" x14ac:dyDescent="0.3">
      <c r="A1995" t="s">
        <v>27133</v>
      </c>
      <c r="B1995" t="s">
        <v>27134</v>
      </c>
      <c r="C1995" t="s">
        <v>27135</v>
      </c>
      <c r="D1995" t="s">
        <v>973</v>
      </c>
      <c r="E1995" t="s">
        <v>323</v>
      </c>
      <c r="F1995" t="s">
        <v>324</v>
      </c>
      <c r="G1995" t="s">
        <v>27136</v>
      </c>
      <c r="H1995" t="s">
        <v>5500</v>
      </c>
      <c r="I1995" t="s">
        <v>327</v>
      </c>
      <c r="J1995" t="s">
        <v>27137</v>
      </c>
      <c r="K1995" t="s">
        <v>27138</v>
      </c>
      <c r="L1995" t="s">
        <v>444</v>
      </c>
      <c r="M1995" t="s">
        <v>3236</v>
      </c>
      <c r="N1995" t="s">
        <v>444</v>
      </c>
      <c r="O1995" t="s">
        <v>366</v>
      </c>
      <c r="P1995" t="s">
        <v>27139</v>
      </c>
      <c r="Q1995" t="s">
        <v>27140</v>
      </c>
      <c r="R1995" t="s">
        <v>369</v>
      </c>
      <c r="S1995" t="s">
        <v>370</v>
      </c>
      <c r="T1995" t="s">
        <v>3309</v>
      </c>
      <c r="U1995" t="s">
        <v>484</v>
      </c>
      <c r="V1995" t="s">
        <v>323</v>
      </c>
      <c r="W1995" t="s">
        <v>338</v>
      </c>
      <c r="X1995" t="b">
        <v>1</v>
      </c>
      <c r="Y1995" t="s">
        <v>369</v>
      </c>
      <c r="Z1995" t="s">
        <v>369</v>
      </c>
      <c r="AA1995" t="s">
        <v>27141</v>
      </c>
      <c r="AB1995">
        <v>438000</v>
      </c>
      <c r="AC1995">
        <v>438000</v>
      </c>
      <c r="AD1995" t="s">
        <v>369</v>
      </c>
      <c r="AE1995" t="s">
        <v>369</v>
      </c>
      <c r="AF1995" t="s">
        <v>369</v>
      </c>
      <c r="AH1995" t="s">
        <v>369</v>
      </c>
      <c r="AJ1995" t="s">
        <v>1119</v>
      </c>
      <c r="AK1995" t="s">
        <v>369</v>
      </c>
      <c r="AL1995" t="s">
        <v>27142</v>
      </c>
      <c r="AQ1995" t="s">
        <v>8</v>
      </c>
      <c r="AR1995" t="s">
        <v>16</v>
      </c>
    </row>
    <row r="1996" spans="1:44" x14ac:dyDescent="0.3">
      <c r="A1996" t="s">
        <v>27143</v>
      </c>
      <c r="B1996" t="s">
        <v>27144</v>
      </c>
      <c r="C1996" t="s">
        <v>27145</v>
      </c>
      <c r="D1996" t="s">
        <v>27146</v>
      </c>
      <c r="E1996" t="s">
        <v>323</v>
      </c>
      <c r="F1996" t="s">
        <v>324</v>
      </c>
      <c r="G1996" t="s">
        <v>27147</v>
      </c>
      <c r="H1996" t="s">
        <v>27148</v>
      </c>
      <c r="I1996" t="s">
        <v>327</v>
      </c>
      <c r="J1996" t="s">
        <v>27149</v>
      </c>
      <c r="K1996" t="s">
        <v>27150</v>
      </c>
      <c r="L1996" t="s">
        <v>26584</v>
      </c>
      <c r="M1996" t="s">
        <v>429</v>
      </c>
      <c r="N1996" t="s">
        <v>598</v>
      </c>
      <c r="O1996" t="s">
        <v>366</v>
      </c>
      <c r="P1996" t="s">
        <v>27151</v>
      </c>
      <c r="Q1996" t="s">
        <v>26583</v>
      </c>
      <c r="R1996" t="s">
        <v>369</v>
      </c>
      <c r="S1996" t="s">
        <v>370</v>
      </c>
      <c r="T1996" t="s">
        <v>4590</v>
      </c>
      <c r="U1996" t="s">
        <v>372</v>
      </c>
      <c r="V1996" t="s">
        <v>467</v>
      </c>
      <c r="W1996" t="s">
        <v>338</v>
      </c>
      <c r="X1996" t="b">
        <v>1</v>
      </c>
      <c r="Y1996" t="s">
        <v>27152</v>
      </c>
      <c r="Z1996" t="s">
        <v>417</v>
      </c>
      <c r="AA1996" t="s">
        <v>27153</v>
      </c>
      <c r="AB1996">
        <v>438000</v>
      </c>
      <c r="AC1996">
        <v>438000</v>
      </c>
      <c r="AD1996" t="s">
        <v>369</v>
      </c>
      <c r="AE1996" t="s">
        <v>369</v>
      </c>
      <c r="AF1996" t="s">
        <v>369</v>
      </c>
      <c r="AH1996" t="s">
        <v>369</v>
      </c>
      <c r="AJ1996" t="s">
        <v>1119</v>
      </c>
      <c r="AK1996" t="s">
        <v>369</v>
      </c>
      <c r="AL1996" t="s">
        <v>27154</v>
      </c>
      <c r="AP1996" t="s">
        <v>613</v>
      </c>
      <c r="AQ1996" t="s">
        <v>8</v>
      </c>
      <c r="AR1996" t="s">
        <v>16</v>
      </c>
    </row>
    <row r="1997" spans="1:44" x14ac:dyDescent="0.3">
      <c r="A1997" t="s">
        <v>27155</v>
      </c>
      <c r="B1997" t="s">
        <v>27156</v>
      </c>
      <c r="C1997" t="s">
        <v>27157</v>
      </c>
      <c r="D1997" t="s">
        <v>524</v>
      </c>
      <c r="E1997" t="s">
        <v>323</v>
      </c>
      <c r="F1997" t="s">
        <v>334</v>
      </c>
      <c r="G1997" t="s">
        <v>27158</v>
      </c>
      <c r="H1997" t="s">
        <v>27159</v>
      </c>
      <c r="I1997" t="s">
        <v>327</v>
      </c>
      <c r="J1997" t="s">
        <v>27160</v>
      </c>
      <c r="K1997" t="s">
        <v>27161</v>
      </c>
      <c r="L1997" t="s">
        <v>27162</v>
      </c>
      <c r="M1997" t="s">
        <v>27163</v>
      </c>
      <c r="N1997" t="s">
        <v>789</v>
      </c>
      <c r="O1997" t="s">
        <v>366</v>
      </c>
      <c r="P1997" t="s">
        <v>27164</v>
      </c>
      <c r="Q1997" t="s">
        <v>27165</v>
      </c>
      <c r="R1997" t="s">
        <v>369</v>
      </c>
      <c r="S1997" t="s">
        <v>370</v>
      </c>
      <c r="T1997" t="s">
        <v>414</v>
      </c>
      <c r="U1997" t="s">
        <v>501</v>
      </c>
      <c r="V1997" t="s">
        <v>467</v>
      </c>
      <c r="W1997" t="s">
        <v>338</v>
      </c>
      <c r="X1997" t="b">
        <v>1</v>
      </c>
      <c r="Y1997" t="s">
        <v>27166</v>
      </c>
      <c r="Z1997" t="s">
        <v>417</v>
      </c>
      <c r="AA1997" t="s">
        <v>27167</v>
      </c>
      <c r="AB1997">
        <v>438000</v>
      </c>
      <c r="AC1997">
        <v>438000</v>
      </c>
      <c r="AD1997" t="s">
        <v>369</v>
      </c>
      <c r="AE1997" t="s">
        <v>369</v>
      </c>
      <c r="AF1997" t="s">
        <v>369</v>
      </c>
      <c r="AH1997" t="s">
        <v>369</v>
      </c>
      <c r="AJ1997" t="s">
        <v>1119</v>
      </c>
      <c r="AK1997" t="s">
        <v>369</v>
      </c>
      <c r="AL1997" t="s">
        <v>27168</v>
      </c>
      <c r="AQ1997" t="s">
        <v>8</v>
      </c>
      <c r="AR1997" t="s">
        <v>16</v>
      </c>
    </row>
    <row r="1998" spans="1:44" x14ac:dyDescent="0.3">
      <c r="A1998" t="s">
        <v>27169</v>
      </c>
      <c r="B1998" t="s">
        <v>27170</v>
      </c>
      <c r="C1998" t="s">
        <v>27078</v>
      </c>
      <c r="D1998" t="s">
        <v>1433</v>
      </c>
      <c r="E1998" t="s">
        <v>323</v>
      </c>
      <c r="F1998" t="s">
        <v>324</v>
      </c>
      <c r="G1998" t="s">
        <v>27171</v>
      </c>
      <c r="H1998" t="s">
        <v>5208</v>
      </c>
      <c r="I1998" t="s">
        <v>327</v>
      </c>
      <c r="J1998" t="s">
        <v>27172</v>
      </c>
      <c r="K1998" t="s">
        <v>27173</v>
      </c>
      <c r="L1998" t="s">
        <v>27174</v>
      </c>
      <c r="M1998" t="s">
        <v>7417</v>
      </c>
      <c r="N1998" t="s">
        <v>7418</v>
      </c>
      <c r="O1998" t="s">
        <v>366</v>
      </c>
      <c r="P1998" t="s">
        <v>27085</v>
      </c>
      <c r="Q1998" t="s">
        <v>27086</v>
      </c>
      <c r="R1998" t="s">
        <v>369</v>
      </c>
      <c r="S1998" t="s">
        <v>370</v>
      </c>
      <c r="T1998" t="s">
        <v>14497</v>
      </c>
      <c r="U1998" t="s">
        <v>501</v>
      </c>
      <c r="V1998" t="s">
        <v>323</v>
      </c>
      <c r="W1998" t="s">
        <v>338</v>
      </c>
      <c r="X1998" t="b">
        <v>1</v>
      </c>
      <c r="Y1998" t="s">
        <v>369</v>
      </c>
      <c r="Z1998" t="s">
        <v>369</v>
      </c>
      <c r="AA1998" t="s">
        <v>27175</v>
      </c>
      <c r="AB1998">
        <v>438000</v>
      </c>
      <c r="AC1998">
        <v>438000</v>
      </c>
      <c r="AD1998" t="s">
        <v>369</v>
      </c>
      <c r="AE1998" t="s">
        <v>369</v>
      </c>
      <c r="AF1998" t="s">
        <v>369</v>
      </c>
      <c r="AH1998" t="s">
        <v>369</v>
      </c>
      <c r="AJ1998" t="s">
        <v>1119</v>
      </c>
      <c r="AK1998" t="s">
        <v>369</v>
      </c>
      <c r="AL1998" t="s">
        <v>27088</v>
      </c>
      <c r="AQ1998" t="s">
        <v>8</v>
      </c>
      <c r="AR1998" t="s">
        <v>16</v>
      </c>
    </row>
    <row r="1999" spans="1:44" x14ac:dyDescent="0.3">
      <c r="A1999" t="s">
        <v>27176</v>
      </c>
      <c r="B1999" t="s">
        <v>27177</v>
      </c>
      <c r="C1999" t="s">
        <v>27178</v>
      </c>
      <c r="D1999" t="s">
        <v>27179</v>
      </c>
      <c r="E1999" t="s">
        <v>343</v>
      </c>
      <c r="F1999" t="s">
        <v>334</v>
      </c>
      <c r="G1999" t="s">
        <v>27180</v>
      </c>
      <c r="H1999" t="s">
        <v>27181</v>
      </c>
      <c r="I1999" t="s">
        <v>2331</v>
      </c>
      <c r="J1999" t="s">
        <v>27182</v>
      </c>
      <c r="K1999" t="s">
        <v>27183</v>
      </c>
      <c r="L1999" t="s">
        <v>27184</v>
      </c>
      <c r="M1999" t="s">
        <v>9537</v>
      </c>
      <c r="N1999" t="s">
        <v>25870</v>
      </c>
      <c r="O1999" t="s">
        <v>12380</v>
      </c>
      <c r="P1999" t="s">
        <v>27185</v>
      </c>
      <c r="Q1999" t="s">
        <v>27186</v>
      </c>
      <c r="R1999" t="s">
        <v>369</v>
      </c>
      <c r="S1999" t="s">
        <v>370</v>
      </c>
      <c r="T1999" t="s">
        <v>27187</v>
      </c>
      <c r="U1999" t="s">
        <v>501</v>
      </c>
      <c r="V1999" t="s">
        <v>415</v>
      </c>
      <c r="W1999" t="s">
        <v>338</v>
      </c>
      <c r="X1999" t="b">
        <v>1</v>
      </c>
      <c r="Y1999" t="s">
        <v>27188</v>
      </c>
      <c r="Z1999" t="s">
        <v>417</v>
      </c>
      <c r="AA1999" t="s">
        <v>27189</v>
      </c>
      <c r="AB1999">
        <v>438000</v>
      </c>
      <c r="AC1999">
        <v>438000</v>
      </c>
      <c r="AD1999" t="s">
        <v>369</v>
      </c>
      <c r="AE1999" t="s">
        <v>369</v>
      </c>
      <c r="AF1999" t="s">
        <v>369</v>
      </c>
      <c r="AH1999" t="s">
        <v>369</v>
      </c>
      <c r="AJ1999" t="s">
        <v>1119</v>
      </c>
      <c r="AK1999" t="s">
        <v>369</v>
      </c>
      <c r="AL1999" t="s">
        <v>27190</v>
      </c>
      <c r="AP1999" t="s">
        <v>329</v>
      </c>
      <c r="AQ1999" t="s">
        <v>8</v>
      </c>
      <c r="AR1999" t="s">
        <v>16</v>
      </c>
    </row>
    <row r="2000" spans="1:44" x14ac:dyDescent="0.3">
      <c r="A2000" t="s">
        <v>27191</v>
      </c>
      <c r="B2000" t="s">
        <v>27192</v>
      </c>
      <c r="C2000" t="s">
        <v>27193</v>
      </c>
      <c r="D2000" t="s">
        <v>27194</v>
      </c>
      <c r="E2000" t="s">
        <v>323</v>
      </c>
      <c r="F2000" t="s">
        <v>925</v>
      </c>
      <c r="G2000" t="s">
        <v>27195</v>
      </c>
      <c r="H2000" t="s">
        <v>27196</v>
      </c>
      <c r="I2000" t="s">
        <v>7266</v>
      </c>
      <c r="J2000" t="s">
        <v>27197</v>
      </c>
      <c r="K2000" t="s">
        <v>27198</v>
      </c>
      <c r="L2000" t="s">
        <v>27199</v>
      </c>
      <c r="M2000" t="s">
        <v>27200</v>
      </c>
      <c r="N2000" t="s">
        <v>27201</v>
      </c>
      <c r="O2000" t="s">
        <v>12362</v>
      </c>
      <c r="P2000" t="s">
        <v>27202</v>
      </c>
      <c r="Q2000" t="s">
        <v>27198</v>
      </c>
      <c r="R2000" t="s">
        <v>369</v>
      </c>
      <c r="S2000" t="s">
        <v>370</v>
      </c>
      <c r="T2000" t="s">
        <v>27203</v>
      </c>
      <c r="U2000" t="s">
        <v>501</v>
      </c>
      <c r="V2000" t="s">
        <v>323</v>
      </c>
      <c r="W2000" t="s">
        <v>338</v>
      </c>
      <c r="X2000" t="b">
        <v>1</v>
      </c>
      <c r="Y2000" t="s">
        <v>27204</v>
      </c>
      <c r="Z2000" t="s">
        <v>417</v>
      </c>
      <c r="AA2000" t="s">
        <v>27205</v>
      </c>
      <c r="AB2000">
        <v>438000</v>
      </c>
      <c r="AC2000">
        <v>438000</v>
      </c>
      <c r="AD2000" t="s">
        <v>369</v>
      </c>
      <c r="AE2000" t="s">
        <v>369</v>
      </c>
      <c r="AF2000" t="s">
        <v>369</v>
      </c>
      <c r="AH2000" t="s">
        <v>369</v>
      </c>
      <c r="AJ2000" t="s">
        <v>1119</v>
      </c>
      <c r="AK2000" t="s">
        <v>369</v>
      </c>
      <c r="AL2000" t="s">
        <v>27206</v>
      </c>
      <c r="AQ2000" t="s">
        <v>8</v>
      </c>
      <c r="AR2000" t="s">
        <v>16</v>
      </c>
    </row>
    <row r="2001" spans="1:44" x14ac:dyDescent="0.3">
      <c r="A2001" t="s">
        <v>27207</v>
      </c>
      <c r="B2001" t="s">
        <v>27208</v>
      </c>
      <c r="C2001" t="s">
        <v>26166</v>
      </c>
      <c r="D2001" t="s">
        <v>17688</v>
      </c>
      <c r="E2001" t="s">
        <v>323</v>
      </c>
      <c r="F2001" t="s">
        <v>334</v>
      </c>
      <c r="G2001" t="s">
        <v>26167</v>
      </c>
      <c r="H2001" t="s">
        <v>26168</v>
      </c>
      <c r="I2001" t="s">
        <v>327</v>
      </c>
      <c r="J2001" t="s">
        <v>26169</v>
      </c>
      <c r="K2001" t="s">
        <v>26170</v>
      </c>
      <c r="L2001" t="s">
        <v>27209</v>
      </c>
      <c r="M2001" t="s">
        <v>735</v>
      </c>
      <c r="N2001" t="s">
        <v>27210</v>
      </c>
      <c r="O2001" t="s">
        <v>366</v>
      </c>
      <c r="P2001" t="s">
        <v>26173</v>
      </c>
      <c r="Q2001" t="s">
        <v>26174</v>
      </c>
      <c r="R2001" t="s">
        <v>369</v>
      </c>
      <c r="S2001" t="s">
        <v>370</v>
      </c>
      <c r="T2001" t="s">
        <v>414</v>
      </c>
      <c r="U2001" t="s">
        <v>501</v>
      </c>
      <c r="V2001" t="s">
        <v>323</v>
      </c>
      <c r="W2001" t="s">
        <v>338</v>
      </c>
      <c r="X2001" t="b">
        <v>1</v>
      </c>
      <c r="Y2001" t="s">
        <v>369</v>
      </c>
      <c r="Z2001" t="s">
        <v>369</v>
      </c>
      <c r="AA2001" t="s">
        <v>27211</v>
      </c>
      <c r="AB2001">
        <v>438000</v>
      </c>
      <c r="AC2001">
        <v>438000</v>
      </c>
      <c r="AD2001" t="s">
        <v>369</v>
      </c>
      <c r="AE2001" t="s">
        <v>369</v>
      </c>
      <c r="AF2001" t="s">
        <v>369</v>
      </c>
      <c r="AH2001" t="s">
        <v>369</v>
      </c>
      <c r="AJ2001" t="s">
        <v>1119</v>
      </c>
      <c r="AK2001" t="s">
        <v>369</v>
      </c>
      <c r="AL2001" t="s">
        <v>27212</v>
      </c>
      <c r="AQ2001" t="s">
        <v>8</v>
      </c>
      <c r="AR2001" t="s">
        <v>16</v>
      </c>
    </row>
    <row r="2002" spans="1:44" x14ac:dyDescent="0.3">
      <c r="A2002" t="s">
        <v>27213</v>
      </c>
      <c r="B2002" t="s">
        <v>27214</v>
      </c>
      <c r="C2002" t="s">
        <v>27215</v>
      </c>
      <c r="D2002" t="s">
        <v>27216</v>
      </c>
      <c r="E2002" t="s">
        <v>323</v>
      </c>
      <c r="F2002" t="s">
        <v>324</v>
      </c>
      <c r="G2002" t="s">
        <v>27217</v>
      </c>
      <c r="H2002" t="s">
        <v>27218</v>
      </c>
      <c r="I2002" t="s">
        <v>327</v>
      </c>
      <c r="J2002" t="s">
        <v>27219</v>
      </c>
      <c r="K2002" t="s">
        <v>27220</v>
      </c>
      <c r="L2002" t="s">
        <v>27221</v>
      </c>
      <c r="M2002" t="s">
        <v>15078</v>
      </c>
      <c r="N2002" t="s">
        <v>15079</v>
      </c>
      <c r="O2002" t="s">
        <v>366</v>
      </c>
      <c r="P2002" t="s">
        <v>27222</v>
      </c>
      <c r="Q2002" t="s">
        <v>27223</v>
      </c>
      <c r="R2002" t="s">
        <v>369</v>
      </c>
      <c r="S2002" t="s">
        <v>370</v>
      </c>
      <c r="T2002" t="s">
        <v>1193</v>
      </c>
      <c r="U2002" t="s">
        <v>372</v>
      </c>
      <c r="V2002" t="s">
        <v>323</v>
      </c>
      <c r="W2002" t="s">
        <v>338</v>
      </c>
      <c r="X2002" t="b">
        <v>1</v>
      </c>
      <c r="Y2002" t="s">
        <v>369</v>
      </c>
      <c r="Z2002" t="s">
        <v>369</v>
      </c>
      <c r="AA2002" t="s">
        <v>27224</v>
      </c>
      <c r="AB2002">
        <v>438000</v>
      </c>
      <c r="AC2002">
        <v>438000</v>
      </c>
      <c r="AD2002" t="s">
        <v>369</v>
      </c>
      <c r="AE2002" t="s">
        <v>369</v>
      </c>
      <c r="AF2002" t="s">
        <v>369</v>
      </c>
      <c r="AH2002" t="s">
        <v>369</v>
      </c>
      <c r="AJ2002" t="s">
        <v>1119</v>
      </c>
      <c r="AK2002" t="s">
        <v>369</v>
      </c>
      <c r="AL2002" t="s">
        <v>27225</v>
      </c>
      <c r="AQ2002" t="s">
        <v>8</v>
      </c>
      <c r="AR2002" t="s">
        <v>16</v>
      </c>
    </row>
    <row r="2003" spans="1:44" x14ac:dyDescent="0.3">
      <c r="A2003" t="s">
        <v>27226</v>
      </c>
      <c r="B2003" t="s">
        <v>27227</v>
      </c>
      <c r="C2003" t="s">
        <v>27228</v>
      </c>
      <c r="D2003" t="s">
        <v>3804</v>
      </c>
      <c r="E2003" t="s">
        <v>323</v>
      </c>
      <c r="F2003" t="s">
        <v>324</v>
      </c>
      <c r="G2003" t="s">
        <v>27229</v>
      </c>
      <c r="H2003" t="s">
        <v>27230</v>
      </c>
      <c r="I2003" t="s">
        <v>327</v>
      </c>
      <c r="J2003" t="s">
        <v>27231</v>
      </c>
      <c r="K2003" t="s">
        <v>27232</v>
      </c>
      <c r="L2003" t="s">
        <v>27233</v>
      </c>
      <c r="M2003" t="s">
        <v>27234</v>
      </c>
      <c r="N2003" t="s">
        <v>27235</v>
      </c>
      <c r="O2003" t="s">
        <v>366</v>
      </c>
      <c r="P2003" t="s">
        <v>27236</v>
      </c>
      <c r="Q2003" t="s">
        <v>27237</v>
      </c>
      <c r="R2003" t="s">
        <v>369</v>
      </c>
      <c r="S2003" t="s">
        <v>370</v>
      </c>
      <c r="T2003" t="s">
        <v>414</v>
      </c>
      <c r="U2003" t="s">
        <v>449</v>
      </c>
      <c r="V2003" t="s">
        <v>415</v>
      </c>
      <c r="W2003" t="s">
        <v>338</v>
      </c>
      <c r="X2003" t="b">
        <v>1</v>
      </c>
      <c r="Y2003" t="s">
        <v>27238</v>
      </c>
      <c r="Z2003" t="s">
        <v>417</v>
      </c>
      <c r="AA2003" t="s">
        <v>27239</v>
      </c>
      <c r="AB2003">
        <v>438000</v>
      </c>
      <c r="AC2003">
        <v>438000</v>
      </c>
      <c r="AD2003" t="s">
        <v>369</v>
      </c>
      <c r="AE2003" t="s">
        <v>369</v>
      </c>
      <c r="AF2003" t="s">
        <v>369</v>
      </c>
      <c r="AH2003" t="s">
        <v>369</v>
      </c>
      <c r="AJ2003" t="s">
        <v>1119</v>
      </c>
      <c r="AK2003" t="s">
        <v>369</v>
      </c>
      <c r="AL2003" t="s">
        <v>27240</v>
      </c>
      <c r="AQ2003" t="s">
        <v>8</v>
      </c>
      <c r="AR2003" t="s">
        <v>16</v>
      </c>
    </row>
    <row r="2004" spans="1:44" x14ac:dyDescent="0.3">
      <c r="A2004" t="s">
        <v>27241</v>
      </c>
      <c r="B2004" t="s">
        <v>27242</v>
      </c>
      <c r="C2004" t="s">
        <v>27243</v>
      </c>
      <c r="D2004" t="s">
        <v>2640</v>
      </c>
      <c r="E2004" t="s">
        <v>323</v>
      </c>
      <c r="F2004" t="s">
        <v>334</v>
      </c>
      <c r="G2004" t="s">
        <v>27244</v>
      </c>
      <c r="H2004" t="s">
        <v>27245</v>
      </c>
      <c r="I2004" t="s">
        <v>327</v>
      </c>
      <c r="J2004" t="s">
        <v>27246</v>
      </c>
      <c r="K2004" t="s">
        <v>27247</v>
      </c>
      <c r="L2004" t="s">
        <v>27248</v>
      </c>
      <c r="M2004" t="s">
        <v>735</v>
      </c>
      <c r="N2004" t="s">
        <v>774</v>
      </c>
      <c r="O2004" t="s">
        <v>366</v>
      </c>
      <c r="P2004" t="s">
        <v>27249</v>
      </c>
      <c r="Q2004" t="s">
        <v>27250</v>
      </c>
      <c r="R2004" t="s">
        <v>369</v>
      </c>
      <c r="S2004" t="s">
        <v>433</v>
      </c>
      <c r="T2004" t="s">
        <v>369</v>
      </c>
      <c r="U2004" t="s">
        <v>372</v>
      </c>
      <c r="V2004" t="s">
        <v>467</v>
      </c>
      <c r="W2004" t="s">
        <v>338</v>
      </c>
      <c r="X2004" t="b">
        <v>1</v>
      </c>
      <c r="Y2004" t="s">
        <v>369</v>
      </c>
      <c r="Z2004" t="s">
        <v>369</v>
      </c>
      <c r="AA2004" t="s">
        <v>27251</v>
      </c>
      <c r="AB2004">
        <v>438000</v>
      </c>
      <c r="AC2004">
        <v>438000</v>
      </c>
      <c r="AD2004" t="s">
        <v>369</v>
      </c>
      <c r="AE2004" t="s">
        <v>369</v>
      </c>
      <c r="AF2004" t="s">
        <v>369</v>
      </c>
      <c r="AH2004" t="s">
        <v>369</v>
      </c>
      <c r="AJ2004" t="s">
        <v>1119</v>
      </c>
      <c r="AK2004" t="s">
        <v>369</v>
      </c>
      <c r="AL2004" t="s">
        <v>27252</v>
      </c>
      <c r="AQ2004" t="s">
        <v>8</v>
      </c>
      <c r="AR2004" t="s">
        <v>16</v>
      </c>
    </row>
    <row r="2005" spans="1:44" x14ac:dyDescent="0.3">
      <c r="A2005" t="s">
        <v>27253</v>
      </c>
      <c r="B2005" t="s">
        <v>27254</v>
      </c>
      <c r="C2005" t="s">
        <v>12627</v>
      </c>
      <c r="D2005" t="s">
        <v>5540</v>
      </c>
      <c r="E2005" t="s">
        <v>323</v>
      </c>
      <c r="F2005" t="s">
        <v>334</v>
      </c>
      <c r="G2005" t="s">
        <v>27255</v>
      </c>
      <c r="H2005" t="s">
        <v>27256</v>
      </c>
      <c r="I2005" t="s">
        <v>327</v>
      </c>
      <c r="J2005" t="s">
        <v>27257</v>
      </c>
      <c r="K2005" t="s">
        <v>27258</v>
      </c>
      <c r="L2005" t="s">
        <v>27259</v>
      </c>
      <c r="M2005" t="s">
        <v>3193</v>
      </c>
      <c r="N2005" t="s">
        <v>3194</v>
      </c>
      <c r="O2005" t="s">
        <v>366</v>
      </c>
      <c r="P2005" t="s">
        <v>27260</v>
      </c>
      <c r="Q2005" t="s">
        <v>27261</v>
      </c>
      <c r="R2005" t="s">
        <v>369</v>
      </c>
      <c r="S2005" t="s">
        <v>370</v>
      </c>
      <c r="T2005" t="s">
        <v>1327</v>
      </c>
      <c r="U2005" t="s">
        <v>372</v>
      </c>
      <c r="V2005" t="s">
        <v>323</v>
      </c>
      <c r="W2005" t="s">
        <v>338</v>
      </c>
      <c r="X2005" t="b">
        <v>1</v>
      </c>
      <c r="Y2005" t="s">
        <v>369</v>
      </c>
      <c r="Z2005" t="s">
        <v>369</v>
      </c>
      <c r="AA2005" t="s">
        <v>27262</v>
      </c>
      <c r="AB2005">
        <v>438000</v>
      </c>
      <c r="AC2005">
        <v>438000</v>
      </c>
      <c r="AD2005" t="s">
        <v>369</v>
      </c>
      <c r="AE2005" t="s">
        <v>369</v>
      </c>
      <c r="AF2005" t="s">
        <v>369</v>
      </c>
      <c r="AH2005" t="s">
        <v>369</v>
      </c>
      <c r="AJ2005" t="s">
        <v>1119</v>
      </c>
      <c r="AK2005" t="s">
        <v>369</v>
      </c>
      <c r="AL2005" t="s">
        <v>27263</v>
      </c>
      <c r="AQ2005" t="s">
        <v>8</v>
      </c>
      <c r="AR2005" t="s">
        <v>16</v>
      </c>
    </row>
    <row r="2006" spans="1:44" x14ac:dyDescent="0.3">
      <c r="A2006" t="s">
        <v>27264</v>
      </c>
      <c r="B2006" t="s">
        <v>27265</v>
      </c>
      <c r="C2006" t="s">
        <v>27266</v>
      </c>
      <c r="D2006" t="s">
        <v>27267</v>
      </c>
      <c r="E2006" t="s">
        <v>323</v>
      </c>
      <c r="F2006" t="s">
        <v>324</v>
      </c>
      <c r="G2006" t="s">
        <v>27268</v>
      </c>
      <c r="H2006" t="s">
        <v>27269</v>
      </c>
      <c r="I2006" t="s">
        <v>327</v>
      </c>
      <c r="J2006" t="s">
        <v>27270</v>
      </c>
      <c r="K2006" t="s">
        <v>27271</v>
      </c>
      <c r="L2006" t="s">
        <v>27272</v>
      </c>
      <c r="M2006" t="s">
        <v>27273</v>
      </c>
      <c r="N2006" t="s">
        <v>27274</v>
      </c>
      <c r="O2006" t="s">
        <v>366</v>
      </c>
      <c r="P2006" t="s">
        <v>27275</v>
      </c>
      <c r="Q2006" t="s">
        <v>27271</v>
      </c>
      <c r="R2006" t="s">
        <v>369</v>
      </c>
      <c r="S2006" t="s">
        <v>370</v>
      </c>
      <c r="T2006" t="s">
        <v>27276</v>
      </c>
      <c r="U2006" t="s">
        <v>501</v>
      </c>
      <c r="V2006" t="s">
        <v>415</v>
      </c>
      <c r="W2006" t="s">
        <v>338</v>
      </c>
      <c r="X2006" t="b">
        <v>1</v>
      </c>
      <c r="Y2006" t="s">
        <v>27277</v>
      </c>
      <c r="Z2006" t="s">
        <v>451</v>
      </c>
      <c r="AA2006" t="s">
        <v>27278</v>
      </c>
      <c r="AB2006">
        <v>438000</v>
      </c>
      <c r="AC2006">
        <v>438000</v>
      </c>
      <c r="AD2006" t="s">
        <v>369</v>
      </c>
      <c r="AE2006" t="s">
        <v>369</v>
      </c>
      <c r="AF2006" t="s">
        <v>369</v>
      </c>
      <c r="AH2006" t="s">
        <v>369</v>
      </c>
      <c r="AJ2006" t="s">
        <v>1119</v>
      </c>
      <c r="AK2006" t="s">
        <v>369</v>
      </c>
      <c r="AL2006" t="s">
        <v>27279</v>
      </c>
      <c r="AQ2006" t="s">
        <v>8</v>
      </c>
      <c r="AR2006" t="s">
        <v>16</v>
      </c>
    </row>
    <row r="2007" spans="1:44" x14ac:dyDescent="0.3">
      <c r="A2007" t="s">
        <v>27280</v>
      </c>
      <c r="B2007" t="s">
        <v>27281</v>
      </c>
      <c r="C2007" t="s">
        <v>27282</v>
      </c>
      <c r="D2007" t="s">
        <v>27283</v>
      </c>
      <c r="E2007" t="s">
        <v>323</v>
      </c>
      <c r="F2007" t="s">
        <v>324</v>
      </c>
      <c r="G2007" t="s">
        <v>27284</v>
      </c>
      <c r="H2007" t="s">
        <v>27285</v>
      </c>
      <c r="I2007" t="s">
        <v>327</v>
      </c>
      <c r="J2007" t="s">
        <v>27286</v>
      </c>
      <c r="K2007" t="s">
        <v>27287</v>
      </c>
      <c r="L2007" t="s">
        <v>27288</v>
      </c>
      <c r="M2007" t="s">
        <v>27289</v>
      </c>
      <c r="N2007" t="s">
        <v>27288</v>
      </c>
      <c r="O2007" t="s">
        <v>366</v>
      </c>
      <c r="P2007" t="s">
        <v>27290</v>
      </c>
      <c r="Q2007" t="s">
        <v>27291</v>
      </c>
      <c r="R2007" t="s">
        <v>369</v>
      </c>
      <c r="S2007" t="s">
        <v>370</v>
      </c>
      <c r="T2007" t="s">
        <v>723</v>
      </c>
      <c r="U2007" t="s">
        <v>372</v>
      </c>
      <c r="V2007" t="s">
        <v>467</v>
      </c>
      <c r="W2007" t="s">
        <v>338</v>
      </c>
      <c r="X2007" t="b">
        <v>1</v>
      </c>
      <c r="Y2007" t="s">
        <v>27292</v>
      </c>
      <c r="Z2007" t="s">
        <v>451</v>
      </c>
      <c r="AA2007" t="s">
        <v>27293</v>
      </c>
      <c r="AB2007">
        <v>438000</v>
      </c>
      <c r="AC2007">
        <v>438000</v>
      </c>
      <c r="AD2007" t="s">
        <v>369</v>
      </c>
      <c r="AE2007" t="s">
        <v>369</v>
      </c>
      <c r="AF2007" t="s">
        <v>369</v>
      </c>
      <c r="AH2007" t="s">
        <v>369</v>
      </c>
      <c r="AJ2007" t="s">
        <v>1119</v>
      </c>
      <c r="AK2007" t="s">
        <v>369</v>
      </c>
      <c r="AL2007" t="s">
        <v>27294</v>
      </c>
      <c r="AQ2007" t="s">
        <v>8</v>
      </c>
      <c r="AR2007" t="s">
        <v>16</v>
      </c>
    </row>
    <row r="2008" spans="1:44" x14ac:dyDescent="0.3">
      <c r="A2008" t="s">
        <v>27295</v>
      </c>
      <c r="B2008" t="s">
        <v>27296</v>
      </c>
      <c r="C2008" t="s">
        <v>456</v>
      </c>
      <c r="D2008" t="s">
        <v>404</v>
      </c>
      <c r="E2008" t="s">
        <v>323</v>
      </c>
      <c r="F2008" t="s">
        <v>334</v>
      </c>
      <c r="G2008" t="s">
        <v>27297</v>
      </c>
      <c r="H2008" t="s">
        <v>27298</v>
      </c>
      <c r="I2008" t="s">
        <v>327</v>
      </c>
      <c r="J2008" t="s">
        <v>27299</v>
      </c>
      <c r="K2008" t="s">
        <v>27300</v>
      </c>
      <c r="L2008" t="s">
        <v>27301</v>
      </c>
      <c r="M2008" t="s">
        <v>429</v>
      </c>
      <c r="N2008" t="s">
        <v>27302</v>
      </c>
      <c r="O2008" t="s">
        <v>366</v>
      </c>
      <c r="P2008" t="s">
        <v>27303</v>
      </c>
      <c r="Q2008" t="s">
        <v>27304</v>
      </c>
      <c r="R2008" t="s">
        <v>369</v>
      </c>
      <c r="S2008" t="s">
        <v>433</v>
      </c>
      <c r="T2008" t="s">
        <v>369</v>
      </c>
      <c r="U2008" t="s">
        <v>501</v>
      </c>
      <c r="V2008" t="s">
        <v>626</v>
      </c>
      <c r="W2008" t="s">
        <v>338</v>
      </c>
      <c r="X2008" t="b">
        <v>1</v>
      </c>
      <c r="Y2008" t="s">
        <v>369</v>
      </c>
      <c r="Z2008" t="s">
        <v>369</v>
      </c>
      <c r="AA2008" t="s">
        <v>27305</v>
      </c>
      <c r="AB2008">
        <v>438000</v>
      </c>
      <c r="AC2008">
        <v>438000</v>
      </c>
      <c r="AD2008" t="s">
        <v>369</v>
      </c>
      <c r="AE2008" t="s">
        <v>369</v>
      </c>
      <c r="AF2008" t="s">
        <v>369</v>
      </c>
      <c r="AH2008" t="s">
        <v>369</v>
      </c>
      <c r="AJ2008" t="s">
        <v>1119</v>
      </c>
      <c r="AK2008" t="s">
        <v>369</v>
      </c>
      <c r="AL2008" t="s">
        <v>27306</v>
      </c>
      <c r="AQ2008" t="s">
        <v>8</v>
      </c>
      <c r="AR2008" t="s">
        <v>16</v>
      </c>
    </row>
    <row r="2009" spans="1:44" x14ac:dyDescent="0.3">
      <c r="A2009" t="s">
        <v>27307</v>
      </c>
      <c r="B2009" t="s">
        <v>27308</v>
      </c>
      <c r="C2009" t="s">
        <v>2488</v>
      </c>
      <c r="D2009" t="s">
        <v>27309</v>
      </c>
      <c r="E2009" t="s">
        <v>323</v>
      </c>
      <c r="F2009" t="s">
        <v>324</v>
      </c>
      <c r="G2009" t="s">
        <v>27310</v>
      </c>
      <c r="H2009" t="s">
        <v>27311</v>
      </c>
      <c r="I2009" t="s">
        <v>327</v>
      </c>
      <c r="J2009" t="s">
        <v>27312</v>
      </c>
      <c r="K2009" t="s">
        <v>27313</v>
      </c>
      <c r="L2009" t="s">
        <v>27314</v>
      </c>
      <c r="M2009" t="s">
        <v>7417</v>
      </c>
      <c r="N2009" t="s">
        <v>9701</v>
      </c>
      <c r="O2009" t="s">
        <v>366</v>
      </c>
      <c r="P2009" t="s">
        <v>27315</v>
      </c>
      <c r="Q2009" t="s">
        <v>27313</v>
      </c>
      <c r="R2009" t="s">
        <v>369</v>
      </c>
      <c r="S2009" t="s">
        <v>433</v>
      </c>
      <c r="T2009" t="s">
        <v>369</v>
      </c>
      <c r="U2009" t="s">
        <v>518</v>
      </c>
      <c r="V2009" t="s">
        <v>415</v>
      </c>
      <c r="W2009" t="s">
        <v>338</v>
      </c>
      <c r="X2009" t="b">
        <v>1</v>
      </c>
      <c r="Y2009" t="s">
        <v>369</v>
      </c>
      <c r="Z2009" t="s">
        <v>369</v>
      </c>
      <c r="AA2009" t="s">
        <v>27316</v>
      </c>
      <c r="AB2009">
        <v>438000</v>
      </c>
      <c r="AC2009">
        <v>438000</v>
      </c>
      <c r="AD2009" t="s">
        <v>369</v>
      </c>
      <c r="AE2009" t="s">
        <v>369</v>
      </c>
      <c r="AF2009" t="s">
        <v>369</v>
      </c>
      <c r="AH2009" t="s">
        <v>369</v>
      </c>
      <c r="AJ2009" t="s">
        <v>1119</v>
      </c>
      <c r="AK2009" t="s">
        <v>369</v>
      </c>
      <c r="AL2009" t="s">
        <v>27317</v>
      </c>
      <c r="AQ2009" t="s">
        <v>8</v>
      </c>
      <c r="AR2009" t="s">
        <v>16</v>
      </c>
    </row>
    <row r="2010" spans="1:44" x14ac:dyDescent="0.3">
      <c r="A2010" t="s">
        <v>27318</v>
      </c>
      <c r="B2010" t="s">
        <v>27319</v>
      </c>
      <c r="C2010" t="s">
        <v>388</v>
      </c>
      <c r="D2010" t="s">
        <v>8111</v>
      </c>
      <c r="E2010" t="s">
        <v>323</v>
      </c>
      <c r="F2010" t="s">
        <v>324</v>
      </c>
      <c r="G2010" t="s">
        <v>27320</v>
      </c>
      <c r="H2010" t="s">
        <v>27321</v>
      </c>
      <c r="I2010" t="s">
        <v>327</v>
      </c>
      <c r="J2010" t="s">
        <v>27322</v>
      </c>
      <c r="K2010" t="s">
        <v>27323</v>
      </c>
      <c r="L2010" t="s">
        <v>27324</v>
      </c>
      <c r="M2010" t="s">
        <v>6265</v>
      </c>
      <c r="N2010" t="s">
        <v>8088</v>
      </c>
      <c r="O2010" t="s">
        <v>366</v>
      </c>
      <c r="P2010" t="s">
        <v>27325</v>
      </c>
      <c r="Q2010" t="s">
        <v>27326</v>
      </c>
      <c r="R2010" t="s">
        <v>369</v>
      </c>
      <c r="S2010" t="s">
        <v>433</v>
      </c>
      <c r="T2010" t="s">
        <v>369</v>
      </c>
      <c r="U2010" t="s">
        <v>372</v>
      </c>
      <c r="V2010" t="s">
        <v>626</v>
      </c>
      <c r="W2010" t="s">
        <v>338</v>
      </c>
      <c r="X2010" t="b">
        <v>1</v>
      </c>
      <c r="Y2010" t="s">
        <v>27327</v>
      </c>
      <c r="Z2010" t="s">
        <v>417</v>
      </c>
      <c r="AA2010" t="s">
        <v>27328</v>
      </c>
      <c r="AB2010">
        <v>438000</v>
      </c>
      <c r="AC2010">
        <v>438000</v>
      </c>
      <c r="AD2010" t="s">
        <v>369</v>
      </c>
      <c r="AE2010" t="s">
        <v>369</v>
      </c>
      <c r="AF2010" t="s">
        <v>369</v>
      </c>
      <c r="AH2010" t="s">
        <v>369</v>
      </c>
      <c r="AJ2010" t="s">
        <v>1119</v>
      </c>
      <c r="AK2010" t="s">
        <v>369</v>
      </c>
      <c r="AL2010" t="s">
        <v>27329</v>
      </c>
      <c r="AQ2010" t="s">
        <v>8</v>
      </c>
      <c r="AR2010" t="s">
        <v>16</v>
      </c>
    </row>
    <row r="2011" spans="1:44" x14ac:dyDescent="0.3">
      <c r="A2011" t="s">
        <v>27330</v>
      </c>
      <c r="B2011" t="s">
        <v>27331</v>
      </c>
      <c r="C2011" t="s">
        <v>27332</v>
      </c>
      <c r="D2011" t="s">
        <v>27333</v>
      </c>
      <c r="E2011" t="s">
        <v>323</v>
      </c>
      <c r="F2011" t="s">
        <v>324</v>
      </c>
      <c r="G2011" t="s">
        <v>27334</v>
      </c>
      <c r="H2011" t="s">
        <v>27335</v>
      </c>
      <c r="I2011" t="s">
        <v>327</v>
      </c>
      <c r="J2011" t="s">
        <v>27336</v>
      </c>
      <c r="K2011" t="s">
        <v>27337</v>
      </c>
      <c r="L2011" t="s">
        <v>27338</v>
      </c>
      <c r="M2011" t="s">
        <v>7417</v>
      </c>
      <c r="N2011" t="s">
        <v>7418</v>
      </c>
      <c r="O2011" t="s">
        <v>366</v>
      </c>
      <c r="P2011" t="s">
        <v>27339</v>
      </c>
      <c r="Q2011" t="s">
        <v>27340</v>
      </c>
      <c r="R2011" t="s">
        <v>369</v>
      </c>
      <c r="S2011" t="s">
        <v>370</v>
      </c>
      <c r="T2011" t="s">
        <v>723</v>
      </c>
      <c r="U2011" t="s">
        <v>1370</v>
      </c>
      <c r="V2011" t="s">
        <v>626</v>
      </c>
      <c r="W2011" t="s">
        <v>338</v>
      </c>
      <c r="X2011" t="b">
        <v>1</v>
      </c>
      <c r="Y2011" t="s">
        <v>27341</v>
      </c>
      <c r="Z2011" t="s">
        <v>417</v>
      </c>
      <c r="AA2011" t="s">
        <v>27342</v>
      </c>
      <c r="AB2011">
        <v>438000</v>
      </c>
      <c r="AC2011">
        <v>438000</v>
      </c>
      <c r="AD2011" t="s">
        <v>369</v>
      </c>
      <c r="AE2011" t="s">
        <v>369</v>
      </c>
      <c r="AF2011" t="s">
        <v>369</v>
      </c>
      <c r="AH2011" t="s">
        <v>369</v>
      </c>
      <c r="AJ2011" t="s">
        <v>1119</v>
      </c>
      <c r="AK2011" t="s">
        <v>369</v>
      </c>
      <c r="AL2011" t="s">
        <v>27343</v>
      </c>
      <c r="AQ2011" t="s">
        <v>8</v>
      </c>
      <c r="AR2011" t="s">
        <v>16</v>
      </c>
    </row>
    <row r="2012" spans="1:44" x14ac:dyDescent="0.3">
      <c r="A2012" t="s">
        <v>27344</v>
      </c>
      <c r="B2012" t="s">
        <v>27345</v>
      </c>
      <c r="C2012" t="s">
        <v>27346</v>
      </c>
      <c r="D2012" t="s">
        <v>5737</v>
      </c>
      <c r="E2012" t="s">
        <v>323</v>
      </c>
      <c r="F2012" t="s">
        <v>334</v>
      </c>
      <c r="G2012" t="s">
        <v>27347</v>
      </c>
      <c r="H2012" t="s">
        <v>27348</v>
      </c>
      <c r="I2012" t="s">
        <v>327</v>
      </c>
      <c r="J2012" t="s">
        <v>27349</v>
      </c>
      <c r="K2012" t="s">
        <v>27350</v>
      </c>
      <c r="L2012" t="s">
        <v>27351</v>
      </c>
      <c r="M2012" t="s">
        <v>2120</v>
      </c>
      <c r="N2012" t="s">
        <v>1298</v>
      </c>
      <c r="O2012" t="s">
        <v>366</v>
      </c>
      <c r="P2012" t="s">
        <v>27352</v>
      </c>
      <c r="Q2012" t="s">
        <v>27353</v>
      </c>
      <c r="R2012" t="s">
        <v>369</v>
      </c>
      <c r="S2012" t="s">
        <v>370</v>
      </c>
      <c r="T2012" t="s">
        <v>414</v>
      </c>
      <c r="U2012" t="s">
        <v>501</v>
      </c>
      <c r="V2012" t="s">
        <v>626</v>
      </c>
      <c r="W2012" t="s">
        <v>338</v>
      </c>
      <c r="X2012" t="b">
        <v>1</v>
      </c>
      <c r="Y2012" t="s">
        <v>369</v>
      </c>
      <c r="Z2012" t="s">
        <v>369</v>
      </c>
      <c r="AA2012" t="s">
        <v>27354</v>
      </c>
      <c r="AB2012">
        <v>438000</v>
      </c>
      <c r="AC2012">
        <v>438000</v>
      </c>
      <c r="AD2012" t="s">
        <v>369</v>
      </c>
      <c r="AE2012" t="s">
        <v>369</v>
      </c>
      <c r="AF2012" t="s">
        <v>369</v>
      </c>
      <c r="AH2012" t="s">
        <v>369</v>
      </c>
      <c r="AJ2012" t="s">
        <v>1119</v>
      </c>
      <c r="AK2012" t="s">
        <v>369</v>
      </c>
      <c r="AL2012" t="s">
        <v>27355</v>
      </c>
      <c r="AQ2012" t="s">
        <v>8</v>
      </c>
      <c r="AR2012" t="s">
        <v>16</v>
      </c>
    </row>
    <row r="2013" spans="1:44" x14ac:dyDescent="0.3">
      <c r="A2013" t="s">
        <v>27356</v>
      </c>
      <c r="B2013" t="s">
        <v>27357</v>
      </c>
      <c r="C2013" t="s">
        <v>1462</v>
      </c>
      <c r="D2013" t="s">
        <v>27358</v>
      </c>
      <c r="E2013" t="s">
        <v>323</v>
      </c>
      <c r="F2013" t="s">
        <v>324</v>
      </c>
      <c r="G2013" t="s">
        <v>27359</v>
      </c>
      <c r="H2013" t="s">
        <v>27360</v>
      </c>
      <c r="I2013" t="s">
        <v>327</v>
      </c>
      <c r="J2013" t="s">
        <v>27361</v>
      </c>
      <c r="K2013" t="s">
        <v>27362</v>
      </c>
      <c r="L2013" t="s">
        <v>27363</v>
      </c>
      <c r="M2013" t="s">
        <v>719</v>
      </c>
      <c r="N2013" t="s">
        <v>433</v>
      </c>
      <c r="O2013" t="s">
        <v>366</v>
      </c>
      <c r="P2013" t="s">
        <v>692</v>
      </c>
      <c r="Q2013" t="s">
        <v>27364</v>
      </c>
      <c r="R2013" t="s">
        <v>27365</v>
      </c>
      <c r="S2013" t="s">
        <v>433</v>
      </c>
      <c r="T2013" t="s">
        <v>369</v>
      </c>
      <c r="U2013" t="s">
        <v>5168</v>
      </c>
      <c r="V2013" t="s">
        <v>323</v>
      </c>
      <c r="W2013" t="s">
        <v>338</v>
      </c>
      <c r="X2013" t="b">
        <v>1</v>
      </c>
      <c r="Y2013" t="s">
        <v>27366</v>
      </c>
      <c r="Z2013" t="s">
        <v>417</v>
      </c>
      <c r="AA2013" t="s">
        <v>27367</v>
      </c>
      <c r="AB2013">
        <v>438000</v>
      </c>
      <c r="AC2013">
        <v>438000</v>
      </c>
      <c r="AD2013" t="s">
        <v>369</v>
      </c>
      <c r="AE2013" t="s">
        <v>369</v>
      </c>
      <c r="AF2013" t="s">
        <v>369</v>
      </c>
      <c r="AH2013" t="s">
        <v>369</v>
      </c>
      <c r="AJ2013" t="s">
        <v>1119</v>
      </c>
      <c r="AK2013" t="s">
        <v>369</v>
      </c>
      <c r="AL2013" t="s">
        <v>27368</v>
      </c>
      <c r="AQ2013" t="s">
        <v>8</v>
      </c>
      <c r="AR2013" t="s">
        <v>16</v>
      </c>
    </row>
    <row r="2014" spans="1:44" x14ac:dyDescent="0.3">
      <c r="A2014" t="s">
        <v>27369</v>
      </c>
      <c r="B2014" t="s">
        <v>27370</v>
      </c>
      <c r="C2014" t="s">
        <v>27371</v>
      </c>
      <c r="D2014" t="s">
        <v>14952</v>
      </c>
      <c r="E2014" t="s">
        <v>323</v>
      </c>
      <c r="F2014" t="s">
        <v>324</v>
      </c>
      <c r="G2014" t="s">
        <v>27372</v>
      </c>
      <c r="H2014" t="s">
        <v>27373</v>
      </c>
      <c r="I2014" t="s">
        <v>327</v>
      </c>
      <c r="J2014" t="s">
        <v>27374</v>
      </c>
      <c r="K2014" t="s">
        <v>27375</v>
      </c>
      <c r="L2014" t="s">
        <v>27376</v>
      </c>
      <c r="M2014" t="s">
        <v>8934</v>
      </c>
      <c r="N2014" t="s">
        <v>8935</v>
      </c>
      <c r="O2014" t="s">
        <v>366</v>
      </c>
      <c r="P2014" t="s">
        <v>27377</v>
      </c>
      <c r="Q2014" t="s">
        <v>27378</v>
      </c>
      <c r="R2014" t="s">
        <v>369</v>
      </c>
      <c r="S2014" t="s">
        <v>433</v>
      </c>
      <c r="T2014" t="s">
        <v>369</v>
      </c>
      <c r="U2014" t="s">
        <v>372</v>
      </c>
      <c r="V2014" t="s">
        <v>323</v>
      </c>
      <c r="W2014" t="s">
        <v>338</v>
      </c>
      <c r="X2014" t="b">
        <v>1</v>
      </c>
      <c r="Y2014" t="s">
        <v>369</v>
      </c>
      <c r="Z2014" t="s">
        <v>369</v>
      </c>
      <c r="AA2014" t="s">
        <v>27379</v>
      </c>
      <c r="AB2014">
        <v>438000</v>
      </c>
      <c r="AC2014">
        <v>438000</v>
      </c>
      <c r="AD2014" t="s">
        <v>369</v>
      </c>
      <c r="AE2014" t="s">
        <v>369</v>
      </c>
      <c r="AF2014" t="s">
        <v>369</v>
      </c>
      <c r="AH2014" t="s">
        <v>369</v>
      </c>
      <c r="AJ2014" t="s">
        <v>1119</v>
      </c>
      <c r="AK2014" t="s">
        <v>369</v>
      </c>
      <c r="AL2014" t="s">
        <v>27380</v>
      </c>
      <c r="AQ2014" t="s">
        <v>8</v>
      </c>
      <c r="AR2014" t="s">
        <v>16</v>
      </c>
    </row>
    <row r="2015" spans="1:44" x14ac:dyDescent="0.3">
      <c r="A2015" t="s">
        <v>27381</v>
      </c>
      <c r="B2015" t="s">
        <v>27382</v>
      </c>
      <c r="C2015" t="s">
        <v>27383</v>
      </c>
      <c r="D2015" t="s">
        <v>692</v>
      </c>
      <c r="E2015" t="s">
        <v>323</v>
      </c>
      <c r="F2015" t="s">
        <v>334</v>
      </c>
      <c r="G2015" t="s">
        <v>27384</v>
      </c>
      <c r="H2015" t="s">
        <v>27385</v>
      </c>
      <c r="I2015" t="s">
        <v>327</v>
      </c>
      <c r="J2015" t="s">
        <v>27386</v>
      </c>
      <c r="K2015" t="s">
        <v>27387</v>
      </c>
      <c r="L2015" t="s">
        <v>27388</v>
      </c>
      <c r="M2015" t="s">
        <v>2278</v>
      </c>
      <c r="N2015" t="s">
        <v>789</v>
      </c>
      <c r="O2015" t="s">
        <v>366</v>
      </c>
      <c r="P2015" t="s">
        <v>27389</v>
      </c>
      <c r="Q2015" t="s">
        <v>27390</v>
      </c>
      <c r="R2015" t="s">
        <v>369</v>
      </c>
      <c r="S2015" t="s">
        <v>370</v>
      </c>
      <c r="T2015" t="s">
        <v>414</v>
      </c>
      <c r="U2015" t="s">
        <v>484</v>
      </c>
      <c r="V2015" t="s">
        <v>323</v>
      </c>
      <c r="W2015" t="s">
        <v>338</v>
      </c>
      <c r="X2015" t="b">
        <v>1</v>
      </c>
      <c r="Y2015" t="s">
        <v>369</v>
      </c>
      <c r="Z2015" t="s">
        <v>369</v>
      </c>
      <c r="AA2015" t="s">
        <v>27391</v>
      </c>
      <c r="AB2015">
        <v>438000</v>
      </c>
      <c r="AC2015">
        <v>438000</v>
      </c>
      <c r="AD2015" t="s">
        <v>369</v>
      </c>
      <c r="AE2015" t="s">
        <v>369</v>
      </c>
      <c r="AF2015" t="s">
        <v>369</v>
      </c>
      <c r="AH2015" t="s">
        <v>369</v>
      </c>
      <c r="AJ2015" t="s">
        <v>1119</v>
      </c>
      <c r="AK2015" t="s">
        <v>369</v>
      </c>
      <c r="AL2015" t="s">
        <v>27392</v>
      </c>
      <c r="AQ2015" t="s">
        <v>8</v>
      </c>
      <c r="AR2015" t="s">
        <v>16</v>
      </c>
    </row>
    <row r="2016" spans="1:44" x14ac:dyDescent="0.3">
      <c r="A2016" t="s">
        <v>27393</v>
      </c>
      <c r="B2016" t="s">
        <v>27394</v>
      </c>
      <c r="C2016" t="s">
        <v>2272</v>
      </c>
      <c r="D2016" t="s">
        <v>7346</v>
      </c>
      <c r="E2016" t="s">
        <v>323</v>
      </c>
      <c r="F2016" t="s">
        <v>334</v>
      </c>
      <c r="G2016" t="s">
        <v>27395</v>
      </c>
      <c r="H2016" t="s">
        <v>24955</v>
      </c>
      <c r="I2016" t="s">
        <v>327</v>
      </c>
      <c r="J2016" t="s">
        <v>27396</v>
      </c>
      <c r="K2016" t="s">
        <v>27397</v>
      </c>
      <c r="L2016" t="s">
        <v>27398</v>
      </c>
      <c r="M2016" t="s">
        <v>27399</v>
      </c>
      <c r="N2016" t="s">
        <v>27400</v>
      </c>
      <c r="O2016" t="s">
        <v>366</v>
      </c>
      <c r="P2016" t="s">
        <v>27401</v>
      </c>
      <c r="Q2016" t="s">
        <v>27402</v>
      </c>
      <c r="R2016" t="s">
        <v>369</v>
      </c>
      <c r="S2016" t="s">
        <v>370</v>
      </c>
      <c r="T2016" t="s">
        <v>7824</v>
      </c>
      <c r="U2016" t="s">
        <v>518</v>
      </c>
      <c r="V2016" t="s">
        <v>323</v>
      </c>
      <c r="W2016" t="s">
        <v>338</v>
      </c>
      <c r="X2016" t="b">
        <v>1</v>
      </c>
      <c r="Y2016" t="s">
        <v>27403</v>
      </c>
      <c r="Z2016" t="s">
        <v>417</v>
      </c>
      <c r="AA2016" t="s">
        <v>27404</v>
      </c>
      <c r="AB2016">
        <v>438000</v>
      </c>
      <c r="AC2016">
        <v>438000</v>
      </c>
      <c r="AD2016" t="s">
        <v>369</v>
      </c>
      <c r="AE2016" t="s">
        <v>369</v>
      </c>
      <c r="AF2016" t="s">
        <v>369</v>
      </c>
      <c r="AH2016" t="s">
        <v>369</v>
      </c>
      <c r="AJ2016" t="s">
        <v>1119</v>
      </c>
      <c r="AK2016" t="s">
        <v>369</v>
      </c>
      <c r="AL2016" t="s">
        <v>27405</v>
      </c>
      <c r="AQ2016" t="s">
        <v>8</v>
      </c>
      <c r="AR2016" t="s">
        <v>16</v>
      </c>
    </row>
    <row r="2017" spans="1:44" x14ac:dyDescent="0.3">
      <c r="A2017" t="s">
        <v>27406</v>
      </c>
      <c r="B2017" t="s">
        <v>27407</v>
      </c>
      <c r="C2017" t="s">
        <v>27408</v>
      </c>
      <c r="D2017" t="s">
        <v>9848</v>
      </c>
      <c r="E2017" t="s">
        <v>323</v>
      </c>
      <c r="F2017" t="s">
        <v>324</v>
      </c>
      <c r="G2017" t="s">
        <v>27409</v>
      </c>
      <c r="H2017" t="s">
        <v>27410</v>
      </c>
      <c r="I2017" t="s">
        <v>327</v>
      </c>
      <c r="J2017" t="s">
        <v>27411</v>
      </c>
      <c r="K2017" t="s">
        <v>27412</v>
      </c>
      <c r="L2017" t="s">
        <v>27413</v>
      </c>
      <c r="M2017" t="s">
        <v>1063</v>
      </c>
      <c r="N2017" t="s">
        <v>18254</v>
      </c>
      <c r="O2017" t="s">
        <v>366</v>
      </c>
      <c r="P2017" t="s">
        <v>27414</v>
      </c>
      <c r="Q2017" t="s">
        <v>27415</v>
      </c>
      <c r="R2017" t="s">
        <v>369</v>
      </c>
      <c r="S2017" t="s">
        <v>370</v>
      </c>
      <c r="T2017" t="s">
        <v>1327</v>
      </c>
      <c r="U2017" t="s">
        <v>372</v>
      </c>
      <c r="V2017" t="s">
        <v>415</v>
      </c>
      <c r="W2017" t="s">
        <v>338</v>
      </c>
      <c r="X2017" t="b">
        <v>1</v>
      </c>
      <c r="Y2017" t="s">
        <v>369</v>
      </c>
      <c r="Z2017" t="s">
        <v>369</v>
      </c>
      <c r="AA2017" t="s">
        <v>27416</v>
      </c>
      <c r="AB2017">
        <v>438000</v>
      </c>
      <c r="AC2017">
        <v>438000</v>
      </c>
      <c r="AD2017" t="s">
        <v>369</v>
      </c>
      <c r="AE2017" t="s">
        <v>369</v>
      </c>
      <c r="AF2017" t="s">
        <v>369</v>
      </c>
      <c r="AH2017" t="s">
        <v>369</v>
      </c>
      <c r="AJ2017" t="s">
        <v>1119</v>
      </c>
      <c r="AK2017" t="s">
        <v>369</v>
      </c>
      <c r="AL2017" t="s">
        <v>27417</v>
      </c>
      <c r="AQ2017" t="s">
        <v>8</v>
      </c>
      <c r="AR2017" t="s">
        <v>16</v>
      </c>
    </row>
    <row r="2018" spans="1:44" x14ac:dyDescent="0.3">
      <c r="A2018" t="s">
        <v>27418</v>
      </c>
      <c r="B2018" t="s">
        <v>27419</v>
      </c>
      <c r="C2018" t="s">
        <v>27420</v>
      </c>
      <c r="D2018" t="s">
        <v>657</v>
      </c>
      <c r="E2018" t="s">
        <v>323</v>
      </c>
      <c r="F2018" t="s">
        <v>334</v>
      </c>
      <c r="G2018" t="s">
        <v>27421</v>
      </c>
      <c r="H2018" t="s">
        <v>27422</v>
      </c>
      <c r="I2018" t="s">
        <v>9087</v>
      </c>
      <c r="J2018" t="s">
        <v>27423</v>
      </c>
      <c r="K2018" t="s">
        <v>27424</v>
      </c>
      <c r="L2018" t="s">
        <v>27425</v>
      </c>
      <c r="M2018" t="s">
        <v>20522</v>
      </c>
      <c r="N2018" t="s">
        <v>4066</v>
      </c>
      <c r="O2018" t="s">
        <v>366</v>
      </c>
      <c r="P2018" t="s">
        <v>27426</v>
      </c>
      <c r="Q2018" t="s">
        <v>27427</v>
      </c>
      <c r="R2018" t="s">
        <v>369</v>
      </c>
      <c r="S2018" t="s">
        <v>370</v>
      </c>
      <c r="T2018" t="s">
        <v>998</v>
      </c>
      <c r="U2018" t="s">
        <v>372</v>
      </c>
      <c r="V2018" t="s">
        <v>467</v>
      </c>
      <c r="W2018" t="s">
        <v>338</v>
      </c>
      <c r="X2018" t="b">
        <v>1</v>
      </c>
      <c r="Y2018" t="s">
        <v>27428</v>
      </c>
      <c r="Z2018" t="s">
        <v>417</v>
      </c>
      <c r="AA2018" t="s">
        <v>27429</v>
      </c>
      <c r="AB2018">
        <v>438000</v>
      </c>
      <c r="AC2018">
        <v>438000</v>
      </c>
      <c r="AD2018" t="s">
        <v>369</v>
      </c>
      <c r="AE2018" t="s">
        <v>369</v>
      </c>
      <c r="AF2018" t="s">
        <v>369</v>
      </c>
      <c r="AH2018" t="s">
        <v>369</v>
      </c>
      <c r="AJ2018" t="s">
        <v>1119</v>
      </c>
      <c r="AK2018" t="s">
        <v>369</v>
      </c>
      <c r="AL2018" t="s">
        <v>27430</v>
      </c>
      <c r="AQ2018" t="s">
        <v>8</v>
      </c>
      <c r="AR2018" t="s">
        <v>16</v>
      </c>
    </row>
    <row r="2019" spans="1:44" x14ac:dyDescent="0.3">
      <c r="A2019" t="s">
        <v>27431</v>
      </c>
      <c r="B2019" t="s">
        <v>27432</v>
      </c>
      <c r="C2019" t="s">
        <v>27433</v>
      </c>
      <c r="D2019" t="s">
        <v>11482</v>
      </c>
      <c r="E2019" t="s">
        <v>323</v>
      </c>
      <c r="F2019" t="s">
        <v>334</v>
      </c>
      <c r="G2019" t="s">
        <v>27434</v>
      </c>
      <c r="H2019" t="s">
        <v>27435</v>
      </c>
      <c r="I2019" t="s">
        <v>2331</v>
      </c>
      <c r="J2019" t="s">
        <v>27436</v>
      </c>
      <c r="K2019" t="s">
        <v>27437</v>
      </c>
      <c r="L2019" t="s">
        <v>27438</v>
      </c>
      <c r="M2019" t="s">
        <v>15889</v>
      </c>
      <c r="N2019" t="s">
        <v>15274</v>
      </c>
      <c r="O2019" t="s">
        <v>12380</v>
      </c>
      <c r="P2019" t="s">
        <v>27439</v>
      </c>
      <c r="Q2019" t="s">
        <v>27440</v>
      </c>
      <c r="R2019" t="s">
        <v>369</v>
      </c>
      <c r="S2019" t="s">
        <v>370</v>
      </c>
      <c r="T2019" t="s">
        <v>27441</v>
      </c>
      <c r="U2019" t="s">
        <v>372</v>
      </c>
      <c r="V2019" t="s">
        <v>323</v>
      </c>
      <c r="W2019" t="s">
        <v>338</v>
      </c>
      <c r="X2019" t="b">
        <v>1</v>
      </c>
      <c r="Y2019" t="s">
        <v>27442</v>
      </c>
      <c r="Z2019" t="s">
        <v>417</v>
      </c>
      <c r="AA2019" t="s">
        <v>27443</v>
      </c>
      <c r="AB2019">
        <v>438000</v>
      </c>
      <c r="AC2019">
        <v>438000</v>
      </c>
      <c r="AD2019" t="s">
        <v>369</v>
      </c>
      <c r="AE2019" t="s">
        <v>369</v>
      </c>
      <c r="AF2019" t="s">
        <v>369</v>
      </c>
      <c r="AH2019" t="s">
        <v>369</v>
      </c>
      <c r="AJ2019" t="s">
        <v>1119</v>
      </c>
      <c r="AK2019" t="s">
        <v>369</v>
      </c>
      <c r="AL2019" t="s">
        <v>15279</v>
      </c>
      <c r="AP2019" t="s">
        <v>329</v>
      </c>
      <c r="AQ2019" t="s">
        <v>8</v>
      </c>
      <c r="AR2019" t="s">
        <v>16</v>
      </c>
    </row>
    <row r="2020" spans="1:44" x14ac:dyDescent="0.3">
      <c r="A2020" t="s">
        <v>27444</v>
      </c>
      <c r="B2020" t="s">
        <v>27445</v>
      </c>
      <c r="C2020" t="s">
        <v>27446</v>
      </c>
      <c r="D2020" t="s">
        <v>16537</v>
      </c>
      <c r="E2020" t="s">
        <v>323</v>
      </c>
      <c r="F2020" t="s">
        <v>324</v>
      </c>
      <c r="G2020" t="s">
        <v>27447</v>
      </c>
      <c r="H2020" t="s">
        <v>27448</v>
      </c>
      <c r="I2020" t="s">
        <v>327</v>
      </c>
      <c r="J2020" t="s">
        <v>27449</v>
      </c>
      <c r="K2020" t="s">
        <v>27450</v>
      </c>
      <c r="L2020" t="s">
        <v>27451</v>
      </c>
      <c r="M2020" t="s">
        <v>6513</v>
      </c>
      <c r="N2020" t="s">
        <v>13853</v>
      </c>
      <c r="O2020" t="s">
        <v>366</v>
      </c>
      <c r="P2020" t="s">
        <v>27452</v>
      </c>
      <c r="Q2020" t="s">
        <v>27450</v>
      </c>
      <c r="R2020" t="s">
        <v>369</v>
      </c>
      <c r="S2020" t="s">
        <v>370</v>
      </c>
      <c r="T2020" t="s">
        <v>998</v>
      </c>
      <c r="U2020" t="s">
        <v>372</v>
      </c>
      <c r="V2020" t="s">
        <v>323</v>
      </c>
      <c r="W2020" t="s">
        <v>338</v>
      </c>
      <c r="X2020" t="b">
        <v>1</v>
      </c>
      <c r="Y2020" t="s">
        <v>369</v>
      </c>
      <c r="Z2020" t="s">
        <v>369</v>
      </c>
      <c r="AA2020" t="s">
        <v>27453</v>
      </c>
      <c r="AB2020">
        <v>438000</v>
      </c>
      <c r="AC2020">
        <v>438000</v>
      </c>
      <c r="AD2020" t="s">
        <v>369</v>
      </c>
      <c r="AE2020" t="s">
        <v>369</v>
      </c>
      <c r="AF2020" t="s">
        <v>369</v>
      </c>
      <c r="AH2020" t="s">
        <v>369</v>
      </c>
      <c r="AJ2020" t="s">
        <v>1119</v>
      </c>
      <c r="AK2020" t="s">
        <v>369</v>
      </c>
      <c r="AL2020" t="s">
        <v>27454</v>
      </c>
      <c r="AQ2020" t="s">
        <v>8</v>
      </c>
      <c r="AR2020" t="s">
        <v>16</v>
      </c>
    </row>
    <row r="2021" spans="1:44" x14ac:dyDescent="0.3">
      <c r="A2021" t="s">
        <v>27455</v>
      </c>
      <c r="B2021" t="s">
        <v>27456</v>
      </c>
      <c r="C2021" t="s">
        <v>27457</v>
      </c>
      <c r="D2021" t="s">
        <v>508</v>
      </c>
      <c r="E2021" t="s">
        <v>323</v>
      </c>
      <c r="F2021" t="s">
        <v>324</v>
      </c>
      <c r="G2021" t="s">
        <v>27458</v>
      </c>
      <c r="H2021" t="s">
        <v>27459</v>
      </c>
      <c r="I2021" t="s">
        <v>327</v>
      </c>
      <c r="J2021" t="s">
        <v>27460</v>
      </c>
      <c r="K2021" t="s">
        <v>27461</v>
      </c>
      <c r="L2021" t="s">
        <v>27462</v>
      </c>
      <c r="M2021" t="s">
        <v>429</v>
      </c>
      <c r="N2021" t="s">
        <v>598</v>
      </c>
      <c r="O2021" t="s">
        <v>366</v>
      </c>
      <c r="P2021" t="s">
        <v>27463</v>
      </c>
      <c r="Q2021" t="s">
        <v>27464</v>
      </c>
      <c r="R2021" t="s">
        <v>369</v>
      </c>
      <c r="S2021" t="s">
        <v>370</v>
      </c>
      <c r="T2021" t="s">
        <v>1841</v>
      </c>
      <c r="U2021" t="s">
        <v>501</v>
      </c>
      <c r="V2021" t="s">
        <v>415</v>
      </c>
      <c r="W2021" t="s">
        <v>338</v>
      </c>
      <c r="X2021" t="b">
        <v>1</v>
      </c>
      <c r="Y2021" t="s">
        <v>369</v>
      </c>
      <c r="Z2021" t="s">
        <v>369</v>
      </c>
      <c r="AA2021" t="s">
        <v>27465</v>
      </c>
      <c r="AB2021">
        <v>438000</v>
      </c>
      <c r="AC2021">
        <v>438000</v>
      </c>
      <c r="AD2021" t="s">
        <v>369</v>
      </c>
      <c r="AE2021" t="s">
        <v>369</v>
      </c>
      <c r="AF2021" t="s">
        <v>369</v>
      </c>
      <c r="AH2021" t="s">
        <v>369</v>
      </c>
      <c r="AJ2021" t="s">
        <v>1119</v>
      </c>
      <c r="AK2021" t="s">
        <v>369</v>
      </c>
      <c r="AL2021" t="s">
        <v>27466</v>
      </c>
      <c r="AQ2021" t="s">
        <v>8</v>
      </c>
      <c r="AR2021" t="s">
        <v>16</v>
      </c>
    </row>
    <row r="2022" spans="1:44" x14ac:dyDescent="0.3">
      <c r="A2022" t="s">
        <v>27467</v>
      </c>
      <c r="B2022" t="s">
        <v>27468</v>
      </c>
      <c r="C2022" t="s">
        <v>27469</v>
      </c>
      <c r="D2022" t="s">
        <v>10615</v>
      </c>
      <c r="E2022" t="s">
        <v>323</v>
      </c>
      <c r="F2022" t="s">
        <v>334</v>
      </c>
      <c r="G2022" t="s">
        <v>27470</v>
      </c>
      <c r="H2022" t="s">
        <v>27471</v>
      </c>
      <c r="I2022" t="s">
        <v>327</v>
      </c>
      <c r="J2022" t="s">
        <v>27472</v>
      </c>
      <c r="K2022" t="s">
        <v>27473</v>
      </c>
      <c r="L2022" t="s">
        <v>27474</v>
      </c>
      <c r="M2022" t="s">
        <v>2351</v>
      </c>
      <c r="N2022" t="s">
        <v>1298</v>
      </c>
      <c r="O2022" t="s">
        <v>366</v>
      </c>
      <c r="P2022" t="s">
        <v>27475</v>
      </c>
      <c r="Q2022" t="s">
        <v>27476</v>
      </c>
      <c r="R2022" t="s">
        <v>369</v>
      </c>
      <c r="S2022" t="s">
        <v>370</v>
      </c>
      <c r="T2022" t="s">
        <v>27477</v>
      </c>
      <c r="U2022" t="s">
        <v>501</v>
      </c>
      <c r="V2022" t="s">
        <v>626</v>
      </c>
      <c r="W2022" t="s">
        <v>338</v>
      </c>
      <c r="X2022" t="b">
        <v>1</v>
      </c>
      <c r="Y2022" t="s">
        <v>27478</v>
      </c>
      <c r="Z2022" t="s">
        <v>417</v>
      </c>
      <c r="AA2022" t="s">
        <v>27479</v>
      </c>
      <c r="AB2022">
        <v>438000</v>
      </c>
      <c r="AC2022">
        <v>438000</v>
      </c>
      <c r="AD2022" t="s">
        <v>369</v>
      </c>
      <c r="AE2022" t="s">
        <v>369</v>
      </c>
      <c r="AF2022" t="s">
        <v>369</v>
      </c>
      <c r="AH2022" t="s">
        <v>369</v>
      </c>
      <c r="AJ2022" t="s">
        <v>1119</v>
      </c>
      <c r="AK2022" t="s">
        <v>369</v>
      </c>
      <c r="AL2022" t="s">
        <v>27480</v>
      </c>
      <c r="AQ2022" t="s">
        <v>8</v>
      </c>
      <c r="AR2022" t="s">
        <v>16</v>
      </c>
    </row>
    <row r="2023" spans="1:44" x14ac:dyDescent="0.3">
      <c r="A2023" t="s">
        <v>27481</v>
      </c>
      <c r="B2023" t="s">
        <v>27482</v>
      </c>
      <c r="C2023" t="s">
        <v>27483</v>
      </c>
      <c r="D2023" t="s">
        <v>1685</v>
      </c>
      <c r="E2023" t="s">
        <v>323</v>
      </c>
      <c r="F2023" t="s">
        <v>334</v>
      </c>
      <c r="G2023" t="s">
        <v>27484</v>
      </c>
      <c r="H2023" t="s">
        <v>27485</v>
      </c>
      <c r="I2023" t="s">
        <v>327</v>
      </c>
      <c r="J2023" t="s">
        <v>27486</v>
      </c>
      <c r="K2023" t="s">
        <v>27487</v>
      </c>
      <c r="L2023" t="s">
        <v>27488</v>
      </c>
      <c r="M2023" t="s">
        <v>1753</v>
      </c>
      <c r="N2023" t="s">
        <v>598</v>
      </c>
      <c r="O2023" t="s">
        <v>27489</v>
      </c>
      <c r="P2023" t="s">
        <v>27490</v>
      </c>
      <c r="Q2023" t="s">
        <v>27491</v>
      </c>
      <c r="R2023" t="s">
        <v>369</v>
      </c>
      <c r="S2023" t="s">
        <v>370</v>
      </c>
      <c r="T2023" t="s">
        <v>27492</v>
      </c>
      <c r="U2023" t="s">
        <v>372</v>
      </c>
      <c r="V2023" t="s">
        <v>415</v>
      </c>
      <c r="W2023" t="s">
        <v>338</v>
      </c>
      <c r="X2023" t="b">
        <v>1</v>
      </c>
      <c r="Y2023" t="s">
        <v>369</v>
      </c>
      <c r="Z2023" t="s">
        <v>369</v>
      </c>
      <c r="AA2023" t="s">
        <v>27493</v>
      </c>
      <c r="AB2023">
        <v>438000</v>
      </c>
      <c r="AC2023">
        <v>438000</v>
      </c>
      <c r="AD2023" t="s">
        <v>369</v>
      </c>
      <c r="AE2023" t="s">
        <v>369</v>
      </c>
      <c r="AF2023" t="s">
        <v>369</v>
      </c>
      <c r="AH2023" t="s">
        <v>369</v>
      </c>
      <c r="AJ2023" t="s">
        <v>1119</v>
      </c>
      <c r="AK2023" t="s">
        <v>369</v>
      </c>
      <c r="AL2023" t="s">
        <v>27494</v>
      </c>
      <c r="AP2023" t="s">
        <v>329</v>
      </c>
      <c r="AQ2023" t="s">
        <v>8</v>
      </c>
      <c r="AR2023" t="s">
        <v>16</v>
      </c>
    </row>
    <row r="2024" spans="1:44" x14ac:dyDescent="0.3">
      <c r="A2024" t="s">
        <v>27495</v>
      </c>
      <c r="B2024" t="s">
        <v>27496</v>
      </c>
      <c r="C2024" t="s">
        <v>27497</v>
      </c>
      <c r="D2024" t="s">
        <v>19286</v>
      </c>
      <c r="E2024" t="s">
        <v>343</v>
      </c>
      <c r="F2024" t="s">
        <v>334</v>
      </c>
      <c r="G2024" t="s">
        <v>27498</v>
      </c>
      <c r="H2024" t="s">
        <v>19379</v>
      </c>
      <c r="I2024" t="s">
        <v>327</v>
      </c>
      <c r="J2024" t="s">
        <v>27499</v>
      </c>
      <c r="K2024" t="s">
        <v>27500</v>
      </c>
      <c r="L2024" t="s">
        <v>27501</v>
      </c>
      <c r="M2024" t="s">
        <v>15434</v>
      </c>
      <c r="N2024" t="s">
        <v>15435</v>
      </c>
      <c r="O2024" t="s">
        <v>366</v>
      </c>
      <c r="P2024" t="s">
        <v>27502</v>
      </c>
      <c r="Q2024" t="s">
        <v>27503</v>
      </c>
      <c r="R2024" t="s">
        <v>369</v>
      </c>
      <c r="S2024" t="s">
        <v>370</v>
      </c>
      <c r="T2024" t="s">
        <v>414</v>
      </c>
      <c r="U2024" t="s">
        <v>501</v>
      </c>
      <c r="V2024" t="s">
        <v>434</v>
      </c>
      <c r="W2024" t="s">
        <v>338</v>
      </c>
      <c r="X2024" t="b">
        <v>1</v>
      </c>
      <c r="Y2024" t="s">
        <v>369</v>
      </c>
      <c r="Z2024" t="s">
        <v>369</v>
      </c>
      <c r="AA2024" t="s">
        <v>27504</v>
      </c>
      <c r="AB2024">
        <v>438000</v>
      </c>
      <c r="AC2024">
        <v>438000</v>
      </c>
      <c r="AD2024" t="s">
        <v>369</v>
      </c>
      <c r="AE2024" t="s">
        <v>369</v>
      </c>
      <c r="AF2024" t="s">
        <v>369</v>
      </c>
      <c r="AH2024" t="s">
        <v>369</v>
      </c>
      <c r="AJ2024" t="s">
        <v>1119</v>
      </c>
      <c r="AK2024" t="s">
        <v>369</v>
      </c>
      <c r="AL2024" t="s">
        <v>27505</v>
      </c>
      <c r="AQ2024" t="s">
        <v>8</v>
      </c>
      <c r="AR2024" t="s">
        <v>16</v>
      </c>
    </row>
    <row r="2025" spans="1:44" x14ac:dyDescent="0.3">
      <c r="A2025" t="s">
        <v>27506</v>
      </c>
      <c r="B2025" t="s">
        <v>27507</v>
      </c>
      <c r="C2025" t="s">
        <v>27508</v>
      </c>
      <c r="D2025" t="s">
        <v>5278</v>
      </c>
      <c r="E2025" t="s">
        <v>323</v>
      </c>
      <c r="F2025" t="s">
        <v>324</v>
      </c>
      <c r="G2025" t="s">
        <v>27509</v>
      </c>
      <c r="H2025" t="s">
        <v>27510</v>
      </c>
      <c r="I2025" t="s">
        <v>327</v>
      </c>
      <c r="J2025" t="s">
        <v>27511</v>
      </c>
      <c r="K2025" t="s">
        <v>5020</v>
      </c>
      <c r="L2025" t="s">
        <v>15366</v>
      </c>
      <c r="M2025" t="s">
        <v>5018</v>
      </c>
      <c r="N2025" t="s">
        <v>27512</v>
      </c>
      <c r="O2025" t="s">
        <v>366</v>
      </c>
      <c r="P2025" t="s">
        <v>27513</v>
      </c>
      <c r="Q2025" t="s">
        <v>27514</v>
      </c>
      <c r="R2025" t="s">
        <v>369</v>
      </c>
      <c r="S2025" t="s">
        <v>370</v>
      </c>
      <c r="T2025" t="s">
        <v>3563</v>
      </c>
      <c r="U2025" t="s">
        <v>372</v>
      </c>
      <c r="V2025" t="s">
        <v>467</v>
      </c>
      <c r="W2025" t="s">
        <v>338</v>
      </c>
      <c r="X2025" t="b">
        <v>1</v>
      </c>
      <c r="Y2025" t="s">
        <v>369</v>
      </c>
      <c r="Z2025" t="s">
        <v>369</v>
      </c>
      <c r="AA2025" t="s">
        <v>27515</v>
      </c>
      <c r="AB2025">
        <v>438000</v>
      </c>
      <c r="AC2025">
        <v>438000</v>
      </c>
      <c r="AD2025" t="s">
        <v>369</v>
      </c>
      <c r="AE2025" t="s">
        <v>369</v>
      </c>
      <c r="AF2025" t="s">
        <v>369</v>
      </c>
      <c r="AH2025" t="s">
        <v>369</v>
      </c>
      <c r="AJ2025" t="s">
        <v>1119</v>
      </c>
      <c r="AK2025" t="s">
        <v>369</v>
      </c>
      <c r="AL2025" t="s">
        <v>27516</v>
      </c>
      <c r="AQ2025" t="s">
        <v>8</v>
      </c>
      <c r="AR2025" t="s">
        <v>16</v>
      </c>
    </row>
    <row r="2026" spans="1:44" x14ac:dyDescent="0.3">
      <c r="A2026" t="s">
        <v>27517</v>
      </c>
      <c r="B2026" t="s">
        <v>27518</v>
      </c>
      <c r="C2026" t="s">
        <v>1168</v>
      </c>
      <c r="D2026" t="s">
        <v>27519</v>
      </c>
      <c r="E2026" t="s">
        <v>323</v>
      </c>
      <c r="F2026" t="s">
        <v>334</v>
      </c>
      <c r="G2026" t="s">
        <v>27520</v>
      </c>
      <c r="H2026" t="s">
        <v>4161</v>
      </c>
      <c r="I2026" t="s">
        <v>752</v>
      </c>
      <c r="J2026" t="s">
        <v>27521</v>
      </c>
      <c r="K2026" t="s">
        <v>27522</v>
      </c>
      <c r="L2026" t="s">
        <v>806</v>
      </c>
      <c r="M2026" t="s">
        <v>805</v>
      </c>
      <c r="N2026" t="s">
        <v>806</v>
      </c>
      <c r="O2026" t="s">
        <v>366</v>
      </c>
      <c r="P2026" t="s">
        <v>27523</v>
      </c>
      <c r="Q2026" t="s">
        <v>27522</v>
      </c>
      <c r="R2026" t="s">
        <v>369</v>
      </c>
      <c r="S2026" t="s">
        <v>370</v>
      </c>
      <c r="T2026" t="s">
        <v>414</v>
      </c>
      <c r="U2026" t="s">
        <v>372</v>
      </c>
      <c r="V2026" t="s">
        <v>323</v>
      </c>
      <c r="W2026" t="s">
        <v>338</v>
      </c>
      <c r="X2026" t="b">
        <v>1</v>
      </c>
      <c r="Y2026" t="s">
        <v>27524</v>
      </c>
      <c r="Z2026" t="s">
        <v>417</v>
      </c>
      <c r="AA2026" t="s">
        <v>27525</v>
      </c>
      <c r="AB2026">
        <v>438000</v>
      </c>
      <c r="AC2026">
        <v>438000</v>
      </c>
      <c r="AD2026" t="s">
        <v>369</v>
      </c>
      <c r="AE2026" t="s">
        <v>369</v>
      </c>
      <c r="AF2026" t="s">
        <v>369</v>
      </c>
      <c r="AH2026" t="s">
        <v>369</v>
      </c>
      <c r="AJ2026" t="s">
        <v>1119</v>
      </c>
      <c r="AK2026" t="s">
        <v>369</v>
      </c>
      <c r="AL2026" t="s">
        <v>27526</v>
      </c>
      <c r="AP2026" t="s">
        <v>329</v>
      </c>
      <c r="AQ2026" t="s">
        <v>8</v>
      </c>
      <c r="AR2026" t="s">
        <v>16</v>
      </c>
    </row>
    <row r="2027" spans="1:44" x14ac:dyDescent="0.3">
      <c r="A2027" t="s">
        <v>27527</v>
      </c>
      <c r="B2027" t="s">
        <v>27528</v>
      </c>
      <c r="C2027" t="s">
        <v>27529</v>
      </c>
      <c r="D2027" t="s">
        <v>27530</v>
      </c>
      <c r="E2027" t="s">
        <v>323</v>
      </c>
      <c r="F2027" t="s">
        <v>324</v>
      </c>
      <c r="G2027" t="s">
        <v>27531</v>
      </c>
      <c r="H2027" t="s">
        <v>27532</v>
      </c>
      <c r="I2027" t="s">
        <v>327</v>
      </c>
      <c r="J2027" t="s">
        <v>27533</v>
      </c>
      <c r="K2027" t="s">
        <v>27534</v>
      </c>
      <c r="L2027" t="s">
        <v>27535</v>
      </c>
      <c r="M2027" t="s">
        <v>3193</v>
      </c>
      <c r="N2027" t="s">
        <v>27536</v>
      </c>
      <c r="O2027" t="s">
        <v>366</v>
      </c>
      <c r="P2027" t="s">
        <v>27537</v>
      </c>
      <c r="Q2027" t="s">
        <v>27538</v>
      </c>
      <c r="R2027" t="s">
        <v>369</v>
      </c>
      <c r="S2027" t="s">
        <v>433</v>
      </c>
      <c r="T2027" t="s">
        <v>369</v>
      </c>
      <c r="U2027" t="s">
        <v>501</v>
      </c>
      <c r="V2027" t="s">
        <v>323</v>
      </c>
      <c r="W2027" t="s">
        <v>338</v>
      </c>
      <c r="X2027" t="b">
        <v>1</v>
      </c>
      <c r="Y2027" t="s">
        <v>27539</v>
      </c>
      <c r="Z2027" t="s">
        <v>417</v>
      </c>
      <c r="AA2027" t="s">
        <v>27540</v>
      </c>
      <c r="AB2027">
        <v>438000</v>
      </c>
      <c r="AC2027">
        <v>438000</v>
      </c>
      <c r="AD2027" t="s">
        <v>369</v>
      </c>
      <c r="AE2027" t="s">
        <v>369</v>
      </c>
      <c r="AF2027" t="s">
        <v>369</v>
      </c>
      <c r="AH2027" t="s">
        <v>369</v>
      </c>
      <c r="AJ2027" t="s">
        <v>1119</v>
      </c>
      <c r="AK2027" t="s">
        <v>369</v>
      </c>
      <c r="AL2027" t="s">
        <v>27541</v>
      </c>
      <c r="AQ2027" t="s">
        <v>8</v>
      </c>
      <c r="AR2027" t="s">
        <v>16</v>
      </c>
    </row>
    <row r="2028" spans="1:44" x14ac:dyDescent="0.3">
      <c r="A2028" t="s">
        <v>27542</v>
      </c>
      <c r="B2028" t="s">
        <v>27543</v>
      </c>
      <c r="C2028" t="s">
        <v>27544</v>
      </c>
      <c r="D2028" t="s">
        <v>27545</v>
      </c>
      <c r="E2028" t="s">
        <v>323</v>
      </c>
      <c r="F2028" t="s">
        <v>324</v>
      </c>
      <c r="G2028" t="s">
        <v>27546</v>
      </c>
      <c r="H2028" t="s">
        <v>27547</v>
      </c>
      <c r="I2028" t="s">
        <v>327</v>
      </c>
      <c r="J2028" t="s">
        <v>27548</v>
      </c>
      <c r="K2028" t="s">
        <v>27549</v>
      </c>
      <c r="L2028" t="s">
        <v>27550</v>
      </c>
      <c r="M2028" t="s">
        <v>21837</v>
      </c>
      <c r="N2028" t="s">
        <v>24866</v>
      </c>
      <c r="O2028" t="s">
        <v>366</v>
      </c>
      <c r="P2028" t="s">
        <v>27551</v>
      </c>
      <c r="Q2028" t="s">
        <v>27552</v>
      </c>
      <c r="R2028" t="s">
        <v>369</v>
      </c>
      <c r="S2028" t="s">
        <v>433</v>
      </c>
      <c r="T2028" t="s">
        <v>369</v>
      </c>
      <c r="U2028" t="s">
        <v>501</v>
      </c>
      <c r="V2028" t="s">
        <v>323</v>
      </c>
      <c r="W2028" t="s">
        <v>338</v>
      </c>
      <c r="X2028" t="b">
        <v>1</v>
      </c>
      <c r="Y2028" t="s">
        <v>369</v>
      </c>
      <c r="Z2028" t="s">
        <v>369</v>
      </c>
      <c r="AA2028" t="s">
        <v>27553</v>
      </c>
      <c r="AB2028">
        <v>438000</v>
      </c>
      <c r="AC2028">
        <v>438000</v>
      </c>
      <c r="AD2028" t="s">
        <v>369</v>
      </c>
      <c r="AE2028" t="s">
        <v>369</v>
      </c>
      <c r="AF2028" t="s">
        <v>369</v>
      </c>
      <c r="AH2028" t="s">
        <v>369</v>
      </c>
      <c r="AJ2028" t="s">
        <v>1119</v>
      </c>
      <c r="AK2028" t="s">
        <v>369</v>
      </c>
      <c r="AL2028" t="s">
        <v>27554</v>
      </c>
      <c r="AQ2028" t="s">
        <v>8</v>
      </c>
      <c r="AR2028" t="s">
        <v>16</v>
      </c>
    </row>
    <row r="2029" spans="1:44" x14ac:dyDescent="0.3">
      <c r="A2029" t="s">
        <v>27555</v>
      </c>
      <c r="B2029" t="s">
        <v>27556</v>
      </c>
      <c r="C2029" t="s">
        <v>27557</v>
      </c>
      <c r="D2029" t="s">
        <v>27558</v>
      </c>
      <c r="E2029" t="s">
        <v>323</v>
      </c>
      <c r="F2029" t="s">
        <v>324</v>
      </c>
      <c r="G2029" t="s">
        <v>25478</v>
      </c>
      <c r="H2029" t="s">
        <v>25479</v>
      </c>
      <c r="I2029" t="s">
        <v>327</v>
      </c>
      <c r="J2029" t="s">
        <v>25480</v>
      </c>
      <c r="K2029" t="s">
        <v>25481</v>
      </c>
      <c r="L2029" t="s">
        <v>27559</v>
      </c>
      <c r="M2029" t="s">
        <v>719</v>
      </c>
      <c r="N2029" t="s">
        <v>8212</v>
      </c>
      <c r="O2029" t="s">
        <v>366</v>
      </c>
      <c r="P2029" t="s">
        <v>27560</v>
      </c>
      <c r="Q2029" t="s">
        <v>25484</v>
      </c>
      <c r="R2029" t="s">
        <v>369</v>
      </c>
      <c r="S2029" t="s">
        <v>370</v>
      </c>
      <c r="T2029" t="s">
        <v>998</v>
      </c>
      <c r="U2029" t="s">
        <v>449</v>
      </c>
      <c r="V2029" t="s">
        <v>383</v>
      </c>
      <c r="W2029" t="s">
        <v>338</v>
      </c>
      <c r="X2029" t="b">
        <v>1</v>
      </c>
      <c r="Y2029" t="s">
        <v>369</v>
      </c>
      <c r="Z2029" t="s">
        <v>369</v>
      </c>
      <c r="AA2029" t="s">
        <v>27561</v>
      </c>
      <c r="AB2029">
        <v>438000</v>
      </c>
      <c r="AC2029">
        <v>438000</v>
      </c>
      <c r="AD2029" t="s">
        <v>369</v>
      </c>
      <c r="AE2029" t="s">
        <v>369</v>
      </c>
      <c r="AF2029" t="s">
        <v>369</v>
      </c>
      <c r="AH2029" t="s">
        <v>369</v>
      </c>
      <c r="AJ2029" t="s">
        <v>1119</v>
      </c>
      <c r="AK2029" t="s">
        <v>369</v>
      </c>
      <c r="AL2029" t="s">
        <v>27562</v>
      </c>
      <c r="AQ2029" t="s">
        <v>8</v>
      </c>
      <c r="AR2029" t="s">
        <v>16</v>
      </c>
    </row>
    <row r="2030" spans="1:44" x14ac:dyDescent="0.3">
      <c r="A2030" t="s">
        <v>27563</v>
      </c>
      <c r="B2030" t="s">
        <v>27564</v>
      </c>
      <c r="C2030" t="s">
        <v>27565</v>
      </c>
      <c r="D2030" t="s">
        <v>799</v>
      </c>
      <c r="E2030" t="s">
        <v>323</v>
      </c>
      <c r="F2030" t="s">
        <v>334</v>
      </c>
      <c r="G2030" t="s">
        <v>27566</v>
      </c>
      <c r="H2030" t="s">
        <v>640</v>
      </c>
      <c r="I2030" t="s">
        <v>327</v>
      </c>
      <c r="J2030" t="s">
        <v>27567</v>
      </c>
      <c r="K2030" t="s">
        <v>27568</v>
      </c>
      <c r="L2030" t="s">
        <v>27569</v>
      </c>
      <c r="M2030" t="s">
        <v>805</v>
      </c>
      <c r="N2030" t="s">
        <v>806</v>
      </c>
      <c r="O2030" t="s">
        <v>366</v>
      </c>
      <c r="P2030" t="s">
        <v>27570</v>
      </c>
      <c r="Q2030" t="s">
        <v>27571</v>
      </c>
      <c r="R2030" t="s">
        <v>369</v>
      </c>
      <c r="S2030" t="s">
        <v>433</v>
      </c>
      <c r="T2030" t="s">
        <v>369</v>
      </c>
      <c r="U2030" t="s">
        <v>372</v>
      </c>
      <c r="V2030" t="s">
        <v>467</v>
      </c>
      <c r="W2030" t="s">
        <v>338</v>
      </c>
      <c r="X2030" t="b">
        <v>1</v>
      </c>
      <c r="Y2030" t="s">
        <v>369</v>
      </c>
      <c r="Z2030" t="s">
        <v>369</v>
      </c>
      <c r="AA2030" t="s">
        <v>27572</v>
      </c>
      <c r="AB2030">
        <v>438000</v>
      </c>
      <c r="AC2030">
        <v>438000</v>
      </c>
      <c r="AD2030" t="s">
        <v>369</v>
      </c>
      <c r="AE2030" t="s">
        <v>369</v>
      </c>
      <c r="AF2030" t="s">
        <v>369</v>
      </c>
      <c r="AH2030" t="s">
        <v>369</v>
      </c>
      <c r="AJ2030" t="s">
        <v>1119</v>
      </c>
      <c r="AK2030" t="s">
        <v>369</v>
      </c>
      <c r="AL2030" t="s">
        <v>27573</v>
      </c>
      <c r="AQ2030" t="s">
        <v>8</v>
      </c>
      <c r="AR2030" t="s">
        <v>16</v>
      </c>
    </row>
    <row r="2031" spans="1:44" x14ac:dyDescent="0.3">
      <c r="A2031" t="s">
        <v>27574</v>
      </c>
      <c r="B2031" t="s">
        <v>27575</v>
      </c>
      <c r="C2031" t="s">
        <v>27576</v>
      </c>
      <c r="D2031" t="s">
        <v>3449</v>
      </c>
      <c r="E2031" t="s">
        <v>323</v>
      </c>
      <c r="F2031" t="s">
        <v>324</v>
      </c>
      <c r="G2031" t="s">
        <v>27577</v>
      </c>
      <c r="H2031" t="s">
        <v>27578</v>
      </c>
      <c r="I2031" t="s">
        <v>327</v>
      </c>
      <c r="J2031" t="s">
        <v>27579</v>
      </c>
      <c r="K2031" t="s">
        <v>27580</v>
      </c>
      <c r="L2031" t="s">
        <v>27581</v>
      </c>
      <c r="M2031" t="s">
        <v>2688</v>
      </c>
      <c r="N2031" t="s">
        <v>27582</v>
      </c>
      <c r="O2031" t="s">
        <v>366</v>
      </c>
      <c r="P2031" t="s">
        <v>27583</v>
      </c>
      <c r="Q2031" t="s">
        <v>27584</v>
      </c>
      <c r="R2031" t="s">
        <v>369</v>
      </c>
      <c r="S2031" t="s">
        <v>370</v>
      </c>
      <c r="T2031" t="s">
        <v>27585</v>
      </c>
      <c r="U2031" t="s">
        <v>372</v>
      </c>
      <c r="V2031" t="s">
        <v>626</v>
      </c>
      <c r="W2031" t="s">
        <v>338</v>
      </c>
      <c r="X2031" t="b">
        <v>1</v>
      </c>
      <c r="Y2031" t="s">
        <v>27586</v>
      </c>
      <c r="Z2031" t="s">
        <v>417</v>
      </c>
      <c r="AA2031" t="s">
        <v>27587</v>
      </c>
      <c r="AB2031">
        <v>438000</v>
      </c>
      <c r="AC2031">
        <v>438000</v>
      </c>
      <c r="AD2031" t="s">
        <v>369</v>
      </c>
      <c r="AE2031" t="s">
        <v>369</v>
      </c>
      <c r="AF2031" t="s">
        <v>369</v>
      </c>
      <c r="AH2031" t="s">
        <v>369</v>
      </c>
      <c r="AJ2031" t="s">
        <v>1119</v>
      </c>
      <c r="AK2031" t="s">
        <v>369</v>
      </c>
      <c r="AL2031" t="s">
        <v>27588</v>
      </c>
      <c r="AQ2031" t="s">
        <v>8</v>
      </c>
      <c r="AR2031" t="s">
        <v>16</v>
      </c>
    </row>
    <row r="2032" spans="1:44" x14ac:dyDescent="0.3">
      <c r="A2032" t="s">
        <v>27589</v>
      </c>
      <c r="B2032" t="s">
        <v>27590</v>
      </c>
      <c r="C2032" t="s">
        <v>27591</v>
      </c>
      <c r="D2032" t="s">
        <v>5526</v>
      </c>
      <c r="E2032" t="s">
        <v>323</v>
      </c>
      <c r="F2032" t="s">
        <v>334</v>
      </c>
      <c r="G2032" t="s">
        <v>27592</v>
      </c>
      <c r="H2032" t="s">
        <v>27593</v>
      </c>
      <c r="I2032" t="s">
        <v>327</v>
      </c>
      <c r="J2032" t="s">
        <v>27594</v>
      </c>
      <c r="K2032" t="s">
        <v>27595</v>
      </c>
      <c r="L2032" t="s">
        <v>27596</v>
      </c>
      <c r="M2032" t="s">
        <v>735</v>
      </c>
      <c r="N2032" t="s">
        <v>27597</v>
      </c>
      <c r="O2032" t="s">
        <v>366</v>
      </c>
      <c r="P2032" t="s">
        <v>27598</v>
      </c>
      <c r="Q2032" t="s">
        <v>27599</v>
      </c>
      <c r="R2032" t="s">
        <v>369</v>
      </c>
      <c r="S2032" t="s">
        <v>370</v>
      </c>
      <c r="T2032" t="s">
        <v>414</v>
      </c>
      <c r="U2032" t="s">
        <v>501</v>
      </c>
      <c r="V2032" t="s">
        <v>467</v>
      </c>
      <c r="W2032" t="s">
        <v>338</v>
      </c>
      <c r="X2032" t="b">
        <v>1</v>
      </c>
      <c r="Y2032" t="s">
        <v>27600</v>
      </c>
      <c r="Z2032" t="s">
        <v>417</v>
      </c>
      <c r="AA2032" t="s">
        <v>27601</v>
      </c>
      <c r="AB2032">
        <v>438000</v>
      </c>
      <c r="AC2032">
        <v>438000</v>
      </c>
      <c r="AD2032" t="s">
        <v>369</v>
      </c>
      <c r="AE2032" t="s">
        <v>369</v>
      </c>
      <c r="AF2032" t="s">
        <v>369</v>
      </c>
      <c r="AH2032" t="s">
        <v>369</v>
      </c>
      <c r="AJ2032" t="s">
        <v>1119</v>
      </c>
      <c r="AK2032" t="s">
        <v>369</v>
      </c>
      <c r="AL2032" t="s">
        <v>27602</v>
      </c>
      <c r="AQ2032" t="s">
        <v>8</v>
      </c>
      <c r="AR2032" t="s">
        <v>16</v>
      </c>
    </row>
    <row r="2033" spans="1:44" x14ac:dyDescent="0.3">
      <c r="A2033" t="s">
        <v>27603</v>
      </c>
      <c r="B2033" t="s">
        <v>27604</v>
      </c>
      <c r="C2033" t="s">
        <v>27605</v>
      </c>
      <c r="D2033" t="s">
        <v>4227</v>
      </c>
      <c r="E2033" t="s">
        <v>323</v>
      </c>
      <c r="F2033" t="s">
        <v>324</v>
      </c>
      <c r="G2033" t="s">
        <v>27606</v>
      </c>
      <c r="H2033" t="s">
        <v>27607</v>
      </c>
      <c r="I2033" t="s">
        <v>327</v>
      </c>
      <c r="J2033" t="s">
        <v>27608</v>
      </c>
      <c r="K2033" t="s">
        <v>27609</v>
      </c>
      <c r="L2033" t="s">
        <v>27610</v>
      </c>
      <c r="M2033" t="s">
        <v>564</v>
      </c>
      <c r="N2033" t="s">
        <v>4414</v>
      </c>
      <c r="O2033" t="s">
        <v>366</v>
      </c>
      <c r="P2033" t="s">
        <v>3859</v>
      </c>
      <c r="Q2033" t="s">
        <v>27611</v>
      </c>
      <c r="R2033" t="s">
        <v>369</v>
      </c>
      <c r="S2033" t="s">
        <v>370</v>
      </c>
      <c r="T2033" t="s">
        <v>5449</v>
      </c>
      <c r="U2033" t="s">
        <v>501</v>
      </c>
      <c r="V2033" t="s">
        <v>415</v>
      </c>
      <c r="W2033" t="s">
        <v>338</v>
      </c>
      <c r="X2033" t="b">
        <v>1</v>
      </c>
      <c r="Y2033" t="s">
        <v>27612</v>
      </c>
      <c r="Z2033" t="s">
        <v>451</v>
      </c>
      <c r="AA2033" t="s">
        <v>27613</v>
      </c>
      <c r="AB2033">
        <v>438000</v>
      </c>
      <c r="AC2033">
        <v>438000</v>
      </c>
      <c r="AD2033" t="s">
        <v>369</v>
      </c>
      <c r="AE2033" t="s">
        <v>369</v>
      </c>
      <c r="AF2033" t="s">
        <v>369</v>
      </c>
      <c r="AH2033" t="s">
        <v>369</v>
      </c>
      <c r="AJ2033" t="s">
        <v>1119</v>
      </c>
      <c r="AK2033" t="s">
        <v>369</v>
      </c>
      <c r="AL2033" t="s">
        <v>27614</v>
      </c>
      <c r="AQ2033" t="s">
        <v>8</v>
      </c>
      <c r="AR2033" t="s">
        <v>16</v>
      </c>
    </row>
    <row r="2034" spans="1:44" x14ac:dyDescent="0.3">
      <c r="A2034" t="s">
        <v>27615</v>
      </c>
      <c r="B2034" t="s">
        <v>27616</v>
      </c>
      <c r="C2034" t="s">
        <v>27617</v>
      </c>
      <c r="D2034" t="s">
        <v>2595</v>
      </c>
      <c r="E2034" t="s">
        <v>323</v>
      </c>
      <c r="F2034" t="s">
        <v>324</v>
      </c>
      <c r="G2034" t="s">
        <v>27618</v>
      </c>
      <c r="H2034" t="s">
        <v>17767</v>
      </c>
      <c r="I2034" t="s">
        <v>327</v>
      </c>
      <c r="J2034" t="s">
        <v>27619</v>
      </c>
      <c r="K2034" t="s">
        <v>27620</v>
      </c>
      <c r="L2034" t="s">
        <v>27621</v>
      </c>
      <c r="M2034" t="s">
        <v>7651</v>
      </c>
      <c r="N2034" t="s">
        <v>20201</v>
      </c>
      <c r="O2034" t="s">
        <v>366</v>
      </c>
      <c r="P2034" t="s">
        <v>27622</v>
      </c>
      <c r="Q2034" t="s">
        <v>27623</v>
      </c>
      <c r="R2034" t="s">
        <v>369</v>
      </c>
      <c r="S2034" t="s">
        <v>370</v>
      </c>
      <c r="T2034" t="s">
        <v>1926</v>
      </c>
      <c r="U2034" t="s">
        <v>372</v>
      </c>
      <c r="V2034" t="s">
        <v>323</v>
      </c>
      <c r="W2034" t="s">
        <v>338</v>
      </c>
      <c r="X2034" t="b">
        <v>1</v>
      </c>
      <c r="Y2034" t="s">
        <v>27624</v>
      </c>
      <c r="Z2034" t="s">
        <v>451</v>
      </c>
      <c r="AA2034" t="s">
        <v>27625</v>
      </c>
      <c r="AB2034">
        <v>438000</v>
      </c>
      <c r="AC2034">
        <v>438000</v>
      </c>
      <c r="AD2034" t="s">
        <v>369</v>
      </c>
      <c r="AE2034" t="s">
        <v>369</v>
      </c>
      <c r="AF2034" t="s">
        <v>369</v>
      </c>
      <c r="AH2034" t="s">
        <v>369</v>
      </c>
      <c r="AJ2034" t="s">
        <v>1119</v>
      </c>
      <c r="AK2034" t="s">
        <v>369</v>
      </c>
      <c r="AL2034" t="s">
        <v>27626</v>
      </c>
      <c r="AQ2034" t="s">
        <v>8</v>
      </c>
      <c r="AR2034" t="s">
        <v>16</v>
      </c>
    </row>
    <row r="2035" spans="1:44" x14ac:dyDescent="0.3">
      <c r="A2035" t="s">
        <v>27627</v>
      </c>
      <c r="B2035" t="s">
        <v>27628</v>
      </c>
      <c r="C2035" t="s">
        <v>27629</v>
      </c>
      <c r="D2035" t="s">
        <v>1229</v>
      </c>
      <c r="E2035" t="s">
        <v>323</v>
      </c>
      <c r="F2035" t="s">
        <v>324</v>
      </c>
      <c r="G2035" t="s">
        <v>27630</v>
      </c>
      <c r="H2035" t="s">
        <v>25223</v>
      </c>
      <c r="I2035" t="s">
        <v>327</v>
      </c>
      <c r="J2035" t="s">
        <v>27631</v>
      </c>
      <c r="K2035" t="s">
        <v>27632</v>
      </c>
      <c r="L2035" t="s">
        <v>27633</v>
      </c>
      <c r="M2035" t="s">
        <v>4723</v>
      </c>
      <c r="N2035" t="s">
        <v>4724</v>
      </c>
      <c r="O2035" t="s">
        <v>366</v>
      </c>
      <c r="P2035" t="s">
        <v>11048</v>
      </c>
      <c r="Q2035" t="s">
        <v>27634</v>
      </c>
      <c r="R2035" t="s">
        <v>369</v>
      </c>
      <c r="S2035" t="s">
        <v>370</v>
      </c>
      <c r="T2035" t="s">
        <v>9244</v>
      </c>
      <c r="U2035" t="s">
        <v>372</v>
      </c>
      <c r="V2035" t="s">
        <v>323</v>
      </c>
      <c r="W2035" t="s">
        <v>338</v>
      </c>
      <c r="X2035" t="b">
        <v>1</v>
      </c>
      <c r="Y2035" t="s">
        <v>369</v>
      </c>
      <c r="Z2035" t="s">
        <v>369</v>
      </c>
      <c r="AA2035" t="s">
        <v>27635</v>
      </c>
      <c r="AB2035">
        <v>438000</v>
      </c>
      <c r="AC2035">
        <v>438000</v>
      </c>
      <c r="AD2035" t="s">
        <v>369</v>
      </c>
      <c r="AE2035" t="s">
        <v>369</v>
      </c>
      <c r="AF2035" t="s">
        <v>369</v>
      </c>
      <c r="AH2035" t="s">
        <v>369</v>
      </c>
      <c r="AJ2035" t="s">
        <v>1119</v>
      </c>
      <c r="AK2035" t="s">
        <v>369</v>
      </c>
      <c r="AL2035" t="s">
        <v>27636</v>
      </c>
      <c r="AQ2035" t="s">
        <v>8</v>
      </c>
      <c r="AR2035" t="s">
        <v>16</v>
      </c>
    </row>
    <row r="2036" spans="1:44" x14ac:dyDescent="0.3">
      <c r="A2036" t="s">
        <v>27637</v>
      </c>
      <c r="B2036" t="s">
        <v>27638</v>
      </c>
      <c r="C2036" t="s">
        <v>1653</v>
      </c>
      <c r="D2036" t="s">
        <v>692</v>
      </c>
      <c r="E2036" t="s">
        <v>323</v>
      </c>
      <c r="F2036" t="s">
        <v>324</v>
      </c>
      <c r="G2036" t="s">
        <v>27639</v>
      </c>
      <c r="H2036" t="s">
        <v>17481</v>
      </c>
      <c r="I2036" t="s">
        <v>327</v>
      </c>
      <c r="J2036" t="s">
        <v>27640</v>
      </c>
      <c r="K2036" t="s">
        <v>27641</v>
      </c>
      <c r="L2036" t="s">
        <v>27642</v>
      </c>
      <c r="M2036" t="s">
        <v>5018</v>
      </c>
      <c r="N2036" t="s">
        <v>27643</v>
      </c>
      <c r="O2036" t="s">
        <v>366</v>
      </c>
      <c r="P2036" t="s">
        <v>27644</v>
      </c>
      <c r="Q2036" t="s">
        <v>27645</v>
      </c>
      <c r="R2036" t="s">
        <v>369</v>
      </c>
      <c r="S2036" t="s">
        <v>433</v>
      </c>
      <c r="T2036" t="s">
        <v>369</v>
      </c>
      <c r="U2036" t="s">
        <v>372</v>
      </c>
      <c r="V2036" t="s">
        <v>626</v>
      </c>
      <c r="W2036" t="s">
        <v>338</v>
      </c>
      <c r="X2036" t="b">
        <v>1</v>
      </c>
      <c r="Y2036" t="s">
        <v>369</v>
      </c>
      <c r="Z2036" t="s">
        <v>369</v>
      </c>
      <c r="AA2036" t="s">
        <v>27646</v>
      </c>
      <c r="AB2036">
        <v>438000</v>
      </c>
      <c r="AC2036">
        <v>438000</v>
      </c>
      <c r="AD2036" t="s">
        <v>369</v>
      </c>
      <c r="AE2036" t="s">
        <v>369</v>
      </c>
      <c r="AF2036" t="s">
        <v>369</v>
      </c>
      <c r="AH2036" t="s">
        <v>369</v>
      </c>
      <c r="AJ2036" t="s">
        <v>1119</v>
      </c>
      <c r="AK2036" t="s">
        <v>369</v>
      </c>
      <c r="AL2036" t="s">
        <v>27647</v>
      </c>
      <c r="AQ2036" t="s">
        <v>8</v>
      </c>
      <c r="AR2036" t="s">
        <v>16</v>
      </c>
    </row>
    <row r="2037" spans="1:44" x14ac:dyDescent="0.3">
      <c r="A2037" t="s">
        <v>27648</v>
      </c>
      <c r="B2037" t="s">
        <v>27649</v>
      </c>
      <c r="C2037" t="s">
        <v>27650</v>
      </c>
      <c r="D2037" t="s">
        <v>27651</v>
      </c>
      <c r="E2037" t="s">
        <v>343</v>
      </c>
      <c r="F2037" t="s">
        <v>334</v>
      </c>
      <c r="G2037" t="s">
        <v>27652</v>
      </c>
      <c r="H2037" t="s">
        <v>27653</v>
      </c>
      <c r="I2037" t="s">
        <v>327</v>
      </c>
      <c r="J2037" t="s">
        <v>27654</v>
      </c>
      <c r="K2037" t="s">
        <v>27655</v>
      </c>
      <c r="L2037" t="s">
        <v>27656</v>
      </c>
      <c r="M2037" t="s">
        <v>11763</v>
      </c>
      <c r="N2037" t="s">
        <v>6388</v>
      </c>
      <c r="O2037" t="s">
        <v>366</v>
      </c>
      <c r="P2037" t="s">
        <v>27657</v>
      </c>
      <c r="Q2037" t="s">
        <v>27658</v>
      </c>
      <c r="R2037" t="s">
        <v>369</v>
      </c>
      <c r="S2037" t="s">
        <v>370</v>
      </c>
      <c r="T2037" t="s">
        <v>27659</v>
      </c>
      <c r="U2037" t="s">
        <v>372</v>
      </c>
      <c r="V2037" t="s">
        <v>415</v>
      </c>
      <c r="W2037" t="s">
        <v>338</v>
      </c>
      <c r="X2037" t="b">
        <v>1</v>
      </c>
      <c r="Y2037" t="s">
        <v>369</v>
      </c>
      <c r="Z2037" t="s">
        <v>369</v>
      </c>
      <c r="AA2037" t="s">
        <v>27660</v>
      </c>
      <c r="AB2037">
        <v>438000</v>
      </c>
      <c r="AC2037">
        <v>438000</v>
      </c>
      <c r="AD2037" t="s">
        <v>369</v>
      </c>
      <c r="AE2037" t="s">
        <v>369</v>
      </c>
      <c r="AF2037" t="s">
        <v>369</v>
      </c>
      <c r="AH2037" t="s">
        <v>369</v>
      </c>
      <c r="AJ2037" t="s">
        <v>1119</v>
      </c>
      <c r="AK2037" t="s">
        <v>369</v>
      </c>
      <c r="AL2037" t="s">
        <v>27661</v>
      </c>
      <c r="AQ2037" t="s">
        <v>8</v>
      </c>
      <c r="AR2037" t="s">
        <v>16</v>
      </c>
    </row>
    <row r="2038" spans="1:44" x14ac:dyDescent="0.3">
      <c r="A2038" t="s">
        <v>27662</v>
      </c>
      <c r="B2038" t="s">
        <v>27663</v>
      </c>
      <c r="C2038" t="s">
        <v>27664</v>
      </c>
      <c r="D2038" t="s">
        <v>973</v>
      </c>
      <c r="E2038" t="s">
        <v>323</v>
      </c>
      <c r="F2038" t="s">
        <v>334</v>
      </c>
      <c r="G2038" t="s">
        <v>27665</v>
      </c>
      <c r="H2038" t="s">
        <v>27666</v>
      </c>
      <c r="I2038" t="s">
        <v>327</v>
      </c>
      <c r="J2038" t="s">
        <v>23029</v>
      </c>
      <c r="K2038" t="s">
        <v>23030</v>
      </c>
      <c r="L2038" t="s">
        <v>22905</v>
      </c>
      <c r="M2038" t="s">
        <v>10550</v>
      </c>
      <c r="N2038" t="s">
        <v>10551</v>
      </c>
      <c r="O2038" t="s">
        <v>366</v>
      </c>
      <c r="P2038" t="s">
        <v>27667</v>
      </c>
      <c r="Q2038" t="s">
        <v>27668</v>
      </c>
      <c r="R2038" t="s">
        <v>369</v>
      </c>
      <c r="S2038" t="s">
        <v>433</v>
      </c>
      <c r="T2038" t="s">
        <v>369</v>
      </c>
      <c r="U2038" t="s">
        <v>372</v>
      </c>
      <c r="V2038" t="s">
        <v>323</v>
      </c>
      <c r="W2038" t="s">
        <v>338</v>
      </c>
      <c r="X2038" t="b">
        <v>1</v>
      </c>
      <c r="Y2038" t="s">
        <v>369</v>
      </c>
      <c r="Z2038" t="s">
        <v>369</v>
      </c>
      <c r="AA2038" t="s">
        <v>27669</v>
      </c>
      <c r="AB2038">
        <v>438000</v>
      </c>
      <c r="AC2038">
        <v>438000</v>
      </c>
      <c r="AD2038" t="s">
        <v>369</v>
      </c>
      <c r="AE2038" t="s">
        <v>369</v>
      </c>
      <c r="AF2038" t="s">
        <v>369</v>
      </c>
      <c r="AH2038" t="s">
        <v>369</v>
      </c>
      <c r="AJ2038" t="s">
        <v>1119</v>
      </c>
      <c r="AK2038" t="s">
        <v>369</v>
      </c>
      <c r="AL2038" t="s">
        <v>27670</v>
      </c>
      <c r="AQ2038" t="s">
        <v>8</v>
      </c>
      <c r="AR2038" t="s">
        <v>16</v>
      </c>
    </row>
    <row r="2039" spans="1:44" x14ac:dyDescent="0.3">
      <c r="A2039" t="s">
        <v>27671</v>
      </c>
      <c r="B2039" t="s">
        <v>27672</v>
      </c>
      <c r="C2039" t="s">
        <v>4342</v>
      </c>
      <c r="D2039" t="s">
        <v>8571</v>
      </c>
      <c r="E2039" t="s">
        <v>323</v>
      </c>
      <c r="F2039" t="s">
        <v>324</v>
      </c>
      <c r="G2039" t="s">
        <v>27673</v>
      </c>
      <c r="H2039" t="s">
        <v>27674</v>
      </c>
      <c r="I2039" t="s">
        <v>327</v>
      </c>
      <c r="J2039" t="s">
        <v>27675</v>
      </c>
      <c r="K2039" t="s">
        <v>27676</v>
      </c>
      <c r="L2039" t="s">
        <v>27677</v>
      </c>
      <c r="M2039" t="s">
        <v>27678</v>
      </c>
      <c r="N2039" t="s">
        <v>10307</v>
      </c>
      <c r="O2039" t="s">
        <v>366</v>
      </c>
      <c r="P2039" t="s">
        <v>27679</v>
      </c>
      <c r="Q2039" t="s">
        <v>27680</v>
      </c>
      <c r="R2039" t="s">
        <v>369</v>
      </c>
      <c r="S2039" t="s">
        <v>370</v>
      </c>
      <c r="T2039" t="s">
        <v>2252</v>
      </c>
      <c r="U2039" t="s">
        <v>449</v>
      </c>
      <c r="V2039" t="s">
        <v>467</v>
      </c>
      <c r="W2039" t="s">
        <v>338</v>
      </c>
      <c r="X2039" t="b">
        <v>1</v>
      </c>
      <c r="Y2039" t="s">
        <v>369</v>
      </c>
      <c r="Z2039" t="s">
        <v>369</v>
      </c>
      <c r="AA2039" t="s">
        <v>27681</v>
      </c>
      <c r="AB2039">
        <v>438000</v>
      </c>
      <c r="AC2039">
        <v>438000</v>
      </c>
      <c r="AD2039" t="s">
        <v>369</v>
      </c>
      <c r="AE2039" t="s">
        <v>369</v>
      </c>
      <c r="AF2039" t="s">
        <v>369</v>
      </c>
      <c r="AH2039" t="s">
        <v>369</v>
      </c>
      <c r="AJ2039" t="s">
        <v>1119</v>
      </c>
      <c r="AK2039" t="s">
        <v>369</v>
      </c>
      <c r="AL2039" t="s">
        <v>27682</v>
      </c>
      <c r="AQ2039" t="s">
        <v>8</v>
      </c>
      <c r="AR2039" t="s">
        <v>16</v>
      </c>
    </row>
    <row r="2040" spans="1:44" x14ac:dyDescent="0.3">
      <c r="A2040" t="s">
        <v>27683</v>
      </c>
      <c r="B2040" t="s">
        <v>27684</v>
      </c>
      <c r="C2040" t="s">
        <v>27685</v>
      </c>
      <c r="D2040" t="s">
        <v>27686</v>
      </c>
      <c r="E2040" t="s">
        <v>343</v>
      </c>
      <c r="F2040" t="s">
        <v>324</v>
      </c>
      <c r="G2040" t="s">
        <v>27687</v>
      </c>
      <c r="H2040" t="s">
        <v>27688</v>
      </c>
      <c r="I2040" t="s">
        <v>327</v>
      </c>
      <c r="J2040" t="s">
        <v>27689</v>
      </c>
      <c r="K2040" t="s">
        <v>27690</v>
      </c>
      <c r="L2040" t="s">
        <v>27691</v>
      </c>
      <c r="M2040" t="s">
        <v>756</v>
      </c>
      <c r="N2040" t="s">
        <v>757</v>
      </c>
      <c r="O2040" t="s">
        <v>366</v>
      </c>
      <c r="P2040" t="s">
        <v>27692</v>
      </c>
      <c r="Q2040" t="s">
        <v>27693</v>
      </c>
      <c r="R2040" t="s">
        <v>369</v>
      </c>
      <c r="S2040" t="s">
        <v>370</v>
      </c>
      <c r="T2040" t="s">
        <v>2252</v>
      </c>
      <c r="U2040" t="s">
        <v>372</v>
      </c>
      <c r="V2040" t="s">
        <v>434</v>
      </c>
      <c r="W2040" t="s">
        <v>338</v>
      </c>
      <c r="X2040" t="b">
        <v>1</v>
      </c>
      <c r="Y2040" t="s">
        <v>369</v>
      </c>
      <c r="Z2040" t="s">
        <v>369</v>
      </c>
      <c r="AA2040" t="s">
        <v>27694</v>
      </c>
      <c r="AB2040">
        <v>438000</v>
      </c>
      <c r="AC2040">
        <v>438000</v>
      </c>
      <c r="AD2040" t="s">
        <v>369</v>
      </c>
      <c r="AE2040" t="s">
        <v>369</v>
      </c>
      <c r="AF2040" t="s">
        <v>369</v>
      </c>
      <c r="AH2040" t="s">
        <v>369</v>
      </c>
      <c r="AJ2040" t="s">
        <v>1119</v>
      </c>
      <c r="AK2040" t="s">
        <v>369</v>
      </c>
      <c r="AL2040" t="s">
        <v>27695</v>
      </c>
      <c r="AQ2040" t="s">
        <v>8</v>
      </c>
      <c r="AR2040" t="s">
        <v>16</v>
      </c>
    </row>
    <row r="2041" spans="1:44" x14ac:dyDescent="0.3">
      <c r="A2041" t="s">
        <v>27696</v>
      </c>
      <c r="B2041" t="s">
        <v>27697</v>
      </c>
      <c r="C2041" t="s">
        <v>27698</v>
      </c>
      <c r="D2041" t="s">
        <v>4342</v>
      </c>
      <c r="E2041" t="s">
        <v>323</v>
      </c>
      <c r="F2041" t="s">
        <v>324</v>
      </c>
      <c r="G2041" t="s">
        <v>27699</v>
      </c>
      <c r="H2041" t="s">
        <v>27700</v>
      </c>
      <c r="I2041" t="s">
        <v>327</v>
      </c>
      <c r="J2041" t="s">
        <v>27701</v>
      </c>
      <c r="K2041" t="s">
        <v>27702</v>
      </c>
      <c r="L2041" t="s">
        <v>27703</v>
      </c>
      <c r="M2041" t="s">
        <v>15434</v>
      </c>
      <c r="N2041" t="s">
        <v>15435</v>
      </c>
      <c r="O2041" t="s">
        <v>366</v>
      </c>
      <c r="P2041" t="s">
        <v>27704</v>
      </c>
      <c r="Q2041" t="s">
        <v>27702</v>
      </c>
      <c r="R2041" t="s">
        <v>369</v>
      </c>
      <c r="S2041" t="s">
        <v>370</v>
      </c>
      <c r="T2041" t="s">
        <v>27705</v>
      </c>
      <c r="U2041" t="s">
        <v>501</v>
      </c>
      <c r="V2041" t="s">
        <v>323</v>
      </c>
      <c r="W2041" t="s">
        <v>338</v>
      </c>
      <c r="X2041" t="b">
        <v>1</v>
      </c>
      <c r="Y2041" t="s">
        <v>369</v>
      </c>
      <c r="Z2041" t="s">
        <v>369</v>
      </c>
      <c r="AA2041" t="s">
        <v>27706</v>
      </c>
      <c r="AB2041">
        <v>438000</v>
      </c>
      <c r="AC2041">
        <v>438000</v>
      </c>
      <c r="AD2041" t="s">
        <v>369</v>
      </c>
      <c r="AE2041" t="s">
        <v>369</v>
      </c>
      <c r="AF2041" t="s">
        <v>369</v>
      </c>
      <c r="AH2041" t="s">
        <v>369</v>
      </c>
      <c r="AJ2041" t="s">
        <v>1119</v>
      </c>
      <c r="AK2041" t="s">
        <v>369</v>
      </c>
      <c r="AL2041" t="s">
        <v>27707</v>
      </c>
      <c r="AQ2041" t="s">
        <v>8</v>
      </c>
      <c r="AR2041" t="s">
        <v>16</v>
      </c>
    </row>
    <row r="2042" spans="1:44" x14ac:dyDescent="0.3">
      <c r="A2042" t="s">
        <v>27708</v>
      </c>
      <c r="B2042" t="s">
        <v>27709</v>
      </c>
      <c r="C2042" t="s">
        <v>19145</v>
      </c>
      <c r="D2042" t="s">
        <v>5454</v>
      </c>
      <c r="E2042" t="s">
        <v>323</v>
      </c>
      <c r="F2042" t="s">
        <v>334</v>
      </c>
      <c r="G2042" t="s">
        <v>27710</v>
      </c>
      <c r="H2042" t="s">
        <v>27711</v>
      </c>
      <c r="I2042" t="s">
        <v>327</v>
      </c>
      <c r="J2042" t="s">
        <v>27712</v>
      </c>
      <c r="K2042" t="s">
        <v>27713</v>
      </c>
      <c r="L2042" t="s">
        <v>27714</v>
      </c>
      <c r="M2042" t="s">
        <v>1220</v>
      </c>
      <c r="N2042" t="s">
        <v>1298</v>
      </c>
      <c r="O2042" t="s">
        <v>366</v>
      </c>
      <c r="P2042" t="s">
        <v>27715</v>
      </c>
      <c r="Q2042" t="s">
        <v>27713</v>
      </c>
      <c r="R2042" t="s">
        <v>369</v>
      </c>
      <c r="S2042" t="s">
        <v>370</v>
      </c>
      <c r="T2042" t="s">
        <v>4378</v>
      </c>
      <c r="U2042" t="s">
        <v>501</v>
      </c>
      <c r="V2042" t="s">
        <v>467</v>
      </c>
      <c r="W2042" t="s">
        <v>338</v>
      </c>
      <c r="X2042" t="b">
        <v>1</v>
      </c>
      <c r="Y2042" t="s">
        <v>369</v>
      </c>
      <c r="Z2042" t="s">
        <v>369</v>
      </c>
      <c r="AA2042" t="s">
        <v>27716</v>
      </c>
      <c r="AB2042">
        <v>438000</v>
      </c>
      <c r="AC2042">
        <v>438000</v>
      </c>
      <c r="AD2042" t="s">
        <v>369</v>
      </c>
      <c r="AE2042" t="s">
        <v>369</v>
      </c>
      <c r="AF2042" t="s">
        <v>369</v>
      </c>
      <c r="AH2042" t="s">
        <v>369</v>
      </c>
      <c r="AJ2042" t="s">
        <v>1119</v>
      </c>
      <c r="AK2042" t="s">
        <v>369</v>
      </c>
      <c r="AL2042" t="s">
        <v>27717</v>
      </c>
      <c r="AQ2042" t="s">
        <v>8</v>
      </c>
      <c r="AR2042" t="s">
        <v>16</v>
      </c>
    </row>
    <row r="2043" spans="1:44" x14ac:dyDescent="0.3">
      <c r="A2043" t="s">
        <v>27718</v>
      </c>
      <c r="B2043" t="s">
        <v>27719</v>
      </c>
      <c r="C2043" t="s">
        <v>19270</v>
      </c>
      <c r="D2043" t="s">
        <v>3967</v>
      </c>
      <c r="E2043" t="s">
        <v>323</v>
      </c>
      <c r="F2043" t="s">
        <v>324</v>
      </c>
      <c r="G2043" t="s">
        <v>27720</v>
      </c>
      <c r="H2043" t="s">
        <v>27721</v>
      </c>
      <c r="I2043" t="s">
        <v>327</v>
      </c>
      <c r="J2043" t="s">
        <v>27722</v>
      </c>
      <c r="K2043" t="s">
        <v>27723</v>
      </c>
      <c r="L2043" t="s">
        <v>21271</v>
      </c>
      <c r="M2043" t="s">
        <v>21270</v>
      </c>
      <c r="N2043" t="s">
        <v>21271</v>
      </c>
      <c r="O2043" t="s">
        <v>366</v>
      </c>
      <c r="P2043" t="s">
        <v>27724</v>
      </c>
      <c r="Q2043" t="s">
        <v>27725</v>
      </c>
      <c r="R2043" t="s">
        <v>369</v>
      </c>
      <c r="S2043" t="s">
        <v>370</v>
      </c>
      <c r="T2043" t="s">
        <v>27726</v>
      </c>
      <c r="U2043" t="s">
        <v>372</v>
      </c>
      <c r="V2043" t="s">
        <v>467</v>
      </c>
      <c r="W2043" t="s">
        <v>338</v>
      </c>
      <c r="X2043" t="b">
        <v>1</v>
      </c>
      <c r="Y2043" t="s">
        <v>369</v>
      </c>
      <c r="Z2043" t="s">
        <v>369</v>
      </c>
      <c r="AA2043" t="s">
        <v>27727</v>
      </c>
      <c r="AB2043">
        <v>438000</v>
      </c>
      <c r="AC2043">
        <v>438000</v>
      </c>
      <c r="AD2043" t="s">
        <v>369</v>
      </c>
      <c r="AE2043" t="s">
        <v>369</v>
      </c>
      <c r="AF2043" t="s">
        <v>369</v>
      </c>
      <c r="AH2043" t="s">
        <v>369</v>
      </c>
      <c r="AJ2043" t="s">
        <v>1119</v>
      </c>
      <c r="AK2043" t="s">
        <v>369</v>
      </c>
      <c r="AL2043" t="s">
        <v>27728</v>
      </c>
      <c r="AQ2043" t="s">
        <v>8</v>
      </c>
      <c r="AR2043" t="s">
        <v>16</v>
      </c>
    </row>
    <row r="2044" spans="1:44" x14ac:dyDescent="0.3">
      <c r="A2044" t="s">
        <v>27729</v>
      </c>
      <c r="B2044" t="s">
        <v>27730</v>
      </c>
      <c r="C2044" t="s">
        <v>972</v>
      </c>
      <c r="D2044" t="s">
        <v>27731</v>
      </c>
      <c r="E2044" t="s">
        <v>323</v>
      </c>
      <c r="F2044" t="s">
        <v>324</v>
      </c>
      <c r="G2044" t="s">
        <v>27732</v>
      </c>
      <c r="H2044" t="s">
        <v>3921</v>
      </c>
      <c r="I2044" t="s">
        <v>327</v>
      </c>
      <c r="J2044" t="s">
        <v>27733</v>
      </c>
      <c r="K2044" t="s">
        <v>27734</v>
      </c>
      <c r="L2044" t="s">
        <v>27735</v>
      </c>
      <c r="M2044" t="s">
        <v>9200</v>
      </c>
      <c r="N2044" t="s">
        <v>3621</v>
      </c>
      <c r="O2044" t="s">
        <v>366</v>
      </c>
      <c r="P2044" t="s">
        <v>27736</v>
      </c>
      <c r="Q2044" t="s">
        <v>27737</v>
      </c>
      <c r="R2044" t="s">
        <v>369</v>
      </c>
      <c r="S2044" t="s">
        <v>370</v>
      </c>
      <c r="T2044" t="s">
        <v>2252</v>
      </c>
      <c r="U2044" t="s">
        <v>501</v>
      </c>
      <c r="V2044" t="s">
        <v>626</v>
      </c>
      <c r="W2044" t="s">
        <v>338</v>
      </c>
      <c r="X2044" t="b">
        <v>1</v>
      </c>
      <c r="Y2044" t="s">
        <v>27738</v>
      </c>
      <c r="Z2044" t="s">
        <v>451</v>
      </c>
      <c r="AA2044" t="s">
        <v>27739</v>
      </c>
      <c r="AB2044">
        <v>438000</v>
      </c>
      <c r="AC2044">
        <v>438000</v>
      </c>
      <c r="AD2044" t="s">
        <v>369</v>
      </c>
      <c r="AE2044" t="s">
        <v>369</v>
      </c>
      <c r="AF2044" t="s">
        <v>369</v>
      </c>
      <c r="AH2044" t="s">
        <v>369</v>
      </c>
      <c r="AJ2044" t="s">
        <v>1119</v>
      </c>
      <c r="AK2044" t="s">
        <v>369</v>
      </c>
      <c r="AL2044" t="s">
        <v>27740</v>
      </c>
      <c r="AQ2044" t="s">
        <v>8</v>
      </c>
      <c r="AR2044" t="s">
        <v>16</v>
      </c>
    </row>
    <row r="2045" spans="1:44" x14ac:dyDescent="0.3">
      <c r="A2045" t="s">
        <v>27741</v>
      </c>
      <c r="B2045" t="s">
        <v>27742</v>
      </c>
      <c r="C2045" t="s">
        <v>8316</v>
      </c>
      <c r="D2045" t="s">
        <v>27743</v>
      </c>
      <c r="E2045" t="s">
        <v>343</v>
      </c>
      <c r="F2045" t="s">
        <v>324</v>
      </c>
      <c r="G2045" t="s">
        <v>27744</v>
      </c>
      <c r="H2045" t="s">
        <v>27745</v>
      </c>
      <c r="I2045" t="s">
        <v>327</v>
      </c>
      <c r="J2045" t="s">
        <v>27746</v>
      </c>
      <c r="K2045" t="s">
        <v>27747</v>
      </c>
      <c r="L2045" t="s">
        <v>27748</v>
      </c>
      <c r="M2045" t="s">
        <v>5002</v>
      </c>
      <c r="N2045" t="s">
        <v>549</v>
      </c>
      <c r="O2045" t="s">
        <v>366</v>
      </c>
      <c r="P2045" t="s">
        <v>27749</v>
      </c>
      <c r="Q2045" t="s">
        <v>27750</v>
      </c>
      <c r="R2045" t="s">
        <v>369</v>
      </c>
      <c r="S2045" t="s">
        <v>370</v>
      </c>
      <c r="T2045" t="s">
        <v>414</v>
      </c>
      <c r="U2045" t="s">
        <v>372</v>
      </c>
      <c r="V2045" t="s">
        <v>415</v>
      </c>
      <c r="W2045" t="s">
        <v>338</v>
      </c>
      <c r="X2045" t="b">
        <v>1</v>
      </c>
      <c r="Y2045" t="s">
        <v>369</v>
      </c>
      <c r="Z2045" t="s">
        <v>369</v>
      </c>
      <c r="AA2045" t="s">
        <v>27751</v>
      </c>
      <c r="AB2045">
        <v>438000</v>
      </c>
      <c r="AC2045">
        <v>438000</v>
      </c>
      <c r="AD2045" t="s">
        <v>369</v>
      </c>
      <c r="AE2045" t="s">
        <v>369</v>
      </c>
      <c r="AF2045" t="s">
        <v>369</v>
      </c>
      <c r="AH2045" t="s">
        <v>369</v>
      </c>
      <c r="AJ2045" t="s">
        <v>1119</v>
      </c>
      <c r="AK2045" t="s">
        <v>369</v>
      </c>
      <c r="AL2045" t="s">
        <v>27752</v>
      </c>
      <c r="AQ2045" t="s">
        <v>8</v>
      </c>
      <c r="AR2045" t="s">
        <v>16</v>
      </c>
    </row>
    <row r="2046" spans="1:44" x14ac:dyDescent="0.3">
      <c r="A2046" t="s">
        <v>27753</v>
      </c>
      <c r="B2046" t="s">
        <v>27754</v>
      </c>
      <c r="C2046" t="s">
        <v>7332</v>
      </c>
      <c r="D2046" t="s">
        <v>3316</v>
      </c>
      <c r="E2046" t="s">
        <v>323</v>
      </c>
      <c r="F2046" t="s">
        <v>334</v>
      </c>
      <c r="G2046" t="s">
        <v>27755</v>
      </c>
      <c r="H2046" t="s">
        <v>27756</v>
      </c>
      <c r="I2046" t="s">
        <v>327</v>
      </c>
      <c r="J2046" t="s">
        <v>27757</v>
      </c>
      <c r="K2046" t="s">
        <v>27758</v>
      </c>
      <c r="L2046" t="s">
        <v>27759</v>
      </c>
      <c r="M2046" t="s">
        <v>2136</v>
      </c>
      <c r="N2046" t="s">
        <v>2263</v>
      </c>
      <c r="O2046" t="s">
        <v>366</v>
      </c>
      <c r="P2046" t="s">
        <v>27760</v>
      </c>
      <c r="Q2046" t="s">
        <v>27761</v>
      </c>
      <c r="R2046" t="s">
        <v>27762</v>
      </c>
      <c r="S2046" t="s">
        <v>433</v>
      </c>
      <c r="T2046" t="s">
        <v>369</v>
      </c>
      <c r="U2046" t="s">
        <v>449</v>
      </c>
      <c r="V2046" t="s">
        <v>323</v>
      </c>
      <c r="W2046" t="s">
        <v>338</v>
      </c>
      <c r="X2046" t="b">
        <v>1</v>
      </c>
      <c r="Y2046" t="s">
        <v>369</v>
      </c>
      <c r="Z2046" t="s">
        <v>369</v>
      </c>
      <c r="AA2046" t="s">
        <v>27763</v>
      </c>
      <c r="AB2046">
        <v>438000</v>
      </c>
      <c r="AC2046">
        <v>438000</v>
      </c>
      <c r="AD2046" t="s">
        <v>369</v>
      </c>
      <c r="AE2046" t="s">
        <v>369</v>
      </c>
      <c r="AF2046" t="s">
        <v>369</v>
      </c>
      <c r="AH2046" t="s">
        <v>369</v>
      </c>
      <c r="AJ2046" t="s">
        <v>1119</v>
      </c>
      <c r="AK2046" t="s">
        <v>369</v>
      </c>
      <c r="AL2046" t="s">
        <v>27764</v>
      </c>
      <c r="AQ2046" t="s">
        <v>8</v>
      </c>
      <c r="AR2046" t="s">
        <v>16</v>
      </c>
    </row>
    <row r="2047" spans="1:44" x14ac:dyDescent="0.3">
      <c r="A2047" t="s">
        <v>27765</v>
      </c>
      <c r="B2047" t="s">
        <v>27766</v>
      </c>
      <c r="C2047" t="s">
        <v>27767</v>
      </c>
      <c r="D2047" t="s">
        <v>23926</v>
      </c>
      <c r="E2047" t="s">
        <v>323</v>
      </c>
      <c r="F2047" t="s">
        <v>324</v>
      </c>
      <c r="G2047" t="s">
        <v>27768</v>
      </c>
      <c r="H2047" t="s">
        <v>27769</v>
      </c>
      <c r="I2047" t="s">
        <v>327</v>
      </c>
      <c r="J2047" t="s">
        <v>27770</v>
      </c>
      <c r="K2047" t="s">
        <v>27771</v>
      </c>
      <c r="L2047" t="s">
        <v>27772</v>
      </c>
      <c r="M2047" t="s">
        <v>11488</v>
      </c>
      <c r="N2047" t="s">
        <v>27773</v>
      </c>
      <c r="O2047" t="s">
        <v>366</v>
      </c>
      <c r="P2047" t="s">
        <v>27774</v>
      </c>
      <c r="Q2047" t="s">
        <v>27775</v>
      </c>
      <c r="R2047" t="s">
        <v>369</v>
      </c>
      <c r="S2047" t="s">
        <v>370</v>
      </c>
      <c r="T2047" t="s">
        <v>27776</v>
      </c>
      <c r="U2047" t="s">
        <v>1370</v>
      </c>
      <c r="V2047" t="s">
        <v>323</v>
      </c>
      <c r="W2047" t="s">
        <v>338</v>
      </c>
      <c r="X2047" t="b">
        <v>1</v>
      </c>
      <c r="Y2047" t="s">
        <v>369</v>
      </c>
      <c r="Z2047" t="s">
        <v>369</v>
      </c>
      <c r="AA2047" t="s">
        <v>27777</v>
      </c>
      <c r="AB2047">
        <v>438000</v>
      </c>
      <c r="AC2047">
        <v>438000</v>
      </c>
      <c r="AD2047" t="s">
        <v>369</v>
      </c>
      <c r="AE2047" t="s">
        <v>369</v>
      </c>
      <c r="AF2047" t="s">
        <v>369</v>
      </c>
      <c r="AH2047" t="s">
        <v>369</v>
      </c>
      <c r="AJ2047" t="s">
        <v>1119</v>
      </c>
      <c r="AK2047" t="s">
        <v>369</v>
      </c>
      <c r="AL2047" t="s">
        <v>27778</v>
      </c>
      <c r="AQ2047" t="s">
        <v>8</v>
      </c>
      <c r="AR2047" t="s">
        <v>16</v>
      </c>
    </row>
    <row r="2048" spans="1:44" s="53" customFormat="1" x14ac:dyDescent="0.3">
      <c r="A2048" t="s">
        <v>27779</v>
      </c>
      <c r="B2048" t="s">
        <v>27780</v>
      </c>
      <c r="C2048" t="s">
        <v>27781</v>
      </c>
      <c r="D2048" t="s">
        <v>27782</v>
      </c>
      <c r="E2048" t="s">
        <v>323</v>
      </c>
      <c r="F2048" t="s">
        <v>334</v>
      </c>
      <c r="G2048" t="s">
        <v>27783</v>
      </c>
      <c r="H2048" t="s">
        <v>27784</v>
      </c>
      <c r="I2048" t="s">
        <v>327</v>
      </c>
      <c r="J2048" t="s">
        <v>27785</v>
      </c>
      <c r="K2048" t="s">
        <v>27786</v>
      </c>
      <c r="L2048" t="s">
        <v>27787</v>
      </c>
      <c r="M2048" t="s">
        <v>3897</v>
      </c>
      <c r="N2048" t="s">
        <v>757</v>
      </c>
      <c r="O2048" t="s">
        <v>366</v>
      </c>
      <c r="P2048" t="s">
        <v>21121</v>
      </c>
      <c r="Q2048" t="s">
        <v>27788</v>
      </c>
      <c r="R2048" t="s">
        <v>723</v>
      </c>
      <c r="S2048" t="s">
        <v>433</v>
      </c>
      <c r="T2048" t="s">
        <v>369</v>
      </c>
      <c r="U2048" t="s">
        <v>449</v>
      </c>
      <c r="V2048" t="s">
        <v>323</v>
      </c>
      <c r="W2048" t="s">
        <v>338</v>
      </c>
      <c r="X2048" t="b">
        <v>1</v>
      </c>
      <c r="Y2048" t="s">
        <v>369</v>
      </c>
      <c r="Z2048" t="s">
        <v>369</v>
      </c>
      <c r="AA2048" t="s">
        <v>27789</v>
      </c>
      <c r="AB2048">
        <v>438000</v>
      </c>
      <c r="AC2048">
        <v>438000</v>
      </c>
      <c r="AD2048" t="s">
        <v>369</v>
      </c>
      <c r="AE2048" t="s">
        <v>369</v>
      </c>
      <c r="AF2048" t="s">
        <v>369</v>
      </c>
      <c r="AG2048"/>
      <c r="AH2048" t="s">
        <v>369</v>
      </c>
      <c r="AI2048"/>
      <c r="AJ2048" t="s">
        <v>1119</v>
      </c>
      <c r="AK2048" t="s">
        <v>369</v>
      </c>
      <c r="AL2048" t="s">
        <v>27790</v>
      </c>
      <c r="AM2048"/>
      <c r="AN2048"/>
      <c r="AO2048"/>
      <c r="AP2048"/>
      <c r="AQ2048" t="s">
        <v>8</v>
      </c>
      <c r="AR2048" t="s">
        <v>16</v>
      </c>
    </row>
    <row r="2049" spans="1:44" s="53" customFormat="1" x14ac:dyDescent="0.3">
      <c r="A2049" t="s">
        <v>27791</v>
      </c>
      <c r="B2049" t="s">
        <v>27792</v>
      </c>
      <c r="C2049" t="s">
        <v>3477</v>
      </c>
      <c r="D2049" t="s">
        <v>7305</v>
      </c>
      <c r="E2049" t="s">
        <v>323</v>
      </c>
      <c r="F2049" t="s">
        <v>334</v>
      </c>
      <c r="G2049" t="s">
        <v>27793</v>
      </c>
      <c r="H2049" t="s">
        <v>27794</v>
      </c>
      <c r="I2049" t="s">
        <v>327</v>
      </c>
      <c r="J2049" t="s">
        <v>27795</v>
      </c>
      <c r="K2049" t="s">
        <v>24792</v>
      </c>
      <c r="L2049" t="s">
        <v>27796</v>
      </c>
      <c r="M2049" t="s">
        <v>4723</v>
      </c>
      <c r="N2049" t="s">
        <v>4724</v>
      </c>
      <c r="O2049" t="s">
        <v>366</v>
      </c>
      <c r="P2049" t="s">
        <v>8139</v>
      </c>
      <c r="Q2049" t="s">
        <v>24792</v>
      </c>
      <c r="R2049" t="s">
        <v>369</v>
      </c>
      <c r="S2049" t="s">
        <v>370</v>
      </c>
      <c r="T2049" t="s">
        <v>414</v>
      </c>
      <c r="U2049" t="s">
        <v>372</v>
      </c>
      <c r="V2049" t="s">
        <v>467</v>
      </c>
      <c r="W2049" t="s">
        <v>338</v>
      </c>
      <c r="X2049" t="b">
        <v>1</v>
      </c>
      <c r="Y2049" t="s">
        <v>369</v>
      </c>
      <c r="Z2049" t="s">
        <v>369</v>
      </c>
      <c r="AA2049" t="s">
        <v>27797</v>
      </c>
      <c r="AB2049">
        <v>438000</v>
      </c>
      <c r="AC2049">
        <v>438000</v>
      </c>
      <c r="AD2049" t="s">
        <v>369</v>
      </c>
      <c r="AE2049" t="s">
        <v>369</v>
      </c>
      <c r="AF2049" t="s">
        <v>369</v>
      </c>
      <c r="AG2049"/>
      <c r="AH2049" t="s">
        <v>369</v>
      </c>
      <c r="AI2049"/>
      <c r="AJ2049" t="s">
        <v>1119</v>
      </c>
      <c r="AK2049" t="s">
        <v>369</v>
      </c>
      <c r="AL2049" t="s">
        <v>27798</v>
      </c>
      <c r="AM2049"/>
      <c r="AN2049"/>
      <c r="AO2049"/>
      <c r="AP2049"/>
      <c r="AQ2049" t="s">
        <v>8</v>
      </c>
      <c r="AR2049" t="s">
        <v>16</v>
      </c>
    </row>
    <row r="2050" spans="1:44" s="53" customFormat="1" x14ac:dyDescent="0.3">
      <c r="A2050" t="s">
        <v>27799</v>
      </c>
      <c r="B2050" t="s">
        <v>27800</v>
      </c>
      <c r="C2050" t="s">
        <v>20359</v>
      </c>
      <c r="D2050" t="s">
        <v>5189</v>
      </c>
      <c r="E2050" t="s">
        <v>323</v>
      </c>
      <c r="F2050" t="s">
        <v>324</v>
      </c>
      <c r="G2050" t="s">
        <v>27801</v>
      </c>
      <c r="H2050" t="s">
        <v>27802</v>
      </c>
      <c r="I2050" t="s">
        <v>327</v>
      </c>
      <c r="J2050" t="s">
        <v>27803</v>
      </c>
      <c r="K2050" t="s">
        <v>27804</v>
      </c>
      <c r="L2050" t="s">
        <v>27805</v>
      </c>
      <c r="M2050" t="s">
        <v>20365</v>
      </c>
      <c r="N2050" t="s">
        <v>27806</v>
      </c>
      <c r="O2050" t="s">
        <v>366</v>
      </c>
      <c r="P2050" t="s">
        <v>27807</v>
      </c>
      <c r="Q2050" t="s">
        <v>27808</v>
      </c>
      <c r="R2050" t="s">
        <v>369</v>
      </c>
      <c r="S2050" t="s">
        <v>370</v>
      </c>
      <c r="T2050" t="s">
        <v>2929</v>
      </c>
      <c r="U2050" t="s">
        <v>372</v>
      </c>
      <c r="V2050" t="s">
        <v>323</v>
      </c>
      <c r="W2050" t="s">
        <v>338</v>
      </c>
      <c r="X2050" t="b">
        <v>1</v>
      </c>
      <c r="Y2050" t="s">
        <v>27809</v>
      </c>
      <c r="Z2050" t="s">
        <v>417</v>
      </c>
      <c r="AA2050" t="s">
        <v>27810</v>
      </c>
      <c r="AB2050">
        <v>438000</v>
      </c>
      <c r="AC2050">
        <v>438000</v>
      </c>
      <c r="AD2050" t="s">
        <v>369</v>
      </c>
      <c r="AE2050" t="s">
        <v>369</v>
      </c>
      <c r="AF2050" t="s">
        <v>369</v>
      </c>
      <c r="AG2050"/>
      <c r="AH2050" t="s">
        <v>369</v>
      </c>
      <c r="AI2050"/>
      <c r="AJ2050" t="s">
        <v>1119</v>
      </c>
      <c r="AK2050" t="s">
        <v>369</v>
      </c>
      <c r="AL2050" t="s">
        <v>27811</v>
      </c>
      <c r="AM2050"/>
      <c r="AN2050"/>
      <c r="AO2050"/>
      <c r="AP2050" t="s">
        <v>329</v>
      </c>
      <c r="AQ2050" t="s">
        <v>8</v>
      </c>
      <c r="AR2050" t="s">
        <v>16</v>
      </c>
    </row>
    <row r="2051" spans="1:44" s="53" customFormat="1" x14ac:dyDescent="0.3">
      <c r="A2051" t="s">
        <v>27812</v>
      </c>
      <c r="B2051" t="s">
        <v>27813</v>
      </c>
      <c r="C2051" t="s">
        <v>27814</v>
      </c>
      <c r="D2051" t="s">
        <v>16805</v>
      </c>
      <c r="E2051" t="s">
        <v>323</v>
      </c>
      <c r="F2051" t="s">
        <v>334</v>
      </c>
      <c r="G2051" t="s">
        <v>27815</v>
      </c>
      <c r="H2051" t="s">
        <v>27816</v>
      </c>
      <c r="I2051" t="s">
        <v>327</v>
      </c>
      <c r="J2051" t="s">
        <v>27817</v>
      </c>
      <c r="K2051" t="s">
        <v>27818</v>
      </c>
      <c r="L2051" t="s">
        <v>27819</v>
      </c>
      <c r="M2051" t="s">
        <v>9036</v>
      </c>
      <c r="N2051" t="s">
        <v>467</v>
      </c>
      <c r="O2051" t="s">
        <v>366</v>
      </c>
      <c r="P2051" t="s">
        <v>27820</v>
      </c>
      <c r="Q2051" t="s">
        <v>27821</v>
      </c>
      <c r="R2051" t="s">
        <v>369</v>
      </c>
      <c r="S2051" t="s">
        <v>433</v>
      </c>
      <c r="T2051" t="s">
        <v>369</v>
      </c>
      <c r="U2051" t="s">
        <v>372</v>
      </c>
      <c r="V2051" t="s">
        <v>467</v>
      </c>
      <c r="W2051" t="s">
        <v>338</v>
      </c>
      <c r="X2051" t="b">
        <v>1</v>
      </c>
      <c r="Y2051" t="s">
        <v>27822</v>
      </c>
      <c r="Z2051" t="s">
        <v>417</v>
      </c>
      <c r="AA2051" t="s">
        <v>27823</v>
      </c>
      <c r="AB2051">
        <v>438000</v>
      </c>
      <c r="AC2051">
        <v>438000</v>
      </c>
      <c r="AD2051" t="s">
        <v>369</v>
      </c>
      <c r="AE2051" t="s">
        <v>369</v>
      </c>
      <c r="AF2051" t="s">
        <v>369</v>
      </c>
      <c r="AG2051"/>
      <c r="AH2051" t="s">
        <v>369</v>
      </c>
      <c r="AI2051"/>
      <c r="AJ2051" t="s">
        <v>1119</v>
      </c>
      <c r="AK2051" t="s">
        <v>369</v>
      </c>
      <c r="AL2051" t="s">
        <v>27824</v>
      </c>
      <c r="AM2051"/>
      <c r="AN2051"/>
      <c r="AO2051"/>
      <c r="AP2051"/>
      <c r="AQ2051" t="s">
        <v>8</v>
      </c>
      <c r="AR2051" t="s">
        <v>16</v>
      </c>
    </row>
    <row r="2052" spans="1:44" s="53" customFormat="1" x14ac:dyDescent="0.3">
      <c r="A2052" t="s">
        <v>27825</v>
      </c>
      <c r="B2052" t="s">
        <v>27826</v>
      </c>
      <c r="C2052" t="s">
        <v>27827</v>
      </c>
      <c r="D2052" t="s">
        <v>692</v>
      </c>
      <c r="E2052" t="s">
        <v>323</v>
      </c>
      <c r="F2052" t="s">
        <v>324</v>
      </c>
      <c r="G2052" t="s">
        <v>27828</v>
      </c>
      <c r="H2052" t="s">
        <v>24836</v>
      </c>
      <c r="I2052" t="s">
        <v>327</v>
      </c>
      <c r="J2052" t="s">
        <v>27829</v>
      </c>
      <c r="K2052" t="s">
        <v>27830</v>
      </c>
      <c r="L2052" t="s">
        <v>27831</v>
      </c>
      <c r="M2052" t="s">
        <v>429</v>
      </c>
      <c r="N2052" t="s">
        <v>598</v>
      </c>
      <c r="O2052" t="s">
        <v>366</v>
      </c>
      <c r="P2052" t="s">
        <v>27832</v>
      </c>
      <c r="Q2052" t="s">
        <v>27833</v>
      </c>
      <c r="R2052" t="s">
        <v>369</v>
      </c>
      <c r="S2052" t="s">
        <v>433</v>
      </c>
      <c r="T2052" t="s">
        <v>369</v>
      </c>
      <c r="U2052" t="s">
        <v>501</v>
      </c>
      <c r="V2052" t="s">
        <v>467</v>
      </c>
      <c r="W2052" t="s">
        <v>338</v>
      </c>
      <c r="X2052" t="b">
        <v>1</v>
      </c>
      <c r="Y2052" t="s">
        <v>369</v>
      </c>
      <c r="Z2052" t="s">
        <v>369</v>
      </c>
      <c r="AA2052" t="s">
        <v>27834</v>
      </c>
      <c r="AB2052">
        <v>438000</v>
      </c>
      <c r="AC2052">
        <v>438000</v>
      </c>
      <c r="AD2052" t="s">
        <v>369</v>
      </c>
      <c r="AE2052" t="s">
        <v>369</v>
      </c>
      <c r="AF2052" t="s">
        <v>369</v>
      </c>
      <c r="AG2052"/>
      <c r="AH2052" t="s">
        <v>369</v>
      </c>
      <c r="AI2052"/>
      <c r="AJ2052" t="s">
        <v>1119</v>
      </c>
      <c r="AK2052" t="s">
        <v>369</v>
      </c>
      <c r="AL2052" t="s">
        <v>27835</v>
      </c>
      <c r="AM2052"/>
      <c r="AN2052"/>
      <c r="AO2052"/>
      <c r="AP2052"/>
      <c r="AQ2052" t="s">
        <v>8</v>
      </c>
      <c r="AR2052" t="s">
        <v>16</v>
      </c>
    </row>
    <row r="2053" spans="1:44" s="53" customFormat="1" x14ac:dyDescent="0.3">
      <c r="A2053" t="s">
        <v>27836</v>
      </c>
      <c r="B2053" t="s">
        <v>27837</v>
      </c>
      <c r="C2053" t="s">
        <v>27838</v>
      </c>
      <c r="D2053" t="s">
        <v>27839</v>
      </c>
      <c r="E2053" t="s">
        <v>323</v>
      </c>
      <c r="F2053" t="s">
        <v>324</v>
      </c>
      <c r="G2053" t="s">
        <v>27840</v>
      </c>
      <c r="H2053" t="s">
        <v>27841</v>
      </c>
      <c r="I2053" t="s">
        <v>327</v>
      </c>
      <c r="J2053" t="s">
        <v>27842</v>
      </c>
      <c r="K2053" t="s">
        <v>27843</v>
      </c>
      <c r="L2053" t="s">
        <v>27844</v>
      </c>
      <c r="M2053" t="s">
        <v>27845</v>
      </c>
      <c r="N2053" t="s">
        <v>757</v>
      </c>
      <c r="O2053" t="s">
        <v>366</v>
      </c>
      <c r="P2053" t="s">
        <v>27846</v>
      </c>
      <c r="Q2053" t="s">
        <v>27847</v>
      </c>
      <c r="R2053" t="s">
        <v>369</v>
      </c>
      <c r="S2053" t="s">
        <v>370</v>
      </c>
      <c r="T2053" t="s">
        <v>3281</v>
      </c>
      <c r="U2053" t="s">
        <v>372</v>
      </c>
      <c r="V2053" t="s">
        <v>323</v>
      </c>
      <c r="W2053" t="s">
        <v>338</v>
      </c>
      <c r="X2053" t="b">
        <v>1</v>
      </c>
      <c r="Y2053" t="s">
        <v>369</v>
      </c>
      <c r="Z2053" t="s">
        <v>369</v>
      </c>
      <c r="AA2053" t="s">
        <v>27848</v>
      </c>
      <c r="AB2053">
        <v>438000</v>
      </c>
      <c r="AC2053">
        <v>438000</v>
      </c>
      <c r="AD2053" t="s">
        <v>369</v>
      </c>
      <c r="AE2053" t="s">
        <v>369</v>
      </c>
      <c r="AF2053" t="s">
        <v>369</v>
      </c>
      <c r="AG2053"/>
      <c r="AH2053" t="s">
        <v>369</v>
      </c>
      <c r="AI2053"/>
      <c r="AJ2053" t="s">
        <v>1119</v>
      </c>
      <c r="AK2053" t="s">
        <v>369</v>
      </c>
      <c r="AL2053" t="s">
        <v>27849</v>
      </c>
      <c r="AM2053"/>
      <c r="AN2053"/>
      <c r="AO2053"/>
      <c r="AP2053"/>
      <c r="AQ2053" t="s">
        <v>8</v>
      </c>
      <c r="AR2053" t="s">
        <v>16</v>
      </c>
    </row>
    <row r="2054" spans="1:44" s="53" customFormat="1" x14ac:dyDescent="0.3">
      <c r="A2054" t="s">
        <v>27850</v>
      </c>
      <c r="B2054" t="s">
        <v>27851</v>
      </c>
      <c r="C2054" t="s">
        <v>27852</v>
      </c>
      <c r="D2054" t="s">
        <v>3817</v>
      </c>
      <c r="E2054" t="s">
        <v>323</v>
      </c>
      <c r="F2054" t="s">
        <v>334</v>
      </c>
      <c r="G2054" t="s">
        <v>27853</v>
      </c>
      <c r="H2054" t="s">
        <v>27854</v>
      </c>
      <c r="I2054" t="s">
        <v>327</v>
      </c>
      <c r="J2054" t="s">
        <v>27855</v>
      </c>
      <c r="K2054" t="s">
        <v>27856</v>
      </c>
      <c r="L2054" t="s">
        <v>27857</v>
      </c>
      <c r="M2054" t="s">
        <v>15434</v>
      </c>
      <c r="N2054" t="s">
        <v>15435</v>
      </c>
      <c r="O2054" t="s">
        <v>366</v>
      </c>
      <c r="P2054" t="s">
        <v>27858</v>
      </c>
      <c r="Q2054" t="s">
        <v>27859</v>
      </c>
      <c r="R2054" t="s">
        <v>369</v>
      </c>
      <c r="S2054" t="s">
        <v>433</v>
      </c>
      <c r="T2054" t="s">
        <v>369</v>
      </c>
      <c r="U2054" t="s">
        <v>372</v>
      </c>
      <c r="V2054" t="s">
        <v>467</v>
      </c>
      <c r="W2054" t="s">
        <v>338</v>
      </c>
      <c r="X2054" t="b">
        <v>1</v>
      </c>
      <c r="Y2054" t="s">
        <v>369</v>
      </c>
      <c r="Z2054" t="s">
        <v>369</v>
      </c>
      <c r="AA2054" t="s">
        <v>27860</v>
      </c>
      <c r="AB2054">
        <v>438000</v>
      </c>
      <c r="AC2054">
        <v>438000</v>
      </c>
      <c r="AD2054" t="s">
        <v>369</v>
      </c>
      <c r="AE2054" t="s">
        <v>369</v>
      </c>
      <c r="AF2054" t="s">
        <v>369</v>
      </c>
      <c r="AG2054"/>
      <c r="AH2054" t="s">
        <v>369</v>
      </c>
      <c r="AI2054"/>
      <c r="AJ2054" t="s">
        <v>1119</v>
      </c>
      <c r="AK2054" t="s">
        <v>369</v>
      </c>
      <c r="AL2054" t="s">
        <v>27861</v>
      </c>
      <c r="AM2054"/>
      <c r="AN2054"/>
      <c r="AO2054"/>
      <c r="AP2054"/>
      <c r="AQ2054" t="s">
        <v>8</v>
      </c>
      <c r="AR2054" t="s">
        <v>16</v>
      </c>
    </row>
    <row r="2055" spans="1:44" s="53" customFormat="1" x14ac:dyDescent="0.3">
      <c r="A2055" t="s">
        <v>27862</v>
      </c>
      <c r="B2055" t="s">
        <v>27863</v>
      </c>
      <c r="C2055" t="s">
        <v>1645</v>
      </c>
      <c r="D2055" t="s">
        <v>18290</v>
      </c>
      <c r="E2055" t="s">
        <v>323</v>
      </c>
      <c r="F2055" t="s">
        <v>324</v>
      </c>
      <c r="G2055" t="s">
        <v>27744</v>
      </c>
      <c r="H2055" t="s">
        <v>27864</v>
      </c>
      <c r="I2055" t="s">
        <v>327</v>
      </c>
      <c r="J2055" t="s">
        <v>27865</v>
      </c>
      <c r="K2055" t="s">
        <v>27750</v>
      </c>
      <c r="L2055" t="s">
        <v>27748</v>
      </c>
      <c r="M2055" t="s">
        <v>5002</v>
      </c>
      <c r="N2055" t="s">
        <v>789</v>
      </c>
      <c r="O2055" t="s">
        <v>366</v>
      </c>
      <c r="P2055" t="s">
        <v>27866</v>
      </c>
      <c r="Q2055" t="s">
        <v>27747</v>
      </c>
      <c r="R2055" t="s">
        <v>369</v>
      </c>
      <c r="S2055" t="s">
        <v>370</v>
      </c>
      <c r="T2055" t="s">
        <v>414</v>
      </c>
      <c r="U2055" t="s">
        <v>372</v>
      </c>
      <c r="V2055" t="s">
        <v>323</v>
      </c>
      <c r="W2055" t="s">
        <v>338</v>
      </c>
      <c r="X2055" t="b">
        <v>1</v>
      </c>
      <c r="Y2055" t="s">
        <v>369</v>
      </c>
      <c r="Z2055" t="s">
        <v>369</v>
      </c>
      <c r="AA2055" t="s">
        <v>27867</v>
      </c>
      <c r="AB2055">
        <v>438000</v>
      </c>
      <c r="AC2055">
        <v>438000</v>
      </c>
      <c r="AD2055" t="s">
        <v>369</v>
      </c>
      <c r="AE2055" t="s">
        <v>369</v>
      </c>
      <c r="AF2055" t="s">
        <v>369</v>
      </c>
      <c r="AG2055"/>
      <c r="AH2055" t="s">
        <v>369</v>
      </c>
      <c r="AI2055"/>
      <c r="AJ2055" t="s">
        <v>1119</v>
      </c>
      <c r="AK2055" t="s">
        <v>369</v>
      </c>
      <c r="AL2055" t="s">
        <v>27752</v>
      </c>
      <c r="AM2055"/>
      <c r="AN2055"/>
      <c r="AO2055"/>
      <c r="AP2055"/>
      <c r="AQ2055" t="s">
        <v>8</v>
      </c>
      <c r="AR2055" t="s">
        <v>16</v>
      </c>
    </row>
    <row r="2056" spans="1:44" s="53" customFormat="1" x14ac:dyDescent="0.3">
      <c r="A2056" t="s">
        <v>27868</v>
      </c>
      <c r="B2056" t="s">
        <v>27869</v>
      </c>
      <c r="C2056" t="s">
        <v>27870</v>
      </c>
      <c r="D2056" t="s">
        <v>18768</v>
      </c>
      <c r="E2056" t="s">
        <v>323</v>
      </c>
      <c r="F2056" t="s">
        <v>324</v>
      </c>
      <c r="G2056" t="s">
        <v>27871</v>
      </c>
      <c r="H2056" t="s">
        <v>27872</v>
      </c>
      <c r="I2056" t="s">
        <v>327</v>
      </c>
      <c r="J2056" t="s">
        <v>27873</v>
      </c>
      <c r="K2056" t="s">
        <v>27874</v>
      </c>
      <c r="L2056" t="s">
        <v>27875</v>
      </c>
      <c r="M2056" t="s">
        <v>18196</v>
      </c>
      <c r="N2056" t="s">
        <v>18197</v>
      </c>
      <c r="O2056" t="s">
        <v>366</v>
      </c>
      <c r="P2056" t="s">
        <v>27876</v>
      </c>
      <c r="Q2056" t="s">
        <v>27877</v>
      </c>
      <c r="R2056" t="s">
        <v>369</v>
      </c>
      <c r="S2056" t="s">
        <v>433</v>
      </c>
      <c r="T2056" t="s">
        <v>369</v>
      </c>
      <c r="U2056" t="s">
        <v>372</v>
      </c>
      <c r="V2056" t="s">
        <v>467</v>
      </c>
      <c r="W2056" t="s">
        <v>338</v>
      </c>
      <c r="X2056" t="b">
        <v>1</v>
      </c>
      <c r="Y2056" t="s">
        <v>369</v>
      </c>
      <c r="Z2056" t="s">
        <v>369</v>
      </c>
      <c r="AA2056" t="s">
        <v>27878</v>
      </c>
      <c r="AB2056">
        <v>438000</v>
      </c>
      <c r="AC2056">
        <v>438000</v>
      </c>
      <c r="AD2056" t="s">
        <v>369</v>
      </c>
      <c r="AE2056" t="s">
        <v>369</v>
      </c>
      <c r="AF2056" t="s">
        <v>369</v>
      </c>
      <c r="AG2056"/>
      <c r="AH2056" t="s">
        <v>369</v>
      </c>
      <c r="AI2056"/>
      <c r="AJ2056" t="s">
        <v>1119</v>
      </c>
      <c r="AK2056" t="s">
        <v>369</v>
      </c>
      <c r="AL2056" t="s">
        <v>27879</v>
      </c>
      <c r="AM2056"/>
      <c r="AN2056"/>
      <c r="AO2056"/>
      <c r="AP2056"/>
      <c r="AQ2056" t="s">
        <v>8</v>
      </c>
      <c r="AR2056" t="s">
        <v>16</v>
      </c>
    </row>
    <row r="2057" spans="1:44" s="53" customFormat="1" x14ac:dyDescent="0.3">
      <c r="A2057" t="s">
        <v>27880</v>
      </c>
      <c r="B2057" t="s">
        <v>27881</v>
      </c>
      <c r="C2057" t="s">
        <v>11746</v>
      </c>
      <c r="D2057" t="s">
        <v>27882</v>
      </c>
      <c r="E2057" t="s">
        <v>323</v>
      </c>
      <c r="F2057" t="s">
        <v>334</v>
      </c>
      <c r="G2057" t="s">
        <v>27883</v>
      </c>
      <c r="H2057" t="s">
        <v>27884</v>
      </c>
      <c r="I2057" t="s">
        <v>327</v>
      </c>
      <c r="J2057" t="s">
        <v>27885</v>
      </c>
      <c r="K2057" t="s">
        <v>27886</v>
      </c>
      <c r="L2057" t="s">
        <v>27887</v>
      </c>
      <c r="M2057" t="s">
        <v>429</v>
      </c>
      <c r="N2057" t="s">
        <v>598</v>
      </c>
      <c r="O2057" t="s">
        <v>366</v>
      </c>
      <c r="P2057" t="s">
        <v>27888</v>
      </c>
      <c r="Q2057" t="s">
        <v>27889</v>
      </c>
      <c r="R2057" t="s">
        <v>369</v>
      </c>
      <c r="S2057" t="s">
        <v>433</v>
      </c>
      <c r="T2057" t="s">
        <v>369</v>
      </c>
      <c r="U2057" t="s">
        <v>518</v>
      </c>
      <c r="V2057" t="s">
        <v>323</v>
      </c>
      <c r="W2057" t="s">
        <v>338</v>
      </c>
      <c r="X2057" t="b">
        <v>1</v>
      </c>
      <c r="Y2057" t="s">
        <v>369</v>
      </c>
      <c r="Z2057" t="s">
        <v>369</v>
      </c>
      <c r="AA2057" t="s">
        <v>27890</v>
      </c>
      <c r="AB2057">
        <v>438000</v>
      </c>
      <c r="AC2057">
        <v>438000</v>
      </c>
      <c r="AD2057" t="s">
        <v>369</v>
      </c>
      <c r="AE2057" t="s">
        <v>369</v>
      </c>
      <c r="AF2057" t="s">
        <v>369</v>
      </c>
      <c r="AG2057"/>
      <c r="AH2057" t="s">
        <v>369</v>
      </c>
      <c r="AI2057"/>
      <c r="AJ2057" t="s">
        <v>1119</v>
      </c>
      <c r="AK2057" t="s">
        <v>369</v>
      </c>
      <c r="AL2057" t="s">
        <v>27891</v>
      </c>
      <c r="AM2057"/>
      <c r="AN2057"/>
      <c r="AO2057"/>
      <c r="AP2057"/>
      <c r="AQ2057" t="s">
        <v>8</v>
      </c>
      <c r="AR2057" t="s">
        <v>16</v>
      </c>
    </row>
    <row r="2058" spans="1:44" s="53" customFormat="1" x14ac:dyDescent="0.3">
      <c r="A2058" t="s">
        <v>27892</v>
      </c>
      <c r="B2058" t="s">
        <v>27893</v>
      </c>
      <c r="C2058" t="s">
        <v>5664</v>
      </c>
      <c r="D2058" t="s">
        <v>1609</v>
      </c>
      <c r="E2058" t="s">
        <v>323</v>
      </c>
      <c r="F2058" t="s">
        <v>324</v>
      </c>
      <c r="G2058" t="s">
        <v>27894</v>
      </c>
      <c r="H2058" t="s">
        <v>27895</v>
      </c>
      <c r="I2058" t="s">
        <v>327</v>
      </c>
      <c r="J2058" t="s">
        <v>27896</v>
      </c>
      <c r="K2058" t="s">
        <v>18990</v>
      </c>
      <c r="L2058" t="s">
        <v>18988</v>
      </c>
      <c r="M2058" t="s">
        <v>1598</v>
      </c>
      <c r="N2058" t="s">
        <v>1599</v>
      </c>
      <c r="O2058" t="s">
        <v>366</v>
      </c>
      <c r="P2058" t="s">
        <v>27897</v>
      </c>
      <c r="Q2058" t="s">
        <v>27898</v>
      </c>
      <c r="R2058" t="s">
        <v>369</v>
      </c>
      <c r="S2058" t="s">
        <v>433</v>
      </c>
      <c r="T2058" t="s">
        <v>369</v>
      </c>
      <c r="U2058" t="s">
        <v>484</v>
      </c>
      <c r="V2058" t="s">
        <v>415</v>
      </c>
      <c r="W2058" t="s">
        <v>338</v>
      </c>
      <c r="X2058" t="b">
        <v>1</v>
      </c>
      <c r="Y2058" t="s">
        <v>27899</v>
      </c>
      <c r="Z2058" t="s">
        <v>417</v>
      </c>
      <c r="AA2058" t="s">
        <v>27900</v>
      </c>
      <c r="AB2058">
        <v>438000</v>
      </c>
      <c r="AC2058">
        <v>438000</v>
      </c>
      <c r="AD2058" t="s">
        <v>369</v>
      </c>
      <c r="AE2058" t="s">
        <v>369</v>
      </c>
      <c r="AF2058" t="s">
        <v>369</v>
      </c>
      <c r="AG2058"/>
      <c r="AH2058" t="s">
        <v>369</v>
      </c>
      <c r="AI2058"/>
      <c r="AJ2058" t="s">
        <v>1119</v>
      </c>
      <c r="AK2058" t="s">
        <v>369</v>
      </c>
      <c r="AL2058" t="s">
        <v>27901</v>
      </c>
      <c r="AM2058"/>
      <c r="AN2058"/>
      <c r="AO2058"/>
      <c r="AP2058"/>
      <c r="AQ2058" t="s">
        <v>8</v>
      </c>
      <c r="AR2058" t="s">
        <v>16</v>
      </c>
    </row>
    <row r="2059" spans="1:44" s="53" customFormat="1" x14ac:dyDescent="0.3">
      <c r="A2059" t="s">
        <v>27902</v>
      </c>
      <c r="B2059" t="s">
        <v>27903</v>
      </c>
      <c r="C2059" t="s">
        <v>27904</v>
      </c>
      <c r="D2059" t="s">
        <v>27905</v>
      </c>
      <c r="E2059" t="s">
        <v>323</v>
      </c>
      <c r="F2059" t="s">
        <v>324</v>
      </c>
      <c r="G2059" t="s">
        <v>27906</v>
      </c>
      <c r="H2059" t="s">
        <v>27907</v>
      </c>
      <c r="I2059" t="s">
        <v>327</v>
      </c>
      <c r="J2059" t="s">
        <v>27908</v>
      </c>
      <c r="K2059" t="s">
        <v>27909</v>
      </c>
      <c r="L2059" t="s">
        <v>27910</v>
      </c>
      <c r="M2059" t="s">
        <v>2525</v>
      </c>
      <c r="N2059" t="s">
        <v>27911</v>
      </c>
      <c r="O2059" t="s">
        <v>366</v>
      </c>
      <c r="P2059" t="s">
        <v>27912</v>
      </c>
      <c r="Q2059" t="s">
        <v>27913</v>
      </c>
      <c r="R2059" t="s">
        <v>369</v>
      </c>
      <c r="S2059" t="s">
        <v>370</v>
      </c>
      <c r="T2059" t="s">
        <v>1507</v>
      </c>
      <c r="U2059" t="s">
        <v>372</v>
      </c>
      <c r="V2059" t="s">
        <v>467</v>
      </c>
      <c r="W2059" t="s">
        <v>338</v>
      </c>
      <c r="X2059" t="b">
        <v>1</v>
      </c>
      <c r="Y2059" t="s">
        <v>27914</v>
      </c>
      <c r="Z2059" t="s">
        <v>417</v>
      </c>
      <c r="AA2059" t="s">
        <v>27915</v>
      </c>
      <c r="AB2059">
        <v>438000</v>
      </c>
      <c r="AC2059">
        <v>438000</v>
      </c>
      <c r="AD2059" t="s">
        <v>369</v>
      </c>
      <c r="AE2059" t="s">
        <v>369</v>
      </c>
      <c r="AF2059" t="s">
        <v>369</v>
      </c>
      <c r="AG2059"/>
      <c r="AH2059" t="s">
        <v>369</v>
      </c>
      <c r="AI2059"/>
      <c r="AJ2059" t="s">
        <v>1119</v>
      </c>
      <c r="AK2059" t="s">
        <v>369</v>
      </c>
      <c r="AL2059" t="s">
        <v>27916</v>
      </c>
      <c r="AM2059"/>
      <c r="AN2059"/>
      <c r="AO2059"/>
      <c r="AP2059"/>
      <c r="AQ2059" t="s">
        <v>8</v>
      </c>
      <c r="AR2059" t="s">
        <v>16</v>
      </c>
    </row>
    <row r="2060" spans="1:44" s="53" customFormat="1" x14ac:dyDescent="0.3">
      <c r="A2060" t="s">
        <v>27917</v>
      </c>
      <c r="B2060" t="s">
        <v>27918</v>
      </c>
      <c r="C2060" t="s">
        <v>27919</v>
      </c>
      <c r="D2060" t="s">
        <v>271</v>
      </c>
      <c r="E2060" t="s">
        <v>323</v>
      </c>
      <c r="F2060" t="s">
        <v>324</v>
      </c>
      <c r="G2060" t="s">
        <v>27920</v>
      </c>
      <c r="H2060" t="s">
        <v>27921</v>
      </c>
      <c r="I2060" t="s">
        <v>327</v>
      </c>
      <c r="J2060" t="s">
        <v>27922</v>
      </c>
      <c r="K2060" t="s">
        <v>27923</v>
      </c>
      <c r="L2060" t="s">
        <v>27924</v>
      </c>
      <c r="M2060" t="s">
        <v>7417</v>
      </c>
      <c r="N2060" t="s">
        <v>14494</v>
      </c>
      <c r="O2060" t="s">
        <v>366</v>
      </c>
      <c r="P2060" t="s">
        <v>3477</v>
      </c>
      <c r="Q2060" t="s">
        <v>27925</v>
      </c>
      <c r="R2060" t="s">
        <v>369</v>
      </c>
      <c r="S2060" t="s">
        <v>370</v>
      </c>
      <c r="T2060" t="s">
        <v>2252</v>
      </c>
      <c r="U2060" t="s">
        <v>449</v>
      </c>
      <c r="V2060" t="s">
        <v>323</v>
      </c>
      <c r="W2060" t="s">
        <v>338</v>
      </c>
      <c r="X2060" t="b">
        <v>1</v>
      </c>
      <c r="Y2060" t="s">
        <v>27926</v>
      </c>
      <c r="Z2060" t="s">
        <v>417</v>
      </c>
      <c r="AA2060" t="s">
        <v>27927</v>
      </c>
      <c r="AB2060">
        <v>438000</v>
      </c>
      <c r="AC2060">
        <v>438000</v>
      </c>
      <c r="AD2060" t="s">
        <v>369</v>
      </c>
      <c r="AE2060" t="s">
        <v>369</v>
      </c>
      <c r="AF2060" t="s">
        <v>369</v>
      </c>
      <c r="AG2060"/>
      <c r="AH2060" t="s">
        <v>369</v>
      </c>
      <c r="AI2060"/>
      <c r="AJ2060" t="s">
        <v>1119</v>
      </c>
      <c r="AK2060" t="s">
        <v>369</v>
      </c>
      <c r="AL2060" t="s">
        <v>27928</v>
      </c>
      <c r="AM2060"/>
      <c r="AN2060"/>
      <c r="AO2060"/>
      <c r="AP2060"/>
      <c r="AQ2060" t="s">
        <v>8</v>
      </c>
      <c r="AR2060" t="s">
        <v>16</v>
      </c>
    </row>
    <row r="2061" spans="1:44" s="53" customFormat="1" x14ac:dyDescent="0.3">
      <c r="A2061" t="s">
        <v>27929</v>
      </c>
      <c r="B2061" t="s">
        <v>27930</v>
      </c>
      <c r="C2061" t="s">
        <v>27931</v>
      </c>
      <c r="D2061" t="s">
        <v>27932</v>
      </c>
      <c r="E2061" t="s">
        <v>323</v>
      </c>
      <c r="F2061" t="s">
        <v>324</v>
      </c>
      <c r="G2061" t="s">
        <v>27933</v>
      </c>
      <c r="H2061" t="s">
        <v>27934</v>
      </c>
      <c r="I2061" t="s">
        <v>327</v>
      </c>
      <c r="J2061" t="s">
        <v>27935</v>
      </c>
      <c r="K2061" t="s">
        <v>27936</v>
      </c>
      <c r="L2061" t="s">
        <v>27937</v>
      </c>
      <c r="M2061" t="s">
        <v>429</v>
      </c>
      <c r="N2061" t="s">
        <v>1504</v>
      </c>
      <c r="O2061" t="s">
        <v>366</v>
      </c>
      <c r="P2061" t="s">
        <v>27938</v>
      </c>
      <c r="Q2061" t="s">
        <v>27939</v>
      </c>
      <c r="R2061" t="s">
        <v>369</v>
      </c>
      <c r="S2061" t="s">
        <v>370</v>
      </c>
      <c r="T2061" t="s">
        <v>19602</v>
      </c>
      <c r="U2061" t="s">
        <v>518</v>
      </c>
      <c r="V2061" t="s">
        <v>383</v>
      </c>
      <c r="W2061" t="s">
        <v>338</v>
      </c>
      <c r="X2061" t="b">
        <v>1</v>
      </c>
      <c r="Y2061" t="s">
        <v>369</v>
      </c>
      <c r="Z2061" t="s">
        <v>369</v>
      </c>
      <c r="AA2061" t="s">
        <v>27940</v>
      </c>
      <c r="AB2061">
        <v>438000</v>
      </c>
      <c r="AC2061">
        <v>438000</v>
      </c>
      <c r="AD2061" t="s">
        <v>369</v>
      </c>
      <c r="AE2061" t="s">
        <v>369</v>
      </c>
      <c r="AF2061" t="s">
        <v>369</v>
      </c>
      <c r="AG2061"/>
      <c r="AH2061" t="s">
        <v>369</v>
      </c>
      <c r="AI2061"/>
      <c r="AJ2061" t="s">
        <v>1119</v>
      </c>
      <c r="AK2061" t="s">
        <v>369</v>
      </c>
      <c r="AL2061" t="s">
        <v>27941</v>
      </c>
      <c r="AM2061"/>
      <c r="AN2061"/>
      <c r="AO2061"/>
      <c r="AP2061"/>
      <c r="AQ2061" t="s">
        <v>8</v>
      </c>
      <c r="AR2061" t="s">
        <v>16</v>
      </c>
    </row>
    <row r="2062" spans="1:44" s="53" customFormat="1" x14ac:dyDescent="0.3">
      <c r="A2062" t="s">
        <v>27942</v>
      </c>
      <c r="B2062" t="s">
        <v>27943</v>
      </c>
      <c r="C2062" t="s">
        <v>27944</v>
      </c>
      <c r="D2062" t="s">
        <v>27945</v>
      </c>
      <c r="E2062" t="s">
        <v>323</v>
      </c>
      <c r="F2062" t="s">
        <v>324</v>
      </c>
      <c r="G2062" t="s">
        <v>27946</v>
      </c>
      <c r="H2062" t="s">
        <v>27947</v>
      </c>
      <c r="I2062" t="s">
        <v>327</v>
      </c>
      <c r="J2062" t="s">
        <v>27948</v>
      </c>
      <c r="K2062" t="s">
        <v>27949</v>
      </c>
      <c r="L2062" t="s">
        <v>27950</v>
      </c>
      <c r="M2062" t="s">
        <v>5754</v>
      </c>
      <c r="N2062" t="s">
        <v>175</v>
      </c>
      <c r="O2062" t="s">
        <v>366</v>
      </c>
      <c r="P2062" t="s">
        <v>27951</v>
      </c>
      <c r="Q2062" t="s">
        <v>27952</v>
      </c>
      <c r="R2062" t="s">
        <v>369</v>
      </c>
      <c r="S2062" t="s">
        <v>433</v>
      </c>
      <c r="T2062" t="s">
        <v>369</v>
      </c>
      <c r="U2062" t="s">
        <v>372</v>
      </c>
      <c r="V2062" t="s">
        <v>323</v>
      </c>
      <c r="W2062" t="s">
        <v>338</v>
      </c>
      <c r="X2062" t="b">
        <v>1</v>
      </c>
      <c r="Y2062" t="s">
        <v>27953</v>
      </c>
      <c r="Z2062" t="s">
        <v>417</v>
      </c>
      <c r="AA2062" t="s">
        <v>27954</v>
      </c>
      <c r="AB2062">
        <v>438000</v>
      </c>
      <c r="AC2062">
        <v>438000</v>
      </c>
      <c r="AD2062" t="s">
        <v>369</v>
      </c>
      <c r="AE2062" t="s">
        <v>369</v>
      </c>
      <c r="AF2062" t="s">
        <v>369</v>
      </c>
      <c r="AG2062"/>
      <c r="AH2062" t="s">
        <v>369</v>
      </c>
      <c r="AI2062"/>
      <c r="AJ2062" t="s">
        <v>1119</v>
      </c>
      <c r="AK2062" t="s">
        <v>369</v>
      </c>
      <c r="AL2062" t="s">
        <v>27955</v>
      </c>
      <c r="AM2062"/>
      <c r="AN2062"/>
      <c r="AO2062"/>
      <c r="AP2062"/>
      <c r="AQ2062" t="s">
        <v>8</v>
      </c>
      <c r="AR2062" t="s">
        <v>16</v>
      </c>
    </row>
    <row r="2063" spans="1:44" s="53" customFormat="1" x14ac:dyDescent="0.3">
      <c r="A2063" t="s">
        <v>27956</v>
      </c>
      <c r="B2063" t="s">
        <v>27957</v>
      </c>
      <c r="C2063" t="s">
        <v>27958</v>
      </c>
      <c r="D2063" t="s">
        <v>27959</v>
      </c>
      <c r="E2063" t="s">
        <v>323</v>
      </c>
      <c r="F2063" t="s">
        <v>925</v>
      </c>
      <c r="G2063" t="s">
        <v>27960</v>
      </c>
      <c r="H2063" t="s">
        <v>27961</v>
      </c>
      <c r="I2063" t="s">
        <v>7266</v>
      </c>
      <c r="J2063" t="s">
        <v>27962</v>
      </c>
      <c r="K2063" t="s">
        <v>27963</v>
      </c>
      <c r="L2063" t="s">
        <v>27964</v>
      </c>
      <c r="M2063" t="s">
        <v>27965</v>
      </c>
      <c r="N2063" t="s">
        <v>27966</v>
      </c>
      <c r="O2063" t="s">
        <v>12362</v>
      </c>
      <c r="P2063" t="s">
        <v>27967</v>
      </c>
      <c r="Q2063" t="s">
        <v>27968</v>
      </c>
      <c r="R2063" t="s">
        <v>369</v>
      </c>
      <c r="S2063" t="s">
        <v>370</v>
      </c>
      <c r="T2063" t="s">
        <v>27969</v>
      </c>
      <c r="U2063" t="s">
        <v>501</v>
      </c>
      <c r="V2063" t="s">
        <v>323</v>
      </c>
      <c r="W2063" t="s">
        <v>338</v>
      </c>
      <c r="X2063" t="b">
        <v>1</v>
      </c>
      <c r="Y2063" t="s">
        <v>27970</v>
      </c>
      <c r="Z2063" t="s">
        <v>417</v>
      </c>
      <c r="AA2063" t="s">
        <v>27971</v>
      </c>
      <c r="AB2063">
        <v>438000</v>
      </c>
      <c r="AC2063">
        <v>438000</v>
      </c>
      <c r="AD2063" t="s">
        <v>369</v>
      </c>
      <c r="AE2063" t="s">
        <v>369</v>
      </c>
      <c r="AF2063" t="s">
        <v>369</v>
      </c>
      <c r="AG2063"/>
      <c r="AH2063" t="s">
        <v>369</v>
      </c>
      <c r="AI2063"/>
      <c r="AJ2063" t="s">
        <v>1119</v>
      </c>
      <c r="AK2063" t="s">
        <v>369</v>
      </c>
      <c r="AL2063" t="s">
        <v>27972</v>
      </c>
      <c r="AM2063"/>
      <c r="AN2063"/>
      <c r="AO2063"/>
      <c r="AP2063"/>
      <c r="AQ2063" t="s">
        <v>8</v>
      </c>
      <c r="AR2063" t="s">
        <v>16</v>
      </c>
    </row>
    <row r="2064" spans="1:44" s="53" customFormat="1" x14ac:dyDescent="0.3">
      <c r="A2064" t="s">
        <v>27973</v>
      </c>
      <c r="B2064" t="s">
        <v>27974</v>
      </c>
      <c r="C2064" t="s">
        <v>657</v>
      </c>
      <c r="D2064" t="s">
        <v>27975</v>
      </c>
      <c r="E2064" t="s">
        <v>323</v>
      </c>
      <c r="F2064" t="s">
        <v>334</v>
      </c>
      <c r="G2064" t="s">
        <v>27976</v>
      </c>
      <c r="H2064" t="s">
        <v>27977</v>
      </c>
      <c r="I2064" t="s">
        <v>327</v>
      </c>
      <c r="J2064" t="s">
        <v>27978</v>
      </c>
      <c r="K2064" t="s">
        <v>27979</v>
      </c>
      <c r="L2064" t="s">
        <v>27980</v>
      </c>
      <c r="M2064" t="s">
        <v>27981</v>
      </c>
      <c r="N2064" t="s">
        <v>27982</v>
      </c>
      <c r="O2064" t="s">
        <v>366</v>
      </c>
      <c r="P2064" t="s">
        <v>27983</v>
      </c>
      <c r="Q2064" t="s">
        <v>369</v>
      </c>
      <c r="R2064" t="s">
        <v>369</v>
      </c>
      <c r="S2064" t="s">
        <v>370</v>
      </c>
      <c r="T2064" t="s">
        <v>2252</v>
      </c>
      <c r="U2064" t="s">
        <v>372</v>
      </c>
      <c r="V2064" t="s">
        <v>415</v>
      </c>
      <c r="W2064" t="s">
        <v>338</v>
      </c>
      <c r="X2064" t="b">
        <v>1</v>
      </c>
      <c r="Y2064" t="s">
        <v>27984</v>
      </c>
      <c r="Z2064" t="s">
        <v>451</v>
      </c>
      <c r="AA2064" t="s">
        <v>27985</v>
      </c>
      <c r="AB2064">
        <v>438000</v>
      </c>
      <c r="AC2064">
        <v>438000</v>
      </c>
      <c r="AD2064" t="s">
        <v>369</v>
      </c>
      <c r="AE2064" t="s">
        <v>369</v>
      </c>
      <c r="AF2064" t="s">
        <v>369</v>
      </c>
      <c r="AG2064"/>
      <c r="AH2064" t="s">
        <v>369</v>
      </c>
      <c r="AI2064"/>
      <c r="AJ2064" t="s">
        <v>1119</v>
      </c>
      <c r="AK2064" t="s">
        <v>369</v>
      </c>
      <c r="AL2064" t="s">
        <v>27986</v>
      </c>
      <c r="AM2064"/>
      <c r="AN2064"/>
      <c r="AO2064"/>
      <c r="AP2064"/>
      <c r="AQ2064" t="s">
        <v>8</v>
      </c>
      <c r="AR2064" t="s">
        <v>16</v>
      </c>
    </row>
    <row r="2065" spans="1:44" s="53" customFormat="1" x14ac:dyDescent="0.3">
      <c r="A2065" t="s">
        <v>27987</v>
      </c>
      <c r="B2065" t="s">
        <v>27988</v>
      </c>
      <c r="C2065" t="s">
        <v>27989</v>
      </c>
      <c r="D2065" t="s">
        <v>26885</v>
      </c>
      <c r="E2065" t="s">
        <v>323</v>
      </c>
      <c r="F2065" t="s">
        <v>334</v>
      </c>
      <c r="G2065" t="s">
        <v>27990</v>
      </c>
      <c r="H2065" t="s">
        <v>27991</v>
      </c>
      <c r="I2065" t="s">
        <v>327</v>
      </c>
      <c r="J2065" t="s">
        <v>27992</v>
      </c>
      <c r="K2065" t="s">
        <v>27993</v>
      </c>
      <c r="L2065" t="s">
        <v>27994</v>
      </c>
      <c r="M2065" t="s">
        <v>27981</v>
      </c>
      <c r="N2065" t="s">
        <v>27995</v>
      </c>
      <c r="O2065" t="s">
        <v>366</v>
      </c>
      <c r="P2065" t="s">
        <v>27996</v>
      </c>
      <c r="Q2065" t="s">
        <v>27997</v>
      </c>
      <c r="R2065" t="s">
        <v>369</v>
      </c>
      <c r="S2065" t="s">
        <v>370</v>
      </c>
      <c r="T2065" t="s">
        <v>3759</v>
      </c>
      <c r="U2065" t="s">
        <v>372</v>
      </c>
      <c r="V2065" t="s">
        <v>323</v>
      </c>
      <c r="W2065" t="s">
        <v>338</v>
      </c>
      <c r="X2065" t="b">
        <v>1</v>
      </c>
      <c r="Y2065" t="s">
        <v>27998</v>
      </c>
      <c r="Z2065" t="s">
        <v>417</v>
      </c>
      <c r="AA2065" t="s">
        <v>27999</v>
      </c>
      <c r="AB2065">
        <v>438000</v>
      </c>
      <c r="AC2065">
        <v>438000</v>
      </c>
      <c r="AD2065" t="s">
        <v>369</v>
      </c>
      <c r="AE2065" t="s">
        <v>369</v>
      </c>
      <c r="AF2065" t="s">
        <v>369</v>
      </c>
      <c r="AG2065"/>
      <c r="AH2065" t="s">
        <v>369</v>
      </c>
      <c r="AI2065"/>
      <c r="AJ2065" t="s">
        <v>1119</v>
      </c>
      <c r="AK2065" t="s">
        <v>369</v>
      </c>
      <c r="AL2065" t="s">
        <v>28000</v>
      </c>
      <c r="AM2065"/>
      <c r="AN2065"/>
      <c r="AO2065"/>
      <c r="AP2065"/>
      <c r="AQ2065" t="s">
        <v>8</v>
      </c>
      <c r="AR2065" t="s">
        <v>16</v>
      </c>
    </row>
    <row r="2066" spans="1:44" s="53" customFormat="1" x14ac:dyDescent="0.3">
      <c r="A2066" t="s">
        <v>28001</v>
      </c>
      <c r="B2066" t="s">
        <v>28002</v>
      </c>
      <c r="C2066" t="s">
        <v>28003</v>
      </c>
      <c r="D2066" t="s">
        <v>10828</v>
      </c>
      <c r="E2066" t="s">
        <v>323</v>
      </c>
      <c r="F2066" t="s">
        <v>324</v>
      </c>
      <c r="G2066" t="s">
        <v>28004</v>
      </c>
      <c r="H2066" t="s">
        <v>28005</v>
      </c>
      <c r="I2066" t="s">
        <v>327</v>
      </c>
      <c r="J2066" t="s">
        <v>28006</v>
      </c>
      <c r="K2066" t="s">
        <v>28007</v>
      </c>
      <c r="L2066" t="s">
        <v>28008</v>
      </c>
      <c r="M2066" t="s">
        <v>28009</v>
      </c>
      <c r="N2066" t="s">
        <v>28010</v>
      </c>
      <c r="O2066" t="s">
        <v>366</v>
      </c>
      <c r="P2066" t="s">
        <v>28011</v>
      </c>
      <c r="Q2066" t="s">
        <v>28012</v>
      </c>
      <c r="R2066" t="s">
        <v>369</v>
      </c>
      <c r="S2066" t="s">
        <v>370</v>
      </c>
      <c r="T2066" t="s">
        <v>1327</v>
      </c>
      <c r="U2066" t="s">
        <v>372</v>
      </c>
      <c r="V2066" t="s">
        <v>467</v>
      </c>
      <c r="W2066" t="s">
        <v>338</v>
      </c>
      <c r="X2066" t="b">
        <v>1</v>
      </c>
      <c r="Y2066" t="s">
        <v>28013</v>
      </c>
      <c r="Z2066" t="s">
        <v>417</v>
      </c>
      <c r="AA2066" t="s">
        <v>28014</v>
      </c>
      <c r="AB2066">
        <v>438000</v>
      </c>
      <c r="AC2066">
        <v>438000</v>
      </c>
      <c r="AD2066" t="s">
        <v>369</v>
      </c>
      <c r="AE2066" t="s">
        <v>369</v>
      </c>
      <c r="AF2066" t="s">
        <v>369</v>
      </c>
      <c r="AG2066"/>
      <c r="AH2066" t="s">
        <v>369</v>
      </c>
      <c r="AI2066"/>
      <c r="AJ2066" t="s">
        <v>1119</v>
      </c>
      <c r="AK2066" t="s">
        <v>369</v>
      </c>
      <c r="AL2066" t="s">
        <v>28015</v>
      </c>
      <c r="AM2066"/>
      <c r="AN2066"/>
      <c r="AO2066"/>
      <c r="AP2066"/>
      <c r="AQ2066" t="s">
        <v>8</v>
      </c>
      <c r="AR2066" t="s">
        <v>16</v>
      </c>
    </row>
    <row r="2067" spans="1:44" s="53" customFormat="1" x14ac:dyDescent="0.3">
      <c r="A2067" t="s">
        <v>28016</v>
      </c>
      <c r="B2067" t="s">
        <v>28017</v>
      </c>
      <c r="C2067" t="s">
        <v>28018</v>
      </c>
      <c r="D2067" t="s">
        <v>1999</v>
      </c>
      <c r="E2067" t="s">
        <v>323</v>
      </c>
      <c r="F2067" t="s">
        <v>334</v>
      </c>
      <c r="G2067" t="s">
        <v>28019</v>
      </c>
      <c r="H2067" t="s">
        <v>14129</v>
      </c>
      <c r="I2067" t="s">
        <v>327</v>
      </c>
      <c r="J2067" t="s">
        <v>28020</v>
      </c>
      <c r="K2067" t="s">
        <v>28021</v>
      </c>
      <c r="L2067" t="s">
        <v>28022</v>
      </c>
      <c r="M2067" t="s">
        <v>429</v>
      </c>
      <c r="N2067" t="s">
        <v>598</v>
      </c>
      <c r="O2067" t="s">
        <v>366</v>
      </c>
      <c r="P2067" t="s">
        <v>28023</v>
      </c>
      <c r="Q2067" t="s">
        <v>28024</v>
      </c>
      <c r="R2067" t="s">
        <v>369</v>
      </c>
      <c r="S2067" t="s">
        <v>370</v>
      </c>
      <c r="T2067" t="s">
        <v>28025</v>
      </c>
      <c r="U2067" t="s">
        <v>501</v>
      </c>
      <c r="V2067" t="s">
        <v>323</v>
      </c>
      <c r="W2067" t="s">
        <v>338</v>
      </c>
      <c r="X2067" t="b">
        <v>1</v>
      </c>
      <c r="Y2067" t="s">
        <v>369</v>
      </c>
      <c r="Z2067" t="s">
        <v>369</v>
      </c>
      <c r="AA2067" t="s">
        <v>28026</v>
      </c>
      <c r="AB2067">
        <v>438000</v>
      </c>
      <c r="AC2067">
        <v>438000</v>
      </c>
      <c r="AD2067" t="s">
        <v>369</v>
      </c>
      <c r="AE2067" t="s">
        <v>369</v>
      </c>
      <c r="AF2067" t="s">
        <v>369</v>
      </c>
      <c r="AG2067"/>
      <c r="AH2067" t="s">
        <v>369</v>
      </c>
      <c r="AI2067"/>
      <c r="AJ2067" t="s">
        <v>1119</v>
      </c>
      <c r="AK2067" t="s">
        <v>369</v>
      </c>
      <c r="AL2067" t="s">
        <v>28027</v>
      </c>
      <c r="AM2067"/>
      <c r="AN2067"/>
      <c r="AO2067"/>
      <c r="AP2067"/>
      <c r="AQ2067" t="s">
        <v>8</v>
      </c>
      <c r="AR2067" t="s">
        <v>16</v>
      </c>
    </row>
    <row r="2068" spans="1:44" s="53" customFormat="1" x14ac:dyDescent="0.3">
      <c r="A2068" t="s">
        <v>28028</v>
      </c>
      <c r="B2068" t="s">
        <v>28029</v>
      </c>
      <c r="C2068" t="s">
        <v>28030</v>
      </c>
      <c r="D2068" t="s">
        <v>11992</v>
      </c>
      <c r="E2068" t="s">
        <v>323</v>
      </c>
      <c r="F2068" t="s">
        <v>324</v>
      </c>
      <c r="G2068" t="s">
        <v>28031</v>
      </c>
      <c r="H2068" t="s">
        <v>28032</v>
      </c>
      <c r="I2068" t="s">
        <v>327</v>
      </c>
      <c r="J2068" t="s">
        <v>28033</v>
      </c>
      <c r="K2068" t="s">
        <v>28034</v>
      </c>
      <c r="L2068" t="s">
        <v>28035</v>
      </c>
      <c r="M2068" t="s">
        <v>2183</v>
      </c>
      <c r="N2068" t="s">
        <v>28036</v>
      </c>
      <c r="O2068" t="s">
        <v>366</v>
      </c>
      <c r="P2068" t="s">
        <v>28037</v>
      </c>
      <c r="Q2068" t="s">
        <v>28038</v>
      </c>
      <c r="R2068" t="s">
        <v>369</v>
      </c>
      <c r="S2068" t="s">
        <v>370</v>
      </c>
      <c r="T2068" t="s">
        <v>2513</v>
      </c>
      <c r="U2068" t="s">
        <v>372</v>
      </c>
      <c r="V2068" t="s">
        <v>467</v>
      </c>
      <c r="W2068" t="s">
        <v>338</v>
      </c>
      <c r="X2068" t="b">
        <v>1</v>
      </c>
      <c r="Y2068" t="s">
        <v>28039</v>
      </c>
      <c r="Z2068" t="s">
        <v>417</v>
      </c>
      <c r="AA2068" t="s">
        <v>28040</v>
      </c>
      <c r="AB2068">
        <v>438000</v>
      </c>
      <c r="AC2068">
        <v>438000</v>
      </c>
      <c r="AD2068" t="s">
        <v>369</v>
      </c>
      <c r="AE2068" t="s">
        <v>369</v>
      </c>
      <c r="AF2068" t="s">
        <v>369</v>
      </c>
      <c r="AG2068"/>
      <c r="AH2068" t="s">
        <v>369</v>
      </c>
      <c r="AI2068"/>
      <c r="AJ2068" t="s">
        <v>1119</v>
      </c>
      <c r="AK2068" t="s">
        <v>369</v>
      </c>
      <c r="AL2068" t="s">
        <v>28041</v>
      </c>
      <c r="AM2068"/>
      <c r="AN2068"/>
      <c r="AO2068"/>
      <c r="AP2068"/>
      <c r="AQ2068" t="s">
        <v>8</v>
      </c>
      <c r="AR2068" t="s">
        <v>16</v>
      </c>
    </row>
    <row r="2069" spans="1:44" s="53" customFormat="1" x14ac:dyDescent="0.3">
      <c r="A2069" t="s">
        <v>28042</v>
      </c>
      <c r="B2069" t="s">
        <v>28043</v>
      </c>
      <c r="C2069" t="s">
        <v>28044</v>
      </c>
      <c r="D2069" t="s">
        <v>28045</v>
      </c>
      <c r="E2069" t="s">
        <v>343</v>
      </c>
      <c r="F2069" t="s">
        <v>324</v>
      </c>
      <c r="G2069" t="s">
        <v>28046</v>
      </c>
      <c r="H2069" t="s">
        <v>28047</v>
      </c>
      <c r="I2069" t="s">
        <v>327</v>
      </c>
      <c r="J2069" t="s">
        <v>28048</v>
      </c>
      <c r="K2069" t="s">
        <v>28049</v>
      </c>
      <c r="L2069" t="s">
        <v>28050</v>
      </c>
      <c r="M2069" t="s">
        <v>719</v>
      </c>
      <c r="N2069" t="s">
        <v>720</v>
      </c>
      <c r="O2069" t="s">
        <v>366</v>
      </c>
      <c r="P2069" t="s">
        <v>28051</v>
      </c>
      <c r="Q2069" t="s">
        <v>28052</v>
      </c>
      <c r="R2069" t="s">
        <v>369</v>
      </c>
      <c r="S2069" t="s">
        <v>370</v>
      </c>
      <c r="T2069" t="s">
        <v>6955</v>
      </c>
      <c r="U2069" t="s">
        <v>372</v>
      </c>
      <c r="V2069" t="s">
        <v>434</v>
      </c>
      <c r="W2069" t="s">
        <v>338</v>
      </c>
      <c r="X2069" t="b">
        <v>1</v>
      </c>
      <c r="Y2069" t="s">
        <v>28053</v>
      </c>
      <c r="Z2069" t="s">
        <v>417</v>
      </c>
      <c r="AA2069" t="s">
        <v>28054</v>
      </c>
      <c r="AB2069">
        <v>438000</v>
      </c>
      <c r="AC2069">
        <v>438000</v>
      </c>
      <c r="AD2069" t="s">
        <v>369</v>
      </c>
      <c r="AE2069" t="s">
        <v>369</v>
      </c>
      <c r="AF2069" t="s">
        <v>369</v>
      </c>
      <c r="AG2069"/>
      <c r="AH2069" t="s">
        <v>369</v>
      </c>
      <c r="AI2069"/>
      <c r="AJ2069" t="s">
        <v>1119</v>
      </c>
      <c r="AK2069" t="s">
        <v>369</v>
      </c>
      <c r="AL2069" t="s">
        <v>28055</v>
      </c>
      <c r="AM2069"/>
      <c r="AN2069"/>
      <c r="AO2069"/>
      <c r="AP2069"/>
      <c r="AQ2069" t="s">
        <v>8</v>
      </c>
      <c r="AR2069" t="s">
        <v>16</v>
      </c>
    </row>
    <row r="2070" spans="1:44" s="53" customFormat="1" x14ac:dyDescent="0.3">
      <c r="A2070" t="s">
        <v>28056</v>
      </c>
      <c r="B2070" t="s">
        <v>28057</v>
      </c>
      <c r="C2070" t="s">
        <v>28058</v>
      </c>
      <c r="D2070" t="s">
        <v>28059</v>
      </c>
      <c r="E2070" t="s">
        <v>323</v>
      </c>
      <c r="F2070" t="s">
        <v>324</v>
      </c>
      <c r="G2070" t="s">
        <v>28060</v>
      </c>
      <c r="H2070" t="s">
        <v>28061</v>
      </c>
      <c r="I2070" t="s">
        <v>327</v>
      </c>
      <c r="J2070" t="s">
        <v>28062</v>
      </c>
      <c r="K2070" t="s">
        <v>28063</v>
      </c>
      <c r="L2070" t="s">
        <v>28064</v>
      </c>
      <c r="M2070" t="s">
        <v>10910</v>
      </c>
      <c r="N2070" t="s">
        <v>3621</v>
      </c>
      <c r="O2070" t="s">
        <v>366</v>
      </c>
      <c r="P2070" t="s">
        <v>28065</v>
      </c>
      <c r="Q2070" t="s">
        <v>28066</v>
      </c>
      <c r="R2070" t="s">
        <v>369</v>
      </c>
      <c r="S2070" t="s">
        <v>433</v>
      </c>
      <c r="T2070" t="s">
        <v>369</v>
      </c>
      <c r="U2070" t="s">
        <v>501</v>
      </c>
      <c r="V2070" t="s">
        <v>323</v>
      </c>
      <c r="W2070" t="s">
        <v>338</v>
      </c>
      <c r="X2070" t="b">
        <v>1</v>
      </c>
      <c r="Y2070" t="s">
        <v>28067</v>
      </c>
      <c r="Z2070" t="s">
        <v>417</v>
      </c>
      <c r="AA2070" t="s">
        <v>28068</v>
      </c>
      <c r="AB2070">
        <v>438000</v>
      </c>
      <c r="AC2070">
        <v>438000</v>
      </c>
      <c r="AD2070" t="s">
        <v>369</v>
      </c>
      <c r="AE2070" t="s">
        <v>369</v>
      </c>
      <c r="AF2070" t="s">
        <v>369</v>
      </c>
      <c r="AG2070"/>
      <c r="AH2070" t="s">
        <v>369</v>
      </c>
      <c r="AI2070"/>
      <c r="AJ2070" t="s">
        <v>1119</v>
      </c>
      <c r="AK2070" t="s">
        <v>369</v>
      </c>
      <c r="AL2070" t="s">
        <v>28069</v>
      </c>
      <c r="AM2070"/>
      <c r="AN2070"/>
      <c r="AO2070"/>
      <c r="AP2070"/>
      <c r="AQ2070" t="s">
        <v>8</v>
      </c>
      <c r="AR2070" t="s">
        <v>16</v>
      </c>
    </row>
    <row r="2071" spans="1:44" s="53" customFormat="1" x14ac:dyDescent="0.3">
      <c r="A2071" t="s">
        <v>28070</v>
      </c>
      <c r="B2071" t="s">
        <v>28071</v>
      </c>
      <c r="C2071" t="s">
        <v>3378</v>
      </c>
      <c r="D2071" t="s">
        <v>4318</v>
      </c>
      <c r="E2071" t="s">
        <v>323</v>
      </c>
      <c r="F2071" t="s">
        <v>324</v>
      </c>
      <c r="G2071" t="s">
        <v>28072</v>
      </c>
      <c r="H2071" t="s">
        <v>28073</v>
      </c>
      <c r="I2071" t="s">
        <v>327</v>
      </c>
      <c r="J2071" t="s">
        <v>28074</v>
      </c>
      <c r="K2071" t="s">
        <v>28075</v>
      </c>
      <c r="L2071" t="s">
        <v>28076</v>
      </c>
      <c r="M2071" t="s">
        <v>514</v>
      </c>
      <c r="N2071" t="s">
        <v>28077</v>
      </c>
      <c r="O2071" t="s">
        <v>366</v>
      </c>
      <c r="P2071" t="s">
        <v>28078</v>
      </c>
      <c r="Q2071" t="s">
        <v>369</v>
      </c>
      <c r="R2071" t="s">
        <v>369</v>
      </c>
      <c r="S2071" t="s">
        <v>370</v>
      </c>
      <c r="T2071" t="s">
        <v>4378</v>
      </c>
      <c r="U2071" t="s">
        <v>501</v>
      </c>
      <c r="V2071" t="s">
        <v>323</v>
      </c>
      <c r="W2071" t="s">
        <v>338</v>
      </c>
      <c r="X2071" t="b">
        <v>1</v>
      </c>
      <c r="Y2071" t="s">
        <v>28079</v>
      </c>
      <c r="Z2071" t="s">
        <v>417</v>
      </c>
      <c r="AA2071" t="s">
        <v>28080</v>
      </c>
      <c r="AB2071">
        <v>438000</v>
      </c>
      <c r="AC2071">
        <v>438000</v>
      </c>
      <c r="AD2071" t="s">
        <v>369</v>
      </c>
      <c r="AE2071" t="s">
        <v>369</v>
      </c>
      <c r="AF2071" t="s">
        <v>369</v>
      </c>
      <c r="AG2071"/>
      <c r="AH2071" t="s">
        <v>369</v>
      </c>
      <c r="AI2071"/>
      <c r="AJ2071" t="s">
        <v>1119</v>
      </c>
      <c r="AK2071" t="s">
        <v>369</v>
      </c>
      <c r="AL2071" t="s">
        <v>28081</v>
      </c>
      <c r="AM2071"/>
      <c r="AN2071"/>
      <c r="AO2071"/>
      <c r="AP2071"/>
      <c r="AQ2071" t="s">
        <v>8</v>
      </c>
      <c r="AR2071" t="s">
        <v>16</v>
      </c>
    </row>
    <row r="2072" spans="1:44" s="53" customFormat="1" x14ac:dyDescent="0.3">
      <c r="A2072" t="s">
        <v>28082</v>
      </c>
      <c r="B2072" t="s">
        <v>28083</v>
      </c>
      <c r="C2072" t="s">
        <v>28084</v>
      </c>
      <c r="D2072" t="s">
        <v>11322</v>
      </c>
      <c r="E2072" t="s">
        <v>323</v>
      </c>
      <c r="F2072" t="s">
        <v>334</v>
      </c>
      <c r="G2072" t="s">
        <v>28085</v>
      </c>
      <c r="H2072" t="s">
        <v>28086</v>
      </c>
      <c r="I2072" t="s">
        <v>327</v>
      </c>
      <c r="J2072" t="s">
        <v>28087</v>
      </c>
      <c r="K2072" t="s">
        <v>28088</v>
      </c>
      <c r="L2072" t="s">
        <v>28089</v>
      </c>
      <c r="M2072" t="s">
        <v>1753</v>
      </c>
      <c r="N2072" t="s">
        <v>598</v>
      </c>
      <c r="O2072" t="s">
        <v>366</v>
      </c>
      <c r="P2072" t="s">
        <v>18290</v>
      </c>
      <c r="Q2072" t="s">
        <v>28090</v>
      </c>
      <c r="R2072" t="s">
        <v>369</v>
      </c>
      <c r="S2072" t="s">
        <v>433</v>
      </c>
      <c r="T2072" t="s">
        <v>369</v>
      </c>
      <c r="U2072" t="s">
        <v>372</v>
      </c>
      <c r="V2072" t="s">
        <v>323</v>
      </c>
      <c r="W2072" t="s">
        <v>338</v>
      </c>
      <c r="X2072" t="b">
        <v>1</v>
      </c>
      <c r="Y2072" t="s">
        <v>369</v>
      </c>
      <c r="Z2072" t="s">
        <v>369</v>
      </c>
      <c r="AA2072" t="s">
        <v>28091</v>
      </c>
      <c r="AB2072">
        <v>438000</v>
      </c>
      <c r="AC2072">
        <v>438000</v>
      </c>
      <c r="AD2072" t="s">
        <v>369</v>
      </c>
      <c r="AE2072" t="s">
        <v>369</v>
      </c>
      <c r="AF2072" t="s">
        <v>369</v>
      </c>
      <c r="AG2072"/>
      <c r="AH2072" t="s">
        <v>369</v>
      </c>
      <c r="AI2072"/>
      <c r="AJ2072" t="s">
        <v>1119</v>
      </c>
      <c r="AK2072" t="s">
        <v>369</v>
      </c>
      <c r="AL2072" t="s">
        <v>28092</v>
      </c>
      <c r="AM2072"/>
      <c r="AN2072"/>
      <c r="AO2072"/>
      <c r="AP2072"/>
      <c r="AQ2072" t="s">
        <v>8</v>
      </c>
      <c r="AR2072" t="s">
        <v>16</v>
      </c>
    </row>
    <row r="2073" spans="1:44" s="53" customFormat="1" x14ac:dyDescent="0.3">
      <c r="A2073" t="s">
        <v>28093</v>
      </c>
      <c r="B2073" t="s">
        <v>28094</v>
      </c>
      <c r="C2073" t="s">
        <v>28095</v>
      </c>
      <c r="D2073" t="s">
        <v>28096</v>
      </c>
      <c r="E2073" t="s">
        <v>323</v>
      </c>
      <c r="F2073" t="s">
        <v>324</v>
      </c>
      <c r="G2073" t="s">
        <v>24692</v>
      </c>
      <c r="H2073" t="s">
        <v>24693</v>
      </c>
      <c r="I2073" t="s">
        <v>327</v>
      </c>
      <c r="J2073" t="s">
        <v>24694</v>
      </c>
      <c r="K2073" t="s">
        <v>24695</v>
      </c>
      <c r="L2073" t="s">
        <v>28097</v>
      </c>
      <c r="M2073" t="s">
        <v>13696</v>
      </c>
      <c r="N2073" t="s">
        <v>26363</v>
      </c>
      <c r="O2073" t="s">
        <v>366</v>
      </c>
      <c r="P2073" t="s">
        <v>28098</v>
      </c>
      <c r="Q2073" t="s">
        <v>24698</v>
      </c>
      <c r="R2073" t="s">
        <v>369</v>
      </c>
      <c r="S2073" t="s">
        <v>370</v>
      </c>
      <c r="T2073" t="s">
        <v>3116</v>
      </c>
      <c r="U2073" t="s">
        <v>501</v>
      </c>
      <c r="V2073" t="s">
        <v>323</v>
      </c>
      <c r="W2073" t="s">
        <v>338</v>
      </c>
      <c r="X2073" t="b">
        <v>1</v>
      </c>
      <c r="Y2073" t="s">
        <v>369</v>
      </c>
      <c r="Z2073" t="s">
        <v>369</v>
      </c>
      <c r="AA2073" t="s">
        <v>28099</v>
      </c>
      <c r="AB2073">
        <v>438000</v>
      </c>
      <c r="AC2073">
        <v>438000</v>
      </c>
      <c r="AD2073" t="s">
        <v>369</v>
      </c>
      <c r="AE2073" t="s">
        <v>369</v>
      </c>
      <c r="AF2073" t="s">
        <v>369</v>
      </c>
      <c r="AG2073"/>
      <c r="AH2073" t="s">
        <v>369</v>
      </c>
      <c r="AI2073"/>
      <c r="AJ2073" t="s">
        <v>1119</v>
      </c>
      <c r="AK2073" t="s">
        <v>369</v>
      </c>
      <c r="AL2073" t="s">
        <v>28100</v>
      </c>
      <c r="AM2073"/>
      <c r="AN2073"/>
      <c r="AO2073"/>
      <c r="AP2073"/>
      <c r="AQ2073" t="s">
        <v>8</v>
      </c>
      <c r="AR2073" t="s">
        <v>16</v>
      </c>
    </row>
    <row r="2074" spans="1:44" s="53" customFormat="1" x14ac:dyDescent="0.3">
      <c r="A2074" t="s">
        <v>28101</v>
      </c>
      <c r="B2074" t="s">
        <v>28102</v>
      </c>
      <c r="C2074" t="s">
        <v>28103</v>
      </c>
      <c r="D2074" t="s">
        <v>15725</v>
      </c>
      <c r="E2074" t="s">
        <v>323</v>
      </c>
      <c r="F2074" t="s">
        <v>324</v>
      </c>
      <c r="G2074" t="s">
        <v>28104</v>
      </c>
      <c r="H2074" t="s">
        <v>28105</v>
      </c>
      <c r="I2074" t="s">
        <v>327</v>
      </c>
      <c r="J2074" t="s">
        <v>28106</v>
      </c>
      <c r="K2074" t="s">
        <v>26702</v>
      </c>
      <c r="L2074" t="s">
        <v>26699</v>
      </c>
      <c r="M2074" t="s">
        <v>7417</v>
      </c>
      <c r="N2074" t="s">
        <v>26700</v>
      </c>
      <c r="O2074" t="s">
        <v>366</v>
      </c>
      <c r="P2074" t="s">
        <v>28107</v>
      </c>
      <c r="Q2074" t="s">
        <v>26698</v>
      </c>
      <c r="R2074" t="s">
        <v>369</v>
      </c>
      <c r="S2074" t="s">
        <v>370</v>
      </c>
      <c r="T2074" t="s">
        <v>2806</v>
      </c>
      <c r="U2074" t="s">
        <v>449</v>
      </c>
      <c r="V2074" t="s">
        <v>323</v>
      </c>
      <c r="W2074" t="s">
        <v>338</v>
      </c>
      <c r="X2074" t="b">
        <v>1</v>
      </c>
      <c r="Y2074" t="s">
        <v>28108</v>
      </c>
      <c r="Z2074" t="s">
        <v>417</v>
      </c>
      <c r="AA2074" t="s">
        <v>28109</v>
      </c>
      <c r="AB2074">
        <v>438000</v>
      </c>
      <c r="AC2074">
        <v>438000</v>
      </c>
      <c r="AD2074" t="s">
        <v>369</v>
      </c>
      <c r="AE2074" t="s">
        <v>369</v>
      </c>
      <c r="AF2074" t="s">
        <v>369</v>
      </c>
      <c r="AG2074"/>
      <c r="AH2074" t="s">
        <v>369</v>
      </c>
      <c r="AI2074"/>
      <c r="AJ2074" t="s">
        <v>1119</v>
      </c>
      <c r="AK2074" t="s">
        <v>369</v>
      </c>
      <c r="AL2074" t="s">
        <v>26705</v>
      </c>
      <c r="AM2074"/>
      <c r="AN2074"/>
      <c r="AO2074"/>
      <c r="AP2074"/>
      <c r="AQ2074" t="s">
        <v>8</v>
      </c>
      <c r="AR2074" t="s">
        <v>16</v>
      </c>
    </row>
    <row r="2075" spans="1:44" s="53" customFormat="1" x14ac:dyDescent="0.3">
      <c r="A2075" t="s">
        <v>28110</v>
      </c>
      <c r="B2075" t="s">
        <v>28111</v>
      </c>
      <c r="C2075" t="s">
        <v>28112</v>
      </c>
      <c r="D2075" t="s">
        <v>3449</v>
      </c>
      <c r="E2075" t="s">
        <v>323</v>
      </c>
      <c r="F2075" t="s">
        <v>324</v>
      </c>
      <c r="G2075" t="s">
        <v>28113</v>
      </c>
      <c r="H2075" t="s">
        <v>28114</v>
      </c>
      <c r="I2075" t="s">
        <v>327</v>
      </c>
      <c r="J2075" t="s">
        <v>28115</v>
      </c>
      <c r="K2075" t="s">
        <v>28116</v>
      </c>
      <c r="L2075" t="s">
        <v>28117</v>
      </c>
      <c r="M2075" t="s">
        <v>28118</v>
      </c>
      <c r="N2075" t="s">
        <v>3621</v>
      </c>
      <c r="O2075" t="s">
        <v>366</v>
      </c>
      <c r="P2075" t="s">
        <v>28119</v>
      </c>
      <c r="Q2075" t="s">
        <v>28120</v>
      </c>
      <c r="R2075" t="s">
        <v>369</v>
      </c>
      <c r="S2075" t="s">
        <v>433</v>
      </c>
      <c r="T2075" t="s">
        <v>369</v>
      </c>
      <c r="U2075" t="s">
        <v>501</v>
      </c>
      <c r="V2075" t="s">
        <v>323</v>
      </c>
      <c r="W2075" t="s">
        <v>338</v>
      </c>
      <c r="X2075" t="b">
        <v>1</v>
      </c>
      <c r="Y2075" t="s">
        <v>28121</v>
      </c>
      <c r="Z2075" t="s">
        <v>417</v>
      </c>
      <c r="AA2075" t="s">
        <v>28122</v>
      </c>
      <c r="AB2075">
        <v>438000</v>
      </c>
      <c r="AC2075">
        <v>438000</v>
      </c>
      <c r="AD2075" t="s">
        <v>369</v>
      </c>
      <c r="AE2075" t="s">
        <v>369</v>
      </c>
      <c r="AF2075" t="s">
        <v>369</v>
      </c>
      <c r="AG2075"/>
      <c r="AH2075" t="s">
        <v>369</v>
      </c>
      <c r="AI2075"/>
      <c r="AJ2075" t="s">
        <v>1119</v>
      </c>
      <c r="AK2075" t="s">
        <v>369</v>
      </c>
      <c r="AL2075" t="s">
        <v>28123</v>
      </c>
      <c r="AM2075"/>
      <c r="AN2075"/>
      <c r="AO2075"/>
      <c r="AP2075"/>
      <c r="AQ2075" t="s">
        <v>8</v>
      </c>
      <c r="AR2075" t="s">
        <v>16</v>
      </c>
    </row>
    <row r="2076" spans="1:44" s="53" customFormat="1" x14ac:dyDescent="0.3">
      <c r="A2076" t="s">
        <v>28124</v>
      </c>
      <c r="B2076" t="s">
        <v>28125</v>
      </c>
      <c r="C2076" t="s">
        <v>28126</v>
      </c>
      <c r="D2076" t="s">
        <v>2536</v>
      </c>
      <c r="E2076" t="s">
        <v>323</v>
      </c>
      <c r="F2076" t="s">
        <v>925</v>
      </c>
      <c r="G2076" t="s">
        <v>28127</v>
      </c>
      <c r="H2076" t="s">
        <v>28128</v>
      </c>
      <c r="I2076" t="s">
        <v>7266</v>
      </c>
      <c r="J2076" t="s">
        <v>28129</v>
      </c>
      <c r="K2076" t="s">
        <v>28130</v>
      </c>
      <c r="L2076" t="s">
        <v>28131</v>
      </c>
      <c r="M2076" t="s">
        <v>28132</v>
      </c>
      <c r="N2076" t="s">
        <v>27966</v>
      </c>
      <c r="O2076" t="s">
        <v>12362</v>
      </c>
      <c r="P2076" t="s">
        <v>28133</v>
      </c>
      <c r="Q2076" t="s">
        <v>28134</v>
      </c>
      <c r="R2076" t="s">
        <v>28135</v>
      </c>
      <c r="S2076" t="s">
        <v>433</v>
      </c>
      <c r="T2076" t="s">
        <v>369</v>
      </c>
      <c r="U2076" t="s">
        <v>372</v>
      </c>
      <c r="V2076" t="s">
        <v>383</v>
      </c>
      <c r="W2076" t="s">
        <v>338</v>
      </c>
      <c r="X2076" t="b">
        <v>1</v>
      </c>
      <c r="Y2076" t="s">
        <v>28136</v>
      </c>
      <c r="Z2076" t="s">
        <v>417</v>
      </c>
      <c r="AA2076" t="s">
        <v>28137</v>
      </c>
      <c r="AB2076">
        <v>438000</v>
      </c>
      <c r="AC2076">
        <v>438000</v>
      </c>
      <c r="AD2076" t="s">
        <v>369</v>
      </c>
      <c r="AE2076" t="s">
        <v>369</v>
      </c>
      <c r="AF2076" t="s">
        <v>369</v>
      </c>
      <c r="AG2076"/>
      <c r="AH2076" t="s">
        <v>369</v>
      </c>
      <c r="AI2076"/>
      <c r="AJ2076" t="s">
        <v>1119</v>
      </c>
      <c r="AK2076" t="s">
        <v>369</v>
      </c>
      <c r="AL2076" t="s">
        <v>28138</v>
      </c>
      <c r="AM2076"/>
      <c r="AN2076"/>
      <c r="AO2076"/>
      <c r="AP2076"/>
      <c r="AQ2076" t="s">
        <v>8</v>
      </c>
      <c r="AR2076" t="s">
        <v>16</v>
      </c>
    </row>
    <row r="2077" spans="1:44" s="53" customFormat="1" x14ac:dyDescent="0.3">
      <c r="A2077" t="s">
        <v>28139</v>
      </c>
      <c r="B2077" t="s">
        <v>28140</v>
      </c>
      <c r="C2077" t="s">
        <v>14847</v>
      </c>
      <c r="D2077" t="s">
        <v>22349</v>
      </c>
      <c r="E2077" t="s">
        <v>323</v>
      </c>
      <c r="F2077" t="s">
        <v>334</v>
      </c>
      <c r="G2077" t="s">
        <v>28141</v>
      </c>
      <c r="H2077" t="s">
        <v>28142</v>
      </c>
      <c r="I2077" t="s">
        <v>327</v>
      </c>
      <c r="J2077" t="s">
        <v>28143</v>
      </c>
      <c r="K2077" t="s">
        <v>28144</v>
      </c>
      <c r="L2077" t="s">
        <v>28145</v>
      </c>
      <c r="M2077" t="s">
        <v>5982</v>
      </c>
      <c r="N2077" t="s">
        <v>5983</v>
      </c>
      <c r="O2077" t="s">
        <v>366</v>
      </c>
      <c r="P2077" t="s">
        <v>28146</v>
      </c>
      <c r="Q2077" t="s">
        <v>28147</v>
      </c>
      <c r="R2077" t="s">
        <v>369</v>
      </c>
      <c r="S2077" t="s">
        <v>370</v>
      </c>
      <c r="T2077" t="s">
        <v>2853</v>
      </c>
      <c r="U2077" t="s">
        <v>372</v>
      </c>
      <c r="V2077" t="s">
        <v>467</v>
      </c>
      <c r="W2077" t="s">
        <v>338</v>
      </c>
      <c r="X2077" t="b">
        <v>1</v>
      </c>
      <c r="Y2077" t="s">
        <v>28148</v>
      </c>
      <c r="Z2077" t="s">
        <v>451</v>
      </c>
      <c r="AA2077" t="s">
        <v>28149</v>
      </c>
      <c r="AB2077">
        <v>438000</v>
      </c>
      <c r="AC2077">
        <v>438000</v>
      </c>
      <c r="AD2077" t="s">
        <v>369</v>
      </c>
      <c r="AE2077" t="s">
        <v>369</v>
      </c>
      <c r="AF2077" t="s">
        <v>369</v>
      </c>
      <c r="AG2077"/>
      <c r="AH2077" t="s">
        <v>369</v>
      </c>
      <c r="AI2077"/>
      <c r="AJ2077" t="s">
        <v>1119</v>
      </c>
      <c r="AK2077" t="s">
        <v>369</v>
      </c>
      <c r="AL2077" t="s">
        <v>28150</v>
      </c>
      <c r="AM2077"/>
      <c r="AN2077"/>
      <c r="AO2077"/>
      <c r="AP2077"/>
      <c r="AQ2077" t="s">
        <v>8</v>
      </c>
      <c r="AR2077" t="s">
        <v>16</v>
      </c>
    </row>
    <row r="2078" spans="1:44" s="53" customFormat="1" x14ac:dyDescent="0.3">
      <c r="A2078" t="s">
        <v>28151</v>
      </c>
      <c r="B2078" t="s">
        <v>28152</v>
      </c>
      <c r="C2078" t="s">
        <v>28153</v>
      </c>
      <c r="D2078" t="s">
        <v>28154</v>
      </c>
      <c r="E2078" t="s">
        <v>323</v>
      </c>
      <c r="F2078" t="s">
        <v>925</v>
      </c>
      <c r="G2078" t="s">
        <v>28155</v>
      </c>
      <c r="H2078" t="s">
        <v>28156</v>
      </c>
      <c r="I2078" t="s">
        <v>3059</v>
      </c>
      <c r="J2078" t="s">
        <v>28157</v>
      </c>
      <c r="K2078" t="s">
        <v>28158</v>
      </c>
      <c r="L2078" t="s">
        <v>28159</v>
      </c>
      <c r="M2078" t="s">
        <v>11288</v>
      </c>
      <c r="N2078" t="s">
        <v>2670</v>
      </c>
      <c r="O2078" t="s">
        <v>3064</v>
      </c>
      <c r="P2078" t="s">
        <v>28160</v>
      </c>
      <c r="Q2078" t="s">
        <v>28161</v>
      </c>
      <c r="R2078" t="s">
        <v>369</v>
      </c>
      <c r="S2078" t="s">
        <v>433</v>
      </c>
      <c r="T2078" t="s">
        <v>369</v>
      </c>
      <c r="U2078" t="s">
        <v>518</v>
      </c>
      <c r="V2078" t="s">
        <v>467</v>
      </c>
      <c r="W2078" t="s">
        <v>338</v>
      </c>
      <c r="X2078" t="b">
        <v>1</v>
      </c>
      <c r="Y2078" t="s">
        <v>28162</v>
      </c>
      <c r="Z2078" t="s">
        <v>417</v>
      </c>
      <c r="AA2078" t="s">
        <v>28163</v>
      </c>
      <c r="AB2078">
        <v>438000</v>
      </c>
      <c r="AC2078">
        <v>438000</v>
      </c>
      <c r="AD2078" t="s">
        <v>369</v>
      </c>
      <c r="AE2078" t="s">
        <v>369</v>
      </c>
      <c r="AF2078" t="s">
        <v>369</v>
      </c>
      <c r="AG2078"/>
      <c r="AH2078" t="s">
        <v>369</v>
      </c>
      <c r="AI2078"/>
      <c r="AJ2078" t="s">
        <v>1119</v>
      </c>
      <c r="AK2078" t="s">
        <v>369</v>
      </c>
      <c r="AL2078" t="s">
        <v>28164</v>
      </c>
      <c r="AM2078"/>
      <c r="AN2078"/>
      <c r="AO2078"/>
      <c r="AP2078"/>
      <c r="AQ2078" t="s">
        <v>8</v>
      </c>
      <c r="AR2078" t="s">
        <v>16</v>
      </c>
    </row>
    <row r="2079" spans="1:44" s="53" customFormat="1" x14ac:dyDescent="0.3">
      <c r="A2079" t="s">
        <v>28165</v>
      </c>
      <c r="B2079" t="s">
        <v>28166</v>
      </c>
      <c r="C2079" t="s">
        <v>28167</v>
      </c>
      <c r="D2079" t="s">
        <v>28168</v>
      </c>
      <c r="E2079" t="s">
        <v>323</v>
      </c>
      <c r="F2079" t="s">
        <v>324</v>
      </c>
      <c r="G2079" t="s">
        <v>28169</v>
      </c>
      <c r="H2079" t="s">
        <v>28170</v>
      </c>
      <c r="I2079" t="s">
        <v>327</v>
      </c>
      <c r="J2079" t="s">
        <v>28171</v>
      </c>
      <c r="K2079" t="s">
        <v>28172</v>
      </c>
      <c r="L2079" t="s">
        <v>28173</v>
      </c>
      <c r="M2079" t="s">
        <v>1251</v>
      </c>
      <c r="N2079" t="s">
        <v>28174</v>
      </c>
      <c r="O2079" t="s">
        <v>366</v>
      </c>
      <c r="P2079" t="s">
        <v>28175</v>
      </c>
      <c r="Q2079" t="s">
        <v>28176</v>
      </c>
      <c r="R2079" t="s">
        <v>369</v>
      </c>
      <c r="S2079" t="s">
        <v>370</v>
      </c>
      <c r="T2079" t="s">
        <v>28177</v>
      </c>
      <c r="U2079" t="s">
        <v>501</v>
      </c>
      <c r="V2079" t="s">
        <v>467</v>
      </c>
      <c r="W2079" t="s">
        <v>338</v>
      </c>
      <c r="X2079" t="b">
        <v>1</v>
      </c>
      <c r="Y2079" t="s">
        <v>28178</v>
      </c>
      <c r="Z2079" t="s">
        <v>417</v>
      </c>
      <c r="AA2079" t="s">
        <v>28179</v>
      </c>
      <c r="AB2079">
        <v>438000</v>
      </c>
      <c r="AC2079">
        <v>438000</v>
      </c>
      <c r="AD2079" t="s">
        <v>369</v>
      </c>
      <c r="AE2079" t="s">
        <v>369</v>
      </c>
      <c r="AF2079" t="s">
        <v>369</v>
      </c>
      <c r="AG2079"/>
      <c r="AH2079" t="s">
        <v>369</v>
      </c>
      <c r="AI2079"/>
      <c r="AJ2079" t="s">
        <v>1119</v>
      </c>
      <c r="AK2079" t="s">
        <v>369</v>
      </c>
      <c r="AL2079" t="s">
        <v>28180</v>
      </c>
      <c r="AM2079"/>
      <c r="AN2079"/>
      <c r="AO2079"/>
      <c r="AP2079" t="s">
        <v>329</v>
      </c>
      <c r="AQ2079" t="s">
        <v>8</v>
      </c>
      <c r="AR2079" t="s">
        <v>16</v>
      </c>
    </row>
    <row r="2080" spans="1:44" s="53" customFormat="1" x14ac:dyDescent="0.3">
      <c r="A2080" t="s">
        <v>28181</v>
      </c>
      <c r="B2080" t="s">
        <v>28182</v>
      </c>
      <c r="C2080" t="s">
        <v>28183</v>
      </c>
      <c r="D2080" t="s">
        <v>524</v>
      </c>
      <c r="E2080" t="s">
        <v>323</v>
      </c>
      <c r="F2080" t="s">
        <v>334</v>
      </c>
      <c r="G2080" t="s">
        <v>28184</v>
      </c>
      <c r="H2080" t="s">
        <v>28185</v>
      </c>
      <c r="I2080" t="s">
        <v>327</v>
      </c>
      <c r="J2080" t="s">
        <v>28186</v>
      </c>
      <c r="K2080" t="s">
        <v>26483</v>
      </c>
      <c r="L2080" t="s">
        <v>15532</v>
      </c>
      <c r="M2080" t="s">
        <v>7417</v>
      </c>
      <c r="N2080" t="s">
        <v>9701</v>
      </c>
      <c r="O2080" t="s">
        <v>366</v>
      </c>
      <c r="P2080" t="s">
        <v>28187</v>
      </c>
      <c r="Q2080" t="s">
        <v>28188</v>
      </c>
      <c r="R2080" t="s">
        <v>369</v>
      </c>
      <c r="S2080" t="s">
        <v>433</v>
      </c>
      <c r="T2080" t="s">
        <v>369</v>
      </c>
      <c r="U2080" t="s">
        <v>501</v>
      </c>
      <c r="V2080" t="s">
        <v>323</v>
      </c>
      <c r="W2080" t="s">
        <v>338</v>
      </c>
      <c r="X2080" t="b">
        <v>1</v>
      </c>
      <c r="Y2080" t="s">
        <v>369</v>
      </c>
      <c r="Z2080" t="s">
        <v>369</v>
      </c>
      <c r="AA2080" t="s">
        <v>28189</v>
      </c>
      <c r="AB2080">
        <v>438000</v>
      </c>
      <c r="AC2080">
        <v>438000</v>
      </c>
      <c r="AD2080" t="s">
        <v>369</v>
      </c>
      <c r="AE2080" t="s">
        <v>369</v>
      </c>
      <c r="AF2080" t="s">
        <v>369</v>
      </c>
      <c r="AG2080"/>
      <c r="AH2080" t="s">
        <v>369</v>
      </c>
      <c r="AI2080"/>
      <c r="AJ2080" t="s">
        <v>1119</v>
      </c>
      <c r="AK2080" t="s">
        <v>369</v>
      </c>
      <c r="AL2080" t="s">
        <v>26485</v>
      </c>
      <c r="AM2080"/>
      <c r="AN2080"/>
      <c r="AO2080"/>
      <c r="AP2080"/>
      <c r="AQ2080" t="s">
        <v>8</v>
      </c>
      <c r="AR2080" t="s">
        <v>16</v>
      </c>
    </row>
    <row r="2081" spans="1:44" s="53" customFormat="1" x14ac:dyDescent="0.3">
      <c r="A2081" t="s">
        <v>28190</v>
      </c>
      <c r="B2081" t="s">
        <v>28191</v>
      </c>
      <c r="C2081" t="s">
        <v>4318</v>
      </c>
      <c r="D2081" t="s">
        <v>28192</v>
      </c>
      <c r="E2081" t="s">
        <v>323</v>
      </c>
      <c r="F2081" t="s">
        <v>324</v>
      </c>
      <c r="G2081" t="s">
        <v>28193</v>
      </c>
      <c r="H2081" t="s">
        <v>28194</v>
      </c>
      <c r="I2081" t="s">
        <v>327</v>
      </c>
      <c r="J2081" t="s">
        <v>28195</v>
      </c>
      <c r="K2081" t="s">
        <v>28196</v>
      </c>
      <c r="L2081" t="s">
        <v>28197</v>
      </c>
      <c r="M2081" t="s">
        <v>5798</v>
      </c>
      <c r="N2081" t="s">
        <v>5799</v>
      </c>
      <c r="O2081" t="s">
        <v>366</v>
      </c>
      <c r="P2081" t="s">
        <v>28198</v>
      </c>
      <c r="Q2081" t="s">
        <v>28199</v>
      </c>
      <c r="R2081" t="s">
        <v>369</v>
      </c>
      <c r="S2081" t="s">
        <v>433</v>
      </c>
      <c r="T2081" t="s">
        <v>369</v>
      </c>
      <c r="U2081" t="s">
        <v>372</v>
      </c>
      <c r="V2081" t="s">
        <v>323</v>
      </c>
      <c r="W2081" t="s">
        <v>338</v>
      </c>
      <c r="X2081" t="b">
        <v>1</v>
      </c>
      <c r="Y2081" t="s">
        <v>369</v>
      </c>
      <c r="Z2081" t="s">
        <v>369</v>
      </c>
      <c r="AA2081" t="s">
        <v>28200</v>
      </c>
      <c r="AB2081">
        <v>438000</v>
      </c>
      <c r="AC2081">
        <v>438000</v>
      </c>
      <c r="AD2081" t="s">
        <v>369</v>
      </c>
      <c r="AE2081" t="s">
        <v>369</v>
      </c>
      <c r="AF2081" t="s">
        <v>369</v>
      </c>
      <c r="AG2081"/>
      <c r="AH2081" t="s">
        <v>369</v>
      </c>
      <c r="AI2081"/>
      <c r="AJ2081" t="s">
        <v>1119</v>
      </c>
      <c r="AK2081" t="s">
        <v>369</v>
      </c>
      <c r="AL2081" t="s">
        <v>28201</v>
      </c>
      <c r="AM2081"/>
      <c r="AN2081"/>
      <c r="AO2081"/>
      <c r="AP2081"/>
      <c r="AQ2081" t="s">
        <v>8</v>
      </c>
      <c r="AR2081" t="s">
        <v>16</v>
      </c>
    </row>
    <row r="2082" spans="1:44" s="53" customFormat="1" x14ac:dyDescent="0.3">
      <c r="A2082" t="s">
        <v>28202</v>
      </c>
      <c r="B2082" t="s">
        <v>28203</v>
      </c>
      <c r="C2082" t="s">
        <v>3449</v>
      </c>
      <c r="D2082" t="s">
        <v>28204</v>
      </c>
      <c r="E2082" t="s">
        <v>323</v>
      </c>
      <c r="F2082" t="s">
        <v>334</v>
      </c>
      <c r="G2082" t="s">
        <v>28205</v>
      </c>
      <c r="H2082" t="s">
        <v>28206</v>
      </c>
      <c r="I2082" t="s">
        <v>327</v>
      </c>
      <c r="J2082" t="s">
        <v>28207</v>
      </c>
      <c r="K2082" t="s">
        <v>28208</v>
      </c>
      <c r="L2082" t="s">
        <v>28209</v>
      </c>
      <c r="M2082" t="s">
        <v>564</v>
      </c>
      <c r="N2082" t="s">
        <v>4414</v>
      </c>
      <c r="O2082" t="s">
        <v>366</v>
      </c>
      <c r="P2082" t="s">
        <v>28210</v>
      </c>
      <c r="Q2082" t="s">
        <v>28211</v>
      </c>
      <c r="R2082" t="s">
        <v>369</v>
      </c>
      <c r="S2082" t="s">
        <v>370</v>
      </c>
      <c r="T2082" t="s">
        <v>723</v>
      </c>
      <c r="U2082" t="s">
        <v>501</v>
      </c>
      <c r="V2082" t="s">
        <v>626</v>
      </c>
      <c r="W2082" t="s">
        <v>338</v>
      </c>
      <c r="X2082" t="b">
        <v>1</v>
      </c>
      <c r="Y2082" t="s">
        <v>28212</v>
      </c>
      <c r="Z2082" t="s">
        <v>417</v>
      </c>
      <c r="AA2082" t="s">
        <v>28213</v>
      </c>
      <c r="AB2082">
        <v>438000</v>
      </c>
      <c r="AC2082">
        <v>438000</v>
      </c>
      <c r="AD2082" t="s">
        <v>369</v>
      </c>
      <c r="AE2082" t="s">
        <v>369</v>
      </c>
      <c r="AF2082" t="s">
        <v>369</v>
      </c>
      <c r="AG2082"/>
      <c r="AH2082" t="s">
        <v>369</v>
      </c>
      <c r="AI2082"/>
      <c r="AJ2082" t="s">
        <v>1119</v>
      </c>
      <c r="AK2082" t="s">
        <v>369</v>
      </c>
      <c r="AL2082" t="s">
        <v>28214</v>
      </c>
      <c r="AM2082"/>
      <c r="AN2082"/>
      <c r="AO2082"/>
      <c r="AP2082"/>
      <c r="AQ2082" t="s">
        <v>8</v>
      </c>
      <c r="AR2082" t="s">
        <v>16</v>
      </c>
    </row>
    <row r="2083" spans="1:44" s="53" customFormat="1" x14ac:dyDescent="0.3">
      <c r="A2083" t="s">
        <v>28215</v>
      </c>
      <c r="B2083" t="s">
        <v>28216</v>
      </c>
      <c r="C2083" t="s">
        <v>4048</v>
      </c>
      <c r="D2083" t="s">
        <v>28217</v>
      </c>
      <c r="E2083" t="s">
        <v>323</v>
      </c>
      <c r="F2083" t="s">
        <v>334</v>
      </c>
      <c r="G2083" t="s">
        <v>28218</v>
      </c>
      <c r="H2083" t="s">
        <v>28219</v>
      </c>
      <c r="I2083" t="s">
        <v>327</v>
      </c>
      <c r="J2083" t="s">
        <v>28220</v>
      </c>
      <c r="K2083" t="s">
        <v>28221</v>
      </c>
      <c r="L2083" t="s">
        <v>28222</v>
      </c>
      <c r="M2083" t="s">
        <v>564</v>
      </c>
      <c r="N2083" t="s">
        <v>565</v>
      </c>
      <c r="O2083" t="s">
        <v>366</v>
      </c>
      <c r="P2083" t="s">
        <v>28223</v>
      </c>
      <c r="Q2083" t="s">
        <v>28224</v>
      </c>
      <c r="R2083" t="s">
        <v>369</v>
      </c>
      <c r="S2083" t="s">
        <v>433</v>
      </c>
      <c r="T2083" t="s">
        <v>369</v>
      </c>
      <c r="U2083" t="s">
        <v>372</v>
      </c>
      <c r="V2083" t="s">
        <v>467</v>
      </c>
      <c r="W2083" t="s">
        <v>338</v>
      </c>
      <c r="X2083" t="b">
        <v>1</v>
      </c>
      <c r="Y2083" t="s">
        <v>369</v>
      </c>
      <c r="Z2083" t="s">
        <v>369</v>
      </c>
      <c r="AA2083" t="s">
        <v>28225</v>
      </c>
      <c r="AB2083">
        <v>438000</v>
      </c>
      <c r="AC2083">
        <v>438000</v>
      </c>
      <c r="AD2083" t="s">
        <v>369</v>
      </c>
      <c r="AE2083" t="s">
        <v>369</v>
      </c>
      <c r="AF2083" t="s">
        <v>369</v>
      </c>
      <c r="AG2083"/>
      <c r="AH2083" t="s">
        <v>369</v>
      </c>
      <c r="AI2083"/>
      <c r="AJ2083" t="s">
        <v>1119</v>
      </c>
      <c r="AK2083" t="s">
        <v>369</v>
      </c>
      <c r="AL2083" t="s">
        <v>28226</v>
      </c>
      <c r="AM2083"/>
      <c r="AN2083"/>
      <c r="AO2083"/>
      <c r="AP2083"/>
      <c r="AQ2083" t="s">
        <v>8</v>
      </c>
      <c r="AR2083" t="s">
        <v>16</v>
      </c>
    </row>
    <row r="2084" spans="1:44" s="53" customFormat="1" x14ac:dyDescent="0.3">
      <c r="A2084" t="s">
        <v>28227</v>
      </c>
      <c r="B2084" t="s">
        <v>28228</v>
      </c>
      <c r="C2084" t="s">
        <v>28229</v>
      </c>
      <c r="D2084" t="s">
        <v>28230</v>
      </c>
      <c r="E2084" t="s">
        <v>323</v>
      </c>
      <c r="F2084" t="s">
        <v>334</v>
      </c>
      <c r="G2084" t="s">
        <v>28231</v>
      </c>
      <c r="H2084" t="s">
        <v>16099</v>
      </c>
      <c r="I2084" t="s">
        <v>327</v>
      </c>
      <c r="J2084" t="s">
        <v>28232</v>
      </c>
      <c r="K2084" t="s">
        <v>28233</v>
      </c>
      <c r="L2084" t="s">
        <v>28234</v>
      </c>
      <c r="M2084" t="s">
        <v>9200</v>
      </c>
      <c r="N2084" t="s">
        <v>10911</v>
      </c>
      <c r="O2084" t="s">
        <v>366</v>
      </c>
      <c r="P2084" t="s">
        <v>28235</v>
      </c>
      <c r="Q2084" t="s">
        <v>28236</v>
      </c>
      <c r="R2084" t="s">
        <v>369</v>
      </c>
      <c r="S2084" t="s">
        <v>370</v>
      </c>
      <c r="T2084" t="s">
        <v>28237</v>
      </c>
      <c r="U2084" t="s">
        <v>501</v>
      </c>
      <c r="V2084" t="s">
        <v>626</v>
      </c>
      <c r="W2084" t="s">
        <v>338</v>
      </c>
      <c r="X2084" t="b">
        <v>1</v>
      </c>
      <c r="Y2084" t="s">
        <v>28238</v>
      </c>
      <c r="Z2084" t="s">
        <v>417</v>
      </c>
      <c r="AA2084" t="s">
        <v>28239</v>
      </c>
      <c r="AB2084">
        <v>438000</v>
      </c>
      <c r="AC2084">
        <v>438000</v>
      </c>
      <c r="AD2084" t="s">
        <v>369</v>
      </c>
      <c r="AE2084" t="s">
        <v>369</v>
      </c>
      <c r="AF2084" t="s">
        <v>369</v>
      </c>
      <c r="AG2084"/>
      <c r="AH2084" t="s">
        <v>369</v>
      </c>
      <c r="AI2084"/>
      <c r="AJ2084" t="s">
        <v>1119</v>
      </c>
      <c r="AK2084" t="s">
        <v>369</v>
      </c>
      <c r="AL2084" t="s">
        <v>28240</v>
      </c>
      <c r="AM2084"/>
      <c r="AN2084"/>
      <c r="AO2084"/>
      <c r="AP2084"/>
      <c r="AQ2084" t="s">
        <v>8</v>
      </c>
      <c r="AR2084" t="s">
        <v>16</v>
      </c>
    </row>
    <row r="2085" spans="1:44" s="53" customFormat="1" x14ac:dyDescent="0.3">
      <c r="A2085" t="s">
        <v>28241</v>
      </c>
      <c r="B2085" t="s">
        <v>28242</v>
      </c>
      <c r="C2085" t="s">
        <v>28243</v>
      </c>
      <c r="D2085" t="s">
        <v>28244</v>
      </c>
      <c r="E2085" t="s">
        <v>323</v>
      </c>
      <c r="F2085" t="s">
        <v>324</v>
      </c>
      <c r="G2085" t="s">
        <v>28245</v>
      </c>
      <c r="H2085" t="s">
        <v>28246</v>
      </c>
      <c r="I2085" t="s">
        <v>327</v>
      </c>
      <c r="J2085" t="s">
        <v>28247</v>
      </c>
      <c r="K2085" t="s">
        <v>28248</v>
      </c>
      <c r="L2085" t="s">
        <v>28249</v>
      </c>
      <c r="M2085" t="s">
        <v>2305</v>
      </c>
      <c r="N2085" t="s">
        <v>4137</v>
      </c>
      <c r="O2085" t="s">
        <v>366</v>
      </c>
      <c r="P2085" t="s">
        <v>28250</v>
      </c>
      <c r="Q2085" t="s">
        <v>28251</v>
      </c>
      <c r="R2085" t="s">
        <v>8607</v>
      </c>
      <c r="S2085" t="s">
        <v>370</v>
      </c>
      <c r="T2085" t="s">
        <v>2513</v>
      </c>
      <c r="U2085" t="s">
        <v>501</v>
      </c>
      <c r="V2085" t="s">
        <v>323</v>
      </c>
      <c r="W2085" t="s">
        <v>338</v>
      </c>
      <c r="X2085" t="b">
        <v>1</v>
      </c>
      <c r="Y2085" t="s">
        <v>28252</v>
      </c>
      <c r="Z2085" t="s">
        <v>417</v>
      </c>
      <c r="AA2085" t="s">
        <v>28253</v>
      </c>
      <c r="AB2085">
        <v>438000</v>
      </c>
      <c r="AC2085">
        <v>438000</v>
      </c>
      <c r="AD2085" t="s">
        <v>369</v>
      </c>
      <c r="AE2085" t="s">
        <v>369</v>
      </c>
      <c r="AF2085" t="s">
        <v>369</v>
      </c>
      <c r="AG2085"/>
      <c r="AH2085" t="s">
        <v>369</v>
      </c>
      <c r="AI2085"/>
      <c r="AJ2085" t="s">
        <v>1119</v>
      </c>
      <c r="AK2085" t="s">
        <v>369</v>
      </c>
      <c r="AL2085" t="s">
        <v>28254</v>
      </c>
      <c r="AM2085"/>
      <c r="AN2085"/>
      <c r="AO2085"/>
      <c r="AP2085"/>
      <c r="AQ2085" t="s">
        <v>8</v>
      </c>
      <c r="AR2085" t="s">
        <v>16</v>
      </c>
    </row>
    <row r="2086" spans="1:44" s="53" customFormat="1" x14ac:dyDescent="0.3">
      <c r="A2086" t="s">
        <v>28255</v>
      </c>
      <c r="B2086" t="s">
        <v>28256</v>
      </c>
      <c r="C2086" t="s">
        <v>28257</v>
      </c>
      <c r="D2086" t="s">
        <v>28258</v>
      </c>
      <c r="E2086" t="s">
        <v>323</v>
      </c>
      <c r="F2086" t="s">
        <v>324</v>
      </c>
      <c r="G2086" t="s">
        <v>28259</v>
      </c>
      <c r="H2086" t="s">
        <v>8457</v>
      </c>
      <c r="I2086" t="s">
        <v>327</v>
      </c>
      <c r="J2086" t="s">
        <v>28260</v>
      </c>
      <c r="K2086" t="s">
        <v>28261</v>
      </c>
      <c r="L2086" t="s">
        <v>28262</v>
      </c>
      <c r="M2086" t="s">
        <v>445</v>
      </c>
      <c r="N2086" t="s">
        <v>28263</v>
      </c>
      <c r="O2086" t="s">
        <v>366</v>
      </c>
      <c r="P2086" t="s">
        <v>28264</v>
      </c>
      <c r="Q2086" t="s">
        <v>28265</v>
      </c>
      <c r="R2086" t="s">
        <v>369</v>
      </c>
      <c r="S2086" t="s">
        <v>433</v>
      </c>
      <c r="T2086" t="s">
        <v>369</v>
      </c>
      <c r="U2086" t="s">
        <v>501</v>
      </c>
      <c r="V2086" t="s">
        <v>467</v>
      </c>
      <c r="W2086" t="s">
        <v>338</v>
      </c>
      <c r="X2086" t="b">
        <v>1</v>
      </c>
      <c r="Y2086" t="s">
        <v>28266</v>
      </c>
      <c r="Z2086" t="s">
        <v>417</v>
      </c>
      <c r="AA2086" t="s">
        <v>28267</v>
      </c>
      <c r="AB2086">
        <v>438000</v>
      </c>
      <c r="AC2086">
        <v>438000</v>
      </c>
      <c r="AD2086" t="s">
        <v>369</v>
      </c>
      <c r="AE2086" t="s">
        <v>369</v>
      </c>
      <c r="AF2086" t="s">
        <v>369</v>
      </c>
      <c r="AG2086"/>
      <c r="AH2086" t="s">
        <v>369</v>
      </c>
      <c r="AI2086"/>
      <c r="AJ2086" t="s">
        <v>1119</v>
      </c>
      <c r="AK2086" t="s">
        <v>369</v>
      </c>
      <c r="AL2086" t="s">
        <v>27916</v>
      </c>
      <c r="AM2086"/>
      <c r="AN2086"/>
      <c r="AO2086"/>
      <c r="AP2086"/>
      <c r="AQ2086" t="s">
        <v>8</v>
      </c>
      <c r="AR2086" t="s">
        <v>16</v>
      </c>
    </row>
    <row r="2087" spans="1:44" s="53" customFormat="1" x14ac:dyDescent="0.3">
      <c r="A2087" t="s">
        <v>28268</v>
      </c>
      <c r="B2087" t="s">
        <v>28269</v>
      </c>
      <c r="C2087" t="s">
        <v>28270</v>
      </c>
      <c r="D2087" t="s">
        <v>28271</v>
      </c>
      <c r="E2087" t="s">
        <v>323</v>
      </c>
      <c r="F2087" t="s">
        <v>324</v>
      </c>
      <c r="G2087" t="s">
        <v>28272</v>
      </c>
      <c r="H2087" t="s">
        <v>28273</v>
      </c>
      <c r="I2087" t="s">
        <v>327</v>
      </c>
      <c r="J2087" t="s">
        <v>28274</v>
      </c>
      <c r="K2087" t="s">
        <v>28275</v>
      </c>
      <c r="L2087" t="s">
        <v>28276</v>
      </c>
      <c r="M2087" t="s">
        <v>719</v>
      </c>
      <c r="N2087" t="s">
        <v>8212</v>
      </c>
      <c r="O2087" t="s">
        <v>366</v>
      </c>
      <c r="P2087" t="s">
        <v>28277</v>
      </c>
      <c r="Q2087" t="s">
        <v>28278</v>
      </c>
      <c r="R2087" t="s">
        <v>369</v>
      </c>
      <c r="S2087" t="s">
        <v>370</v>
      </c>
      <c r="T2087" t="s">
        <v>723</v>
      </c>
      <c r="U2087" t="s">
        <v>372</v>
      </c>
      <c r="V2087" t="s">
        <v>467</v>
      </c>
      <c r="W2087" t="s">
        <v>338</v>
      </c>
      <c r="X2087" t="b">
        <v>1</v>
      </c>
      <c r="Y2087" t="s">
        <v>369</v>
      </c>
      <c r="Z2087" t="s">
        <v>369</v>
      </c>
      <c r="AA2087" t="s">
        <v>28279</v>
      </c>
      <c r="AB2087">
        <v>438000</v>
      </c>
      <c r="AC2087">
        <v>438000</v>
      </c>
      <c r="AD2087" t="s">
        <v>369</v>
      </c>
      <c r="AE2087" t="s">
        <v>369</v>
      </c>
      <c r="AF2087" t="s">
        <v>369</v>
      </c>
      <c r="AG2087"/>
      <c r="AH2087" t="s">
        <v>369</v>
      </c>
      <c r="AI2087"/>
      <c r="AJ2087" t="s">
        <v>1119</v>
      </c>
      <c r="AK2087" t="s">
        <v>369</v>
      </c>
      <c r="AL2087" t="s">
        <v>28280</v>
      </c>
      <c r="AM2087"/>
      <c r="AN2087"/>
      <c r="AO2087"/>
      <c r="AP2087"/>
      <c r="AQ2087" t="s">
        <v>8</v>
      </c>
      <c r="AR2087" t="s">
        <v>16</v>
      </c>
    </row>
    <row r="2088" spans="1:44" s="53" customFormat="1" x14ac:dyDescent="0.3">
      <c r="A2088" t="s">
        <v>28281</v>
      </c>
      <c r="B2088" t="s">
        <v>28282</v>
      </c>
      <c r="C2088" t="s">
        <v>26321</v>
      </c>
      <c r="D2088" t="s">
        <v>28283</v>
      </c>
      <c r="E2088" t="s">
        <v>323</v>
      </c>
      <c r="F2088" t="s">
        <v>334</v>
      </c>
      <c r="G2088" t="s">
        <v>28284</v>
      </c>
      <c r="H2088" t="s">
        <v>28285</v>
      </c>
      <c r="I2088" t="s">
        <v>327</v>
      </c>
      <c r="J2088" t="s">
        <v>28286</v>
      </c>
      <c r="K2088" t="s">
        <v>28287</v>
      </c>
      <c r="L2088" t="s">
        <v>26327</v>
      </c>
      <c r="M2088" t="s">
        <v>11223</v>
      </c>
      <c r="N2088" t="s">
        <v>26328</v>
      </c>
      <c r="O2088" t="s">
        <v>366</v>
      </c>
      <c r="P2088" t="s">
        <v>26329</v>
      </c>
      <c r="Q2088" t="s">
        <v>26330</v>
      </c>
      <c r="R2088" t="s">
        <v>369</v>
      </c>
      <c r="S2088" t="s">
        <v>433</v>
      </c>
      <c r="T2088" t="s">
        <v>369</v>
      </c>
      <c r="U2088" t="s">
        <v>501</v>
      </c>
      <c r="V2088" t="s">
        <v>467</v>
      </c>
      <c r="W2088" t="s">
        <v>338</v>
      </c>
      <c r="X2088" t="b">
        <v>1</v>
      </c>
      <c r="Y2088" t="s">
        <v>28288</v>
      </c>
      <c r="Z2088" t="s">
        <v>417</v>
      </c>
      <c r="AA2088" t="s">
        <v>28289</v>
      </c>
      <c r="AB2088">
        <v>438000</v>
      </c>
      <c r="AC2088">
        <v>438000</v>
      </c>
      <c r="AD2088" t="s">
        <v>369</v>
      </c>
      <c r="AE2088" t="s">
        <v>369</v>
      </c>
      <c r="AF2088" t="s">
        <v>369</v>
      </c>
      <c r="AG2088"/>
      <c r="AH2088" t="s">
        <v>369</v>
      </c>
      <c r="AI2088"/>
      <c r="AJ2088" t="s">
        <v>1119</v>
      </c>
      <c r="AK2088" t="s">
        <v>369</v>
      </c>
      <c r="AL2088" t="s">
        <v>28290</v>
      </c>
      <c r="AM2088"/>
      <c r="AN2088"/>
      <c r="AO2088"/>
      <c r="AP2088"/>
      <c r="AQ2088" t="s">
        <v>8</v>
      </c>
      <c r="AR2088" t="s">
        <v>16</v>
      </c>
    </row>
    <row r="2089" spans="1:44" s="53" customFormat="1" x14ac:dyDescent="0.3">
      <c r="A2089" t="s">
        <v>28291</v>
      </c>
      <c r="B2089" t="s">
        <v>28292</v>
      </c>
      <c r="C2089" t="s">
        <v>28293</v>
      </c>
      <c r="D2089" t="s">
        <v>28294</v>
      </c>
      <c r="E2089" t="s">
        <v>343</v>
      </c>
      <c r="F2089" t="s">
        <v>324</v>
      </c>
      <c r="G2089" t="s">
        <v>28295</v>
      </c>
      <c r="H2089" t="s">
        <v>28296</v>
      </c>
      <c r="I2089" t="s">
        <v>327</v>
      </c>
      <c r="J2089" t="s">
        <v>28297</v>
      </c>
      <c r="K2089" t="s">
        <v>28298</v>
      </c>
      <c r="L2089" t="s">
        <v>28299</v>
      </c>
      <c r="M2089" t="s">
        <v>719</v>
      </c>
      <c r="N2089" t="s">
        <v>853</v>
      </c>
      <c r="O2089" t="s">
        <v>366</v>
      </c>
      <c r="P2089" t="s">
        <v>28300</v>
      </c>
      <c r="Q2089" t="s">
        <v>28052</v>
      </c>
      <c r="R2089" t="s">
        <v>369</v>
      </c>
      <c r="S2089" t="s">
        <v>433</v>
      </c>
      <c r="T2089" t="s">
        <v>369</v>
      </c>
      <c r="U2089" t="s">
        <v>372</v>
      </c>
      <c r="V2089" t="s">
        <v>434</v>
      </c>
      <c r="W2089" t="s">
        <v>338</v>
      </c>
      <c r="X2089" t="b">
        <v>1</v>
      </c>
      <c r="Y2089" t="s">
        <v>28301</v>
      </c>
      <c r="Z2089" t="s">
        <v>417</v>
      </c>
      <c r="AA2089" t="s">
        <v>28302</v>
      </c>
      <c r="AB2089">
        <v>438000</v>
      </c>
      <c r="AC2089">
        <v>438000</v>
      </c>
      <c r="AD2089" t="s">
        <v>369</v>
      </c>
      <c r="AE2089" t="s">
        <v>369</v>
      </c>
      <c r="AF2089" t="s">
        <v>369</v>
      </c>
      <c r="AG2089"/>
      <c r="AH2089" t="s">
        <v>369</v>
      </c>
      <c r="AI2089"/>
      <c r="AJ2089" t="s">
        <v>1119</v>
      </c>
      <c r="AK2089" t="s">
        <v>369</v>
      </c>
      <c r="AL2089" t="s">
        <v>28303</v>
      </c>
      <c r="AM2089"/>
      <c r="AN2089"/>
      <c r="AO2089"/>
      <c r="AP2089"/>
      <c r="AQ2089" t="s">
        <v>8</v>
      </c>
      <c r="AR2089" t="s">
        <v>16</v>
      </c>
    </row>
    <row r="2090" spans="1:44" s="53" customFormat="1" x14ac:dyDescent="0.3">
      <c r="A2090" t="s">
        <v>28304</v>
      </c>
      <c r="B2090" t="s">
        <v>28305</v>
      </c>
      <c r="C2090" t="s">
        <v>28306</v>
      </c>
      <c r="D2090" t="s">
        <v>28307</v>
      </c>
      <c r="E2090" t="s">
        <v>323</v>
      </c>
      <c r="F2090" t="s">
        <v>324</v>
      </c>
      <c r="G2090" t="s">
        <v>28308</v>
      </c>
      <c r="H2090" t="s">
        <v>28309</v>
      </c>
      <c r="I2090" t="s">
        <v>327</v>
      </c>
      <c r="J2090" t="s">
        <v>28310</v>
      </c>
      <c r="K2090" t="s">
        <v>28311</v>
      </c>
      <c r="L2090" t="s">
        <v>28312</v>
      </c>
      <c r="M2090" t="s">
        <v>6979</v>
      </c>
      <c r="N2090" t="s">
        <v>21001</v>
      </c>
      <c r="O2090" t="s">
        <v>366</v>
      </c>
      <c r="P2090" t="s">
        <v>28313</v>
      </c>
      <c r="Q2090" t="s">
        <v>28314</v>
      </c>
      <c r="R2090" t="s">
        <v>369</v>
      </c>
      <c r="S2090" t="s">
        <v>370</v>
      </c>
      <c r="T2090" t="s">
        <v>723</v>
      </c>
      <c r="U2090" t="s">
        <v>501</v>
      </c>
      <c r="V2090" t="s">
        <v>467</v>
      </c>
      <c r="W2090" t="s">
        <v>338</v>
      </c>
      <c r="X2090" t="b">
        <v>1</v>
      </c>
      <c r="Y2090" t="s">
        <v>28315</v>
      </c>
      <c r="Z2090" t="s">
        <v>417</v>
      </c>
      <c r="AA2090" t="s">
        <v>28316</v>
      </c>
      <c r="AB2090">
        <v>438000</v>
      </c>
      <c r="AC2090">
        <v>438000</v>
      </c>
      <c r="AD2090" t="s">
        <v>369</v>
      </c>
      <c r="AE2090" t="s">
        <v>369</v>
      </c>
      <c r="AF2090" t="s">
        <v>369</v>
      </c>
      <c r="AG2090"/>
      <c r="AH2090" t="s">
        <v>369</v>
      </c>
      <c r="AI2090"/>
      <c r="AJ2090" t="s">
        <v>1119</v>
      </c>
      <c r="AK2090" t="s">
        <v>369</v>
      </c>
      <c r="AL2090" t="s">
        <v>28317</v>
      </c>
      <c r="AM2090"/>
      <c r="AN2090"/>
      <c r="AO2090"/>
      <c r="AP2090"/>
      <c r="AQ2090" t="s">
        <v>8</v>
      </c>
      <c r="AR2090" t="s">
        <v>16</v>
      </c>
    </row>
    <row r="2091" spans="1:44" s="53" customFormat="1" x14ac:dyDescent="0.3">
      <c r="A2091" t="s">
        <v>28318</v>
      </c>
      <c r="B2091" t="s">
        <v>28319</v>
      </c>
      <c r="C2091" t="s">
        <v>28320</v>
      </c>
      <c r="D2091" t="s">
        <v>28321</v>
      </c>
      <c r="E2091" t="s">
        <v>323</v>
      </c>
      <c r="F2091" t="s">
        <v>324</v>
      </c>
      <c r="G2091" t="s">
        <v>28322</v>
      </c>
      <c r="H2091" t="s">
        <v>2672</v>
      </c>
      <c r="I2091" t="s">
        <v>327</v>
      </c>
      <c r="J2091" t="s">
        <v>28323</v>
      </c>
      <c r="K2091" t="s">
        <v>28324</v>
      </c>
      <c r="L2091" t="s">
        <v>28325</v>
      </c>
      <c r="M2091" t="s">
        <v>429</v>
      </c>
      <c r="N2091" t="s">
        <v>1504</v>
      </c>
      <c r="O2091" t="s">
        <v>366</v>
      </c>
      <c r="P2091" t="s">
        <v>28326</v>
      </c>
      <c r="Q2091" t="s">
        <v>28327</v>
      </c>
      <c r="R2091" t="s">
        <v>369</v>
      </c>
      <c r="S2091" t="s">
        <v>370</v>
      </c>
      <c r="T2091" t="s">
        <v>5758</v>
      </c>
      <c r="U2091" t="s">
        <v>372</v>
      </c>
      <c r="V2091" t="s">
        <v>626</v>
      </c>
      <c r="W2091" t="s">
        <v>338</v>
      </c>
      <c r="X2091" t="b">
        <v>1</v>
      </c>
      <c r="Y2091" t="s">
        <v>28328</v>
      </c>
      <c r="Z2091" t="s">
        <v>417</v>
      </c>
      <c r="AA2091" t="s">
        <v>28329</v>
      </c>
      <c r="AB2091">
        <v>438000</v>
      </c>
      <c r="AC2091">
        <v>438000</v>
      </c>
      <c r="AD2091" t="s">
        <v>369</v>
      </c>
      <c r="AE2091" t="s">
        <v>369</v>
      </c>
      <c r="AF2091" t="s">
        <v>369</v>
      </c>
      <c r="AG2091"/>
      <c r="AH2091" t="s">
        <v>369</v>
      </c>
      <c r="AI2091"/>
      <c r="AJ2091" t="s">
        <v>1119</v>
      </c>
      <c r="AK2091" t="s">
        <v>369</v>
      </c>
      <c r="AL2091" t="s">
        <v>28330</v>
      </c>
      <c r="AM2091"/>
      <c r="AN2091"/>
      <c r="AO2091"/>
      <c r="AP2091"/>
      <c r="AQ2091" t="s">
        <v>8</v>
      </c>
      <c r="AR2091" t="s">
        <v>16</v>
      </c>
    </row>
    <row r="2092" spans="1:44" s="53" customFormat="1" x14ac:dyDescent="0.3">
      <c r="A2092" t="s">
        <v>28331</v>
      </c>
      <c r="B2092" t="s">
        <v>28332</v>
      </c>
      <c r="C2092" t="s">
        <v>321</v>
      </c>
      <c r="D2092" t="s">
        <v>28333</v>
      </c>
      <c r="E2092" t="s">
        <v>323</v>
      </c>
      <c r="F2092" t="s">
        <v>324</v>
      </c>
      <c r="G2092" t="s">
        <v>28334</v>
      </c>
      <c r="H2092" t="s">
        <v>28335</v>
      </c>
      <c r="I2092" t="s">
        <v>327</v>
      </c>
      <c r="J2092" t="s">
        <v>28336</v>
      </c>
      <c r="K2092" t="s">
        <v>28337</v>
      </c>
      <c r="L2092" t="s">
        <v>28338</v>
      </c>
      <c r="M2092" t="s">
        <v>4428</v>
      </c>
      <c r="N2092" t="s">
        <v>4429</v>
      </c>
      <c r="O2092" t="s">
        <v>366</v>
      </c>
      <c r="P2092" t="s">
        <v>28339</v>
      </c>
      <c r="Q2092" t="s">
        <v>28340</v>
      </c>
      <c r="R2092" t="s">
        <v>369</v>
      </c>
      <c r="S2092" t="s">
        <v>433</v>
      </c>
      <c r="T2092" t="s">
        <v>369</v>
      </c>
      <c r="U2092" t="s">
        <v>501</v>
      </c>
      <c r="V2092" t="s">
        <v>467</v>
      </c>
      <c r="W2092" t="s">
        <v>338</v>
      </c>
      <c r="X2092" t="b">
        <v>1</v>
      </c>
      <c r="Y2092" t="s">
        <v>28341</v>
      </c>
      <c r="Z2092" t="s">
        <v>417</v>
      </c>
      <c r="AA2092" t="s">
        <v>28342</v>
      </c>
      <c r="AB2092">
        <v>438000</v>
      </c>
      <c r="AC2092">
        <v>438000</v>
      </c>
      <c r="AD2092" t="s">
        <v>369</v>
      </c>
      <c r="AE2092" t="s">
        <v>369</v>
      </c>
      <c r="AF2092" t="s">
        <v>369</v>
      </c>
      <c r="AG2092"/>
      <c r="AH2092" t="s">
        <v>369</v>
      </c>
      <c r="AI2092"/>
      <c r="AJ2092" t="s">
        <v>1119</v>
      </c>
      <c r="AK2092" t="s">
        <v>369</v>
      </c>
      <c r="AL2092" t="s">
        <v>28343</v>
      </c>
      <c r="AM2092"/>
      <c r="AN2092"/>
      <c r="AO2092"/>
      <c r="AP2092" t="s">
        <v>338</v>
      </c>
      <c r="AQ2092" t="s">
        <v>8</v>
      </c>
      <c r="AR2092" t="s">
        <v>16</v>
      </c>
    </row>
    <row r="2093" spans="1:44" s="53" customFormat="1" x14ac:dyDescent="0.3">
      <c r="A2093" t="s">
        <v>28344</v>
      </c>
      <c r="B2093" t="s">
        <v>28345</v>
      </c>
      <c r="C2093" t="s">
        <v>28346</v>
      </c>
      <c r="D2093" t="s">
        <v>524</v>
      </c>
      <c r="E2093" t="s">
        <v>323</v>
      </c>
      <c r="F2093" t="s">
        <v>324</v>
      </c>
      <c r="G2093" t="s">
        <v>28347</v>
      </c>
      <c r="H2093" t="s">
        <v>28348</v>
      </c>
      <c r="I2093" t="s">
        <v>327</v>
      </c>
      <c r="J2093" t="s">
        <v>28349</v>
      </c>
      <c r="K2093" t="s">
        <v>28350</v>
      </c>
      <c r="L2093" t="s">
        <v>28351</v>
      </c>
      <c r="M2093" t="s">
        <v>3176</v>
      </c>
      <c r="N2093" t="s">
        <v>3177</v>
      </c>
      <c r="O2093" t="s">
        <v>366</v>
      </c>
      <c r="P2093" t="s">
        <v>28352</v>
      </c>
      <c r="Q2093" t="s">
        <v>28353</v>
      </c>
      <c r="R2093" t="s">
        <v>28354</v>
      </c>
      <c r="S2093" t="s">
        <v>370</v>
      </c>
      <c r="T2093" t="s">
        <v>28355</v>
      </c>
      <c r="U2093" t="s">
        <v>449</v>
      </c>
      <c r="V2093" t="s">
        <v>626</v>
      </c>
      <c r="W2093" t="s">
        <v>338</v>
      </c>
      <c r="X2093" t="b">
        <v>1</v>
      </c>
      <c r="Y2093" t="s">
        <v>28356</v>
      </c>
      <c r="Z2093" t="s">
        <v>417</v>
      </c>
      <c r="AA2093" t="s">
        <v>28357</v>
      </c>
      <c r="AB2093">
        <v>438000</v>
      </c>
      <c r="AC2093">
        <v>438000</v>
      </c>
      <c r="AD2093" t="s">
        <v>369</v>
      </c>
      <c r="AE2093" t="s">
        <v>369</v>
      </c>
      <c r="AF2093" t="s">
        <v>369</v>
      </c>
      <c r="AG2093"/>
      <c r="AH2093" t="s">
        <v>369</v>
      </c>
      <c r="AI2093"/>
      <c r="AJ2093" t="s">
        <v>1119</v>
      </c>
      <c r="AK2093" t="s">
        <v>369</v>
      </c>
      <c r="AL2093" t="s">
        <v>28358</v>
      </c>
      <c r="AM2093"/>
      <c r="AN2093"/>
      <c r="AO2093"/>
      <c r="AP2093" t="s">
        <v>329</v>
      </c>
      <c r="AQ2093" t="s">
        <v>8</v>
      </c>
      <c r="AR2093" t="s">
        <v>16</v>
      </c>
    </row>
    <row r="2094" spans="1:44" s="53" customFormat="1" x14ac:dyDescent="0.3">
      <c r="A2094" t="s">
        <v>28359</v>
      </c>
      <c r="B2094" t="s">
        <v>28360</v>
      </c>
      <c r="C2094" t="s">
        <v>10996</v>
      </c>
      <c r="D2094" t="s">
        <v>2754</v>
      </c>
      <c r="E2094" t="s">
        <v>343</v>
      </c>
      <c r="F2094" t="s">
        <v>324</v>
      </c>
      <c r="G2094" t="s">
        <v>28361</v>
      </c>
      <c r="H2094" t="s">
        <v>28362</v>
      </c>
      <c r="I2094" t="s">
        <v>327</v>
      </c>
      <c r="J2094" t="s">
        <v>28363</v>
      </c>
      <c r="K2094" t="s">
        <v>28364</v>
      </c>
      <c r="L2094" t="s">
        <v>11001</v>
      </c>
      <c r="M2094" t="s">
        <v>7417</v>
      </c>
      <c r="N2094" t="s">
        <v>9701</v>
      </c>
      <c r="O2094" t="s">
        <v>366</v>
      </c>
      <c r="P2094" t="s">
        <v>28365</v>
      </c>
      <c r="Q2094" t="s">
        <v>27925</v>
      </c>
      <c r="R2094" t="s">
        <v>369</v>
      </c>
      <c r="S2094" t="s">
        <v>433</v>
      </c>
      <c r="T2094" t="s">
        <v>369</v>
      </c>
      <c r="U2094" t="s">
        <v>501</v>
      </c>
      <c r="V2094" t="s">
        <v>415</v>
      </c>
      <c r="W2094" t="s">
        <v>338</v>
      </c>
      <c r="X2094" t="b">
        <v>1</v>
      </c>
      <c r="Y2094" t="s">
        <v>28366</v>
      </c>
      <c r="Z2094" t="s">
        <v>417</v>
      </c>
      <c r="AA2094" t="s">
        <v>28367</v>
      </c>
      <c r="AB2094">
        <v>438000</v>
      </c>
      <c r="AC2094">
        <v>438000</v>
      </c>
      <c r="AD2094" t="s">
        <v>369</v>
      </c>
      <c r="AE2094" t="s">
        <v>369</v>
      </c>
      <c r="AF2094" t="s">
        <v>369</v>
      </c>
      <c r="AG2094"/>
      <c r="AH2094" t="s">
        <v>369</v>
      </c>
      <c r="AI2094"/>
      <c r="AJ2094" t="s">
        <v>1119</v>
      </c>
      <c r="AK2094" t="s">
        <v>369</v>
      </c>
      <c r="AL2094" t="s">
        <v>28368</v>
      </c>
      <c r="AM2094"/>
      <c r="AN2094"/>
      <c r="AO2094"/>
      <c r="AP2094"/>
      <c r="AQ2094" t="s">
        <v>8</v>
      </c>
      <c r="AR2094" t="s">
        <v>16</v>
      </c>
    </row>
    <row r="2095" spans="1:44" s="53" customFormat="1" x14ac:dyDescent="0.3">
      <c r="A2095" t="s">
        <v>28369</v>
      </c>
      <c r="B2095" t="s">
        <v>28370</v>
      </c>
      <c r="C2095" t="s">
        <v>28371</v>
      </c>
      <c r="D2095" t="s">
        <v>28372</v>
      </c>
      <c r="E2095" t="s">
        <v>323</v>
      </c>
      <c r="F2095" t="s">
        <v>334</v>
      </c>
      <c r="G2095" t="s">
        <v>28373</v>
      </c>
      <c r="H2095" t="s">
        <v>28374</v>
      </c>
      <c r="I2095" t="s">
        <v>327</v>
      </c>
      <c r="J2095" t="s">
        <v>28375</v>
      </c>
      <c r="K2095" t="s">
        <v>28376</v>
      </c>
      <c r="L2095" t="s">
        <v>28377</v>
      </c>
      <c r="M2095" t="s">
        <v>1115</v>
      </c>
      <c r="N2095" t="s">
        <v>1298</v>
      </c>
      <c r="O2095" t="s">
        <v>366</v>
      </c>
      <c r="P2095" t="s">
        <v>28378</v>
      </c>
      <c r="Q2095" t="s">
        <v>28379</v>
      </c>
      <c r="R2095" t="s">
        <v>28380</v>
      </c>
      <c r="S2095" t="s">
        <v>433</v>
      </c>
      <c r="T2095" t="s">
        <v>369</v>
      </c>
      <c r="U2095" t="s">
        <v>372</v>
      </c>
      <c r="V2095" t="s">
        <v>467</v>
      </c>
      <c r="W2095" t="s">
        <v>338</v>
      </c>
      <c r="X2095" t="b">
        <v>1</v>
      </c>
      <c r="Y2095" t="s">
        <v>369</v>
      </c>
      <c r="Z2095" t="s">
        <v>369</v>
      </c>
      <c r="AA2095" t="s">
        <v>28381</v>
      </c>
      <c r="AB2095">
        <v>438000</v>
      </c>
      <c r="AC2095">
        <v>438000</v>
      </c>
      <c r="AD2095" t="s">
        <v>369</v>
      </c>
      <c r="AE2095" t="s">
        <v>369</v>
      </c>
      <c r="AF2095" t="s">
        <v>369</v>
      </c>
      <c r="AG2095"/>
      <c r="AH2095" t="s">
        <v>369</v>
      </c>
      <c r="AI2095"/>
      <c r="AJ2095" t="s">
        <v>1119</v>
      </c>
      <c r="AK2095" t="s">
        <v>369</v>
      </c>
      <c r="AL2095" t="s">
        <v>28382</v>
      </c>
      <c r="AM2095"/>
      <c r="AN2095"/>
      <c r="AO2095"/>
      <c r="AP2095"/>
      <c r="AQ2095" t="s">
        <v>8</v>
      </c>
      <c r="AR2095" t="s">
        <v>16</v>
      </c>
    </row>
    <row r="2096" spans="1:44" s="53" customFormat="1" x14ac:dyDescent="0.3">
      <c r="A2096" t="s">
        <v>28383</v>
      </c>
      <c r="B2096" t="s">
        <v>28384</v>
      </c>
      <c r="C2096" t="s">
        <v>28385</v>
      </c>
      <c r="D2096" t="s">
        <v>28386</v>
      </c>
      <c r="E2096" t="s">
        <v>323</v>
      </c>
      <c r="F2096" t="s">
        <v>324</v>
      </c>
      <c r="G2096" t="s">
        <v>28387</v>
      </c>
      <c r="H2096" t="s">
        <v>8587</v>
      </c>
      <c r="I2096" t="s">
        <v>327</v>
      </c>
      <c r="J2096" t="s">
        <v>28388</v>
      </c>
      <c r="K2096" t="s">
        <v>28389</v>
      </c>
      <c r="L2096" t="s">
        <v>28390</v>
      </c>
      <c r="M2096" t="s">
        <v>13696</v>
      </c>
      <c r="N2096" t="s">
        <v>13697</v>
      </c>
      <c r="O2096" t="s">
        <v>366</v>
      </c>
      <c r="P2096" t="s">
        <v>28391</v>
      </c>
      <c r="Q2096" t="s">
        <v>28392</v>
      </c>
      <c r="R2096" t="s">
        <v>369</v>
      </c>
      <c r="S2096" t="s">
        <v>370</v>
      </c>
      <c r="T2096" t="s">
        <v>2561</v>
      </c>
      <c r="U2096" t="s">
        <v>449</v>
      </c>
      <c r="V2096" t="s">
        <v>467</v>
      </c>
      <c r="W2096" t="s">
        <v>338</v>
      </c>
      <c r="X2096" t="b">
        <v>1</v>
      </c>
      <c r="Y2096" t="s">
        <v>28393</v>
      </c>
      <c r="Z2096" t="s">
        <v>417</v>
      </c>
      <c r="AA2096" t="s">
        <v>28394</v>
      </c>
      <c r="AB2096">
        <v>438000</v>
      </c>
      <c r="AC2096">
        <v>438000</v>
      </c>
      <c r="AD2096" t="s">
        <v>369</v>
      </c>
      <c r="AE2096" t="s">
        <v>369</v>
      </c>
      <c r="AF2096" t="s">
        <v>369</v>
      </c>
      <c r="AG2096"/>
      <c r="AH2096" t="s">
        <v>369</v>
      </c>
      <c r="AI2096"/>
      <c r="AJ2096" t="s">
        <v>1119</v>
      </c>
      <c r="AK2096" t="s">
        <v>369</v>
      </c>
      <c r="AL2096" t="s">
        <v>28395</v>
      </c>
      <c r="AM2096"/>
      <c r="AN2096"/>
      <c r="AO2096"/>
      <c r="AP2096"/>
      <c r="AQ2096" t="s">
        <v>8</v>
      </c>
      <c r="AR2096" t="s">
        <v>16</v>
      </c>
    </row>
    <row r="2097" spans="1:44" s="53" customFormat="1" x14ac:dyDescent="0.3">
      <c r="A2097" t="s">
        <v>28396</v>
      </c>
      <c r="B2097" t="s">
        <v>28397</v>
      </c>
      <c r="C2097" t="s">
        <v>28398</v>
      </c>
      <c r="D2097" t="s">
        <v>28399</v>
      </c>
      <c r="E2097" t="s">
        <v>323</v>
      </c>
      <c r="F2097" t="s">
        <v>324</v>
      </c>
      <c r="G2097" t="s">
        <v>28400</v>
      </c>
      <c r="H2097" t="s">
        <v>28401</v>
      </c>
      <c r="I2097" t="s">
        <v>327</v>
      </c>
      <c r="J2097" t="s">
        <v>28402</v>
      </c>
      <c r="K2097" t="s">
        <v>28403</v>
      </c>
      <c r="L2097" t="s">
        <v>28404</v>
      </c>
      <c r="M2097" t="s">
        <v>4246</v>
      </c>
      <c r="N2097" t="s">
        <v>28405</v>
      </c>
      <c r="O2097" t="s">
        <v>366</v>
      </c>
      <c r="P2097" t="s">
        <v>28406</v>
      </c>
      <c r="Q2097" t="s">
        <v>28407</v>
      </c>
      <c r="R2097" t="s">
        <v>369</v>
      </c>
      <c r="S2097" t="s">
        <v>370</v>
      </c>
      <c r="T2097" t="s">
        <v>28408</v>
      </c>
      <c r="U2097" t="s">
        <v>7801</v>
      </c>
      <c r="V2097" t="s">
        <v>467</v>
      </c>
      <c r="W2097" t="s">
        <v>338</v>
      </c>
      <c r="X2097" t="b">
        <v>1</v>
      </c>
      <c r="Y2097" t="s">
        <v>369</v>
      </c>
      <c r="Z2097" t="s">
        <v>369</v>
      </c>
      <c r="AA2097" t="s">
        <v>28409</v>
      </c>
      <c r="AB2097">
        <v>438000</v>
      </c>
      <c r="AC2097">
        <v>438000</v>
      </c>
      <c r="AD2097" t="s">
        <v>369</v>
      </c>
      <c r="AE2097" t="s">
        <v>369</v>
      </c>
      <c r="AF2097" t="s">
        <v>369</v>
      </c>
      <c r="AG2097"/>
      <c r="AH2097" t="s">
        <v>369</v>
      </c>
      <c r="AI2097"/>
      <c r="AJ2097" t="s">
        <v>1119</v>
      </c>
      <c r="AK2097" t="s">
        <v>369</v>
      </c>
      <c r="AL2097" t="s">
        <v>28410</v>
      </c>
      <c r="AM2097"/>
      <c r="AN2097"/>
      <c r="AO2097"/>
      <c r="AP2097"/>
      <c r="AQ2097" t="s">
        <v>8</v>
      </c>
      <c r="AR2097" t="s">
        <v>16</v>
      </c>
    </row>
    <row r="2098" spans="1:44" s="53" customFormat="1" x14ac:dyDescent="0.3">
      <c r="A2098" t="s">
        <v>28411</v>
      </c>
      <c r="B2098" t="s">
        <v>28412</v>
      </c>
      <c r="C2098" t="s">
        <v>28413</v>
      </c>
      <c r="D2098" t="s">
        <v>6259</v>
      </c>
      <c r="E2098" t="s">
        <v>323</v>
      </c>
      <c r="F2098" t="s">
        <v>324</v>
      </c>
      <c r="G2098" t="s">
        <v>28414</v>
      </c>
      <c r="H2098" t="s">
        <v>28415</v>
      </c>
      <c r="I2098" t="s">
        <v>327</v>
      </c>
      <c r="J2098" t="s">
        <v>28416</v>
      </c>
      <c r="K2098" t="s">
        <v>28417</v>
      </c>
      <c r="L2098" t="s">
        <v>28418</v>
      </c>
      <c r="M2098" t="s">
        <v>5798</v>
      </c>
      <c r="N2098" t="s">
        <v>5799</v>
      </c>
      <c r="O2098" t="s">
        <v>366</v>
      </c>
      <c r="P2098" t="s">
        <v>28419</v>
      </c>
      <c r="Q2098" t="s">
        <v>28420</v>
      </c>
      <c r="R2098" t="s">
        <v>369</v>
      </c>
      <c r="S2098" t="s">
        <v>433</v>
      </c>
      <c r="T2098" t="s">
        <v>369</v>
      </c>
      <c r="U2098" t="s">
        <v>449</v>
      </c>
      <c r="V2098" t="s">
        <v>626</v>
      </c>
      <c r="W2098" t="s">
        <v>338</v>
      </c>
      <c r="X2098" t="b">
        <v>1</v>
      </c>
      <c r="Y2098" t="s">
        <v>369</v>
      </c>
      <c r="Z2098" t="s">
        <v>369</v>
      </c>
      <c r="AA2098" t="s">
        <v>28421</v>
      </c>
      <c r="AB2098">
        <v>438000</v>
      </c>
      <c r="AC2098">
        <v>438000</v>
      </c>
      <c r="AD2098" t="s">
        <v>369</v>
      </c>
      <c r="AE2098" t="s">
        <v>369</v>
      </c>
      <c r="AF2098" t="s">
        <v>369</v>
      </c>
      <c r="AG2098"/>
      <c r="AH2098" t="s">
        <v>369</v>
      </c>
      <c r="AI2098"/>
      <c r="AJ2098" t="s">
        <v>1119</v>
      </c>
      <c r="AK2098" t="s">
        <v>369</v>
      </c>
      <c r="AL2098" t="s">
        <v>28422</v>
      </c>
      <c r="AM2098"/>
      <c r="AN2098"/>
      <c r="AO2098"/>
      <c r="AP2098"/>
      <c r="AQ2098" t="s">
        <v>8</v>
      </c>
      <c r="AR2098" t="s">
        <v>16</v>
      </c>
    </row>
    <row r="2099" spans="1:44" s="53" customFormat="1" x14ac:dyDescent="0.3">
      <c r="A2099" t="s">
        <v>28423</v>
      </c>
      <c r="B2099" t="s">
        <v>28424</v>
      </c>
      <c r="C2099" t="s">
        <v>321</v>
      </c>
      <c r="D2099" t="s">
        <v>28425</v>
      </c>
      <c r="E2099" t="s">
        <v>343</v>
      </c>
      <c r="F2099" t="s">
        <v>324</v>
      </c>
      <c r="G2099" t="s">
        <v>28426</v>
      </c>
      <c r="H2099" t="s">
        <v>28427</v>
      </c>
      <c r="I2099" t="s">
        <v>327</v>
      </c>
      <c r="J2099" t="s">
        <v>28428</v>
      </c>
      <c r="K2099" t="s">
        <v>28429</v>
      </c>
      <c r="L2099" t="s">
        <v>28430</v>
      </c>
      <c r="M2099" t="s">
        <v>15434</v>
      </c>
      <c r="N2099" t="s">
        <v>15435</v>
      </c>
      <c r="O2099" t="s">
        <v>366</v>
      </c>
      <c r="P2099" t="s">
        <v>28431</v>
      </c>
      <c r="Q2099" t="s">
        <v>27856</v>
      </c>
      <c r="R2099" t="s">
        <v>369</v>
      </c>
      <c r="S2099" t="s">
        <v>370</v>
      </c>
      <c r="T2099" t="s">
        <v>3913</v>
      </c>
      <c r="U2099" t="s">
        <v>372</v>
      </c>
      <c r="V2099" t="s">
        <v>1286</v>
      </c>
      <c r="W2099" t="s">
        <v>338</v>
      </c>
      <c r="X2099" t="b">
        <v>1</v>
      </c>
      <c r="Y2099" t="s">
        <v>369</v>
      </c>
      <c r="Z2099" t="s">
        <v>369</v>
      </c>
      <c r="AA2099" t="s">
        <v>28432</v>
      </c>
      <c r="AB2099">
        <v>438000</v>
      </c>
      <c r="AC2099">
        <v>438000</v>
      </c>
      <c r="AD2099" t="s">
        <v>369</v>
      </c>
      <c r="AE2099" t="s">
        <v>369</v>
      </c>
      <c r="AF2099" t="s">
        <v>369</v>
      </c>
      <c r="AG2099"/>
      <c r="AH2099" t="s">
        <v>369</v>
      </c>
      <c r="AI2099"/>
      <c r="AJ2099" t="s">
        <v>1119</v>
      </c>
      <c r="AK2099" t="s">
        <v>369</v>
      </c>
      <c r="AL2099" t="s">
        <v>27861</v>
      </c>
      <c r="AM2099"/>
      <c r="AN2099"/>
      <c r="AO2099"/>
      <c r="AP2099"/>
      <c r="AQ2099" t="s">
        <v>8</v>
      </c>
      <c r="AR2099" t="s">
        <v>16</v>
      </c>
    </row>
    <row r="2100" spans="1:44" s="53" customFormat="1" x14ac:dyDescent="0.3">
      <c r="A2100" t="s">
        <v>28433</v>
      </c>
      <c r="B2100" t="s">
        <v>28434</v>
      </c>
      <c r="C2100" t="s">
        <v>28435</v>
      </c>
      <c r="D2100" t="s">
        <v>28436</v>
      </c>
      <c r="E2100" t="s">
        <v>323</v>
      </c>
      <c r="F2100" t="s">
        <v>324</v>
      </c>
      <c r="G2100" t="s">
        <v>28437</v>
      </c>
      <c r="H2100" t="s">
        <v>28438</v>
      </c>
      <c r="I2100" t="s">
        <v>327</v>
      </c>
      <c r="J2100" t="s">
        <v>28439</v>
      </c>
      <c r="K2100" t="s">
        <v>28440</v>
      </c>
      <c r="L2100" t="s">
        <v>28441</v>
      </c>
      <c r="M2100" t="s">
        <v>28442</v>
      </c>
      <c r="N2100" t="s">
        <v>28443</v>
      </c>
      <c r="O2100" t="s">
        <v>366</v>
      </c>
      <c r="P2100" t="s">
        <v>28444</v>
      </c>
      <c r="Q2100" t="s">
        <v>28445</v>
      </c>
      <c r="R2100" t="s">
        <v>369</v>
      </c>
      <c r="S2100" t="s">
        <v>433</v>
      </c>
      <c r="T2100" t="s">
        <v>369</v>
      </c>
      <c r="U2100" t="s">
        <v>372</v>
      </c>
      <c r="V2100" t="s">
        <v>323</v>
      </c>
      <c r="W2100" t="s">
        <v>338</v>
      </c>
      <c r="X2100" t="b">
        <v>1</v>
      </c>
      <c r="Y2100" t="s">
        <v>28446</v>
      </c>
      <c r="Z2100" t="s">
        <v>417</v>
      </c>
      <c r="AA2100" t="s">
        <v>28447</v>
      </c>
      <c r="AB2100">
        <v>438000</v>
      </c>
      <c r="AC2100">
        <v>438000</v>
      </c>
      <c r="AD2100" t="s">
        <v>369</v>
      </c>
      <c r="AE2100" t="s">
        <v>369</v>
      </c>
      <c r="AF2100" t="s">
        <v>369</v>
      </c>
      <c r="AG2100"/>
      <c r="AH2100" t="s">
        <v>369</v>
      </c>
      <c r="AI2100"/>
      <c r="AJ2100" t="s">
        <v>1119</v>
      </c>
      <c r="AK2100" t="s">
        <v>369</v>
      </c>
      <c r="AL2100" t="s">
        <v>28448</v>
      </c>
      <c r="AM2100"/>
      <c r="AN2100"/>
      <c r="AO2100"/>
      <c r="AP2100"/>
      <c r="AQ2100" t="s">
        <v>8</v>
      </c>
      <c r="AR2100" t="s">
        <v>16</v>
      </c>
    </row>
    <row r="2101" spans="1:44" s="53" customFormat="1" x14ac:dyDescent="0.3">
      <c r="A2101" t="s">
        <v>28449</v>
      </c>
      <c r="B2101" t="s">
        <v>28450</v>
      </c>
      <c r="C2101" t="s">
        <v>13958</v>
      </c>
      <c r="D2101" t="s">
        <v>19530</v>
      </c>
      <c r="E2101" t="s">
        <v>323</v>
      </c>
      <c r="F2101" t="s">
        <v>334</v>
      </c>
      <c r="G2101" t="s">
        <v>28451</v>
      </c>
      <c r="H2101" t="s">
        <v>28452</v>
      </c>
      <c r="I2101" t="s">
        <v>327</v>
      </c>
      <c r="J2101" t="s">
        <v>28453</v>
      </c>
      <c r="K2101" t="s">
        <v>28454</v>
      </c>
      <c r="L2101" t="s">
        <v>28455</v>
      </c>
      <c r="M2101" t="s">
        <v>5798</v>
      </c>
      <c r="N2101" t="s">
        <v>5799</v>
      </c>
      <c r="O2101" t="s">
        <v>366</v>
      </c>
      <c r="P2101" t="s">
        <v>13965</v>
      </c>
      <c r="Q2101" t="s">
        <v>28456</v>
      </c>
      <c r="R2101" t="s">
        <v>369</v>
      </c>
      <c r="S2101" t="s">
        <v>370</v>
      </c>
      <c r="T2101" t="s">
        <v>6269</v>
      </c>
      <c r="U2101" t="s">
        <v>484</v>
      </c>
      <c r="V2101" t="s">
        <v>323</v>
      </c>
      <c r="W2101" t="s">
        <v>338</v>
      </c>
      <c r="X2101" t="b">
        <v>1</v>
      </c>
      <c r="Y2101" t="s">
        <v>28457</v>
      </c>
      <c r="Z2101" t="s">
        <v>417</v>
      </c>
      <c r="AA2101" t="s">
        <v>28458</v>
      </c>
      <c r="AB2101">
        <v>438000</v>
      </c>
      <c r="AC2101">
        <v>438000</v>
      </c>
      <c r="AD2101" t="s">
        <v>369</v>
      </c>
      <c r="AE2101" t="s">
        <v>369</v>
      </c>
      <c r="AF2101" t="s">
        <v>369</v>
      </c>
      <c r="AG2101"/>
      <c r="AH2101" t="s">
        <v>369</v>
      </c>
      <c r="AI2101"/>
      <c r="AJ2101" t="s">
        <v>1119</v>
      </c>
      <c r="AK2101" t="s">
        <v>369</v>
      </c>
      <c r="AL2101" t="s">
        <v>28459</v>
      </c>
      <c r="AM2101"/>
      <c r="AN2101"/>
      <c r="AO2101"/>
      <c r="AP2101"/>
      <c r="AQ2101" t="s">
        <v>8</v>
      </c>
      <c r="AR2101" t="s">
        <v>16</v>
      </c>
    </row>
    <row r="2102" spans="1:44" s="53" customFormat="1" x14ac:dyDescent="0.3">
      <c r="A2102" t="s">
        <v>28460</v>
      </c>
      <c r="B2102" t="s">
        <v>28461</v>
      </c>
      <c r="C2102" t="s">
        <v>28462</v>
      </c>
      <c r="D2102" t="s">
        <v>692</v>
      </c>
      <c r="E2102" t="s">
        <v>323</v>
      </c>
      <c r="F2102" t="s">
        <v>324</v>
      </c>
      <c r="G2102" t="s">
        <v>28463</v>
      </c>
      <c r="H2102" t="s">
        <v>22008</v>
      </c>
      <c r="I2102" t="s">
        <v>327</v>
      </c>
      <c r="J2102" t="s">
        <v>28464</v>
      </c>
      <c r="K2102" t="s">
        <v>28465</v>
      </c>
      <c r="L2102" t="s">
        <v>28466</v>
      </c>
      <c r="M2102" t="s">
        <v>15078</v>
      </c>
      <c r="N2102" t="s">
        <v>15079</v>
      </c>
      <c r="O2102" t="s">
        <v>366</v>
      </c>
      <c r="P2102" t="s">
        <v>28467</v>
      </c>
      <c r="Q2102" t="s">
        <v>28468</v>
      </c>
      <c r="R2102" t="s">
        <v>369</v>
      </c>
      <c r="S2102" t="s">
        <v>370</v>
      </c>
      <c r="T2102" t="s">
        <v>5985</v>
      </c>
      <c r="U2102" t="s">
        <v>372</v>
      </c>
      <c r="V2102" t="s">
        <v>467</v>
      </c>
      <c r="W2102" t="s">
        <v>338</v>
      </c>
      <c r="X2102" t="b">
        <v>1</v>
      </c>
      <c r="Y2102" t="s">
        <v>369</v>
      </c>
      <c r="Z2102" t="s">
        <v>369</v>
      </c>
      <c r="AA2102" t="s">
        <v>28469</v>
      </c>
      <c r="AB2102">
        <v>438000</v>
      </c>
      <c r="AC2102">
        <v>438000</v>
      </c>
      <c r="AD2102" t="s">
        <v>369</v>
      </c>
      <c r="AE2102" t="s">
        <v>369</v>
      </c>
      <c r="AF2102" t="s">
        <v>369</v>
      </c>
      <c r="AG2102"/>
      <c r="AH2102" t="s">
        <v>369</v>
      </c>
      <c r="AI2102"/>
      <c r="AJ2102" t="s">
        <v>1119</v>
      </c>
      <c r="AK2102" t="s">
        <v>369</v>
      </c>
      <c r="AL2102" t="s">
        <v>28470</v>
      </c>
      <c r="AM2102"/>
      <c r="AN2102"/>
      <c r="AO2102"/>
      <c r="AP2102"/>
      <c r="AQ2102" t="s">
        <v>8</v>
      </c>
      <c r="AR2102" t="s">
        <v>16</v>
      </c>
    </row>
    <row r="2103" spans="1:44" s="53" customFormat="1" x14ac:dyDescent="0.3">
      <c r="A2103" t="s">
        <v>28471</v>
      </c>
      <c r="B2103" t="s">
        <v>28472</v>
      </c>
      <c r="C2103" t="s">
        <v>28473</v>
      </c>
      <c r="D2103" t="s">
        <v>2488</v>
      </c>
      <c r="E2103" t="s">
        <v>323</v>
      </c>
      <c r="F2103" t="s">
        <v>324</v>
      </c>
      <c r="G2103" t="s">
        <v>28474</v>
      </c>
      <c r="H2103" t="s">
        <v>9393</v>
      </c>
      <c r="I2103" t="s">
        <v>327</v>
      </c>
      <c r="J2103" t="s">
        <v>28475</v>
      </c>
      <c r="K2103" t="s">
        <v>28476</v>
      </c>
      <c r="L2103" t="s">
        <v>28477</v>
      </c>
      <c r="M2103" t="s">
        <v>28478</v>
      </c>
      <c r="N2103" t="s">
        <v>28479</v>
      </c>
      <c r="O2103" t="s">
        <v>366</v>
      </c>
      <c r="P2103" t="s">
        <v>28480</v>
      </c>
      <c r="Q2103" t="s">
        <v>28481</v>
      </c>
      <c r="R2103" t="s">
        <v>369</v>
      </c>
      <c r="S2103" t="s">
        <v>433</v>
      </c>
      <c r="T2103" t="s">
        <v>369</v>
      </c>
      <c r="U2103" t="s">
        <v>372</v>
      </c>
      <c r="V2103" t="s">
        <v>467</v>
      </c>
      <c r="W2103" t="s">
        <v>338</v>
      </c>
      <c r="X2103" t="b">
        <v>1</v>
      </c>
      <c r="Y2103" t="s">
        <v>369</v>
      </c>
      <c r="Z2103" t="s">
        <v>369</v>
      </c>
      <c r="AA2103" t="s">
        <v>28482</v>
      </c>
      <c r="AB2103">
        <v>438000</v>
      </c>
      <c r="AC2103">
        <v>438000</v>
      </c>
      <c r="AD2103" t="s">
        <v>369</v>
      </c>
      <c r="AE2103" t="s">
        <v>369</v>
      </c>
      <c r="AF2103" t="s">
        <v>369</v>
      </c>
      <c r="AG2103"/>
      <c r="AH2103" t="s">
        <v>369</v>
      </c>
      <c r="AI2103"/>
      <c r="AJ2103" t="s">
        <v>1119</v>
      </c>
      <c r="AK2103" t="s">
        <v>369</v>
      </c>
      <c r="AL2103" t="s">
        <v>28483</v>
      </c>
      <c r="AM2103"/>
      <c r="AN2103"/>
      <c r="AO2103"/>
      <c r="AP2103"/>
      <c r="AQ2103" t="s">
        <v>8</v>
      </c>
      <c r="AR2103" t="s">
        <v>16</v>
      </c>
    </row>
    <row r="2104" spans="1:44" s="53" customFormat="1" x14ac:dyDescent="0.3">
      <c r="A2104" t="s">
        <v>28484</v>
      </c>
      <c r="B2104" t="s">
        <v>28485</v>
      </c>
      <c r="C2104" t="s">
        <v>28486</v>
      </c>
      <c r="D2104" t="s">
        <v>632</v>
      </c>
      <c r="E2104" t="s">
        <v>323</v>
      </c>
      <c r="F2104" t="s">
        <v>334</v>
      </c>
      <c r="G2104" t="s">
        <v>28487</v>
      </c>
      <c r="H2104" t="s">
        <v>28488</v>
      </c>
      <c r="I2104" t="s">
        <v>327</v>
      </c>
      <c r="J2104" t="s">
        <v>28489</v>
      </c>
      <c r="K2104" t="s">
        <v>28490</v>
      </c>
      <c r="L2104" t="s">
        <v>28491</v>
      </c>
      <c r="M2104" t="s">
        <v>28492</v>
      </c>
      <c r="N2104" t="s">
        <v>5799</v>
      </c>
      <c r="O2104" t="s">
        <v>366</v>
      </c>
      <c r="P2104" t="s">
        <v>28493</v>
      </c>
      <c r="Q2104" t="s">
        <v>28494</v>
      </c>
      <c r="R2104" t="s">
        <v>369</v>
      </c>
      <c r="S2104" t="s">
        <v>433</v>
      </c>
      <c r="T2104" t="s">
        <v>369</v>
      </c>
      <c r="U2104" t="s">
        <v>372</v>
      </c>
      <c r="V2104" t="s">
        <v>415</v>
      </c>
      <c r="W2104" t="s">
        <v>338</v>
      </c>
      <c r="X2104" t="b">
        <v>1</v>
      </c>
      <c r="Y2104" t="s">
        <v>369</v>
      </c>
      <c r="Z2104" t="s">
        <v>369</v>
      </c>
      <c r="AA2104" t="s">
        <v>28495</v>
      </c>
      <c r="AB2104">
        <v>438000</v>
      </c>
      <c r="AC2104">
        <v>438000</v>
      </c>
      <c r="AD2104" t="s">
        <v>369</v>
      </c>
      <c r="AE2104" t="s">
        <v>369</v>
      </c>
      <c r="AF2104" t="s">
        <v>369</v>
      </c>
      <c r="AG2104"/>
      <c r="AH2104" t="s">
        <v>369</v>
      </c>
      <c r="AI2104"/>
      <c r="AJ2104" t="s">
        <v>1119</v>
      </c>
      <c r="AK2104" t="s">
        <v>369</v>
      </c>
      <c r="AL2104" t="s">
        <v>28496</v>
      </c>
      <c r="AM2104"/>
      <c r="AN2104"/>
      <c r="AO2104"/>
      <c r="AP2104"/>
      <c r="AQ2104" t="s">
        <v>8</v>
      </c>
      <c r="AR2104" t="s">
        <v>16</v>
      </c>
    </row>
    <row r="2105" spans="1:44" s="53" customFormat="1" x14ac:dyDescent="0.3">
      <c r="A2105" t="s">
        <v>28497</v>
      </c>
      <c r="B2105" t="s">
        <v>28498</v>
      </c>
      <c r="C2105" t="s">
        <v>15499</v>
      </c>
      <c r="D2105" t="s">
        <v>28499</v>
      </c>
      <c r="E2105" t="s">
        <v>323</v>
      </c>
      <c r="F2105" t="s">
        <v>334</v>
      </c>
      <c r="G2105" t="s">
        <v>28500</v>
      </c>
      <c r="H2105" t="s">
        <v>28501</v>
      </c>
      <c r="I2105" t="s">
        <v>327</v>
      </c>
      <c r="J2105" t="s">
        <v>28502</v>
      </c>
      <c r="K2105" t="s">
        <v>28503</v>
      </c>
      <c r="L2105" t="s">
        <v>28504</v>
      </c>
      <c r="M2105" t="s">
        <v>1266</v>
      </c>
      <c r="N2105" t="s">
        <v>598</v>
      </c>
      <c r="O2105" t="s">
        <v>366</v>
      </c>
      <c r="P2105" t="s">
        <v>28505</v>
      </c>
      <c r="Q2105" t="s">
        <v>28503</v>
      </c>
      <c r="R2105" t="s">
        <v>369</v>
      </c>
      <c r="S2105" t="s">
        <v>433</v>
      </c>
      <c r="T2105" t="s">
        <v>369</v>
      </c>
      <c r="U2105" t="s">
        <v>372</v>
      </c>
      <c r="V2105" t="s">
        <v>415</v>
      </c>
      <c r="W2105" t="s">
        <v>338</v>
      </c>
      <c r="X2105" t="b">
        <v>1</v>
      </c>
      <c r="Y2105" t="s">
        <v>369</v>
      </c>
      <c r="Z2105" t="s">
        <v>369</v>
      </c>
      <c r="AA2105" t="s">
        <v>28506</v>
      </c>
      <c r="AB2105">
        <v>438000</v>
      </c>
      <c r="AC2105">
        <v>438000</v>
      </c>
      <c r="AD2105" t="s">
        <v>369</v>
      </c>
      <c r="AE2105" t="s">
        <v>369</v>
      </c>
      <c r="AF2105" t="s">
        <v>369</v>
      </c>
      <c r="AG2105"/>
      <c r="AH2105" t="s">
        <v>369</v>
      </c>
      <c r="AI2105"/>
      <c r="AJ2105" t="s">
        <v>1119</v>
      </c>
      <c r="AK2105" t="s">
        <v>369</v>
      </c>
      <c r="AL2105" t="s">
        <v>28507</v>
      </c>
      <c r="AM2105"/>
      <c r="AN2105"/>
      <c r="AO2105"/>
      <c r="AP2105"/>
      <c r="AQ2105" t="s">
        <v>8</v>
      </c>
      <c r="AR2105" t="s">
        <v>16</v>
      </c>
    </row>
    <row r="2108" spans="1:44" x14ac:dyDescent="0.3">
      <c r="B2108" s="53"/>
    </row>
    <row r="2109" spans="1:44" x14ac:dyDescent="0.3">
      <c r="B2109" s="53"/>
    </row>
    <row r="2110" spans="1:44" x14ac:dyDescent="0.3">
      <c r="B2110" s="5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38AF3-683A-405C-B50F-38AE5A85D90E}">
  <dimension ref="A1:E31"/>
  <sheetViews>
    <sheetView workbookViewId="0">
      <selection activeCell="B24" sqref="B24"/>
    </sheetView>
  </sheetViews>
  <sheetFormatPr baseColWidth="10" defaultRowHeight="14.4" x14ac:dyDescent="0.3"/>
  <cols>
    <col min="1" max="1" width="31" bestFit="1" customWidth="1"/>
    <col min="2" max="4" width="16.6640625" bestFit="1" customWidth="1"/>
  </cols>
  <sheetData>
    <row r="1" spans="1:5" x14ac:dyDescent="0.3">
      <c r="A1" t="s">
        <v>268</v>
      </c>
      <c r="B1" t="s">
        <v>377</v>
      </c>
      <c r="C1" t="s">
        <v>8</v>
      </c>
      <c r="D1" t="s">
        <v>270</v>
      </c>
    </row>
    <row r="2" spans="1:5" x14ac:dyDescent="0.3">
      <c r="A2" s="52">
        <v>159000</v>
      </c>
      <c r="B2" s="59"/>
      <c r="C2" s="59">
        <v>159000</v>
      </c>
      <c r="D2" s="59">
        <v>159000</v>
      </c>
    </row>
    <row r="3" spans="1:5" x14ac:dyDescent="0.3">
      <c r="A3" s="60" t="s">
        <v>274</v>
      </c>
      <c r="B3" s="59"/>
      <c r="C3" s="59">
        <v>159000</v>
      </c>
      <c r="D3" s="59">
        <v>159000</v>
      </c>
      <c r="E3" t="s">
        <v>28508</v>
      </c>
    </row>
    <row r="4" spans="1:5" x14ac:dyDescent="0.3">
      <c r="A4" s="52">
        <v>223000</v>
      </c>
      <c r="B4" s="59">
        <v>34119000</v>
      </c>
      <c r="C4" s="59">
        <v>143835000</v>
      </c>
      <c r="D4" s="59">
        <v>177954000</v>
      </c>
    </row>
    <row r="5" spans="1:5" x14ac:dyDescent="0.3">
      <c r="A5" s="60" t="s">
        <v>207</v>
      </c>
      <c r="B5" s="59"/>
      <c r="C5" s="59">
        <v>892000</v>
      </c>
      <c r="D5" s="59">
        <v>892000</v>
      </c>
    </row>
    <row r="6" spans="1:5" x14ac:dyDescent="0.3">
      <c r="A6" s="60" t="s">
        <v>1119</v>
      </c>
      <c r="B6" s="59">
        <v>34119000</v>
      </c>
      <c r="C6" s="59">
        <v>142943000</v>
      </c>
      <c r="D6" s="59">
        <v>177062000</v>
      </c>
    </row>
    <row r="7" spans="1:5" x14ac:dyDescent="0.3">
      <c r="A7" s="52">
        <v>237150</v>
      </c>
      <c r="B7" s="59">
        <v>474300</v>
      </c>
      <c r="C7" s="59"/>
      <c r="D7" s="59">
        <v>474300</v>
      </c>
    </row>
    <row r="8" spans="1:5" x14ac:dyDescent="0.3">
      <c r="A8" s="60" t="s">
        <v>206</v>
      </c>
      <c r="B8" s="59">
        <v>474300</v>
      </c>
      <c r="C8" s="59"/>
      <c r="D8" s="59">
        <v>474300</v>
      </c>
    </row>
    <row r="9" spans="1:5" x14ac:dyDescent="0.3">
      <c r="A9" s="52">
        <v>242294.12</v>
      </c>
      <c r="B9" s="59">
        <v>484588.24</v>
      </c>
      <c r="C9" s="59">
        <v>242294.12</v>
      </c>
      <c r="D9" s="59">
        <v>726882.36</v>
      </c>
    </row>
    <row r="10" spans="1:5" x14ac:dyDescent="0.3">
      <c r="A10" s="60" t="s">
        <v>1119</v>
      </c>
      <c r="B10" s="59">
        <v>484588.24</v>
      </c>
      <c r="C10" s="59">
        <v>242294.12</v>
      </c>
      <c r="D10" s="59">
        <v>726882.36</v>
      </c>
    </row>
    <row r="11" spans="1:5" x14ac:dyDescent="0.3">
      <c r="A11" s="52">
        <v>251100</v>
      </c>
      <c r="B11" s="59">
        <v>1004400</v>
      </c>
      <c r="C11" s="59">
        <v>4017600</v>
      </c>
      <c r="D11" s="59">
        <v>5022000</v>
      </c>
    </row>
    <row r="12" spans="1:5" x14ac:dyDescent="0.3">
      <c r="A12" s="60" t="s">
        <v>652</v>
      </c>
      <c r="B12" s="59"/>
      <c r="C12" s="59">
        <v>251100</v>
      </c>
      <c r="D12" s="59">
        <v>251100</v>
      </c>
    </row>
    <row r="13" spans="1:5" x14ac:dyDescent="0.3">
      <c r="A13" s="60" t="s">
        <v>744</v>
      </c>
      <c r="B13" s="59">
        <v>1004400</v>
      </c>
      <c r="C13" s="59">
        <v>3766500</v>
      </c>
      <c r="D13" s="59">
        <v>4770900</v>
      </c>
    </row>
    <row r="14" spans="1:5" x14ac:dyDescent="0.3">
      <c r="A14" s="52">
        <v>279000</v>
      </c>
      <c r="B14" s="59">
        <v>48267000</v>
      </c>
      <c r="C14" s="59">
        <v>162378000</v>
      </c>
      <c r="D14" s="59">
        <v>210645000</v>
      </c>
    </row>
    <row r="15" spans="1:5" x14ac:dyDescent="0.3">
      <c r="A15" s="60" t="s">
        <v>207</v>
      </c>
      <c r="B15" s="59">
        <v>837000</v>
      </c>
      <c r="C15" s="59">
        <v>3627000</v>
      </c>
      <c r="D15" s="59">
        <v>4464000</v>
      </c>
    </row>
    <row r="16" spans="1:5" x14ac:dyDescent="0.3">
      <c r="A16" s="60" t="s">
        <v>1119</v>
      </c>
      <c r="B16" s="59">
        <v>47430000</v>
      </c>
      <c r="C16" s="59">
        <v>158751000</v>
      </c>
      <c r="D16" s="59">
        <v>206181000</v>
      </c>
    </row>
    <row r="17" spans="1:4" x14ac:dyDescent="0.3">
      <c r="A17" s="52">
        <v>340000</v>
      </c>
      <c r="B17" s="59"/>
      <c r="C17" s="59">
        <v>340000</v>
      </c>
      <c r="D17" s="59">
        <v>340000</v>
      </c>
    </row>
    <row r="18" spans="1:4" x14ac:dyDescent="0.3">
      <c r="A18" s="60" t="s">
        <v>1119</v>
      </c>
      <c r="B18" s="59"/>
      <c r="C18" s="59">
        <v>340000</v>
      </c>
      <c r="D18" s="59">
        <v>340000</v>
      </c>
    </row>
    <row r="19" spans="1:4" x14ac:dyDescent="0.3">
      <c r="A19" s="52">
        <v>372000</v>
      </c>
      <c r="B19" s="59">
        <v>20088000</v>
      </c>
      <c r="C19" s="59">
        <v>87792000</v>
      </c>
      <c r="D19" s="59">
        <v>107880000</v>
      </c>
    </row>
    <row r="20" spans="1:4" x14ac:dyDescent="0.3">
      <c r="A20" s="60" t="s">
        <v>274</v>
      </c>
      <c r="B20" s="59"/>
      <c r="C20" s="59">
        <v>372000</v>
      </c>
      <c r="D20" s="59">
        <v>372000</v>
      </c>
    </row>
    <row r="21" spans="1:4" x14ac:dyDescent="0.3">
      <c r="A21" s="60" t="s">
        <v>1119</v>
      </c>
      <c r="B21" s="59">
        <v>20088000</v>
      </c>
      <c r="C21" s="59">
        <v>87420000</v>
      </c>
      <c r="D21" s="59">
        <v>107508000</v>
      </c>
    </row>
    <row r="22" spans="1:4" x14ac:dyDescent="0.3">
      <c r="A22" s="52">
        <v>394200</v>
      </c>
      <c r="B22" s="59">
        <v>394200</v>
      </c>
      <c r="C22" s="59">
        <v>1182600</v>
      </c>
      <c r="D22" s="59">
        <v>1576800</v>
      </c>
    </row>
    <row r="23" spans="1:4" x14ac:dyDescent="0.3">
      <c r="A23" s="60" t="s">
        <v>744</v>
      </c>
      <c r="B23" s="59">
        <v>394200</v>
      </c>
      <c r="C23" s="59">
        <v>1182600</v>
      </c>
      <c r="D23" s="59">
        <v>1576800</v>
      </c>
    </row>
    <row r="24" spans="1:4" x14ac:dyDescent="0.3">
      <c r="A24" s="52">
        <v>401853.66</v>
      </c>
      <c r="B24" s="59">
        <v>401853.66</v>
      </c>
      <c r="C24" s="59">
        <v>1205560.98</v>
      </c>
      <c r="D24" s="59">
        <v>1607414.64</v>
      </c>
    </row>
    <row r="25" spans="1:4" x14ac:dyDescent="0.3">
      <c r="A25" s="60" t="s">
        <v>1119</v>
      </c>
      <c r="B25" s="59">
        <v>401853.66</v>
      </c>
      <c r="C25" s="59">
        <v>1205560.98</v>
      </c>
      <c r="D25" s="59">
        <v>1607414.64</v>
      </c>
    </row>
    <row r="26" spans="1:4" x14ac:dyDescent="0.3">
      <c r="A26" s="52">
        <v>438000</v>
      </c>
      <c r="B26" s="59">
        <v>29784000</v>
      </c>
      <c r="C26" s="59">
        <v>67890000</v>
      </c>
      <c r="D26" s="59">
        <v>97674000</v>
      </c>
    </row>
    <row r="27" spans="1:4" x14ac:dyDescent="0.3">
      <c r="A27" s="60" t="s">
        <v>207</v>
      </c>
      <c r="B27" s="59">
        <v>438000</v>
      </c>
      <c r="C27" s="59"/>
      <c r="D27" s="59">
        <v>438000</v>
      </c>
    </row>
    <row r="28" spans="1:4" x14ac:dyDescent="0.3">
      <c r="A28" s="60" t="s">
        <v>1119</v>
      </c>
      <c r="B28" s="59">
        <v>29346000</v>
      </c>
      <c r="C28" s="59">
        <v>67890000</v>
      </c>
      <c r="D28" s="59">
        <v>97236000</v>
      </c>
    </row>
    <row r="29" spans="1:4" x14ac:dyDescent="0.3">
      <c r="A29" s="52">
        <v>439000</v>
      </c>
      <c r="B29" s="59"/>
      <c r="C29" s="59">
        <v>1317000</v>
      </c>
      <c r="D29" s="59">
        <v>1317000</v>
      </c>
    </row>
    <row r="30" spans="1:4" x14ac:dyDescent="0.3">
      <c r="A30" s="60" t="s">
        <v>207</v>
      </c>
      <c r="B30" s="59"/>
      <c r="C30" s="59">
        <v>1317000</v>
      </c>
      <c r="D30" s="59">
        <v>1317000</v>
      </c>
    </row>
    <row r="31" spans="1:4" x14ac:dyDescent="0.3">
      <c r="A31" s="52" t="s">
        <v>270</v>
      </c>
      <c r="B31" s="59">
        <v>135017341.90000001</v>
      </c>
      <c r="C31" s="59">
        <v>470359055.10000002</v>
      </c>
      <c r="D31" s="59">
        <v>605376397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Tickets Cortesia General</vt:lpstr>
      <vt:lpstr>Hoja2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Mayra</cp:lastModifiedBy>
  <dcterms:created xsi:type="dcterms:W3CDTF">2026-06-24T13:25:12Z</dcterms:created>
  <dcterms:modified xsi:type="dcterms:W3CDTF">2026-06-30T16:38:08Z</dcterms:modified>
</cp:coreProperties>
</file>