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EVENTO" sheetId="1" r:id="rId4"/>
    <sheet state="visible" name="ESTRUCTURAS " sheetId="2" r:id="rId5"/>
    <sheet state="visible" name="GENERADOR" sheetId="3" r:id="rId6"/>
    <sheet state="visible" name="CARPAS " sheetId="4" r:id="rId7"/>
    <sheet state="visible" name="PANTALLA" sheetId="5" r:id="rId8"/>
    <sheet state="visible" name="SONIDO" sheetId="6" r:id="rId9"/>
    <sheet state="visible" name="LUCES" sheetId="7" r:id="rId10"/>
    <sheet state="visible" name="BAÑOS QUIMICOS Y LATAS" sheetId="8" r:id="rId11"/>
    <sheet state="visible" name="BAÑO QUIMICO VIP" sheetId="9" r:id="rId12"/>
    <sheet state="visible" name="SEGURIDAD PRIVADA" sheetId="10" r:id="rId13"/>
    <sheet state="visible" name="FX" sheetId="11" r:id="rId14"/>
    <sheet state="visible" name="INTEGRAL" sheetId="12" r:id="rId15"/>
    <sheet state="visible" name="MOBILIARIO" sheetId="13" r:id="rId16"/>
  </sheets>
  <definedNames/>
  <calcPr/>
  <extLst>
    <ext uri="GoogleSheetsCustomDataVersion2">
      <go:sheetsCustomData xmlns:go="http://customooxmlschemas.google.com/" r:id="rId17" roundtripDataChecksum="HGJbkGpEAzIq/E1706cLHBoAZD80NbtfiiX8lXZvCbs="/>
    </ext>
  </extLst>
</workbook>
</file>

<file path=xl/sharedStrings.xml><?xml version="1.0" encoding="utf-8"?>
<sst xmlns="http://schemas.openxmlformats.org/spreadsheetml/2006/main" count="596" uniqueCount="338">
  <si>
    <t>FICHA DE EVENTO</t>
  </si>
  <si>
    <t>EVENTO: FIESTA NACIONAL DE LA PELOTA</t>
  </si>
  <si>
    <t>CLIENTE: MUNICIPALIDAD DE BELL VILLE</t>
  </si>
  <si>
    <t>LUGAR: PREDIO DEL FERROCARRIL</t>
  </si>
  <si>
    <t>FECHA: 16/11</t>
  </si>
  <si>
    <t>LISTADO</t>
  </si>
  <si>
    <t>PROVEEDOR</t>
  </si>
  <si>
    <t>CONFIRMADO</t>
  </si>
  <si>
    <t>CONTACTO</t>
  </si>
  <si>
    <t>COORDINA</t>
  </si>
  <si>
    <t>RUBROS</t>
  </si>
  <si>
    <t>ESTRUCTURAS</t>
  </si>
  <si>
    <t>DOS57</t>
  </si>
  <si>
    <t>SI</t>
  </si>
  <si>
    <t>POLLO: +54 9 3512 95-6442</t>
  </si>
  <si>
    <t>DANI</t>
  </si>
  <si>
    <t>GENERADORES</t>
  </si>
  <si>
    <t>TROVATO</t>
  </si>
  <si>
    <t>GERMAN: +54 9 3516 81-3383</t>
  </si>
  <si>
    <t>CARPA</t>
  </si>
  <si>
    <t>AG GROUP</t>
  </si>
  <si>
    <t xml:space="preserve">NICO: </t>
  </si>
  <si>
    <t>PANTALLA</t>
  </si>
  <si>
    <t>UF PRO</t>
  </si>
  <si>
    <t>URIEL: +54 9 2964 61-0352</t>
  </si>
  <si>
    <t>CCTV Y STREAMING</t>
  </si>
  <si>
    <t>TATO</t>
  </si>
  <si>
    <t>TATO: +54 9 3515 30-3124</t>
  </si>
  <si>
    <t>VICKY</t>
  </si>
  <si>
    <t>SONIDO</t>
  </si>
  <si>
    <t>PIERMARINI</t>
  </si>
  <si>
    <t>JUAN PABLO: +54 9 3541 62-1221</t>
  </si>
  <si>
    <t>LUCES</t>
  </si>
  <si>
    <t>COBERTURA AUDIOVISUAL</t>
  </si>
  <si>
    <t>BUSTAMANTES</t>
  </si>
  <si>
    <t xml:space="preserve">AGUS: </t>
  </si>
  <si>
    <t>BAÑOS QUIMICOS</t>
  </si>
  <si>
    <t>BASANI</t>
  </si>
  <si>
    <t>ELVIO: +54 9 3513 48-9274</t>
  </si>
  <si>
    <t>CONTENEDORES/LATAS</t>
  </si>
  <si>
    <t>ELVIO: +54 9 3513 48-9275</t>
  </si>
  <si>
    <t>BAÑO QUIMICO VIP</t>
  </si>
  <si>
    <t>BATH SANITARIOS VIP</t>
  </si>
  <si>
    <t>ALE SIMES: +54 9 3515 50-6180</t>
  </si>
  <si>
    <t>BRANDING/IMPRENTA</t>
  </si>
  <si>
    <t>GALARA</t>
  </si>
  <si>
    <t xml:space="preserve">LUCIANA: </t>
  </si>
  <si>
    <t>SEGURIDAD</t>
  </si>
  <si>
    <t>HORUS SEGURIDAD</t>
  </si>
  <si>
    <t>ALEJANDRO: +54 9 3533 40-4579</t>
  </si>
  <si>
    <t>LOGISTICA/TRANSPORTE</t>
  </si>
  <si>
    <t>ESCOBAR</t>
  </si>
  <si>
    <t>JAVI ESCOBAR: +54 9 3516 56-0251</t>
  </si>
  <si>
    <t>EFECTOS ESPECIALES</t>
  </si>
  <si>
    <t>EZE FX</t>
  </si>
  <si>
    <t>-</t>
  </si>
  <si>
    <t>BARRAS + TABLONES FOODTRUCK</t>
  </si>
  <si>
    <t>HARLEY</t>
  </si>
  <si>
    <t>MOBILIARIO</t>
  </si>
  <si>
    <t>FARFALLA</t>
  </si>
  <si>
    <t>54 9 3537 55-3232</t>
  </si>
  <si>
    <t>SOLUCIONES VARIAS</t>
  </si>
  <si>
    <t>INTEGRAL</t>
  </si>
  <si>
    <t>DANI YANELLO: +54 9 3513 98-0601</t>
  </si>
  <si>
    <t>NOMBRE</t>
  </si>
  <si>
    <t>ROL</t>
  </si>
  <si>
    <t>EQUIPOS</t>
  </si>
  <si>
    <t>PRODUCCION FIJA</t>
  </si>
  <si>
    <t>MATIAS</t>
  </si>
  <si>
    <t>PRODUCTOR GENERAL</t>
  </si>
  <si>
    <t>PRODUCTORA GENERAL</t>
  </si>
  <si>
    <t>VECKY</t>
  </si>
  <si>
    <t>PRODUCCION TECNICA</t>
  </si>
  <si>
    <t>CRISTIAN</t>
  </si>
  <si>
    <t>FACU</t>
  </si>
  <si>
    <t>PRODUCCION DE CAMPO</t>
  </si>
  <si>
    <t>ELY</t>
  </si>
  <si>
    <t>BIENESTAR</t>
  </si>
  <si>
    <t>PRODUCCION FREE</t>
  </si>
  <si>
    <t>MARCOS DIAZ</t>
  </si>
  <si>
    <t>ASISTENCIA DE PRODUCCION</t>
  </si>
  <si>
    <t>PRODUCCION DE CAMPO FREE</t>
  </si>
  <si>
    <t>FABIAN</t>
  </si>
  <si>
    <t>ELECTRICO</t>
  </si>
  <si>
    <t>FICHA DE PROVEEDOR</t>
  </si>
  <si>
    <t>SERVICIO: ESTRUCTURAS</t>
  </si>
  <si>
    <t>PROVEEDOR: DOS57</t>
  </si>
  <si>
    <t>FECHA MONTAJE: 10/11</t>
  </si>
  <si>
    <t>FECHA EVENTO: 16/11</t>
  </si>
  <si>
    <t>PEDIDO</t>
  </si>
  <si>
    <t>CANTIDAD</t>
  </si>
  <si>
    <t>MATERIAL</t>
  </si>
  <si>
    <t>OBSERVACIONES</t>
  </si>
  <si>
    <t>ESCENARIO PRINCIPAL</t>
  </si>
  <si>
    <t>Escenario de 16,88m x 10,28m a 1.75m de altura</t>
  </si>
  <si>
    <t>Con verticales de 1.50m</t>
  </si>
  <si>
    <t>Areas de trabajo 7,71m x 5,14m</t>
  </si>
  <si>
    <t>Tarimas de 2.44m x 2.44m a 0.30m</t>
  </si>
  <si>
    <t>Con ruedas</t>
  </si>
  <si>
    <t xml:space="preserve">Techo </t>
  </si>
  <si>
    <t>Ver con Pollo - Minimo trim 9mts con anclaje a 12m</t>
  </si>
  <si>
    <t>Torres de sonido a 2.57m x 2.57mx 14m de altura</t>
  </si>
  <si>
    <t>Backwall 16,88m x 2.57m a 12m</t>
  </si>
  <si>
    <t>Caja negra (Water Proff)</t>
  </si>
  <si>
    <t>Enlonado con Guias</t>
  </si>
  <si>
    <t>Escalera</t>
  </si>
  <si>
    <t>Rampa</t>
  </si>
  <si>
    <t>Volado de Sonido</t>
  </si>
  <si>
    <t>Volado a 12m con IPN hacia adelante</t>
  </si>
  <si>
    <t>Torres publicitaria a de 2.57m x 2.57m a 12m</t>
  </si>
  <si>
    <t>Torres de pantalla 7.71m x 2.57m a 10m</t>
  </si>
  <si>
    <t xml:space="preserve">Contemplar desarrollo </t>
  </si>
  <si>
    <t>Prosenior de 16,88m x 2,57m</t>
  </si>
  <si>
    <t>Lengua de 7.71m x 2.57m a 1,50m de altura</t>
  </si>
  <si>
    <t>Pastilla cuadrada de 5.14m x 5.14m</t>
  </si>
  <si>
    <t>ESCENARIO SECUNDARIO</t>
  </si>
  <si>
    <t>Escenario de 7,71m x 5.14m a 1,50m de altura</t>
  </si>
  <si>
    <t>Areas de trabajo detrás de torres de sonido 5,14m x 2.57m</t>
  </si>
  <si>
    <t>Construir piso en torre de sonido para aprobechar espacio</t>
  </si>
  <si>
    <t>Torres de sonido a 2.57m x 2.57m a 6m de altura</t>
  </si>
  <si>
    <t>U cocuda a 6mts</t>
  </si>
  <si>
    <t>Backwall de 7.71m x 2.57m a 6m de altura</t>
  </si>
  <si>
    <t>Carpa tecnica</t>
  </si>
  <si>
    <t>MISCELANEOS</t>
  </si>
  <si>
    <t>Portico principal con 2 torres de 2,57m x 2,57m a 6m de altura vinculado del metro 4 al metro 6 con 10.28m a 2m de layher (Mismo Bum Bum)</t>
  </si>
  <si>
    <t>Portico secundario con 2 torres de 1.57m x 1.57m a 3.5m de altura con celosia de 5.14m</t>
  </si>
  <si>
    <t>FOH de 5,14m x 2,57m a 2m de altura</t>
  </si>
  <si>
    <t>Modulos de barra Harlye</t>
  </si>
  <si>
    <t>Juegos de mobiliario patrio gastronomico Harley</t>
  </si>
  <si>
    <t>Cada juego lleva 1 mesa y 2 bancos</t>
  </si>
  <si>
    <t xml:space="preserve">Torre de Pantalla de 5.14m x 5.14m a 8m de altura </t>
  </si>
  <si>
    <t>Con 2 IPN para pantalla</t>
  </si>
  <si>
    <t>Tarima discapacitados de 5.14m x 5.14m a 1m de altura</t>
  </si>
  <si>
    <t>Con Rampa</t>
  </si>
  <si>
    <t>VALLADO</t>
  </si>
  <si>
    <t>Vallado</t>
  </si>
  <si>
    <t>Valla papal</t>
  </si>
  <si>
    <t>Vallado de contencion Freestanding:</t>
  </si>
  <si>
    <t>CERRAMIENTO</t>
  </si>
  <si>
    <t>LINEA 1</t>
  </si>
  <si>
    <t>Cerramiento de fenolico negro de 2.44m de alto</t>
  </si>
  <si>
    <t>Se coloca sobre alambrado/Enrejado</t>
  </si>
  <si>
    <t>LINEA 2</t>
  </si>
  <si>
    <t>LINEA 3</t>
  </si>
  <si>
    <t>LINEA 4</t>
  </si>
  <si>
    <t>LINEA 5</t>
  </si>
  <si>
    <t>Backup</t>
  </si>
  <si>
    <t>Con estructura</t>
  </si>
  <si>
    <t>SERVICIO: GENERADOR</t>
  </si>
  <si>
    <t>PROVEEDOR: TROVATO</t>
  </si>
  <si>
    <t>FECHA INGRESO: 14/11 - 09.00hs</t>
  </si>
  <si>
    <t>FECHA DE RETIRO: 16/11 - Post Evento</t>
  </si>
  <si>
    <t>DIAS DE USO</t>
  </si>
  <si>
    <t>01 - Generadores 250KVA + jabalina + caja de empalme</t>
  </si>
  <si>
    <t>Se utilizaran los dias 15/11 para pruebas y 16/11 para el evento</t>
  </si>
  <si>
    <t>01 - Generadores 200KVA + jabalina + caja de empalme</t>
  </si>
  <si>
    <t>Luces</t>
  </si>
  <si>
    <t>01 - Generador de 150KVA + jabalina + caja de empalme</t>
  </si>
  <si>
    <t>Pantalla y sonido</t>
  </si>
  <si>
    <t>01 - Generador de 80KVA + jabalina + caja de empalme</t>
  </si>
  <si>
    <t>Se utilizara los dias 14/11 Para pruebas y los dias 15 - 16 - 17 para evento.</t>
  </si>
  <si>
    <t>Full</t>
  </si>
  <si>
    <t>SERVICIO: CARPAS</t>
  </si>
  <si>
    <t>PROVEEDOR: A DEFINIR</t>
  </si>
  <si>
    <t>FECHA INGRESO: 11/11</t>
  </si>
  <si>
    <t>N°</t>
  </si>
  <si>
    <t>USO</t>
  </si>
  <si>
    <t>MEDIDA</t>
  </si>
  <si>
    <t>LATERALES</t>
  </si>
  <si>
    <t>PISO</t>
  </si>
  <si>
    <t>ILUMINACION</t>
  </si>
  <si>
    <t>COLOR</t>
  </si>
  <si>
    <t>UBICACIÓN</t>
  </si>
  <si>
    <t>CAMARIN ARTISTA</t>
  </si>
  <si>
    <t>5 X 5</t>
  </si>
  <si>
    <t>4 ciegos + 1 puerta</t>
  </si>
  <si>
    <t>BLANCO</t>
  </si>
  <si>
    <t xml:space="preserve">Preveer accesorios (1 perchero + 2 mesas de apoyo + sillas + living + espejo cuerpo entero) </t>
  </si>
  <si>
    <t>ULISES BUENO</t>
  </si>
  <si>
    <t>JORGE ROJAS</t>
  </si>
  <si>
    <t>PRENSA/AUDIOVISUAL</t>
  </si>
  <si>
    <t>A DEFINIR</t>
  </si>
  <si>
    <t>CARPA TECNICA</t>
  </si>
  <si>
    <t>5x5</t>
  </si>
  <si>
    <t>Preveer mesas de apoyo y sillas</t>
  </si>
  <si>
    <t>BANDAS LOCALES</t>
  </si>
  <si>
    <t>10 X 5</t>
  </si>
  <si>
    <t>4 ciegos + 1 puerta + Division en el medio</t>
  </si>
  <si>
    <t>Preveer sillas y mesas de apoyo</t>
  </si>
  <si>
    <t>SALA DE CONFERENCIAS</t>
  </si>
  <si>
    <t>STREAMING</t>
  </si>
  <si>
    <t>5X5</t>
  </si>
  <si>
    <t>EXTRA</t>
  </si>
  <si>
    <t>LOCUTORES</t>
  </si>
  <si>
    <t>SERVICIO: PANTALLA</t>
  </si>
  <si>
    <t>PROVEEDOR: UF PRO</t>
  </si>
  <si>
    <t>FECHA INGRESO: 13/11</t>
  </si>
  <si>
    <t>FECHA PRUEBAS: 15/11</t>
  </si>
  <si>
    <t>FECHA EVENTO: 15-16-17 - NOV</t>
  </si>
  <si>
    <t>M2</t>
  </si>
  <si>
    <t>TIPO DE PANTALLA</t>
  </si>
  <si>
    <t xml:space="preserve">BACK  </t>
  </si>
  <si>
    <t>8 X 4</t>
  </si>
  <si>
    <t>P5 OUTDOR</t>
  </si>
  <si>
    <t>5 X 4</t>
  </si>
  <si>
    <t xml:space="preserve">CENEFA </t>
  </si>
  <si>
    <t>15 X 1,5</t>
  </si>
  <si>
    <t xml:space="preserve">TIRAS EFECTO </t>
  </si>
  <si>
    <t>1 X 4</t>
  </si>
  <si>
    <t>DEMORADO</t>
  </si>
  <si>
    <t>FOH ESCENARIO PRINCIPAL</t>
  </si>
  <si>
    <t>5 X 3</t>
  </si>
  <si>
    <t>3 X 2</t>
  </si>
  <si>
    <t>15-16-17-nov</t>
  </si>
  <si>
    <t>Total M2:</t>
  </si>
  <si>
    <t>SERVICIO: SONIDO</t>
  </si>
  <si>
    <t>FECHA INGRESO: 15/11</t>
  </si>
  <si>
    <t>AREA/SISTEMA</t>
  </si>
  <si>
    <t>P.A.</t>
  </si>
  <si>
    <t>24 (12 x lado)</t>
  </si>
  <si>
    <t>SISTEMAS FUSION BLACK</t>
  </si>
  <si>
    <t>12 (6 x lado)</t>
  </si>
  <si>
    <t>SUB 2X18</t>
  </si>
  <si>
    <t>FRONT FILL</t>
  </si>
  <si>
    <t>Sistemas RCF HDL – 20/30 4 vías Line Array</t>
  </si>
  <si>
    <t>SIDE FILL</t>
  </si>
  <si>
    <t>Sistemas RCF HDL – 20/30 4 vías Line Array.</t>
  </si>
  <si>
    <t>4 (2 x lado)</t>
  </si>
  <si>
    <t>Sistemas Subs RCF HDL – 18 AF (2 x lado).</t>
  </si>
  <si>
    <t>MONITOREO</t>
  </si>
  <si>
    <t>Consola Yamaha CL5 - 40 ch – Digital.</t>
  </si>
  <si>
    <t>Rio 3224 Yamaha.</t>
  </si>
  <si>
    <t>Monitores RCF NX 15</t>
  </si>
  <si>
    <t>Monitores DVA 15</t>
  </si>
  <si>
    <t>Subs SB 850 para drumfill</t>
  </si>
  <si>
    <t>Micrófonos inalámbricos para Locución</t>
  </si>
  <si>
    <t>Microfoneria según rider de artistas</t>
  </si>
  <si>
    <t>FOH</t>
  </si>
  <si>
    <t>Consola Yamaha CL5 - 40 ch – Digital</t>
  </si>
  <si>
    <t>Rio 3224 Yamaha</t>
  </si>
  <si>
    <t>Consola Soundcraft epm12</t>
  </si>
  <si>
    <t>Notebook</t>
  </si>
  <si>
    <t>8 (4 x lado)</t>
  </si>
  <si>
    <t>Sistemas a definir por proveedor</t>
  </si>
  <si>
    <t>Subs wafer a definir por proveedor</t>
  </si>
  <si>
    <t xml:space="preserve">Consola a definir </t>
  </si>
  <si>
    <t xml:space="preserve">Monitores </t>
  </si>
  <si>
    <t>Computadora para musicalizar</t>
  </si>
  <si>
    <t>SERVICIO: LUCES</t>
  </si>
  <si>
    <t>Cabezales móviles BEAM – 7 R</t>
  </si>
  <si>
    <t xml:space="preserve">Cabezales móviles ACME 300ZS – Wash Led. </t>
  </si>
  <si>
    <t xml:space="preserve">Cabezales móviles BEAM – 17R – Pls 62. </t>
  </si>
  <si>
    <t xml:space="preserve">Strobos Atomic 3000 4 canales. </t>
  </si>
  <si>
    <t xml:space="preserve">Protones Tri RGB 3 wts Marca American Pro. </t>
  </si>
  <si>
    <t xml:space="preserve">Molefay 4 Lámparas 650 wts c/u. </t>
  </si>
  <si>
    <t xml:space="preserve">PAR64 110 vts. 1000 wts. </t>
  </si>
  <si>
    <t>Rack Dimmers 24 Canales 4 kw. c/u</t>
  </si>
  <si>
    <t xml:space="preserve">Máquinas de Humo Z3000 Marca Antari con Ventiladores (los Ventiladores no tienen DMX). </t>
  </si>
  <si>
    <t xml:space="preserve">Crackera. </t>
  </si>
  <si>
    <t xml:space="preserve">Consola Pearl Avolities </t>
  </si>
  <si>
    <t xml:space="preserve">Tableros, dimmer´s, splitter´s, necesarios según diseño. </t>
  </si>
  <si>
    <t xml:space="preserve">Tramos Truss 40*40 y 30*30 necesarios según diseño. </t>
  </si>
  <si>
    <t>Aparejos y/o motores necesarios según diseño.</t>
  </si>
  <si>
    <t>Seguidores 2500 wts. c/u</t>
  </si>
  <si>
    <t>VARIOS</t>
  </si>
  <si>
    <t>Par 220 V, que serán distribuidos en backstage (2), en rampa (1), en escalera (1), en carpa (1), en baños (1), en tensiones (1) y tendremos 3 de back up por cualquier eventualidad</t>
  </si>
  <si>
    <t>Mini bruttes x 4 lamp. (Mangrullo)</t>
  </si>
  <si>
    <t>Strobo  (Mesh torre sonido + Mesh portico)</t>
  </si>
  <si>
    <t>BAÑADORES</t>
  </si>
  <si>
    <t xml:space="preserve">Madtec o Neo 700 (Pórtico de ingreso) </t>
  </si>
  <si>
    <t xml:space="preserve">Par 64 (Mesh torre pórtico). </t>
  </si>
  <si>
    <t>Cabezales Beam 7R</t>
  </si>
  <si>
    <t>Wash</t>
  </si>
  <si>
    <t>Par Led</t>
  </si>
  <si>
    <t>Minibrut</t>
  </si>
  <si>
    <t>Strobos</t>
  </si>
  <si>
    <t>Consola</t>
  </si>
  <si>
    <t>Tramos truss necesarios</t>
  </si>
  <si>
    <t>SERVICIO: BAÑOS QUIMICOS Y LATAS</t>
  </si>
  <si>
    <t>PROVEEDOR: BASANI</t>
  </si>
  <si>
    <t>FECHA INGRESO: 09/11 y 14/11</t>
  </si>
  <si>
    <t>FECHA DE RETIRO: 18/11 y 20/11</t>
  </si>
  <si>
    <t>INGRESO</t>
  </si>
  <si>
    <t>RETIRO</t>
  </si>
  <si>
    <t>02 - Baños quimicos + Papel + Quimico</t>
  </si>
  <si>
    <t>40 - Baños quimicos + Papel + Quimico</t>
  </si>
  <si>
    <t>01 - Baño quimico para discapacitados</t>
  </si>
  <si>
    <t>01 - Contenedor oficina</t>
  </si>
  <si>
    <t>01 - Contenedor Boleteria</t>
  </si>
  <si>
    <t>SERVICIO: BAÑO QUIMICO VIP</t>
  </si>
  <si>
    <t>PROVEEDOR: BATH SANITARIOS VIP</t>
  </si>
  <si>
    <t>FECHA INGRESO: 15/11 - 17.00hs</t>
  </si>
  <si>
    <t>FECHA DE RETIRO: POS EVENTO</t>
  </si>
  <si>
    <t>BAÑO QUIMICO  VIP</t>
  </si>
  <si>
    <t>01 - Trailer sanitario VIP doble H/M</t>
  </si>
  <si>
    <t>Chequear requisitos como agua y energia</t>
  </si>
  <si>
    <t>01 - Personal de limpieza constante</t>
  </si>
  <si>
    <t>SERVICIO: SEGURIDAD PRIVADA</t>
  </si>
  <si>
    <t>PROVEEDOR: HORUS</t>
  </si>
  <si>
    <t>FECHA INGRESO: 16/11</t>
  </si>
  <si>
    <t>TIPO</t>
  </si>
  <si>
    <t>VESTIMENTA</t>
  </si>
  <si>
    <t>ACCESORIOS</t>
  </si>
  <si>
    <t>GUARDIA</t>
  </si>
  <si>
    <t>FULL BLACK</t>
  </si>
  <si>
    <t>HANDIES + LASER</t>
  </si>
  <si>
    <t>POST EVENTO</t>
  </si>
  <si>
    <t>JEFE</t>
  </si>
  <si>
    <t>SERVICIO: FX</t>
  </si>
  <si>
    <t>TAMAÑO TUBO</t>
  </si>
  <si>
    <t>OPERADOR</t>
  </si>
  <si>
    <t>MAQUINA LANZA LLAMAS</t>
  </si>
  <si>
    <t>CRYOJET CO2</t>
  </si>
  <si>
    <t>25KG</t>
  </si>
  <si>
    <t>CHISPAS</t>
  </si>
  <si>
    <t>SERVICIO: SOLUCIONES</t>
  </si>
  <si>
    <t>PROVEEDOR: INTEGRAL</t>
  </si>
  <si>
    <t>RUBRO</t>
  </si>
  <si>
    <t>FECHA DE CARGA</t>
  </si>
  <si>
    <t>LOGISTICA</t>
  </si>
  <si>
    <t>Luces de trabajo</t>
  </si>
  <si>
    <t>Nebula 6</t>
  </si>
  <si>
    <t>150mts</t>
  </si>
  <si>
    <t>Guirnaldas</t>
  </si>
  <si>
    <t>Cajas de audio</t>
  </si>
  <si>
    <t>Tripodes</t>
  </si>
  <si>
    <t>Microfonos Inalambricos</t>
  </si>
  <si>
    <t>En caso de necesitar mas le pedimos a Piermarini</t>
  </si>
  <si>
    <t>Caja autopotenciada 12"</t>
  </si>
  <si>
    <t>Gacebos de Enjoy con todos sus laterales</t>
  </si>
  <si>
    <t>Para uso en puestos sanitarios</t>
  </si>
  <si>
    <t>Porta sueros</t>
  </si>
  <si>
    <t>Camillas</t>
  </si>
  <si>
    <t>Mesas de puestos sanitarios</t>
  </si>
  <si>
    <t xml:space="preserve">Tv con tripode </t>
  </si>
  <si>
    <t>SERVICIO: MOBILIARIO</t>
  </si>
  <si>
    <t>PROVEEDOR: FARFALLA</t>
  </si>
  <si>
    <t>FECHA INGRESO: 14/11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</si>
</sst>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>
      <b/>
      <i/>
      <sz val="11.0"/>
      <color theme="1"/>
      <name val="Calibri"/>
    </font>
    <font/>
    <font>
      <b/>
      <sz val="11.0"/>
      <color theme="1"/>
      <name val="Calibri"/>
    </font>
    <font>
      <b/>
      <i/>
      <sz val="12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" fillId="0" fontId="1" numFmtId="0" xfId="0" applyBorder="1" applyFont="1"/>
    <xf borderId="11" fillId="0" fontId="5" numFmtId="0" xfId="0" applyAlignment="1" applyBorder="1" applyFont="1">
      <alignment horizontal="center"/>
    </xf>
    <xf borderId="12" fillId="0" fontId="4" numFmtId="0" xfId="0" applyBorder="1" applyFont="1"/>
    <xf borderId="13" fillId="0" fontId="5" numFmtId="0" xfId="0" applyAlignment="1" applyBorder="1" applyFont="1">
      <alignment horizontal="center"/>
    </xf>
    <xf borderId="14" fillId="0" fontId="4" numFmtId="0" xfId="0" applyBorder="1" applyFont="1"/>
    <xf borderId="15" fillId="0" fontId="5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/>
    </xf>
    <xf borderId="17" fillId="0" fontId="4" numFmtId="0" xfId="0" applyBorder="1" applyFont="1"/>
    <xf borderId="18" fillId="0" fontId="1" numFmtId="0" xfId="0" applyAlignment="1" applyBorder="1" applyFont="1">
      <alignment horizontal="center"/>
    </xf>
    <xf borderId="18" fillId="2" fontId="1" numFmtId="0" xfId="0" applyAlignment="1" applyBorder="1" applyFill="1" applyFont="1">
      <alignment horizontal="center"/>
    </xf>
    <xf borderId="19" fillId="0" fontId="4" numFmtId="0" xfId="0" applyBorder="1" applyFont="1"/>
    <xf borderId="20" fillId="0" fontId="4" numFmtId="0" xfId="0" applyBorder="1" applyFont="1"/>
    <xf borderId="21" fillId="0" fontId="1" numFmtId="0" xfId="0" applyAlignment="1" applyBorder="1" applyFont="1">
      <alignment horizontal="center"/>
    </xf>
    <xf borderId="22" fillId="0" fontId="4" numFmtId="0" xfId="0" applyBorder="1" applyFont="1"/>
    <xf borderId="23" fillId="0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24" fillId="0" fontId="4" numFmtId="0" xfId="0" applyBorder="1" applyFont="1"/>
    <xf borderId="21" fillId="3" fontId="1" numFmtId="0" xfId="0" applyAlignment="1" applyBorder="1" applyFill="1" applyFont="1">
      <alignment horizontal="center"/>
    </xf>
    <xf borderId="23" fillId="0" fontId="1" numFmtId="0" xfId="0" applyAlignment="1" applyBorder="1" applyFont="1">
      <alignment horizontal="center" readingOrder="0"/>
    </xf>
    <xf borderId="25" fillId="0" fontId="4" numFmtId="0" xfId="0" applyBorder="1" applyFont="1"/>
    <xf borderId="26" fillId="0" fontId="1" numFmtId="0" xfId="0" applyAlignment="1" applyBorder="1" applyFont="1">
      <alignment horizontal="center"/>
    </xf>
    <xf borderId="27" fillId="0" fontId="4" numFmtId="0" xfId="0" applyBorder="1" applyFont="1"/>
    <xf borderId="28" fillId="0" fontId="1" numFmtId="0" xfId="0" applyAlignment="1" applyBorder="1" applyFont="1">
      <alignment horizontal="center"/>
    </xf>
    <xf borderId="29" fillId="0" fontId="4" numFmtId="0" xfId="0" applyBorder="1" applyFont="1"/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30" fillId="0" fontId="1" numFmtId="0" xfId="0" applyAlignment="1" applyBorder="1" applyFont="1">
      <alignment vertical="center"/>
    </xf>
    <xf borderId="31" fillId="0" fontId="1" numFmtId="0" xfId="0" applyBorder="1" applyFont="1"/>
    <xf borderId="3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32" fillId="0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shrinkToFit="0" vertical="center" wrapText="1"/>
    </xf>
    <xf borderId="33" fillId="0" fontId="1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35" fillId="0" fontId="4" numFmtId="0" xfId="0" applyBorder="1" applyFont="1"/>
    <xf borderId="36" fillId="0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shrinkToFit="0" vertical="center" wrapText="1"/>
    </xf>
    <xf borderId="38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39" fillId="0" fontId="4" numFmtId="0" xfId="0" applyBorder="1" applyFont="1"/>
    <xf borderId="40" fillId="0" fontId="1" numFmtId="0" xfId="0" applyAlignment="1" applyBorder="1" applyFont="1">
      <alignment horizontal="center" vertical="center"/>
    </xf>
    <xf borderId="41" fillId="0" fontId="1" numFmtId="0" xfId="0" applyAlignment="1" applyBorder="1" applyFont="1">
      <alignment horizontal="center" shrinkToFit="0" vertical="center" wrapText="1"/>
    </xf>
    <xf borderId="42" fillId="0" fontId="1" numFmtId="0" xfId="0" applyAlignment="1" applyBorder="1" applyFont="1">
      <alignment horizontal="center" shrinkToFit="0" vertical="center" wrapText="1"/>
    </xf>
    <xf borderId="43" fillId="0" fontId="1" numFmtId="0" xfId="0" applyAlignment="1" applyBorder="1" applyFont="1">
      <alignment horizontal="center" shrinkToFit="0" vertical="center" wrapText="1"/>
    </xf>
    <xf borderId="44" fillId="0" fontId="4" numFmtId="0" xfId="0" applyBorder="1" applyFont="1"/>
    <xf borderId="45" fillId="0" fontId="4" numFmtId="0" xfId="0" applyBorder="1" applyFont="1"/>
    <xf borderId="46" fillId="0" fontId="1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47" fillId="0" fontId="4" numFmtId="0" xfId="0" applyBorder="1" applyFont="1"/>
    <xf borderId="48" fillId="0" fontId="1" numFmtId="0" xfId="0" applyAlignment="1" applyBorder="1" applyFont="1">
      <alignment horizontal="center" shrinkToFit="0" vertical="center" wrapText="1"/>
    </xf>
    <xf borderId="49" fillId="0" fontId="1" numFmtId="0" xfId="0" applyAlignment="1" applyBorder="1" applyFont="1">
      <alignment horizontal="center" shrinkToFit="0" vertical="center" wrapText="1"/>
    </xf>
    <xf borderId="50" fillId="0" fontId="1" numFmtId="0" xfId="0" applyAlignment="1" applyBorder="1" applyFont="1">
      <alignment horizontal="center" shrinkToFit="0" vertical="center" wrapText="1"/>
    </xf>
    <xf borderId="51" fillId="0" fontId="4" numFmtId="0" xfId="0" applyBorder="1" applyFont="1"/>
    <xf borderId="52" fillId="0" fontId="4" numFmtId="0" xfId="0" applyBorder="1" applyFont="1"/>
    <xf borderId="53" fillId="0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/>
    </xf>
    <xf borderId="54" fillId="0" fontId="4" numFmtId="0" xfId="0" applyBorder="1" applyFont="1"/>
    <xf borderId="55" fillId="0" fontId="4" numFmtId="0" xfId="0" applyBorder="1" applyFont="1"/>
    <xf borderId="26" fillId="0" fontId="4" numFmtId="0" xfId="0" applyBorder="1" applyFont="1"/>
    <xf borderId="11" fillId="0" fontId="2" numFmtId="0" xfId="0" applyAlignment="1" applyBorder="1" applyFont="1">
      <alignment horizontal="center"/>
    </xf>
    <xf borderId="56" fillId="0" fontId="4" numFmtId="0" xfId="0" applyBorder="1" applyFont="1"/>
    <xf borderId="2" fillId="0" fontId="3" numFmtId="0" xfId="0" applyAlignment="1" applyBorder="1" applyFont="1">
      <alignment horizontal="center" vertical="center"/>
    </xf>
    <xf borderId="15" fillId="0" fontId="1" numFmtId="0" xfId="0" applyBorder="1" applyFont="1"/>
    <xf borderId="1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left" vertical="center"/>
    </xf>
    <xf borderId="39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left" vertical="center"/>
    </xf>
    <xf borderId="21" fillId="0" fontId="1" numFmtId="0" xfId="0" applyAlignment="1" applyBorder="1" applyFont="1">
      <alignment horizontal="center" shrinkToFit="0" wrapText="1"/>
    </xf>
    <xf borderId="44" fillId="0" fontId="1" numFmtId="0" xfId="0" applyAlignment="1" applyBorder="1" applyFont="1">
      <alignment horizontal="center" vertical="center"/>
    </xf>
    <xf borderId="51" fillId="0" fontId="1" numFmtId="0" xfId="0" applyAlignment="1" applyBorder="1" applyFont="1">
      <alignment horizontal="center" vertical="center"/>
    </xf>
    <xf borderId="57" fillId="0" fontId="1" numFmtId="0" xfId="0" applyAlignment="1" applyBorder="1" applyFont="1">
      <alignment horizontal="left" vertical="center"/>
    </xf>
    <xf borderId="58" fillId="0" fontId="4" numFmtId="0" xfId="0" applyBorder="1" applyFont="1"/>
    <xf borderId="57" fillId="0" fontId="1" numFmtId="0" xfId="0" applyAlignment="1" applyBorder="1" applyFont="1">
      <alignment horizontal="center"/>
    </xf>
    <xf borderId="16" fillId="0" fontId="1" numFmtId="0" xfId="0" applyBorder="1" applyFont="1"/>
    <xf borderId="21" fillId="0" fontId="1" numFmtId="0" xfId="0" applyAlignment="1" applyBorder="1" applyFont="1">
      <alignment vertical="center"/>
    </xf>
    <xf borderId="21" fillId="0" fontId="1" numFmtId="0" xfId="0" applyBorder="1" applyFont="1"/>
    <xf borderId="16" fillId="0" fontId="1" numFmtId="0" xfId="0" applyAlignment="1" applyBorder="1" applyFont="1">
      <alignment horizontal="left" shrinkToFit="0" vertical="center" wrapText="1"/>
    </xf>
    <xf borderId="21" fillId="0" fontId="1" numFmtId="0" xfId="0" applyAlignment="1" applyBorder="1" applyFont="1">
      <alignment horizontal="left" shrinkToFit="0" wrapText="1"/>
    </xf>
    <xf borderId="21" fillId="0" fontId="1" numFmtId="0" xfId="0" applyAlignment="1" applyBorder="1" applyFont="1">
      <alignment horizontal="left"/>
    </xf>
    <xf borderId="59" fillId="0" fontId="1" numFmtId="0" xfId="0" applyAlignment="1" applyBorder="1" applyFont="1">
      <alignment horizontal="left" vertical="center"/>
    </xf>
    <xf borderId="60" fillId="0" fontId="4" numFmtId="0" xfId="0" applyBorder="1" applyFont="1"/>
    <xf borderId="59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6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62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23" fillId="0" fontId="1" numFmtId="0" xfId="0" applyAlignment="1" applyBorder="1" applyFont="1">
      <alignment horizontal="left" shrinkToFit="0" vertical="center" wrapText="1"/>
    </xf>
    <xf borderId="54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50" fillId="0" fontId="1" numFmtId="0" xfId="0" applyAlignment="1" applyBorder="1" applyFont="1">
      <alignment horizontal="left" shrinkToFit="0" vertical="center" wrapText="1"/>
    </xf>
    <xf borderId="50" fillId="0" fontId="1" numFmtId="0" xfId="0" applyAlignment="1" applyBorder="1" applyFont="1">
      <alignment horizontal="center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5" fillId="0" fontId="7" numFmtId="0" xfId="0" applyBorder="1" applyFont="1"/>
    <xf borderId="1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15" fillId="0" fontId="8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63" fillId="0" fontId="4" numFmtId="0" xfId="0" applyBorder="1" applyFont="1"/>
    <xf borderId="64" fillId="0" fontId="4" numFmtId="0" xfId="0" applyBorder="1" applyFont="1"/>
    <xf borderId="23" fillId="0" fontId="7" numFmtId="0" xfId="0" applyAlignment="1" applyBorder="1" applyFont="1">
      <alignment horizontal="center" shrinkToFit="0" vertical="center" wrapText="1"/>
    </xf>
    <xf borderId="65" fillId="0" fontId="8" numFmtId="0" xfId="0" applyAlignment="1" applyBorder="1" applyFont="1">
      <alignment horizontal="center" shrinkToFit="0" vertical="center" wrapText="1"/>
    </xf>
    <xf borderId="57" fillId="0" fontId="7" numFmtId="0" xfId="0" applyAlignment="1" applyBorder="1" applyFont="1">
      <alignment horizontal="center" shrinkToFit="0" vertical="center" wrapText="1"/>
    </xf>
    <xf borderId="50" fillId="0" fontId="7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47" fillId="0" fontId="2" numFmtId="0" xfId="0" applyAlignment="1" applyBorder="1" applyFont="1">
      <alignment horizontal="center"/>
    </xf>
    <xf borderId="15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30" fillId="0" fontId="7" numFmtId="0" xfId="0" applyAlignment="1" applyBorder="1" applyFont="1">
      <alignment horizontal="center" shrinkToFit="0" vertical="center" wrapText="1"/>
    </xf>
    <xf borderId="31" fillId="0" fontId="7" numFmtId="0" xfId="0" applyAlignment="1" applyBorder="1" applyFont="1">
      <alignment horizontal="center" shrinkToFit="0" vertical="center" wrapText="1"/>
    </xf>
    <xf borderId="32" fillId="0" fontId="7" numFmtId="0" xfId="0" applyAlignment="1" applyBorder="1" applyFont="1">
      <alignment horizontal="center" shrinkToFit="0" vertical="center" wrapText="1"/>
    </xf>
    <xf borderId="66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11" fillId="0" fontId="8" numFmtId="0" xfId="0" applyAlignment="1" applyBorder="1" applyFont="1">
      <alignment horizontal="center" shrinkToFit="0" vertical="center" wrapText="1"/>
    </xf>
    <xf borderId="37" fillId="0" fontId="7" numFmtId="0" xfId="0" applyAlignment="1" applyBorder="1" applyFont="1">
      <alignment horizontal="center" shrinkToFit="0" vertical="center" wrapText="1"/>
    </xf>
    <xf borderId="38" fillId="0" fontId="7" numFmtId="0" xfId="0" applyAlignment="1" applyBorder="1" applyFont="1">
      <alignment horizontal="center" shrinkToFit="0" vertical="center" wrapText="1"/>
    </xf>
    <xf borderId="40" fillId="0" fontId="7" numFmtId="0" xfId="0" applyAlignment="1" applyBorder="1" applyFont="1">
      <alignment horizontal="center" shrinkToFit="0" vertical="center" wrapText="1"/>
    </xf>
    <xf borderId="54" fillId="0" fontId="8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48" fillId="0" fontId="7" numFmtId="0" xfId="0" applyAlignment="1" applyBorder="1" applyFont="1">
      <alignment horizontal="center" shrinkToFit="0" vertical="center" wrapText="1"/>
    </xf>
    <xf borderId="49" fillId="0" fontId="7" numFmtId="0" xfId="0" applyAlignment="1" applyBorder="1" applyFont="1">
      <alignment horizontal="center" shrinkToFit="0" vertical="center" wrapText="1"/>
    </xf>
    <xf borderId="53" fillId="0" fontId="7" numFmtId="0" xfId="0" applyAlignment="1" applyBorder="1" applyFont="1">
      <alignment horizontal="center" shrinkToFit="0" vertical="center" wrapText="1"/>
    </xf>
    <xf borderId="0" fillId="0" fontId="2" numFmtId="0" xfId="0" applyFont="1"/>
    <xf borderId="11" fillId="0" fontId="8" numFmtId="0" xfId="0" applyAlignment="1" applyBorder="1" applyFont="1">
      <alignment horizontal="center" vertical="center"/>
    </xf>
    <xf borderId="65" fillId="0" fontId="8" numFmtId="0" xfId="0" applyAlignment="1" applyBorder="1" applyFont="1">
      <alignment horizontal="center" vertical="center"/>
    </xf>
    <xf borderId="56" fillId="0" fontId="8" numFmtId="0" xfId="0" applyAlignment="1" applyBorder="1" applyFont="1">
      <alignment horizontal="center" vertical="center"/>
    </xf>
    <xf borderId="0" fillId="0" fontId="8" numFmtId="0" xfId="0" applyFont="1"/>
    <xf borderId="64" fillId="0" fontId="7" numFmtId="0" xfId="0" applyAlignment="1" applyBorder="1" applyFont="1">
      <alignment horizontal="center" shrinkToFit="0" vertical="center" wrapText="1"/>
    </xf>
    <xf borderId="69" fillId="0" fontId="7" numFmtId="0" xfId="0" applyAlignment="1" applyBorder="1" applyFont="1">
      <alignment horizontal="center" vertical="center"/>
    </xf>
    <xf borderId="69" fillId="0" fontId="7" numFmtId="0" xfId="0" applyAlignment="1" applyBorder="1" applyFont="1">
      <alignment horizontal="center" shrinkToFit="0" vertical="center" wrapText="1"/>
    </xf>
    <xf borderId="69" fillId="0" fontId="7" numFmtId="16" xfId="0" applyAlignment="1" applyBorder="1" applyFont="1" applyNumberFormat="1">
      <alignment horizontal="center" shrinkToFit="0" vertical="center" wrapText="1"/>
    </xf>
    <xf borderId="63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70" fillId="0" fontId="4" numFmtId="0" xfId="0" applyBorder="1" applyFont="1"/>
    <xf borderId="71" fillId="0" fontId="8" numFmtId="0" xfId="0" applyAlignment="1" applyBorder="1" applyFont="1">
      <alignment horizontal="center" shrinkToFit="0" vertical="center" wrapText="1"/>
    </xf>
    <xf borderId="22" fillId="0" fontId="7" numFmtId="0" xfId="0" applyAlignment="1" applyBorder="1" applyFont="1">
      <alignment horizontal="center" shrinkToFit="0" vertical="center" wrapText="1"/>
    </xf>
    <xf borderId="38" fillId="0" fontId="7" numFmtId="0" xfId="0" applyAlignment="1" applyBorder="1" applyFont="1">
      <alignment horizontal="center" vertical="center"/>
    </xf>
    <xf borderId="38" fillId="0" fontId="7" numFmtId="16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vertical="center"/>
    </xf>
    <xf borderId="72" fillId="0" fontId="8" numFmtId="0" xfId="0" applyAlignment="1" applyBorder="1" applyFont="1">
      <alignment horizontal="center" shrinkToFit="0" vertical="center" wrapText="1"/>
    </xf>
    <xf borderId="52" fillId="0" fontId="7" numFmtId="0" xfId="0" applyAlignment="1" applyBorder="1" applyFont="1">
      <alignment horizontal="center" shrinkToFit="0" vertical="center" wrapText="1"/>
    </xf>
    <xf borderId="49" fillId="0" fontId="7" numFmtId="0" xfId="0" applyAlignment="1" applyBorder="1" applyFont="1">
      <alignment horizontal="center" vertical="center"/>
    </xf>
    <xf borderId="42" fillId="0" fontId="7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/>
    </xf>
    <xf borderId="2" fillId="0" fontId="9" numFmtId="0" xfId="0" applyAlignment="1" applyBorder="1" applyFont="1">
      <alignment horizontal="center" vertical="center"/>
    </xf>
    <xf borderId="15" fillId="4" fontId="8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ont="1">
      <alignment horizontal="center" shrinkToFit="0" vertical="center" wrapText="1"/>
    </xf>
    <xf borderId="34" fillId="4" fontId="7" numFmtId="0" xfId="0" applyAlignment="1" applyBorder="1" applyFont="1">
      <alignment horizontal="center" vertical="center"/>
    </xf>
    <xf borderId="18" fillId="4" fontId="7" numFmtId="0" xfId="0" applyAlignment="1" applyBorder="1" applyFont="1">
      <alignment horizontal="center" vertical="center"/>
    </xf>
    <xf borderId="38" fillId="4" fontId="7" numFmtId="0" xfId="0" applyAlignment="1" applyBorder="1" applyFont="1">
      <alignment horizontal="center" vertical="center"/>
    </xf>
    <xf borderId="23" fillId="4" fontId="7" numFmtId="0" xfId="0" applyAlignment="1" applyBorder="1" applyFont="1">
      <alignment horizontal="center" vertical="center"/>
    </xf>
    <xf borderId="22" fillId="4" fontId="7" numFmtId="0" xfId="0" applyAlignment="1" applyBorder="1" applyFont="1">
      <alignment horizontal="center" shrinkToFit="0" vertical="center" wrapText="1"/>
    </xf>
    <xf borderId="45" fillId="4" fontId="7" numFmtId="0" xfId="0" applyAlignment="1" applyBorder="1" applyFont="1">
      <alignment horizontal="center" shrinkToFit="0" vertical="center" wrapText="1"/>
    </xf>
    <xf borderId="42" fillId="4" fontId="7" numFmtId="0" xfId="0" applyAlignment="1" applyBorder="1" applyFont="1">
      <alignment horizontal="center" vertical="center"/>
    </xf>
    <xf borderId="43" fillId="4" fontId="7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49" fillId="4" fontId="7" numFmtId="0" xfId="0" applyAlignment="1" applyBorder="1" applyFont="1">
      <alignment horizontal="center" vertical="center"/>
    </xf>
    <xf borderId="50" fillId="4" fontId="7" numFmtId="0" xfId="0" applyAlignment="1" applyBorder="1" applyFont="1">
      <alignment horizontal="center" vertical="center"/>
    </xf>
    <xf borderId="54" fillId="4" fontId="8" numFmtId="0" xfId="0" applyAlignment="1" applyBorder="1" applyFont="1">
      <alignment horizontal="center" shrinkToFit="0" vertical="center" wrapText="1"/>
    </xf>
    <xf borderId="30" fillId="4" fontId="7" numFmtId="0" xfId="0" applyAlignment="1" applyBorder="1" applyFont="1">
      <alignment horizontal="center" shrinkToFit="0" vertical="center" wrapText="1"/>
    </xf>
    <xf borderId="41" fillId="4" fontId="7" numFmtId="0" xfId="0" applyAlignment="1" applyBorder="1" applyFont="1">
      <alignment horizontal="center" shrinkToFit="0" vertical="center" wrapText="1"/>
    </xf>
    <xf borderId="73" fillId="0" fontId="4" numFmtId="0" xfId="0" applyBorder="1" applyFont="1"/>
    <xf borderId="60" fillId="4" fontId="7" numFmtId="0" xfId="0" applyAlignment="1" applyBorder="1" applyFont="1">
      <alignment horizontal="center" vertical="center"/>
    </xf>
    <xf borderId="74" fillId="0" fontId="4" numFmtId="0" xfId="0" applyBorder="1" applyFont="1"/>
    <xf borderId="1" fillId="4" fontId="8" numFmtId="0" xfId="0" applyAlignment="1" applyBorder="1" applyFont="1">
      <alignment horizontal="center" shrinkToFit="0" vertical="center" wrapText="1"/>
    </xf>
    <xf borderId="33" fillId="4" fontId="7" numFmtId="0" xfId="0" applyAlignment="1" applyBorder="1" applyFont="1">
      <alignment horizontal="center" vertical="center"/>
    </xf>
    <xf borderId="37" fillId="4" fontId="7" numFmtId="0" xfId="0" applyAlignment="1" applyBorder="1" applyFont="1">
      <alignment horizontal="center" vertical="center"/>
    </xf>
    <xf borderId="23" fillId="4" fontId="7" numFmtId="0" xfId="0" applyAlignment="1" applyBorder="1" applyFont="1">
      <alignment horizontal="center" shrinkToFit="0" vertical="center" wrapText="1"/>
    </xf>
    <xf borderId="48" fillId="4" fontId="7" numFmtId="0" xfId="0" applyAlignment="1" applyBorder="1" applyFont="1">
      <alignment horizontal="center" vertical="center"/>
    </xf>
    <xf borderId="18" fillId="4" fontId="7" numFmtId="0" xfId="0" applyAlignment="1" applyBorder="1" applyFont="1">
      <alignment horizontal="center" shrinkToFit="0" vertical="center" wrapText="1"/>
    </xf>
    <xf borderId="41" fillId="4" fontId="7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/>
    </xf>
    <xf borderId="56" fillId="0" fontId="8" numFmtId="0" xfId="0" applyAlignment="1" applyBorder="1" applyFont="1">
      <alignment horizontal="center"/>
    </xf>
    <xf borderId="18" fillId="0" fontId="7" numFmtId="16" xfId="0" applyAlignment="1" applyBorder="1" applyFont="1" applyNumberFormat="1">
      <alignment horizontal="center" shrinkToFit="0" vertical="center" wrapText="1"/>
    </xf>
    <xf borderId="23" fillId="0" fontId="7" numFmtId="16" xfId="0" applyAlignment="1" applyBorder="1" applyFont="1" applyNumberFormat="1">
      <alignment horizontal="center" shrinkToFit="0" vertical="center" wrapText="1"/>
    </xf>
    <xf borderId="9" fillId="0" fontId="7" numFmtId="16" xfId="0" applyAlignment="1" applyBorder="1" applyFont="1" applyNumberFormat="1">
      <alignment horizontal="center" shrinkToFit="0" vertical="center" wrapText="1"/>
    </xf>
    <xf borderId="28" fillId="0" fontId="7" numFmtId="16" xfId="0" applyAlignment="1" applyBorder="1" applyFont="1" applyNumberFormat="1">
      <alignment horizontal="center" shrinkToFit="0" vertical="center" wrapText="1"/>
    </xf>
    <xf borderId="2" fillId="0" fontId="8" numFmtId="0" xfId="0" applyAlignment="1" applyBorder="1" applyFont="1">
      <alignment horizontal="center"/>
    </xf>
    <xf borderId="50" fillId="0" fontId="7" numFmtId="16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34" fillId="0" fontId="7" numFmtId="16" xfId="0" applyAlignment="1" applyBorder="1" applyFont="1" applyNumberFormat="1">
      <alignment horizontal="center" shrinkToFit="0" vertical="center" wrapText="1"/>
    </xf>
    <xf borderId="26" fillId="0" fontId="8" numFmtId="0" xfId="0" applyAlignment="1" applyBorder="1" applyFont="1">
      <alignment horizontal="center" shrinkToFit="0" vertical="center" wrapText="1"/>
    </xf>
    <xf borderId="50" fillId="0" fontId="7" numFmtId="0" xfId="0" applyAlignment="1" applyBorder="1" applyFont="1">
      <alignment horizontal="center" vertical="center"/>
    </xf>
    <xf borderId="49" fillId="0" fontId="7" numFmtId="16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center"/>
    </xf>
    <xf borderId="59" fillId="0" fontId="7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vertical="center"/>
    </xf>
    <xf borderId="42" fillId="0" fontId="7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shrinkToFit="0" vertical="center" wrapText="1"/>
    </xf>
    <xf borderId="57" fillId="0" fontId="7" numFmtId="0" xfId="0" applyAlignment="1" applyBorder="1" applyFont="1">
      <alignment horizontal="center" vertical="center"/>
    </xf>
    <xf borderId="49" fillId="0" fontId="7" numFmtId="0" xfId="0" applyAlignment="1" applyBorder="1" applyFont="1">
      <alignment vertical="center"/>
    </xf>
    <xf borderId="50" fillId="0" fontId="7" numFmtId="0" xfId="0" applyAlignment="1" applyBorder="1" applyFont="1">
      <alignment horizontal="center"/>
    </xf>
    <xf borderId="65" fillId="0" fontId="5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center" shrinkToFit="0" vertical="center" wrapText="1"/>
    </xf>
    <xf borderId="59" fillId="0" fontId="7" numFmtId="0" xfId="0" applyAlignment="1" applyBorder="1" applyFont="1">
      <alignment horizontal="center" shrinkToFit="0" vertical="center" wrapText="1"/>
    </xf>
    <xf borderId="38" fillId="0" fontId="7" numFmtId="0" xfId="0" applyAlignment="1" applyBorder="1" applyFont="1">
      <alignment shrinkToFit="0" vertical="center" wrapText="1"/>
    </xf>
    <xf borderId="49" fillId="0" fontId="7" numFmtId="0" xfId="0" applyAlignment="1" applyBorder="1" applyFont="1">
      <alignment shrinkToFit="0" vertical="center" wrapText="1"/>
    </xf>
    <xf borderId="59" fillId="0" fontId="8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67" fillId="0" fontId="7" numFmtId="0" xfId="0" applyAlignment="1" applyBorder="1" applyFont="1">
      <alignment horizontal="center" shrinkToFit="0" vertical="center" wrapText="1"/>
    </xf>
    <xf borderId="42" fillId="0" fontId="7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9420225" cy="981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382000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20050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858375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382125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53450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7372350" cy="800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0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53500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324975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10525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267825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858375" cy="9715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2.57"/>
    <col customWidth="1" min="3" max="3" width="17.86"/>
    <col customWidth="1" min="4" max="4" width="19.29"/>
    <col customWidth="1" min="5" max="5" width="13.57"/>
    <col customWidth="1" min="6" max="6" width="11.57"/>
    <col customWidth="1" min="7" max="7" width="4.14"/>
    <col customWidth="1" min="8" max="8" width="10.71"/>
    <col customWidth="1" min="9" max="9" width="20.71"/>
    <col customWidth="1" min="10" max="10" width="10.71"/>
    <col customWidth="1" min="11" max="11" width="9.29"/>
    <col customWidth="1" min="12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6.0" customHeight="1"/>
    <row r="7" ht="14.25" customHeight="1">
      <c r="A7" s="2" t="s">
        <v>0</v>
      </c>
    </row>
    <row r="8" ht="14.25" customHeight="1">
      <c r="A8" s="3" t="s">
        <v>1</v>
      </c>
      <c r="B8" s="4"/>
      <c r="C8" s="5"/>
      <c r="D8" s="6" t="s">
        <v>2</v>
      </c>
      <c r="E8" s="4"/>
      <c r="F8" s="5"/>
      <c r="G8" s="6" t="s">
        <v>3</v>
      </c>
      <c r="H8" s="4"/>
      <c r="I8" s="5"/>
      <c r="J8" s="7" t="s">
        <v>4</v>
      </c>
      <c r="K8" s="8"/>
    </row>
    <row r="9" ht="14.25" customHeight="1">
      <c r="A9" s="9"/>
      <c r="B9" s="10"/>
      <c r="C9" s="11"/>
      <c r="D9" s="12"/>
      <c r="E9" s="10"/>
      <c r="F9" s="11"/>
      <c r="G9" s="12"/>
      <c r="H9" s="10"/>
      <c r="I9" s="11"/>
      <c r="J9" s="12"/>
      <c r="K9" s="13"/>
    </row>
    <row r="10" ht="14.25" customHeight="1">
      <c r="A10" s="14"/>
      <c r="B10" s="15" t="s">
        <v>5</v>
      </c>
      <c r="C10" s="16"/>
      <c r="D10" s="17" t="s">
        <v>6</v>
      </c>
      <c r="E10" s="16"/>
      <c r="F10" s="17" t="s">
        <v>7</v>
      </c>
      <c r="G10" s="16"/>
      <c r="H10" s="17" t="s">
        <v>8</v>
      </c>
      <c r="I10" s="16"/>
      <c r="J10" s="17" t="s">
        <v>9</v>
      </c>
      <c r="K10" s="18"/>
    </row>
    <row r="11" ht="14.25" customHeight="1">
      <c r="A11" s="19" t="s">
        <v>10</v>
      </c>
      <c r="B11" s="20" t="s">
        <v>11</v>
      </c>
      <c r="C11" s="21"/>
      <c r="D11" s="22" t="s">
        <v>12</v>
      </c>
      <c r="E11" s="21"/>
      <c r="F11" s="23" t="s">
        <v>13</v>
      </c>
      <c r="G11" s="21"/>
      <c r="H11" s="22" t="s">
        <v>14</v>
      </c>
      <c r="I11" s="21"/>
      <c r="J11" s="22" t="s">
        <v>15</v>
      </c>
      <c r="K11" s="24"/>
    </row>
    <row r="12" ht="14.25" customHeight="1">
      <c r="A12" s="25"/>
      <c r="B12" s="26" t="s">
        <v>16</v>
      </c>
      <c r="C12" s="27"/>
      <c r="D12" s="28" t="s">
        <v>17</v>
      </c>
      <c r="E12" s="27"/>
      <c r="F12" s="29" t="s">
        <v>13</v>
      </c>
      <c r="G12" s="27"/>
      <c r="H12" s="28" t="s">
        <v>18</v>
      </c>
      <c r="I12" s="27"/>
      <c r="J12" s="28" t="s">
        <v>15</v>
      </c>
      <c r="K12" s="30"/>
    </row>
    <row r="13" ht="14.25" customHeight="1">
      <c r="A13" s="25"/>
      <c r="B13" s="26" t="s">
        <v>19</v>
      </c>
      <c r="C13" s="27"/>
      <c r="D13" s="28" t="s">
        <v>20</v>
      </c>
      <c r="E13" s="27"/>
      <c r="F13" s="29" t="s">
        <v>13</v>
      </c>
      <c r="G13" s="27"/>
      <c r="H13" s="28" t="s">
        <v>21</v>
      </c>
      <c r="I13" s="27"/>
      <c r="J13" s="28" t="s">
        <v>15</v>
      </c>
      <c r="K13" s="30"/>
    </row>
    <row r="14" ht="14.25" customHeight="1">
      <c r="A14" s="25"/>
      <c r="B14" s="26" t="s">
        <v>22</v>
      </c>
      <c r="C14" s="27"/>
      <c r="D14" s="28" t="s">
        <v>23</v>
      </c>
      <c r="E14" s="27"/>
      <c r="F14" s="29" t="s">
        <v>13</v>
      </c>
      <c r="G14" s="27"/>
      <c r="H14" s="28" t="s">
        <v>24</v>
      </c>
      <c r="I14" s="27"/>
      <c r="J14" s="28" t="s">
        <v>15</v>
      </c>
      <c r="K14" s="30"/>
    </row>
    <row r="15" ht="14.25" customHeight="1">
      <c r="A15" s="25"/>
      <c r="B15" s="31" t="s">
        <v>25</v>
      </c>
      <c r="C15" s="27"/>
      <c r="D15" s="28" t="s">
        <v>26</v>
      </c>
      <c r="E15" s="27"/>
      <c r="F15" s="29" t="s">
        <v>13</v>
      </c>
      <c r="G15" s="27"/>
      <c r="H15" s="28" t="s">
        <v>27</v>
      </c>
      <c r="I15" s="27"/>
      <c r="J15" s="28" t="s">
        <v>28</v>
      </c>
      <c r="K15" s="30"/>
    </row>
    <row r="16" ht="14.25" customHeight="1">
      <c r="A16" s="25"/>
      <c r="B16" s="26" t="s">
        <v>29</v>
      </c>
      <c r="C16" s="27"/>
      <c r="D16" s="28" t="s">
        <v>30</v>
      </c>
      <c r="E16" s="27"/>
      <c r="F16" s="29" t="s">
        <v>13</v>
      </c>
      <c r="G16" s="27"/>
      <c r="H16" s="28" t="s">
        <v>31</v>
      </c>
      <c r="I16" s="27"/>
      <c r="J16" s="28" t="s">
        <v>15</v>
      </c>
      <c r="K16" s="30"/>
    </row>
    <row r="17" ht="14.25" customHeight="1">
      <c r="A17" s="25"/>
      <c r="B17" s="26" t="s">
        <v>32</v>
      </c>
      <c r="C17" s="27"/>
      <c r="D17" s="28" t="s">
        <v>23</v>
      </c>
      <c r="E17" s="27"/>
      <c r="F17" s="29" t="s">
        <v>13</v>
      </c>
      <c r="G17" s="27"/>
      <c r="H17" s="28" t="s">
        <v>24</v>
      </c>
      <c r="I17" s="27"/>
      <c r="J17" s="28" t="s">
        <v>15</v>
      </c>
      <c r="K17" s="30"/>
    </row>
    <row r="18" ht="14.25" customHeight="1">
      <c r="A18" s="25"/>
      <c r="B18" s="26" t="s">
        <v>33</v>
      </c>
      <c r="C18" s="27"/>
      <c r="D18" s="28" t="s">
        <v>34</v>
      </c>
      <c r="E18" s="27"/>
      <c r="F18" s="29" t="s">
        <v>13</v>
      </c>
      <c r="G18" s="27"/>
      <c r="H18" s="28" t="s">
        <v>35</v>
      </c>
      <c r="I18" s="27"/>
      <c r="J18" s="28" t="s">
        <v>28</v>
      </c>
      <c r="K18" s="30"/>
    </row>
    <row r="19" ht="14.25" customHeight="1">
      <c r="A19" s="25"/>
      <c r="B19" s="26" t="s">
        <v>36</v>
      </c>
      <c r="C19" s="27"/>
      <c r="D19" s="28" t="s">
        <v>37</v>
      </c>
      <c r="E19" s="27"/>
      <c r="F19" s="29" t="s">
        <v>13</v>
      </c>
      <c r="G19" s="27"/>
      <c r="H19" s="28" t="s">
        <v>38</v>
      </c>
      <c r="I19" s="27"/>
      <c r="J19" s="28" t="s">
        <v>15</v>
      </c>
      <c r="K19" s="30"/>
    </row>
    <row r="20" ht="14.25" customHeight="1">
      <c r="A20" s="25"/>
      <c r="B20" s="26" t="s">
        <v>39</v>
      </c>
      <c r="C20" s="27"/>
      <c r="D20" s="28" t="s">
        <v>37</v>
      </c>
      <c r="E20" s="27"/>
      <c r="F20" s="29" t="s">
        <v>13</v>
      </c>
      <c r="G20" s="27"/>
      <c r="H20" s="28" t="s">
        <v>40</v>
      </c>
      <c r="I20" s="27"/>
      <c r="J20" s="28" t="s">
        <v>15</v>
      </c>
      <c r="K20" s="30"/>
    </row>
    <row r="21" ht="14.25" customHeight="1">
      <c r="A21" s="25"/>
      <c r="B21" s="26" t="s">
        <v>41</v>
      </c>
      <c r="C21" s="27"/>
      <c r="D21" s="28" t="s">
        <v>42</v>
      </c>
      <c r="E21" s="27"/>
      <c r="F21" s="29" t="s">
        <v>13</v>
      </c>
      <c r="G21" s="27"/>
      <c r="H21" s="28" t="s">
        <v>43</v>
      </c>
      <c r="I21" s="27"/>
      <c r="J21" s="28" t="s">
        <v>15</v>
      </c>
      <c r="K21" s="30"/>
    </row>
    <row r="22" ht="14.25" customHeight="1">
      <c r="A22" s="25"/>
      <c r="B22" s="26" t="s">
        <v>44</v>
      </c>
      <c r="C22" s="27"/>
      <c r="D22" s="28" t="s">
        <v>45</v>
      </c>
      <c r="E22" s="27"/>
      <c r="F22" s="29" t="s">
        <v>13</v>
      </c>
      <c r="G22" s="27"/>
      <c r="H22" s="28" t="s">
        <v>46</v>
      </c>
      <c r="I22" s="27"/>
      <c r="J22" s="28" t="s">
        <v>28</v>
      </c>
      <c r="K22" s="30"/>
    </row>
    <row r="23" ht="14.25" customHeight="1">
      <c r="A23" s="25"/>
      <c r="B23" s="26" t="s">
        <v>47</v>
      </c>
      <c r="C23" s="27"/>
      <c r="D23" s="28" t="s">
        <v>48</v>
      </c>
      <c r="E23" s="27"/>
      <c r="F23" s="29" t="s">
        <v>13</v>
      </c>
      <c r="G23" s="27"/>
      <c r="H23" s="28" t="s">
        <v>49</v>
      </c>
      <c r="I23" s="27"/>
      <c r="J23" s="28" t="s">
        <v>15</v>
      </c>
      <c r="K23" s="30"/>
    </row>
    <row r="24" ht="14.25" customHeight="1">
      <c r="A24" s="25"/>
      <c r="B24" s="26" t="s">
        <v>50</v>
      </c>
      <c r="C24" s="27"/>
      <c r="D24" s="28" t="s">
        <v>51</v>
      </c>
      <c r="E24" s="27"/>
      <c r="F24" s="29" t="s">
        <v>13</v>
      </c>
      <c r="G24" s="27"/>
      <c r="H24" s="28" t="s">
        <v>52</v>
      </c>
      <c r="I24" s="27"/>
      <c r="J24" s="28" t="s">
        <v>15</v>
      </c>
      <c r="K24" s="30"/>
    </row>
    <row r="25" ht="14.25" customHeight="1">
      <c r="A25" s="25"/>
      <c r="B25" s="26" t="s">
        <v>53</v>
      </c>
      <c r="C25" s="27"/>
      <c r="D25" s="28" t="s">
        <v>54</v>
      </c>
      <c r="E25" s="27"/>
      <c r="F25" s="29" t="s">
        <v>13</v>
      </c>
      <c r="G25" s="27"/>
      <c r="H25" s="28" t="s">
        <v>55</v>
      </c>
      <c r="I25" s="27"/>
      <c r="J25" s="28" t="s">
        <v>15</v>
      </c>
      <c r="K25" s="30"/>
    </row>
    <row r="26" ht="14.25" customHeight="1">
      <c r="A26" s="25"/>
      <c r="B26" s="26" t="s">
        <v>56</v>
      </c>
      <c r="C26" s="27"/>
      <c r="D26" s="28" t="s">
        <v>57</v>
      </c>
      <c r="E26" s="27"/>
      <c r="F26" s="29" t="s">
        <v>13</v>
      </c>
      <c r="G26" s="27"/>
      <c r="H26" s="28"/>
      <c r="I26" s="27"/>
      <c r="J26" s="32" t="s">
        <v>15</v>
      </c>
      <c r="K26" s="30"/>
    </row>
    <row r="27" ht="14.25" customHeight="1">
      <c r="A27" s="25"/>
      <c r="B27" s="31" t="s">
        <v>58</v>
      </c>
      <c r="C27" s="27"/>
      <c r="D27" s="32" t="s">
        <v>59</v>
      </c>
      <c r="E27" s="27"/>
      <c r="F27" s="29" t="s">
        <v>13</v>
      </c>
      <c r="G27" s="27"/>
      <c r="H27" s="32" t="s">
        <v>60</v>
      </c>
      <c r="I27" s="27"/>
      <c r="J27" s="32" t="s">
        <v>15</v>
      </c>
      <c r="K27" s="30"/>
    </row>
    <row r="28" ht="14.25" customHeight="1">
      <c r="A28" s="33"/>
      <c r="B28" s="34" t="s">
        <v>61</v>
      </c>
      <c r="C28" s="35"/>
      <c r="D28" s="36" t="s">
        <v>62</v>
      </c>
      <c r="E28" s="35"/>
      <c r="F28" s="29" t="s">
        <v>13</v>
      </c>
      <c r="G28" s="27"/>
      <c r="H28" s="36" t="s">
        <v>63</v>
      </c>
      <c r="I28" s="35"/>
      <c r="J28" s="36" t="s">
        <v>15</v>
      </c>
      <c r="K28" s="37"/>
    </row>
    <row r="29" ht="14.25" customHeight="1">
      <c r="A29" s="38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4.25" customHeight="1">
      <c r="A30" s="38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4.25" customHeight="1">
      <c r="A31" s="39"/>
    </row>
    <row r="32" ht="14.25" customHeight="1">
      <c r="A32" s="40"/>
      <c r="B32" s="41"/>
      <c r="C32" s="42" t="s">
        <v>64</v>
      </c>
      <c r="D32" s="42" t="s">
        <v>65</v>
      </c>
      <c r="E32" s="42" t="s">
        <v>7</v>
      </c>
      <c r="F32" s="43" t="s">
        <v>8</v>
      </c>
      <c r="G32" s="4"/>
      <c r="H32" s="5"/>
      <c r="I32" s="44" t="s">
        <v>9</v>
      </c>
    </row>
    <row r="33" ht="14.25" customHeight="1">
      <c r="A33" s="19" t="s">
        <v>66</v>
      </c>
      <c r="B33" s="45" t="s">
        <v>67</v>
      </c>
      <c r="C33" s="46" t="s">
        <v>68</v>
      </c>
      <c r="D33" s="47" t="s">
        <v>69</v>
      </c>
      <c r="E33" s="47"/>
      <c r="F33" s="48"/>
      <c r="G33" s="49"/>
      <c r="H33" s="21"/>
      <c r="I33" s="50"/>
    </row>
    <row r="34" ht="14.25" customHeight="1">
      <c r="A34" s="25"/>
      <c r="B34" s="25"/>
      <c r="C34" s="51" t="s">
        <v>28</v>
      </c>
      <c r="D34" s="52" t="s">
        <v>70</v>
      </c>
      <c r="E34" s="52"/>
      <c r="F34" s="53"/>
      <c r="G34" s="54"/>
      <c r="H34" s="27"/>
      <c r="I34" s="55"/>
    </row>
    <row r="35" ht="14.25" customHeight="1">
      <c r="A35" s="25"/>
      <c r="B35" s="25"/>
      <c r="C35" s="51" t="s">
        <v>71</v>
      </c>
      <c r="D35" s="52" t="s">
        <v>11</v>
      </c>
      <c r="E35" s="52"/>
      <c r="F35" s="53"/>
      <c r="G35" s="54"/>
      <c r="H35" s="27"/>
      <c r="I35" s="55"/>
    </row>
    <row r="36" ht="14.25" customHeight="1">
      <c r="A36" s="25"/>
      <c r="B36" s="25"/>
      <c r="C36" s="51" t="s">
        <v>15</v>
      </c>
      <c r="D36" s="52" t="s">
        <v>72</v>
      </c>
      <c r="E36" s="52"/>
      <c r="F36" s="53"/>
      <c r="G36" s="54"/>
      <c r="H36" s="27"/>
      <c r="I36" s="55"/>
    </row>
    <row r="37" ht="14.25" customHeight="1">
      <c r="A37" s="25"/>
      <c r="B37" s="25"/>
      <c r="C37" s="51" t="s">
        <v>73</v>
      </c>
      <c r="D37" s="52"/>
      <c r="E37" s="52"/>
      <c r="F37" s="53"/>
      <c r="G37" s="54"/>
      <c r="H37" s="27"/>
      <c r="I37" s="55"/>
    </row>
    <row r="38" ht="14.25" customHeight="1">
      <c r="A38" s="25"/>
      <c r="B38" s="25"/>
      <c r="C38" s="51" t="s">
        <v>74</v>
      </c>
      <c r="D38" s="52" t="s">
        <v>75</v>
      </c>
      <c r="E38" s="52"/>
      <c r="F38" s="53"/>
      <c r="G38" s="54"/>
      <c r="H38" s="27"/>
      <c r="I38" s="55"/>
    </row>
    <row r="39" ht="14.25" customHeight="1">
      <c r="A39" s="25"/>
      <c r="B39" s="25"/>
      <c r="C39" s="51" t="s">
        <v>76</v>
      </c>
      <c r="D39" s="52" t="s">
        <v>77</v>
      </c>
      <c r="E39" s="52"/>
      <c r="F39" s="53"/>
      <c r="G39" s="54"/>
      <c r="H39" s="27"/>
      <c r="I39" s="55"/>
    </row>
    <row r="40" ht="14.25" customHeight="1">
      <c r="A40" s="25"/>
      <c r="B40" s="25"/>
      <c r="C40" s="51"/>
      <c r="D40" s="52"/>
      <c r="E40" s="52"/>
      <c r="F40" s="53"/>
      <c r="G40" s="54"/>
      <c r="H40" s="27"/>
      <c r="I40" s="55"/>
    </row>
    <row r="41" ht="14.25" customHeight="1">
      <c r="A41" s="25"/>
      <c r="B41" s="25"/>
      <c r="C41" s="51"/>
      <c r="D41" s="52"/>
      <c r="E41" s="52"/>
      <c r="F41" s="53"/>
      <c r="G41" s="54"/>
      <c r="H41" s="27"/>
      <c r="I41" s="55"/>
    </row>
    <row r="42" ht="14.25" customHeight="1">
      <c r="A42" s="25"/>
      <c r="B42" s="33"/>
      <c r="C42" s="56"/>
      <c r="D42" s="57"/>
      <c r="E42" s="57"/>
      <c r="F42" s="58"/>
      <c r="G42" s="59"/>
      <c r="H42" s="60"/>
      <c r="I42" s="61"/>
    </row>
    <row r="43" ht="14.25" customHeight="1">
      <c r="A43" s="25"/>
      <c r="B43" s="62" t="s">
        <v>78</v>
      </c>
      <c r="C43" s="46" t="s">
        <v>79</v>
      </c>
      <c r="D43" s="47" t="s">
        <v>80</v>
      </c>
      <c r="E43" s="47"/>
      <c r="F43" s="48"/>
      <c r="G43" s="49"/>
      <c r="H43" s="21"/>
      <c r="I43" s="50" t="s">
        <v>28</v>
      </c>
    </row>
    <row r="44" ht="14.25" customHeight="1">
      <c r="A44" s="25"/>
      <c r="C44" s="51"/>
      <c r="D44" s="52"/>
      <c r="E44" s="52"/>
      <c r="F44" s="53"/>
      <c r="G44" s="54"/>
      <c r="H44" s="27"/>
      <c r="I44" s="55"/>
    </row>
    <row r="45" ht="14.25" customHeight="1">
      <c r="A45" s="25"/>
      <c r="C45" s="51"/>
      <c r="D45" s="52"/>
      <c r="E45" s="52"/>
      <c r="F45" s="53"/>
      <c r="G45" s="54"/>
      <c r="H45" s="27"/>
      <c r="I45" s="55"/>
    </row>
    <row r="46" ht="14.25" customHeight="1">
      <c r="A46" s="25"/>
      <c r="C46" s="51"/>
      <c r="D46" s="52"/>
      <c r="E46" s="52"/>
      <c r="F46" s="53"/>
      <c r="G46" s="54"/>
      <c r="H46" s="27"/>
      <c r="I46" s="55"/>
    </row>
    <row r="47" ht="14.25" customHeight="1">
      <c r="A47" s="25"/>
      <c r="C47" s="51"/>
      <c r="D47" s="52"/>
      <c r="E47" s="52"/>
      <c r="F47" s="53"/>
      <c r="G47" s="54"/>
      <c r="H47" s="27"/>
      <c r="I47" s="55"/>
    </row>
    <row r="48" ht="14.25" customHeight="1">
      <c r="A48" s="25"/>
      <c r="C48" s="51"/>
      <c r="D48" s="52"/>
      <c r="E48" s="52"/>
      <c r="F48" s="53"/>
      <c r="G48" s="54"/>
      <c r="H48" s="27"/>
      <c r="I48" s="55"/>
    </row>
    <row r="49" ht="14.25" customHeight="1">
      <c r="A49" s="25"/>
      <c r="C49" s="51"/>
      <c r="D49" s="52"/>
      <c r="E49" s="52"/>
      <c r="F49" s="53"/>
      <c r="G49" s="54"/>
      <c r="H49" s="27"/>
      <c r="I49" s="55"/>
    </row>
    <row r="50" ht="14.25" customHeight="1">
      <c r="A50" s="25"/>
      <c r="C50" s="51"/>
      <c r="D50" s="52"/>
      <c r="E50" s="52"/>
      <c r="F50" s="53"/>
      <c r="G50" s="54"/>
      <c r="H50" s="27"/>
      <c r="I50" s="55"/>
    </row>
    <row r="51" ht="14.25" customHeight="1">
      <c r="A51" s="25"/>
      <c r="C51" s="51"/>
      <c r="D51" s="52"/>
      <c r="E51" s="52"/>
      <c r="F51" s="53"/>
      <c r="G51" s="54"/>
      <c r="H51" s="27"/>
      <c r="I51" s="55"/>
    </row>
    <row r="52" ht="14.25" customHeight="1">
      <c r="A52" s="25"/>
      <c r="B52" s="63"/>
      <c r="C52" s="64"/>
      <c r="D52" s="65"/>
      <c r="E52" s="65"/>
      <c r="F52" s="66"/>
      <c r="G52" s="67"/>
      <c r="H52" s="68"/>
      <c r="I52" s="69"/>
    </row>
    <row r="53" ht="14.25" customHeight="1">
      <c r="A53" s="25"/>
      <c r="B53" s="70" t="s">
        <v>81</v>
      </c>
      <c r="C53" s="46" t="s">
        <v>82</v>
      </c>
      <c r="D53" s="47"/>
      <c r="E53" s="47"/>
      <c r="F53" s="48"/>
      <c r="G53" s="49"/>
      <c r="H53" s="21"/>
      <c r="I53" s="50" t="s">
        <v>15</v>
      </c>
    </row>
    <row r="54" ht="14.25" customHeight="1">
      <c r="A54" s="25"/>
      <c r="C54" s="51" t="s">
        <v>83</v>
      </c>
      <c r="D54" s="52"/>
      <c r="E54" s="52"/>
      <c r="F54" s="53"/>
      <c r="G54" s="54"/>
      <c r="H54" s="27"/>
      <c r="I54" s="55"/>
    </row>
    <row r="55" ht="14.25" customHeight="1">
      <c r="A55" s="25"/>
      <c r="C55" s="51"/>
      <c r="D55" s="52"/>
      <c r="E55" s="52"/>
      <c r="F55" s="53"/>
      <c r="G55" s="54"/>
      <c r="H55" s="27"/>
      <c r="I55" s="55"/>
    </row>
    <row r="56" ht="14.25" customHeight="1">
      <c r="A56" s="25"/>
      <c r="C56" s="51"/>
      <c r="D56" s="52"/>
      <c r="E56" s="52"/>
      <c r="F56" s="53"/>
      <c r="G56" s="54"/>
      <c r="H56" s="27"/>
      <c r="I56" s="55"/>
    </row>
    <row r="57" ht="14.25" customHeight="1">
      <c r="A57" s="25"/>
      <c r="C57" s="51"/>
      <c r="D57" s="52"/>
      <c r="E57" s="52"/>
      <c r="F57" s="53"/>
      <c r="G57" s="54"/>
      <c r="H57" s="27"/>
      <c r="I57" s="55"/>
    </row>
    <row r="58" ht="14.25" customHeight="1">
      <c r="A58" s="25"/>
      <c r="C58" s="51"/>
      <c r="D58" s="52"/>
      <c r="E58" s="52"/>
      <c r="F58" s="53"/>
      <c r="G58" s="54"/>
      <c r="H58" s="27"/>
      <c r="I58" s="55"/>
    </row>
    <row r="59" ht="14.25" customHeight="1">
      <c r="A59" s="25"/>
      <c r="C59" s="51"/>
      <c r="D59" s="52"/>
      <c r="E59" s="52"/>
      <c r="F59" s="53"/>
      <c r="G59" s="54"/>
      <c r="H59" s="27"/>
      <c r="I59" s="55"/>
    </row>
    <row r="60" ht="14.25" customHeight="1">
      <c r="A60" s="25"/>
      <c r="C60" s="51"/>
      <c r="D60" s="52"/>
      <c r="E60" s="52"/>
      <c r="F60" s="53"/>
      <c r="G60" s="54"/>
      <c r="H60" s="27"/>
      <c r="I60" s="55"/>
    </row>
    <row r="61" ht="14.25" customHeight="1">
      <c r="A61" s="25"/>
      <c r="C61" s="51"/>
      <c r="D61" s="52"/>
      <c r="E61" s="52"/>
      <c r="F61" s="53"/>
      <c r="G61" s="54"/>
      <c r="H61" s="27"/>
      <c r="I61" s="55"/>
    </row>
    <row r="62" ht="14.25" customHeight="1">
      <c r="A62" s="33"/>
      <c r="B62" s="63"/>
      <c r="C62" s="64"/>
      <c r="D62" s="65"/>
      <c r="E62" s="65"/>
      <c r="F62" s="66"/>
      <c r="G62" s="67"/>
      <c r="H62" s="68"/>
      <c r="I62" s="69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7">
    <mergeCell ref="H10:I10"/>
    <mergeCell ref="J10:K10"/>
    <mergeCell ref="H11:I11"/>
    <mergeCell ref="J11:K11"/>
    <mergeCell ref="A1:K6"/>
    <mergeCell ref="A7:K7"/>
    <mergeCell ref="A8:C9"/>
    <mergeCell ref="D8:F9"/>
    <mergeCell ref="G8:I9"/>
    <mergeCell ref="J8:K9"/>
    <mergeCell ref="B10:C10"/>
    <mergeCell ref="D12:E12"/>
    <mergeCell ref="F12:G12"/>
    <mergeCell ref="H12:I12"/>
    <mergeCell ref="J12:K12"/>
    <mergeCell ref="B13:C13"/>
    <mergeCell ref="D13:E13"/>
    <mergeCell ref="H13:I13"/>
    <mergeCell ref="J13:K13"/>
    <mergeCell ref="B12:C12"/>
    <mergeCell ref="B14:C14"/>
    <mergeCell ref="D14:E14"/>
    <mergeCell ref="F14:G14"/>
    <mergeCell ref="H14:I14"/>
    <mergeCell ref="J14:K14"/>
    <mergeCell ref="B15:C15"/>
    <mergeCell ref="D15:E15"/>
    <mergeCell ref="H15:I15"/>
    <mergeCell ref="J15:K15"/>
    <mergeCell ref="H16:I16"/>
    <mergeCell ref="J16:K16"/>
    <mergeCell ref="J17:K17"/>
    <mergeCell ref="F21:G21"/>
    <mergeCell ref="B22:C22"/>
    <mergeCell ref="D22:E22"/>
    <mergeCell ref="F22:G22"/>
    <mergeCell ref="F23:G23"/>
    <mergeCell ref="B24:C24"/>
    <mergeCell ref="D24:E24"/>
    <mergeCell ref="B25:C25"/>
    <mergeCell ref="D25:E25"/>
    <mergeCell ref="B26:C26"/>
    <mergeCell ref="D26:E26"/>
    <mergeCell ref="F26:G26"/>
    <mergeCell ref="B27:C27"/>
    <mergeCell ref="D27:E27"/>
    <mergeCell ref="A33:A62"/>
    <mergeCell ref="B33:B42"/>
    <mergeCell ref="B43:B52"/>
    <mergeCell ref="B53:B62"/>
    <mergeCell ref="B28:C28"/>
    <mergeCell ref="D28:E28"/>
    <mergeCell ref="F27:G27"/>
    <mergeCell ref="F28:G28"/>
    <mergeCell ref="D10:E10"/>
    <mergeCell ref="F10:G10"/>
    <mergeCell ref="A11:A28"/>
    <mergeCell ref="B11:C11"/>
    <mergeCell ref="D11:E11"/>
    <mergeCell ref="F11:G11"/>
    <mergeCell ref="F13:G13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B23:C23"/>
    <mergeCell ref="D23:E23"/>
    <mergeCell ref="F24:G24"/>
    <mergeCell ref="F25:G25"/>
    <mergeCell ref="H24:I24"/>
    <mergeCell ref="H25:I25"/>
    <mergeCell ref="H26:I26"/>
    <mergeCell ref="H27:I27"/>
    <mergeCell ref="H28:I28"/>
    <mergeCell ref="F32:H32"/>
    <mergeCell ref="F33:H33"/>
    <mergeCell ref="H17:I17"/>
    <mergeCell ref="H18:I18"/>
    <mergeCell ref="J18:K18"/>
    <mergeCell ref="H19:I19"/>
    <mergeCell ref="J19:K19"/>
    <mergeCell ref="H20:I20"/>
    <mergeCell ref="J20:K20"/>
    <mergeCell ref="J25:K25"/>
    <mergeCell ref="J26:K26"/>
    <mergeCell ref="J27:K27"/>
    <mergeCell ref="J28:K28"/>
    <mergeCell ref="H21:I21"/>
    <mergeCell ref="J21:K21"/>
    <mergeCell ref="H22:I22"/>
    <mergeCell ref="J22:K22"/>
    <mergeCell ref="H23:I23"/>
    <mergeCell ref="J23:K23"/>
    <mergeCell ref="J24:K24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55:H55"/>
    <mergeCell ref="F56:H56"/>
    <mergeCell ref="F57:H57"/>
    <mergeCell ref="F58:H58"/>
    <mergeCell ref="F59:H59"/>
    <mergeCell ref="F60:H60"/>
    <mergeCell ref="F61:H61"/>
    <mergeCell ref="F62:H62"/>
    <mergeCell ref="F48:H48"/>
    <mergeCell ref="F49:H49"/>
    <mergeCell ref="F50:H50"/>
    <mergeCell ref="F51:H51"/>
    <mergeCell ref="F52:H52"/>
    <mergeCell ref="F53:H53"/>
    <mergeCell ref="F54:H5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29"/>
    <col customWidth="1" min="2" max="8" width="10.71"/>
    <col customWidth="1" min="9" max="9" width="4.29"/>
    <col customWidth="1" min="10" max="26" width="10.71"/>
  </cols>
  <sheetData>
    <row r="1" ht="14.25" customHeight="1">
      <c r="A1" s="71"/>
      <c r="B1" s="4"/>
      <c r="C1" s="4"/>
      <c r="D1" s="4"/>
      <c r="E1" s="4"/>
      <c r="F1" s="4"/>
      <c r="G1" s="4"/>
      <c r="H1" s="4"/>
      <c r="I1" s="4"/>
      <c r="J1" s="4"/>
      <c r="K1" s="4"/>
      <c r="L1" s="8"/>
    </row>
    <row r="2" ht="14.25" customHeight="1">
      <c r="A2" s="72"/>
      <c r="L2" s="73"/>
    </row>
    <row r="3" ht="14.25" customHeight="1">
      <c r="A3" s="72"/>
      <c r="L3" s="73"/>
    </row>
    <row r="4" ht="14.25" customHeight="1">
      <c r="A4" s="72"/>
      <c r="L4" s="73"/>
    </row>
    <row r="5" ht="14.25" customHeight="1">
      <c r="A5" s="72"/>
      <c r="L5" s="73"/>
    </row>
    <row r="6" ht="4.5" customHeight="1">
      <c r="A6" s="74"/>
      <c r="B6" s="63"/>
      <c r="C6" s="63"/>
      <c r="D6" s="63"/>
      <c r="E6" s="63"/>
      <c r="F6" s="63"/>
      <c r="G6" s="63"/>
      <c r="H6" s="63"/>
      <c r="I6" s="63"/>
      <c r="J6" s="63"/>
      <c r="K6" s="63"/>
      <c r="L6" s="37"/>
    </row>
    <row r="7" ht="14.25" customHeight="1">
      <c r="A7" s="75" t="s">
        <v>84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18"/>
    </row>
    <row r="8" ht="14.25" customHeight="1">
      <c r="A8" s="3" t="s">
        <v>85</v>
      </c>
      <c r="B8" s="4"/>
      <c r="C8" s="4"/>
      <c r="D8" s="8"/>
      <c r="E8" s="3" t="s">
        <v>86</v>
      </c>
      <c r="F8" s="4"/>
      <c r="G8" s="8"/>
      <c r="H8" s="3" t="s">
        <v>87</v>
      </c>
      <c r="I8" s="4"/>
      <c r="J8" s="8"/>
      <c r="K8" s="77" t="s">
        <v>88</v>
      </c>
      <c r="L8" s="8"/>
    </row>
    <row r="9" ht="14.25" customHeight="1">
      <c r="A9" s="74"/>
      <c r="B9" s="63"/>
      <c r="C9" s="63"/>
      <c r="D9" s="37"/>
      <c r="E9" s="74"/>
      <c r="F9" s="63"/>
      <c r="G9" s="37"/>
      <c r="H9" s="74"/>
      <c r="I9" s="63"/>
      <c r="J9" s="37"/>
      <c r="K9" s="10"/>
      <c r="L9" s="13"/>
    </row>
    <row r="10" ht="15.0" customHeight="1">
      <c r="A10" s="78"/>
      <c r="B10" s="79" t="s">
        <v>89</v>
      </c>
      <c r="C10" s="8"/>
      <c r="D10" s="80" t="s">
        <v>90</v>
      </c>
      <c r="E10" s="79" t="s">
        <v>91</v>
      </c>
      <c r="F10" s="4"/>
      <c r="G10" s="4"/>
      <c r="H10" s="4"/>
      <c r="I10" s="5"/>
      <c r="J10" s="79" t="s">
        <v>92</v>
      </c>
      <c r="K10" s="4"/>
      <c r="L10" s="8"/>
    </row>
    <row r="11" ht="14.25" customHeight="1">
      <c r="A11" s="81" t="s">
        <v>11</v>
      </c>
      <c r="B11" s="82" t="s">
        <v>93</v>
      </c>
      <c r="C11" s="8"/>
      <c r="D11" s="83">
        <v>1.0</v>
      </c>
      <c r="E11" s="84" t="s">
        <v>94</v>
      </c>
      <c r="F11" s="49"/>
      <c r="G11" s="49"/>
      <c r="H11" s="49"/>
      <c r="I11" s="24"/>
      <c r="J11" s="20" t="s">
        <v>95</v>
      </c>
      <c r="K11" s="49"/>
      <c r="L11" s="24"/>
    </row>
    <row r="12" ht="14.25" customHeight="1">
      <c r="A12" s="72"/>
      <c r="B12" s="72"/>
      <c r="C12" s="73"/>
      <c r="D12" s="85">
        <v>2.0</v>
      </c>
      <c r="E12" s="86" t="s">
        <v>96</v>
      </c>
      <c r="F12" s="54"/>
      <c r="G12" s="54"/>
      <c r="H12" s="54"/>
      <c r="I12" s="30"/>
      <c r="J12" s="26"/>
      <c r="K12" s="54"/>
      <c r="L12" s="30"/>
    </row>
    <row r="13" ht="14.25" customHeight="1">
      <c r="A13" s="72"/>
      <c r="B13" s="72"/>
      <c r="C13" s="73"/>
      <c r="D13" s="85">
        <v>4.0</v>
      </c>
      <c r="E13" s="86" t="s">
        <v>97</v>
      </c>
      <c r="F13" s="54"/>
      <c r="G13" s="54"/>
      <c r="H13" s="54"/>
      <c r="I13" s="30"/>
      <c r="J13" s="26" t="s">
        <v>98</v>
      </c>
      <c r="K13" s="54"/>
      <c r="L13" s="30"/>
    </row>
    <row r="14" ht="30.75" customHeight="1">
      <c r="A14" s="72"/>
      <c r="B14" s="72"/>
      <c r="C14" s="73"/>
      <c r="D14" s="85">
        <v>1.0</v>
      </c>
      <c r="E14" s="86" t="s">
        <v>99</v>
      </c>
      <c r="F14" s="54"/>
      <c r="G14" s="54"/>
      <c r="H14" s="54"/>
      <c r="I14" s="30"/>
      <c r="J14" s="87" t="s">
        <v>100</v>
      </c>
      <c r="K14" s="54"/>
      <c r="L14" s="30"/>
    </row>
    <row r="15" ht="14.25" customHeight="1">
      <c r="A15" s="72"/>
      <c r="B15" s="72"/>
      <c r="C15" s="73"/>
      <c r="D15" s="85">
        <v>2.0</v>
      </c>
      <c r="E15" s="86" t="s">
        <v>101</v>
      </c>
      <c r="F15" s="54"/>
      <c r="G15" s="54"/>
      <c r="H15" s="54"/>
      <c r="I15" s="30"/>
      <c r="J15" s="26"/>
      <c r="K15" s="54"/>
      <c r="L15" s="30"/>
    </row>
    <row r="16" ht="14.25" customHeight="1">
      <c r="A16" s="72"/>
      <c r="B16" s="72"/>
      <c r="C16" s="73"/>
      <c r="D16" s="85">
        <v>1.0</v>
      </c>
      <c r="E16" s="86" t="s">
        <v>102</v>
      </c>
      <c r="F16" s="54"/>
      <c r="G16" s="54"/>
      <c r="H16" s="54"/>
      <c r="I16" s="30"/>
      <c r="J16" s="26"/>
      <c r="K16" s="54"/>
      <c r="L16" s="30"/>
    </row>
    <row r="17" ht="14.25" customHeight="1">
      <c r="A17" s="72"/>
      <c r="B17" s="72"/>
      <c r="C17" s="73"/>
      <c r="D17" s="85">
        <v>1.0</v>
      </c>
      <c r="E17" s="86" t="s">
        <v>103</v>
      </c>
      <c r="F17" s="54"/>
      <c r="G17" s="54"/>
      <c r="H17" s="54"/>
      <c r="I17" s="30"/>
      <c r="J17" s="26" t="s">
        <v>104</v>
      </c>
      <c r="K17" s="54"/>
      <c r="L17" s="30"/>
    </row>
    <row r="18" ht="14.25" customHeight="1">
      <c r="A18" s="72"/>
      <c r="B18" s="72"/>
      <c r="C18" s="73"/>
      <c r="D18" s="85">
        <v>1.0</v>
      </c>
      <c r="E18" s="86" t="s">
        <v>105</v>
      </c>
      <c r="F18" s="54"/>
      <c r="G18" s="54"/>
      <c r="H18" s="54"/>
      <c r="I18" s="30"/>
      <c r="J18" s="26"/>
      <c r="K18" s="54"/>
      <c r="L18" s="30"/>
    </row>
    <row r="19" ht="14.25" customHeight="1">
      <c r="A19" s="72"/>
      <c r="B19" s="72"/>
      <c r="C19" s="73"/>
      <c r="D19" s="85">
        <v>1.0</v>
      </c>
      <c r="E19" s="86" t="s">
        <v>106</v>
      </c>
      <c r="F19" s="54"/>
      <c r="G19" s="54"/>
      <c r="H19" s="54"/>
      <c r="I19" s="30"/>
      <c r="J19" s="26"/>
      <c r="K19" s="54"/>
      <c r="L19" s="30"/>
    </row>
    <row r="20" ht="14.25" customHeight="1">
      <c r="A20" s="72"/>
      <c r="B20" s="72"/>
      <c r="C20" s="73"/>
      <c r="D20" s="85">
        <v>2.0</v>
      </c>
      <c r="E20" s="86" t="s">
        <v>107</v>
      </c>
      <c r="F20" s="54"/>
      <c r="G20" s="54"/>
      <c r="H20" s="54"/>
      <c r="I20" s="30"/>
      <c r="J20" s="26" t="s">
        <v>108</v>
      </c>
      <c r="K20" s="54"/>
      <c r="L20" s="30"/>
    </row>
    <row r="21" ht="14.25" customHeight="1">
      <c r="A21" s="72"/>
      <c r="B21" s="72"/>
      <c r="C21" s="73"/>
      <c r="D21" s="85">
        <v>2.0</v>
      </c>
      <c r="E21" s="86" t="s">
        <v>109</v>
      </c>
      <c r="F21" s="54"/>
      <c r="G21" s="54"/>
      <c r="H21" s="54"/>
      <c r="I21" s="30"/>
      <c r="J21" s="26"/>
      <c r="K21" s="54"/>
      <c r="L21" s="30"/>
    </row>
    <row r="22" ht="14.25" customHeight="1">
      <c r="A22" s="72"/>
      <c r="B22" s="72"/>
      <c r="C22" s="73"/>
      <c r="D22" s="85">
        <v>2.0</v>
      </c>
      <c r="E22" s="86" t="s">
        <v>110</v>
      </c>
      <c r="F22" s="54"/>
      <c r="G22" s="54"/>
      <c r="H22" s="54"/>
      <c r="I22" s="30"/>
      <c r="J22" s="26" t="s">
        <v>111</v>
      </c>
      <c r="K22" s="54"/>
      <c r="L22" s="30"/>
    </row>
    <row r="23" ht="14.25" customHeight="1">
      <c r="A23" s="72"/>
      <c r="B23" s="72"/>
      <c r="C23" s="73"/>
      <c r="D23" s="88">
        <v>1.0</v>
      </c>
      <c r="E23" s="86" t="s">
        <v>112</v>
      </c>
      <c r="F23" s="54"/>
      <c r="G23" s="54"/>
      <c r="H23" s="54"/>
      <c r="I23" s="30"/>
      <c r="J23" s="26"/>
      <c r="K23" s="54"/>
      <c r="L23" s="30"/>
    </row>
    <row r="24" ht="14.25" customHeight="1">
      <c r="A24" s="72"/>
      <c r="B24" s="72"/>
      <c r="C24" s="73"/>
      <c r="D24" s="88">
        <v>1.0</v>
      </c>
      <c r="E24" s="86" t="s">
        <v>113</v>
      </c>
      <c r="F24" s="54"/>
      <c r="G24" s="54"/>
      <c r="H24" s="54"/>
      <c r="I24" s="30"/>
      <c r="J24" s="26"/>
      <c r="K24" s="54"/>
      <c r="L24" s="30"/>
    </row>
    <row r="25" ht="14.25" customHeight="1">
      <c r="A25" s="72"/>
      <c r="B25" s="74"/>
      <c r="C25" s="37"/>
      <c r="D25" s="89">
        <v>1.0</v>
      </c>
      <c r="E25" s="90" t="s">
        <v>114</v>
      </c>
      <c r="F25" s="67"/>
      <c r="G25" s="67"/>
      <c r="H25" s="67"/>
      <c r="I25" s="91"/>
      <c r="J25" s="92"/>
      <c r="K25" s="67"/>
      <c r="L25" s="91"/>
    </row>
    <row r="26" ht="14.25" customHeight="1">
      <c r="A26" s="72"/>
      <c r="B26" s="82" t="s">
        <v>115</v>
      </c>
      <c r="C26" s="8"/>
      <c r="D26" s="83">
        <v>1.0</v>
      </c>
      <c r="E26" s="93" t="s">
        <v>116</v>
      </c>
      <c r="F26" s="49"/>
      <c r="G26" s="49"/>
      <c r="H26" s="49"/>
      <c r="I26" s="24"/>
      <c r="J26" s="20"/>
      <c r="K26" s="49"/>
      <c r="L26" s="24"/>
    </row>
    <row r="27" ht="28.5" customHeight="1">
      <c r="A27" s="72"/>
      <c r="B27" s="72"/>
      <c r="C27" s="73"/>
      <c r="D27" s="85">
        <v>2.0</v>
      </c>
      <c r="E27" s="94" t="s">
        <v>117</v>
      </c>
      <c r="F27" s="54"/>
      <c r="G27" s="54"/>
      <c r="H27" s="54"/>
      <c r="I27" s="30"/>
      <c r="J27" s="87" t="s">
        <v>118</v>
      </c>
      <c r="K27" s="54"/>
      <c r="L27" s="30"/>
    </row>
    <row r="28" ht="14.25" customHeight="1">
      <c r="A28" s="72"/>
      <c r="B28" s="72"/>
      <c r="C28" s="73"/>
      <c r="D28" s="85">
        <v>2.0</v>
      </c>
      <c r="E28" s="94" t="s">
        <v>119</v>
      </c>
      <c r="F28" s="54"/>
      <c r="G28" s="54"/>
      <c r="H28" s="54"/>
      <c r="I28" s="30"/>
      <c r="J28" s="26" t="s">
        <v>120</v>
      </c>
      <c r="K28" s="54"/>
      <c r="L28" s="30"/>
    </row>
    <row r="29" ht="14.25" customHeight="1">
      <c r="A29" s="72"/>
      <c r="B29" s="72"/>
      <c r="C29" s="73"/>
      <c r="D29" s="85">
        <v>1.0</v>
      </c>
      <c r="E29" s="94" t="s">
        <v>121</v>
      </c>
      <c r="F29" s="54"/>
      <c r="G29" s="54"/>
      <c r="H29" s="54"/>
      <c r="I29" s="30"/>
      <c r="J29" s="26" t="s">
        <v>120</v>
      </c>
      <c r="K29" s="54"/>
      <c r="L29" s="30"/>
    </row>
    <row r="30" ht="14.25" customHeight="1">
      <c r="A30" s="72"/>
      <c r="B30" s="9"/>
      <c r="C30" s="13"/>
      <c r="D30" s="85">
        <v>1.0</v>
      </c>
      <c r="E30" s="95" t="s">
        <v>122</v>
      </c>
      <c r="F30" s="54"/>
      <c r="G30" s="54"/>
      <c r="H30" s="54"/>
      <c r="I30" s="30"/>
      <c r="J30" s="26"/>
      <c r="K30" s="54"/>
      <c r="L30" s="30"/>
    </row>
    <row r="31" ht="43.5" customHeight="1">
      <c r="A31" s="72"/>
      <c r="B31" s="82" t="s">
        <v>123</v>
      </c>
      <c r="C31" s="8"/>
      <c r="D31" s="83">
        <v>1.0</v>
      </c>
      <c r="E31" s="96" t="s">
        <v>124</v>
      </c>
      <c r="F31" s="49"/>
      <c r="G31" s="49"/>
      <c r="H31" s="49"/>
      <c r="I31" s="24"/>
      <c r="J31" s="20"/>
      <c r="K31" s="49"/>
      <c r="L31" s="24"/>
    </row>
    <row r="32" ht="30.75" customHeight="1">
      <c r="A32" s="72"/>
      <c r="B32" s="72"/>
      <c r="C32" s="73"/>
      <c r="D32" s="85">
        <v>1.0</v>
      </c>
      <c r="E32" s="97" t="s">
        <v>125</v>
      </c>
      <c r="F32" s="54"/>
      <c r="G32" s="54"/>
      <c r="H32" s="54"/>
      <c r="I32" s="30"/>
      <c r="J32" s="26"/>
      <c r="K32" s="54"/>
      <c r="L32" s="30"/>
    </row>
    <row r="33" ht="14.25" customHeight="1">
      <c r="A33" s="72"/>
      <c r="B33" s="72"/>
      <c r="C33" s="73"/>
      <c r="D33" s="85">
        <v>1.0</v>
      </c>
      <c r="E33" s="86" t="s">
        <v>126</v>
      </c>
      <c r="F33" s="54"/>
      <c r="G33" s="54"/>
      <c r="H33" s="54"/>
      <c r="I33" s="30"/>
      <c r="J33" s="26"/>
      <c r="K33" s="54"/>
      <c r="L33" s="30"/>
    </row>
    <row r="34" ht="14.25" customHeight="1">
      <c r="A34" s="72"/>
      <c r="B34" s="72"/>
      <c r="C34" s="73"/>
      <c r="D34" s="85">
        <v>35.0</v>
      </c>
      <c r="E34" s="86" t="s">
        <v>127</v>
      </c>
      <c r="F34" s="54"/>
      <c r="G34" s="54"/>
      <c r="H34" s="54"/>
      <c r="I34" s="30"/>
      <c r="J34" s="26"/>
      <c r="K34" s="54"/>
      <c r="L34" s="30"/>
    </row>
    <row r="35" ht="14.25" customHeight="1">
      <c r="A35" s="72"/>
      <c r="B35" s="72"/>
      <c r="C35" s="73"/>
      <c r="D35" s="85">
        <v>10.0</v>
      </c>
      <c r="E35" s="86" t="s">
        <v>128</v>
      </c>
      <c r="F35" s="54"/>
      <c r="G35" s="54"/>
      <c r="H35" s="54"/>
      <c r="I35" s="30"/>
      <c r="J35" s="26" t="s">
        <v>129</v>
      </c>
      <c r="K35" s="54"/>
      <c r="L35" s="30"/>
    </row>
    <row r="36" ht="14.25" customHeight="1">
      <c r="A36" s="72"/>
      <c r="B36" s="72"/>
      <c r="C36" s="73"/>
      <c r="D36" s="85">
        <v>1.0</v>
      </c>
      <c r="E36" s="98" t="s">
        <v>130</v>
      </c>
      <c r="F36" s="54"/>
      <c r="G36" s="54"/>
      <c r="H36" s="54"/>
      <c r="I36" s="30"/>
      <c r="J36" s="26" t="s">
        <v>131</v>
      </c>
      <c r="K36" s="54"/>
      <c r="L36" s="30"/>
    </row>
    <row r="37" ht="14.25" customHeight="1">
      <c r="A37" s="74"/>
      <c r="B37" s="9"/>
      <c r="C37" s="13"/>
      <c r="D37" s="88">
        <v>1.0</v>
      </c>
      <c r="E37" s="99" t="s">
        <v>132</v>
      </c>
      <c r="F37" s="59"/>
      <c r="G37" s="59"/>
      <c r="H37" s="59"/>
      <c r="I37" s="100"/>
      <c r="J37" s="101" t="s">
        <v>133</v>
      </c>
      <c r="K37" s="59"/>
      <c r="L37" s="100"/>
    </row>
    <row r="38" ht="16.5" customHeight="1">
      <c r="A38" s="82" t="s">
        <v>134</v>
      </c>
      <c r="B38" s="102" t="s">
        <v>135</v>
      </c>
      <c r="C38" s="5"/>
      <c r="D38" s="103">
        <v>150.0</v>
      </c>
      <c r="E38" s="83" t="s">
        <v>136</v>
      </c>
      <c r="F38" s="49"/>
      <c r="G38" s="49"/>
      <c r="H38" s="49"/>
      <c r="I38" s="21"/>
      <c r="J38" s="20"/>
      <c r="K38" s="49"/>
      <c r="L38" s="24"/>
    </row>
    <row r="39" ht="27.75" customHeight="1">
      <c r="A39" s="9"/>
      <c r="B39" s="104" t="s">
        <v>137</v>
      </c>
      <c r="C39" s="18"/>
      <c r="D39" s="105">
        <v>70.0</v>
      </c>
      <c r="E39" s="88"/>
      <c r="F39" s="59"/>
      <c r="G39" s="59"/>
      <c r="H39" s="59"/>
      <c r="I39" s="60"/>
      <c r="J39" s="101"/>
      <c r="K39" s="59"/>
      <c r="L39" s="100"/>
    </row>
    <row r="40" ht="14.25" customHeight="1">
      <c r="A40" s="81" t="s">
        <v>138</v>
      </c>
      <c r="B40" s="102" t="s">
        <v>139</v>
      </c>
      <c r="C40" s="8"/>
      <c r="D40" s="46">
        <v>110.0</v>
      </c>
      <c r="E40" s="106" t="s">
        <v>140</v>
      </c>
      <c r="F40" s="49"/>
      <c r="G40" s="49"/>
      <c r="H40" s="49"/>
      <c r="I40" s="21"/>
      <c r="J40" s="106" t="s">
        <v>141</v>
      </c>
      <c r="K40" s="49"/>
      <c r="L40" s="24"/>
    </row>
    <row r="41" ht="15.0" customHeight="1">
      <c r="A41" s="72"/>
      <c r="B41" s="104" t="s">
        <v>142</v>
      </c>
      <c r="C41" s="18"/>
      <c r="D41" s="51">
        <v>40.0</v>
      </c>
      <c r="E41" s="107" t="s">
        <v>140</v>
      </c>
      <c r="F41" s="54"/>
      <c r="G41" s="54"/>
      <c r="H41" s="54"/>
      <c r="I41" s="27"/>
      <c r="J41" s="107" t="s">
        <v>141</v>
      </c>
      <c r="K41" s="54"/>
      <c r="L41" s="30"/>
    </row>
    <row r="42" ht="15.0" customHeight="1">
      <c r="A42" s="72"/>
      <c r="B42" s="108" t="s">
        <v>143</v>
      </c>
      <c r="C42" s="73"/>
      <c r="D42" s="51">
        <v>75.0</v>
      </c>
      <c r="E42" s="107" t="s">
        <v>140</v>
      </c>
      <c r="F42" s="54"/>
      <c r="G42" s="54"/>
      <c r="H42" s="54"/>
      <c r="I42" s="27"/>
      <c r="J42" s="107" t="s">
        <v>141</v>
      </c>
      <c r="K42" s="54"/>
      <c r="L42" s="30"/>
    </row>
    <row r="43" ht="15.0" customHeight="1">
      <c r="A43" s="72"/>
      <c r="B43" s="104" t="s">
        <v>144</v>
      </c>
      <c r="C43" s="18"/>
      <c r="D43" s="51">
        <v>31.0</v>
      </c>
      <c r="E43" s="107" t="s">
        <v>140</v>
      </c>
      <c r="F43" s="54"/>
      <c r="G43" s="54"/>
      <c r="H43" s="54"/>
      <c r="I43" s="27"/>
      <c r="J43" s="107" t="s">
        <v>141</v>
      </c>
      <c r="K43" s="54"/>
      <c r="L43" s="30"/>
    </row>
    <row r="44" ht="15.0" customHeight="1">
      <c r="A44" s="72"/>
      <c r="B44" s="109" t="s">
        <v>145</v>
      </c>
      <c r="C44" s="37"/>
      <c r="D44" s="51">
        <v>50.0</v>
      </c>
      <c r="E44" s="107" t="s">
        <v>140</v>
      </c>
      <c r="F44" s="54"/>
      <c r="G44" s="54"/>
      <c r="H44" s="54"/>
      <c r="I44" s="27"/>
      <c r="J44" s="107" t="s">
        <v>141</v>
      </c>
      <c r="K44" s="54"/>
      <c r="L44" s="30"/>
    </row>
    <row r="45" ht="14.25" customHeight="1">
      <c r="A45" s="74"/>
      <c r="B45" s="110" t="s">
        <v>146</v>
      </c>
      <c r="C45" s="18"/>
      <c r="D45" s="64">
        <v>50.0</v>
      </c>
      <c r="E45" s="111" t="s">
        <v>140</v>
      </c>
      <c r="F45" s="67"/>
      <c r="G45" s="67"/>
      <c r="H45" s="67"/>
      <c r="I45" s="68"/>
      <c r="J45" s="112" t="s">
        <v>147</v>
      </c>
      <c r="K45" s="67"/>
      <c r="L45" s="91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3">
    <mergeCell ref="E10:I10"/>
    <mergeCell ref="J10:L10"/>
    <mergeCell ref="E11:I11"/>
    <mergeCell ref="J11:L11"/>
    <mergeCell ref="E12:I12"/>
    <mergeCell ref="J12:L12"/>
    <mergeCell ref="E13:I13"/>
    <mergeCell ref="J13:L13"/>
    <mergeCell ref="E14:I14"/>
    <mergeCell ref="J14:L14"/>
    <mergeCell ref="E15:I15"/>
    <mergeCell ref="J15:L15"/>
    <mergeCell ref="E16:I16"/>
    <mergeCell ref="J16:L16"/>
    <mergeCell ref="E17:I17"/>
    <mergeCell ref="J17:L17"/>
    <mergeCell ref="E18:I18"/>
    <mergeCell ref="J18:L18"/>
    <mergeCell ref="E19:I19"/>
    <mergeCell ref="J19:L19"/>
    <mergeCell ref="E20:I20"/>
    <mergeCell ref="J20:L20"/>
    <mergeCell ref="E21:I21"/>
    <mergeCell ref="J21:L21"/>
    <mergeCell ref="E22:I22"/>
    <mergeCell ref="J22:L22"/>
    <mergeCell ref="E23:I23"/>
    <mergeCell ref="J23:L23"/>
    <mergeCell ref="A1:L6"/>
    <mergeCell ref="A7:L7"/>
    <mergeCell ref="A8:D9"/>
    <mergeCell ref="E8:G9"/>
    <mergeCell ref="H8:J9"/>
    <mergeCell ref="K8:L9"/>
    <mergeCell ref="J30:L30"/>
    <mergeCell ref="B26:C30"/>
    <mergeCell ref="E26:I26"/>
    <mergeCell ref="E27:I27"/>
    <mergeCell ref="E28:I28"/>
    <mergeCell ref="E29:I29"/>
    <mergeCell ref="E30:I30"/>
    <mergeCell ref="E31:I31"/>
    <mergeCell ref="E39:I39"/>
    <mergeCell ref="E40:I40"/>
    <mergeCell ref="E32:I32"/>
    <mergeCell ref="E33:I33"/>
    <mergeCell ref="E34:I34"/>
    <mergeCell ref="E35:I35"/>
    <mergeCell ref="E36:I36"/>
    <mergeCell ref="E37:I37"/>
    <mergeCell ref="E38:I38"/>
    <mergeCell ref="E42:I42"/>
    <mergeCell ref="J42:L42"/>
    <mergeCell ref="J36:L36"/>
    <mergeCell ref="J37:L37"/>
    <mergeCell ref="J38:L38"/>
    <mergeCell ref="J39:L39"/>
    <mergeCell ref="J40:L40"/>
    <mergeCell ref="E41:I41"/>
    <mergeCell ref="J41:L41"/>
    <mergeCell ref="B10:C10"/>
    <mergeCell ref="B11:C25"/>
    <mergeCell ref="E24:I24"/>
    <mergeCell ref="J24:L24"/>
    <mergeCell ref="E25:I25"/>
    <mergeCell ref="J25:L25"/>
    <mergeCell ref="J26:L26"/>
    <mergeCell ref="J27:L27"/>
    <mergeCell ref="J28:L28"/>
    <mergeCell ref="J29:L29"/>
    <mergeCell ref="J31:L31"/>
    <mergeCell ref="J32:L32"/>
    <mergeCell ref="J33:L33"/>
    <mergeCell ref="J34:L34"/>
    <mergeCell ref="J35:L35"/>
    <mergeCell ref="B41:C41"/>
    <mergeCell ref="B42:C42"/>
    <mergeCell ref="E43:I43"/>
    <mergeCell ref="J43:L43"/>
    <mergeCell ref="E44:I44"/>
    <mergeCell ref="J44:L44"/>
    <mergeCell ref="E45:I45"/>
    <mergeCell ref="J45:L45"/>
    <mergeCell ref="B43:C43"/>
    <mergeCell ref="B44:C44"/>
    <mergeCell ref="A11:A37"/>
    <mergeCell ref="B31:C37"/>
    <mergeCell ref="A38:A39"/>
    <mergeCell ref="B38:C38"/>
    <mergeCell ref="B39:C39"/>
    <mergeCell ref="A40:A45"/>
    <mergeCell ref="B40:C40"/>
    <mergeCell ref="B45:C45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8" width="10.71"/>
    <col customWidth="1" min="9" max="9" width="12.14"/>
    <col customWidth="1" min="10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4.5" customHeight="1"/>
    <row r="7" ht="14.25" customHeight="1">
      <c r="A7" s="2" t="s">
        <v>84</v>
      </c>
    </row>
    <row r="8" ht="14.25" customHeight="1">
      <c r="A8" s="113" t="s">
        <v>148</v>
      </c>
      <c r="B8" s="4"/>
      <c r="C8" s="113" t="s">
        <v>149</v>
      </c>
      <c r="D8" s="8"/>
      <c r="E8" s="114" t="s">
        <v>150</v>
      </c>
      <c r="F8" s="4"/>
      <c r="G8" s="4"/>
      <c r="H8" s="115" t="s">
        <v>88</v>
      </c>
      <c r="I8" s="8"/>
      <c r="J8" s="114" t="s">
        <v>151</v>
      </c>
      <c r="K8" s="8"/>
    </row>
    <row r="9" ht="15.0" customHeight="1">
      <c r="A9" s="74"/>
      <c r="B9" s="63"/>
      <c r="C9" s="74"/>
      <c r="D9" s="37"/>
      <c r="E9" s="63"/>
      <c r="F9" s="63"/>
      <c r="G9" s="63"/>
      <c r="H9" s="74"/>
      <c r="I9" s="37"/>
      <c r="J9" s="63"/>
      <c r="K9" s="37"/>
    </row>
    <row r="10" ht="15.0" customHeight="1">
      <c r="A10" s="116"/>
      <c r="B10" s="117" t="s">
        <v>89</v>
      </c>
      <c r="C10" s="4"/>
      <c r="D10" s="4"/>
      <c r="E10" s="5"/>
      <c r="F10" s="118" t="s">
        <v>152</v>
      </c>
      <c r="G10" s="4"/>
      <c r="H10" s="8"/>
      <c r="I10" s="117" t="s">
        <v>92</v>
      </c>
      <c r="J10" s="4"/>
      <c r="K10" s="8"/>
    </row>
    <row r="11" ht="30.75" customHeight="1">
      <c r="A11" s="119" t="s">
        <v>93</v>
      </c>
      <c r="B11" s="120" t="s">
        <v>153</v>
      </c>
      <c r="C11" s="49"/>
      <c r="D11" s="49"/>
      <c r="E11" s="21"/>
      <c r="F11" s="121" t="s">
        <v>154</v>
      </c>
      <c r="G11" s="4"/>
      <c r="H11" s="5"/>
      <c r="I11" s="122" t="s">
        <v>146</v>
      </c>
      <c r="J11" s="49"/>
      <c r="K11" s="24"/>
    </row>
    <row r="12" ht="36.0" customHeight="1">
      <c r="A12" s="25"/>
      <c r="B12" s="123" t="s">
        <v>155</v>
      </c>
      <c r="C12" s="54"/>
      <c r="D12" s="54"/>
      <c r="E12" s="27"/>
      <c r="F12" s="124"/>
      <c r="H12" s="125"/>
      <c r="I12" s="126" t="s">
        <v>156</v>
      </c>
      <c r="J12" s="54"/>
      <c r="K12" s="30"/>
    </row>
    <row r="13" ht="47.25" customHeight="1">
      <c r="A13" s="33"/>
      <c r="B13" s="123" t="s">
        <v>157</v>
      </c>
      <c r="C13" s="54"/>
      <c r="D13" s="54"/>
      <c r="E13" s="27"/>
      <c r="F13" s="12"/>
      <c r="G13" s="10"/>
      <c r="H13" s="11"/>
      <c r="I13" s="126" t="s">
        <v>158</v>
      </c>
      <c r="J13" s="54"/>
      <c r="K13" s="30"/>
    </row>
    <row r="14" ht="49.5" customHeight="1">
      <c r="A14" s="127" t="s">
        <v>115</v>
      </c>
      <c r="B14" s="128" t="s">
        <v>159</v>
      </c>
      <c r="C14" s="67"/>
      <c r="D14" s="67"/>
      <c r="E14" s="68"/>
      <c r="F14" s="129" t="s">
        <v>160</v>
      </c>
      <c r="G14" s="67"/>
      <c r="H14" s="68"/>
      <c r="I14" s="129" t="s">
        <v>161</v>
      </c>
      <c r="J14" s="67"/>
      <c r="K14" s="91"/>
    </row>
    <row r="15" ht="14.25" customHeight="1">
      <c r="A15" s="130"/>
      <c r="B15" s="131"/>
      <c r="C15" s="131"/>
      <c r="D15" s="39"/>
      <c r="E15" s="39"/>
      <c r="F15" s="39"/>
      <c r="G15" s="39"/>
      <c r="H15" s="39"/>
    </row>
    <row r="16" ht="14.25" customHeight="1">
      <c r="A16" s="130"/>
      <c r="B16" s="131"/>
      <c r="C16" s="131"/>
      <c r="D16" s="39"/>
      <c r="E16" s="39"/>
      <c r="F16" s="39"/>
      <c r="G16" s="39"/>
      <c r="H16" s="39"/>
    </row>
    <row r="17" ht="14.25" customHeight="1">
      <c r="A17" s="130"/>
      <c r="B17" s="131"/>
      <c r="C17" s="131"/>
      <c r="D17" s="39"/>
      <c r="E17" s="39"/>
      <c r="F17" s="39"/>
      <c r="G17" s="39"/>
      <c r="H17" s="39"/>
    </row>
    <row r="18" ht="14.25" customHeight="1">
      <c r="A18" s="130"/>
      <c r="B18" s="131"/>
      <c r="C18" s="131"/>
      <c r="D18" s="39"/>
      <c r="E18" s="39"/>
      <c r="F18" s="39"/>
      <c r="G18" s="39"/>
      <c r="H18" s="39"/>
    </row>
    <row r="19" ht="14.25" customHeight="1">
      <c r="A19" s="130"/>
      <c r="B19" s="131"/>
      <c r="C19" s="131"/>
      <c r="D19" s="39"/>
      <c r="E19" s="39"/>
      <c r="F19" s="39"/>
      <c r="G19" s="39"/>
      <c r="H19" s="39"/>
    </row>
    <row r="20" ht="14.25" customHeight="1">
      <c r="A20" s="130"/>
      <c r="B20" s="131"/>
      <c r="C20" s="131"/>
      <c r="D20" s="39"/>
      <c r="E20" s="39"/>
      <c r="F20" s="39"/>
      <c r="G20" s="39"/>
      <c r="H20" s="39"/>
    </row>
    <row r="21" ht="14.25" customHeight="1">
      <c r="A21" s="130"/>
      <c r="B21" s="131"/>
      <c r="C21" s="131"/>
      <c r="D21" s="39"/>
      <c r="E21" s="39"/>
      <c r="F21" s="39"/>
      <c r="G21" s="39"/>
      <c r="H21" s="39"/>
    </row>
    <row r="22" ht="14.25" customHeight="1">
      <c r="A22" s="130"/>
      <c r="B22" s="131"/>
      <c r="C22" s="131"/>
      <c r="D22" s="39"/>
      <c r="E22" s="39"/>
      <c r="F22" s="39"/>
      <c r="G22" s="39"/>
      <c r="H22" s="39"/>
    </row>
    <row r="23" ht="14.25" customHeight="1">
      <c r="A23" s="130"/>
      <c r="B23" s="131"/>
      <c r="C23" s="131"/>
      <c r="D23" s="39"/>
      <c r="E23" s="39"/>
      <c r="F23" s="39"/>
      <c r="G23" s="39"/>
      <c r="H23" s="39"/>
    </row>
    <row r="24" ht="14.25" customHeight="1">
      <c r="A24" s="130"/>
      <c r="B24" s="131"/>
      <c r="C24" s="131"/>
      <c r="D24" s="39"/>
      <c r="E24" s="39"/>
      <c r="F24" s="39"/>
      <c r="G24" s="39"/>
      <c r="H24" s="39"/>
    </row>
    <row r="25" ht="14.25" customHeight="1">
      <c r="A25" s="130"/>
      <c r="B25" s="131"/>
      <c r="C25" s="131"/>
    </row>
    <row r="26" ht="14.25" customHeight="1">
      <c r="A26" s="130"/>
      <c r="B26" s="131"/>
      <c r="C26" s="131"/>
    </row>
    <row r="27" ht="14.25" customHeight="1">
      <c r="A27" s="130"/>
      <c r="B27" s="131"/>
      <c r="C27" s="131"/>
      <c r="D27" s="39"/>
      <c r="E27" s="39"/>
      <c r="F27" s="39"/>
      <c r="G27" s="39"/>
      <c r="H27" s="39"/>
    </row>
    <row r="28" ht="14.25" customHeight="1">
      <c r="A28" s="130"/>
      <c r="B28" s="131"/>
      <c r="C28" s="131"/>
      <c r="D28" s="39"/>
      <c r="E28" s="39"/>
      <c r="F28" s="39"/>
      <c r="G28" s="39"/>
      <c r="H28" s="39"/>
    </row>
    <row r="29" ht="14.25" customHeight="1">
      <c r="A29" s="130"/>
      <c r="B29" s="131"/>
      <c r="C29" s="131"/>
      <c r="D29" s="39"/>
      <c r="E29" s="39"/>
      <c r="F29" s="39"/>
      <c r="G29" s="39"/>
      <c r="H29" s="39"/>
    </row>
    <row r="30" ht="14.25" customHeight="1">
      <c r="A30" s="130"/>
      <c r="B30" s="131"/>
      <c r="C30" s="131"/>
      <c r="D30" s="39"/>
      <c r="E30" s="39"/>
      <c r="F30" s="39"/>
      <c r="G30" s="39"/>
      <c r="H30" s="39"/>
    </row>
    <row r="31" ht="14.25" customHeight="1">
      <c r="A31" s="130"/>
      <c r="B31" s="131"/>
      <c r="C31" s="131"/>
      <c r="D31" s="39"/>
      <c r="E31" s="39"/>
      <c r="F31" s="39"/>
      <c r="G31" s="39"/>
      <c r="H31" s="39"/>
    </row>
    <row r="32" ht="14.25" customHeight="1">
      <c r="A32" s="130"/>
      <c r="B32" s="131"/>
      <c r="C32" s="131"/>
      <c r="D32" s="39"/>
      <c r="E32" s="39"/>
      <c r="F32" s="39"/>
      <c r="G32" s="39"/>
      <c r="H32" s="39"/>
    </row>
    <row r="33" ht="14.25" customHeight="1">
      <c r="A33" s="130"/>
      <c r="B33" s="131"/>
      <c r="C33" s="131"/>
      <c r="D33" s="39"/>
      <c r="E33" s="39"/>
      <c r="F33" s="39"/>
      <c r="G33" s="39"/>
      <c r="H33" s="39"/>
    </row>
    <row r="34" ht="14.25" customHeight="1">
      <c r="A34" s="130"/>
      <c r="B34" s="131"/>
      <c r="C34" s="131"/>
      <c r="D34" s="39"/>
      <c r="E34" s="39"/>
      <c r="F34" s="39"/>
      <c r="G34" s="39"/>
      <c r="H34" s="39"/>
    </row>
    <row r="35" ht="14.25" customHeight="1">
      <c r="A35" s="130"/>
      <c r="B35" s="131"/>
      <c r="C35" s="131"/>
      <c r="D35" s="39"/>
      <c r="E35" s="39"/>
      <c r="F35" s="39"/>
      <c r="G35" s="39"/>
      <c r="H35" s="39"/>
    </row>
    <row r="36" ht="14.25" customHeight="1">
      <c r="A36" s="130"/>
      <c r="B36" s="131"/>
      <c r="C36" s="131"/>
      <c r="D36" s="39"/>
      <c r="E36" s="39"/>
      <c r="F36" s="39"/>
      <c r="G36" s="39"/>
      <c r="H36" s="39"/>
    </row>
    <row r="37" ht="14.25" customHeight="1">
      <c r="A37" s="131"/>
      <c r="B37" s="39"/>
      <c r="C37" s="39"/>
      <c r="D37" s="39"/>
      <c r="E37" s="39"/>
      <c r="F37" s="39"/>
      <c r="G37" s="39"/>
      <c r="H37" s="39"/>
    </row>
    <row r="38" ht="14.25" customHeight="1">
      <c r="A38" s="131"/>
      <c r="B38" s="39"/>
      <c r="C38" s="39"/>
      <c r="D38" s="39"/>
      <c r="E38" s="39"/>
      <c r="F38" s="39"/>
      <c r="G38" s="39"/>
      <c r="H38" s="39"/>
    </row>
    <row r="39" ht="14.25" customHeight="1">
      <c r="A39" s="131"/>
      <c r="B39" s="39"/>
      <c r="C39" s="39"/>
      <c r="D39" s="39"/>
      <c r="E39" s="39"/>
      <c r="F39" s="39"/>
      <c r="G39" s="39"/>
      <c r="H39" s="39"/>
    </row>
    <row r="40" ht="14.25" customHeight="1">
      <c r="A40" s="131"/>
      <c r="B40" s="39"/>
      <c r="C40" s="39"/>
      <c r="D40" s="39"/>
      <c r="E40" s="39"/>
      <c r="F40" s="39"/>
      <c r="G40" s="39"/>
      <c r="H40" s="39"/>
    </row>
    <row r="41" ht="14.25" customHeight="1">
      <c r="A41" s="131"/>
      <c r="B41" s="39"/>
      <c r="C41" s="39"/>
      <c r="D41" s="39"/>
      <c r="E41" s="39"/>
      <c r="F41" s="39"/>
      <c r="G41" s="39"/>
      <c r="H41" s="39"/>
    </row>
    <row r="42" ht="14.25" customHeight="1">
      <c r="A42" s="131"/>
      <c r="B42" s="39"/>
      <c r="C42" s="39"/>
      <c r="D42" s="39"/>
      <c r="E42" s="39"/>
      <c r="F42" s="39"/>
      <c r="G42" s="39"/>
      <c r="H42" s="39"/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A1:K6"/>
    <mergeCell ref="A7:K7"/>
    <mergeCell ref="A8:B9"/>
    <mergeCell ref="C8:D9"/>
    <mergeCell ref="E8:G9"/>
    <mergeCell ref="H8:I9"/>
    <mergeCell ref="J8:K9"/>
    <mergeCell ref="I11:K11"/>
    <mergeCell ref="I12:K12"/>
    <mergeCell ref="B13:E13"/>
    <mergeCell ref="I13:K13"/>
    <mergeCell ref="B14:E14"/>
    <mergeCell ref="F14:H14"/>
    <mergeCell ref="I14:K14"/>
    <mergeCell ref="B10:E10"/>
    <mergeCell ref="F10:H10"/>
    <mergeCell ref="I10:K10"/>
    <mergeCell ref="A11:A13"/>
    <mergeCell ref="B11:E11"/>
    <mergeCell ref="F11:H13"/>
    <mergeCell ref="B12:E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2.14"/>
    <col customWidth="1" min="3" max="3" width="9.29"/>
    <col customWidth="1" min="4" max="4" width="18.0"/>
    <col customWidth="1" min="5" max="5" width="10.71"/>
    <col customWidth="1" min="6" max="6" width="14.71"/>
    <col customWidth="1" min="7" max="7" width="10.71"/>
    <col customWidth="1" min="8" max="8" width="7.43"/>
    <col customWidth="1" min="9" max="11" width="10.71"/>
    <col customWidth="1" min="12" max="12" width="15.71"/>
    <col customWidth="1" min="13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4.5" customHeight="1"/>
    <row r="7" ht="14.25" customHeight="1">
      <c r="A7" s="132" t="s">
        <v>84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</row>
    <row r="8" ht="14.25" customHeight="1">
      <c r="A8" s="113" t="s">
        <v>162</v>
      </c>
      <c r="B8" s="4"/>
      <c r="C8" s="8"/>
      <c r="D8" s="113" t="s">
        <v>163</v>
      </c>
      <c r="E8" s="4"/>
      <c r="F8" s="8"/>
      <c r="G8" s="113" t="s">
        <v>164</v>
      </c>
      <c r="H8" s="4"/>
      <c r="I8" s="115" t="s">
        <v>88</v>
      </c>
      <c r="J8" s="4"/>
      <c r="K8" s="4"/>
      <c r="L8" s="8"/>
    </row>
    <row r="9" ht="15.0" customHeight="1">
      <c r="A9" s="72"/>
      <c r="C9" s="73"/>
      <c r="D9" s="74"/>
      <c r="E9" s="63"/>
      <c r="F9" s="37"/>
      <c r="G9" s="74"/>
      <c r="H9" s="63"/>
      <c r="I9" s="74"/>
      <c r="J9" s="63"/>
      <c r="K9" s="63"/>
      <c r="L9" s="37"/>
    </row>
    <row r="10" ht="15.0" customHeight="1">
      <c r="A10" s="133" t="s">
        <v>165</v>
      </c>
      <c r="B10" s="133" t="s">
        <v>166</v>
      </c>
      <c r="C10" s="134" t="s">
        <v>167</v>
      </c>
      <c r="D10" s="133" t="s">
        <v>168</v>
      </c>
      <c r="E10" s="133" t="s">
        <v>169</v>
      </c>
      <c r="F10" s="133" t="s">
        <v>170</v>
      </c>
      <c r="G10" s="134" t="s">
        <v>171</v>
      </c>
      <c r="H10" s="4"/>
      <c r="I10" s="134" t="s">
        <v>92</v>
      </c>
      <c r="J10" s="4"/>
      <c r="K10" s="8"/>
      <c r="L10" s="133" t="s">
        <v>172</v>
      </c>
    </row>
    <row r="11" ht="14.25" customHeight="1">
      <c r="A11" s="135">
        <v>1.0</v>
      </c>
      <c r="B11" s="136" t="s">
        <v>173</v>
      </c>
      <c r="C11" s="137" t="s">
        <v>174</v>
      </c>
      <c r="D11" s="137" t="s">
        <v>175</v>
      </c>
      <c r="E11" s="137" t="s">
        <v>13</v>
      </c>
      <c r="F11" s="137" t="s">
        <v>13</v>
      </c>
      <c r="G11" s="121" t="s">
        <v>176</v>
      </c>
      <c r="H11" s="5"/>
      <c r="I11" s="121" t="s">
        <v>177</v>
      </c>
      <c r="J11" s="4"/>
      <c r="K11" s="5"/>
      <c r="L11" s="138" t="s">
        <v>178</v>
      </c>
    </row>
    <row r="12" ht="33.0" customHeight="1">
      <c r="A12" s="9"/>
      <c r="B12" s="139"/>
      <c r="C12" s="140"/>
      <c r="D12" s="140"/>
      <c r="E12" s="140"/>
      <c r="F12" s="140"/>
      <c r="G12" s="12"/>
      <c r="H12" s="11"/>
      <c r="I12" s="12"/>
      <c r="J12" s="10"/>
      <c r="K12" s="11"/>
      <c r="L12" s="141"/>
    </row>
    <row r="13" ht="48.0" customHeight="1">
      <c r="A13" s="142">
        <v>2.0</v>
      </c>
      <c r="B13" s="143" t="s">
        <v>173</v>
      </c>
      <c r="C13" s="144" t="s">
        <v>174</v>
      </c>
      <c r="D13" s="144" t="s">
        <v>175</v>
      </c>
      <c r="E13" s="144" t="s">
        <v>13</v>
      </c>
      <c r="F13" s="144" t="s">
        <v>13</v>
      </c>
      <c r="G13" s="126" t="s">
        <v>176</v>
      </c>
      <c r="H13" s="27"/>
      <c r="I13" s="126" t="s">
        <v>177</v>
      </c>
      <c r="J13" s="54"/>
      <c r="K13" s="27"/>
      <c r="L13" s="145" t="s">
        <v>178</v>
      </c>
    </row>
    <row r="14" ht="49.5" customHeight="1">
      <c r="A14" s="146">
        <v>3.0</v>
      </c>
      <c r="B14" s="143" t="s">
        <v>173</v>
      </c>
      <c r="C14" s="144" t="s">
        <v>174</v>
      </c>
      <c r="D14" s="144" t="s">
        <v>175</v>
      </c>
      <c r="E14" s="144" t="s">
        <v>13</v>
      </c>
      <c r="F14" s="144" t="s">
        <v>13</v>
      </c>
      <c r="G14" s="126" t="s">
        <v>176</v>
      </c>
      <c r="H14" s="27"/>
      <c r="I14" s="126" t="s">
        <v>177</v>
      </c>
      <c r="J14" s="54"/>
      <c r="K14" s="27"/>
      <c r="L14" s="145" t="s">
        <v>179</v>
      </c>
    </row>
    <row r="15" ht="50.25" customHeight="1">
      <c r="A15" s="142">
        <v>4.0</v>
      </c>
      <c r="B15" s="143" t="s">
        <v>173</v>
      </c>
      <c r="C15" s="144" t="s">
        <v>174</v>
      </c>
      <c r="D15" s="144" t="s">
        <v>175</v>
      </c>
      <c r="E15" s="144" t="s">
        <v>13</v>
      </c>
      <c r="F15" s="144" t="s">
        <v>13</v>
      </c>
      <c r="G15" s="126" t="s">
        <v>176</v>
      </c>
      <c r="H15" s="27"/>
      <c r="I15" s="126" t="s">
        <v>177</v>
      </c>
      <c r="J15" s="54"/>
      <c r="K15" s="27"/>
      <c r="L15" s="145" t="s">
        <v>179</v>
      </c>
    </row>
    <row r="16" ht="46.5" customHeight="1">
      <c r="A16" s="146">
        <v>5.0</v>
      </c>
      <c r="B16" s="143" t="s">
        <v>180</v>
      </c>
      <c r="C16" s="144" t="s">
        <v>174</v>
      </c>
      <c r="D16" s="144" t="s">
        <v>175</v>
      </c>
      <c r="E16" s="144" t="s">
        <v>13</v>
      </c>
      <c r="F16" s="144" t="s">
        <v>13</v>
      </c>
      <c r="G16" s="126" t="s">
        <v>176</v>
      </c>
      <c r="H16" s="27"/>
      <c r="I16" s="126" t="s">
        <v>177</v>
      </c>
      <c r="J16" s="54"/>
      <c r="K16" s="27"/>
      <c r="L16" s="147" t="s">
        <v>181</v>
      </c>
    </row>
    <row r="17" ht="48.0" customHeight="1">
      <c r="A17" s="142">
        <v>6.0</v>
      </c>
      <c r="B17" s="143" t="s">
        <v>182</v>
      </c>
      <c r="C17" s="144" t="s">
        <v>183</v>
      </c>
      <c r="D17" s="144" t="s">
        <v>175</v>
      </c>
      <c r="E17" s="144" t="s">
        <v>13</v>
      </c>
      <c r="F17" s="144" t="s">
        <v>13</v>
      </c>
      <c r="G17" s="126" t="s">
        <v>176</v>
      </c>
      <c r="H17" s="27"/>
      <c r="I17" s="126" t="s">
        <v>184</v>
      </c>
      <c r="J17" s="54"/>
      <c r="K17" s="27"/>
      <c r="L17" s="145" t="s">
        <v>181</v>
      </c>
    </row>
    <row r="18" ht="48.0" customHeight="1">
      <c r="A18" s="146">
        <v>7.0</v>
      </c>
      <c r="B18" s="143" t="s">
        <v>185</v>
      </c>
      <c r="C18" s="144" t="s">
        <v>186</v>
      </c>
      <c r="D18" s="144" t="s">
        <v>187</v>
      </c>
      <c r="E18" s="144" t="s">
        <v>13</v>
      </c>
      <c r="F18" s="144" t="s">
        <v>13</v>
      </c>
      <c r="G18" s="126" t="s">
        <v>176</v>
      </c>
      <c r="H18" s="27"/>
      <c r="I18" s="126" t="s">
        <v>188</v>
      </c>
      <c r="J18" s="54"/>
      <c r="K18" s="27"/>
      <c r="L18" s="147" t="s">
        <v>181</v>
      </c>
    </row>
    <row r="19" ht="49.5" customHeight="1">
      <c r="A19" s="142">
        <v>8.0</v>
      </c>
      <c r="B19" s="143" t="s">
        <v>189</v>
      </c>
      <c r="C19" s="144" t="s">
        <v>186</v>
      </c>
      <c r="D19" s="144" t="s">
        <v>187</v>
      </c>
      <c r="E19" s="144" t="s">
        <v>13</v>
      </c>
      <c r="F19" s="144" t="s">
        <v>13</v>
      </c>
      <c r="G19" s="126" t="s">
        <v>176</v>
      </c>
      <c r="H19" s="27"/>
      <c r="I19" s="126" t="s">
        <v>188</v>
      </c>
      <c r="J19" s="54"/>
      <c r="K19" s="27"/>
      <c r="L19" s="147" t="s">
        <v>181</v>
      </c>
    </row>
    <row r="20" ht="39.0" customHeight="1">
      <c r="A20" s="142">
        <v>9.0</v>
      </c>
      <c r="B20" s="143" t="s">
        <v>190</v>
      </c>
      <c r="C20" s="144" t="s">
        <v>191</v>
      </c>
      <c r="D20" s="144" t="s">
        <v>175</v>
      </c>
      <c r="E20" s="144" t="s">
        <v>13</v>
      </c>
      <c r="F20" s="144" t="s">
        <v>13</v>
      </c>
      <c r="G20" s="126" t="s">
        <v>176</v>
      </c>
      <c r="H20" s="27"/>
      <c r="I20" s="126" t="s">
        <v>184</v>
      </c>
      <c r="J20" s="54"/>
      <c r="K20" s="27"/>
      <c r="L20" s="145" t="s">
        <v>192</v>
      </c>
    </row>
    <row r="21" ht="29.25" customHeight="1">
      <c r="A21" s="142">
        <v>10.0</v>
      </c>
      <c r="B21" s="148" t="s">
        <v>193</v>
      </c>
      <c r="C21" s="149" t="s">
        <v>191</v>
      </c>
      <c r="D21" s="149" t="s">
        <v>175</v>
      </c>
      <c r="E21" s="149" t="s">
        <v>13</v>
      </c>
      <c r="F21" s="149" t="s">
        <v>13</v>
      </c>
      <c r="G21" s="129" t="s">
        <v>176</v>
      </c>
      <c r="H21" s="68"/>
      <c r="I21" s="129" t="s">
        <v>184</v>
      </c>
      <c r="J21" s="67"/>
      <c r="K21" s="68"/>
      <c r="L21" s="150" t="s">
        <v>192</v>
      </c>
    </row>
    <row r="22" ht="14.25" customHeight="1">
      <c r="B22" s="130"/>
      <c r="C22" s="131"/>
      <c r="D22" s="131"/>
      <c r="E22" s="39"/>
      <c r="F22" s="39"/>
      <c r="G22" s="39"/>
      <c r="H22" s="39"/>
      <c r="I22" s="39"/>
    </row>
    <row r="23" ht="14.25" customHeight="1">
      <c r="B23" s="130"/>
      <c r="C23" s="131"/>
      <c r="D23" s="131"/>
      <c r="E23" s="39"/>
      <c r="F23" s="39"/>
      <c r="G23" s="39"/>
      <c r="H23" s="39"/>
      <c r="I23" s="39"/>
    </row>
    <row r="24" ht="14.25" customHeight="1">
      <c r="B24" s="130"/>
      <c r="C24" s="131"/>
      <c r="D24" s="131"/>
      <c r="E24" s="39"/>
      <c r="F24" s="39"/>
      <c r="G24" s="39"/>
      <c r="H24" s="39"/>
      <c r="I24" s="39"/>
    </row>
    <row r="25" ht="14.25" customHeight="1">
      <c r="B25" s="130"/>
      <c r="C25" s="131"/>
      <c r="D25" s="131"/>
      <c r="E25" s="39"/>
      <c r="F25" s="39"/>
      <c r="G25" s="39"/>
      <c r="H25" s="39"/>
      <c r="I25" s="39"/>
    </row>
    <row r="26" ht="14.25" customHeight="1">
      <c r="B26" s="130"/>
      <c r="C26" s="131"/>
      <c r="D26" s="131"/>
      <c r="E26" s="39"/>
      <c r="F26" s="39"/>
      <c r="G26" s="39"/>
      <c r="H26" s="39"/>
      <c r="I26" s="39"/>
    </row>
    <row r="27" ht="14.25" customHeight="1">
      <c r="B27" s="130"/>
      <c r="C27" s="131"/>
      <c r="D27" s="131"/>
      <c r="E27" s="39"/>
      <c r="F27" s="39"/>
      <c r="G27" s="39"/>
      <c r="H27" s="39"/>
      <c r="I27" s="39"/>
    </row>
    <row r="28" ht="14.25" customHeight="1">
      <c r="B28" s="130"/>
      <c r="C28" s="131"/>
      <c r="D28" s="131"/>
      <c r="E28" s="39"/>
      <c r="F28" s="39"/>
      <c r="G28" s="39"/>
      <c r="H28" s="39"/>
      <c r="I28" s="39"/>
    </row>
    <row r="29" ht="14.25" customHeight="1">
      <c r="B29" s="130"/>
      <c r="C29" s="131"/>
      <c r="D29" s="131"/>
    </row>
    <row r="30" ht="14.25" customHeight="1">
      <c r="B30" s="130"/>
      <c r="C30" s="131"/>
      <c r="D30" s="131"/>
    </row>
    <row r="31" ht="14.25" customHeight="1">
      <c r="B31" s="130"/>
      <c r="C31" s="131"/>
      <c r="D31" s="131"/>
      <c r="E31" s="39"/>
      <c r="F31" s="39"/>
      <c r="G31" s="39"/>
      <c r="H31" s="39"/>
      <c r="I31" s="39"/>
    </row>
    <row r="32" ht="14.25" customHeight="1">
      <c r="B32" s="130"/>
      <c r="C32" s="131"/>
      <c r="D32" s="131"/>
      <c r="E32" s="39"/>
      <c r="F32" s="39"/>
      <c r="G32" s="39"/>
      <c r="H32" s="39"/>
      <c r="I32" s="39"/>
    </row>
    <row r="33" ht="14.25" customHeight="1">
      <c r="B33" s="130"/>
      <c r="C33" s="131"/>
      <c r="D33" s="131"/>
      <c r="E33" s="39"/>
      <c r="F33" s="39"/>
      <c r="G33" s="39"/>
      <c r="H33" s="39"/>
      <c r="I33" s="39"/>
    </row>
    <row r="34" ht="14.25" customHeight="1">
      <c r="B34" s="130"/>
      <c r="C34" s="131"/>
      <c r="D34" s="131"/>
      <c r="E34" s="39"/>
      <c r="F34" s="39"/>
      <c r="G34" s="39"/>
      <c r="H34" s="39"/>
      <c r="I34" s="39"/>
    </row>
    <row r="35" ht="14.25" customHeight="1">
      <c r="B35" s="130"/>
      <c r="C35" s="131"/>
      <c r="D35" s="131"/>
      <c r="E35" s="39"/>
      <c r="F35" s="39"/>
      <c r="G35" s="39"/>
      <c r="H35" s="39"/>
      <c r="I35" s="39"/>
    </row>
    <row r="36" ht="14.25" customHeight="1">
      <c r="B36" s="130"/>
      <c r="C36" s="131"/>
      <c r="D36" s="131"/>
      <c r="E36" s="39"/>
      <c r="F36" s="39"/>
      <c r="G36" s="39"/>
      <c r="H36" s="39"/>
      <c r="I36" s="39"/>
    </row>
    <row r="37" ht="14.25" customHeight="1">
      <c r="B37" s="130"/>
      <c r="C37" s="131"/>
      <c r="D37" s="131"/>
      <c r="E37" s="39"/>
      <c r="F37" s="39"/>
      <c r="G37" s="39"/>
      <c r="H37" s="39"/>
      <c r="I37" s="39"/>
    </row>
    <row r="38" ht="14.25" customHeight="1">
      <c r="B38" s="130"/>
      <c r="C38" s="131"/>
      <c r="D38" s="131"/>
      <c r="E38" s="39"/>
      <c r="F38" s="39"/>
      <c r="G38" s="39"/>
      <c r="H38" s="39"/>
      <c r="I38" s="39"/>
    </row>
    <row r="39" ht="14.25" customHeight="1">
      <c r="B39" s="130"/>
      <c r="C39" s="131"/>
      <c r="D39" s="131"/>
      <c r="E39" s="39"/>
      <c r="F39" s="39"/>
      <c r="G39" s="39"/>
      <c r="H39" s="39"/>
      <c r="I39" s="39"/>
    </row>
    <row r="40" ht="14.25" customHeight="1">
      <c r="B40" s="130"/>
      <c r="C40" s="131"/>
      <c r="D40" s="131"/>
      <c r="E40" s="39"/>
      <c r="F40" s="39"/>
      <c r="G40" s="39"/>
      <c r="H40" s="39"/>
      <c r="I40" s="39"/>
    </row>
    <row r="41" ht="14.25" customHeight="1">
      <c r="B41" s="131"/>
      <c r="C41" s="39"/>
      <c r="D41" s="39"/>
      <c r="E41" s="39"/>
      <c r="F41" s="39"/>
      <c r="G41" s="39"/>
      <c r="H41" s="39"/>
      <c r="I41" s="39"/>
    </row>
    <row r="42" ht="14.25" customHeight="1">
      <c r="B42" s="131"/>
      <c r="C42" s="39"/>
      <c r="D42" s="39"/>
      <c r="E42" s="39"/>
      <c r="F42" s="39"/>
      <c r="G42" s="39"/>
      <c r="H42" s="39"/>
      <c r="I42" s="39"/>
    </row>
    <row r="43" ht="14.25" customHeight="1">
      <c r="B43" s="131"/>
      <c r="C43" s="39"/>
      <c r="D43" s="39"/>
      <c r="E43" s="39"/>
      <c r="F43" s="39"/>
      <c r="G43" s="39"/>
      <c r="H43" s="39"/>
      <c r="I43" s="39"/>
    </row>
    <row r="44" ht="14.25" customHeight="1">
      <c r="B44" s="131"/>
      <c r="C44" s="39"/>
      <c r="D44" s="39"/>
      <c r="E44" s="39"/>
      <c r="F44" s="39"/>
      <c r="G44" s="39"/>
      <c r="H44" s="39"/>
      <c r="I44" s="39"/>
    </row>
    <row r="45" ht="14.25" customHeight="1">
      <c r="B45" s="131"/>
      <c r="C45" s="39"/>
      <c r="D45" s="39"/>
      <c r="E45" s="39"/>
      <c r="F45" s="39"/>
      <c r="G45" s="39"/>
      <c r="H45" s="39"/>
      <c r="I45" s="39"/>
    </row>
    <row r="46" ht="14.25" customHeight="1">
      <c r="B46" s="131"/>
      <c r="C46" s="39"/>
      <c r="D46" s="39"/>
      <c r="E46" s="39"/>
      <c r="F46" s="39"/>
      <c r="G46" s="39"/>
      <c r="H46" s="39"/>
      <c r="I46" s="39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1:L6"/>
    <mergeCell ref="A7:L7"/>
    <mergeCell ref="D8:F9"/>
    <mergeCell ref="G8:H9"/>
    <mergeCell ref="I8:L9"/>
    <mergeCell ref="G10:H10"/>
    <mergeCell ref="I10:K10"/>
    <mergeCell ref="A8:C9"/>
    <mergeCell ref="A11:A12"/>
    <mergeCell ref="B11:B12"/>
    <mergeCell ref="C11:C12"/>
    <mergeCell ref="D11:D12"/>
    <mergeCell ref="E11:E12"/>
    <mergeCell ref="F11:F12"/>
    <mergeCell ref="G11:H12"/>
    <mergeCell ref="I11:K12"/>
    <mergeCell ref="L11:L12"/>
    <mergeCell ref="G13:H13"/>
    <mergeCell ref="I13:K13"/>
    <mergeCell ref="G14:H14"/>
    <mergeCell ref="I14:K14"/>
    <mergeCell ref="G18:H18"/>
    <mergeCell ref="G19:H19"/>
    <mergeCell ref="G20:H20"/>
    <mergeCell ref="G21:H21"/>
    <mergeCell ref="I19:K19"/>
    <mergeCell ref="I20:K20"/>
    <mergeCell ref="I21:K21"/>
    <mergeCell ref="G15:H15"/>
    <mergeCell ref="I15:K15"/>
    <mergeCell ref="G16:H16"/>
    <mergeCell ref="I16:K16"/>
    <mergeCell ref="G17:H17"/>
    <mergeCell ref="I17:K17"/>
    <mergeCell ref="I18:K1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3" width="17.57"/>
    <col customWidth="1" min="4" max="6" width="10.71"/>
    <col customWidth="1" min="7" max="7" width="13.0"/>
    <col customWidth="1" min="8" max="12" width="10.71"/>
    <col customWidth="1" min="13" max="13" width="13.57"/>
    <col customWidth="1" min="14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4.5" customHeight="1"/>
    <row r="7" ht="14.25" customHeight="1">
      <c r="A7" s="2" t="s">
        <v>84</v>
      </c>
      <c r="M7" s="151"/>
    </row>
    <row r="8" ht="14.25" customHeight="1">
      <c r="A8" s="113" t="s">
        <v>194</v>
      </c>
      <c r="B8" s="8"/>
      <c r="C8" s="113" t="s">
        <v>195</v>
      </c>
      <c r="D8" s="4"/>
      <c r="E8" s="8"/>
      <c r="F8" s="113" t="s">
        <v>196</v>
      </c>
      <c r="G8" s="8"/>
      <c r="H8" s="114" t="s">
        <v>197</v>
      </c>
      <c r="I8" s="8"/>
      <c r="J8" s="115" t="s">
        <v>198</v>
      </c>
      <c r="K8" s="4"/>
      <c r="L8" s="8"/>
    </row>
    <row r="9" ht="15.0" customHeight="1">
      <c r="A9" s="74"/>
      <c r="B9" s="37"/>
      <c r="C9" s="74"/>
      <c r="D9" s="63"/>
      <c r="E9" s="37"/>
      <c r="F9" s="74"/>
      <c r="G9" s="37"/>
      <c r="H9" s="63"/>
      <c r="I9" s="37"/>
      <c r="J9" s="72"/>
      <c r="L9" s="73"/>
    </row>
    <row r="10" ht="15.0" customHeight="1">
      <c r="A10" s="152" t="s">
        <v>165</v>
      </c>
      <c r="B10" s="153" t="s">
        <v>166</v>
      </c>
      <c r="C10" s="153" t="s">
        <v>172</v>
      </c>
      <c r="D10" s="153" t="s">
        <v>90</v>
      </c>
      <c r="E10" s="154" t="s">
        <v>167</v>
      </c>
      <c r="F10" s="152" t="s">
        <v>199</v>
      </c>
      <c r="G10" s="153" t="s">
        <v>152</v>
      </c>
      <c r="H10" s="154" t="s">
        <v>200</v>
      </c>
      <c r="I10" s="16"/>
      <c r="J10" s="152" t="s">
        <v>92</v>
      </c>
      <c r="K10" s="76"/>
      <c r="L10" s="18"/>
      <c r="M10" s="155"/>
    </row>
    <row r="11" ht="14.25" customHeight="1">
      <c r="A11" s="119">
        <v>1.0</v>
      </c>
      <c r="B11" s="156" t="s">
        <v>201</v>
      </c>
      <c r="C11" s="137" t="s">
        <v>93</v>
      </c>
      <c r="D11" s="157">
        <v>1.0</v>
      </c>
      <c r="E11" s="158" t="s">
        <v>202</v>
      </c>
      <c r="F11" s="158">
        <v>32.0</v>
      </c>
      <c r="G11" s="159">
        <v>45612.0</v>
      </c>
      <c r="H11" s="160" t="s">
        <v>203</v>
      </c>
      <c r="I11" s="125"/>
      <c r="J11" s="160"/>
      <c r="L11" s="73"/>
      <c r="M11" s="161"/>
    </row>
    <row r="12" ht="33.0" customHeight="1">
      <c r="A12" s="162"/>
      <c r="B12" s="11"/>
      <c r="C12" s="140"/>
      <c r="D12" s="140"/>
      <c r="E12" s="140"/>
      <c r="F12" s="140"/>
      <c r="G12" s="140"/>
      <c r="H12" s="12"/>
      <c r="I12" s="11"/>
      <c r="J12" s="12"/>
      <c r="K12" s="10"/>
      <c r="L12" s="13"/>
      <c r="M12" s="161"/>
    </row>
    <row r="13" ht="48.0" customHeight="1">
      <c r="A13" s="163">
        <v>2.0</v>
      </c>
      <c r="B13" s="164" t="s">
        <v>168</v>
      </c>
      <c r="C13" s="164" t="s">
        <v>93</v>
      </c>
      <c r="D13" s="165">
        <v>2.0</v>
      </c>
      <c r="E13" s="144" t="s">
        <v>204</v>
      </c>
      <c r="F13" s="144">
        <v>40.0</v>
      </c>
      <c r="G13" s="166">
        <v>45612.0</v>
      </c>
      <c r="H13" s="126" t="s">
        <v>203</v>
      </c>
      <c r="I13" s="27"/>
      <c r="J13" s="126"/>
      <c r="K13" s="54"/>
      <c r="L13" s="30"/>
      <c r="M13" s="167"/>
    </row>
    <row r="14" ht="49.5" customHeight="1">
      <c r="A14" s="163">
        <v>3.0</v>
      </c>
      <c r="B14" s="164" t="s">
        <v>205</v>
      </c>
      <c r="C14" s="164" t="s">
        <v>93</v>
      </c>
      <c r="D14" s="165">
        <v>1.0</v>
      </c>
      <c r="E14" s="144" t="s">
        <v>206</v>
      </c>
      <c r="F14" s="144">
        <v>22.5</v>
      </c>
      <c r="G14" s="166">
        <v>45612.0</v>
      </c>
      <c r="H14" s="126" t="s">
        <v>203</v>
      </c>
      <c r="I14" s="27"/>
      <c r="J14" s="126"/>
      <c r="K14" s="54"/>
      <c r="L14" s="30"/>
    </row>
    <row r="15" ht="49.5" customHeight="1">
      <c r="A15" s="163">
        <v>4.0</v>
      </c>
      <c r="B15" s="164" t="s">
        <v>207</v>
      </c>
      <c r="C15" s="164" t="s">
        <v>93</v>
      </c>
      <c r="D15" s="165">
        <v>6.0</v>
      </c>
      <c r="E15" s="144" t="s">
        <v>208</v>
      </c>
      <c r="F15" s="144">
        <v>24.0</v>
      </c>
      <c r="G15" s="166">
        <v>45612.0</v>
      </c>
      <c r="H15" s="126" t="s">
        <v>203</v>
      </c>
      <c r="I15" s="27"/>
      <c r="J15" s="126"/>
      <c r="K15" s="54"/>
      <c r="L15" s="30"/>
    </row>
    <row r="16" ht="14.25" customHeight="1">
      <c r="A16" s="163">
        <v>5.0</v>
      </c>
      <c r="B16" s="164" t="s">
        <v>209</v>
      </c>
      <c r="C16" s="164" t="s">
        <v>210</v>
      </c>
      <c r="D16" s="165">
        <v>1.0</v>
      </c>
      <c r="E16" s="144" t="s">
        <v>211</v>
      </c>
      <c r="F16" s="144">
        <v>15.0</v>
      </c>
      <c r="G16" s="166">
        <v>45612.0</v>
      </c>
      <c r="H16" s="126" t="s">
        <v>203</v>
      </c>
      <c r="I16" s="27"/>
      <c r="J16" s="126"/>
      <c r="K16" s="54"/>
      <c r="L16" s="30"/>
    </row>
    <row r="17" ht="14.25" customHeight="1">
      <c r="A17" s="168">
        <v>6.0</v>
      </c>
      <c r="B17" s="169" t="s">
        <v>201</v>
      </c>
      <c r="C17" s="169" t="s">
        <v>115</v>
      </c>
      <c r="D17" s="170">
        <v>1.0</v>
      </c>
      <c r="E17" s="171" t="s">
        <v>212</v>
      </c>
      <c r="F17" s="171">
        <v>6.0</v>
      </c>
      <c r="G17" s="171" t="s">
        <v>213</v>
      </c>
      <c r="H17" s="129" t="s">
        <v>203</v>
      </c>
      <c r="I17" s="68"/>
      <c r="J17" s="129"/>
      <c r="K17" s="67"/>
      <c r="L17" s="91"/>
    </row>
    <row r="18" ht="14.25" customHeight="1">
      <c r="B18" s="130"/>
      <c r="C18" s="130"/>
      <c r="D18" s="131"/>
      <c r="E18" s="172" t="s">
        <v>214</v>
      </c>
      <c r="F18" s="173">
        <f>SUM(F11:F17)</f>
        <v>139.5</v>
      </c>
      <c r="G18" s="8"/>
      <c r="H18" s="39"/>
      <c r="I18" s="39"/>
      <c r="J18" s="39"/>
    </row>
    <row r="19" ht="15.0" customHeight="1">
      <c r="B19" s="130"/>
      <c r="C19" s="130"/>
      <c r="D19" s="131"/>
      <c r="E19" s="74"/>
      <c r="F19" s="63"/>
      <c r="G19" s="37"/>
      <c r="H19" s="39"/>
      <c r="I19" s="39"/>
      <c r="J19" s="39"/>
    </row>
    <row r="20" ht="14.25" customHeight="1">
      <c r="B20" s="130"/>
      <c r="C20" s="130"/>
      <c r="D20" s="131"/>
      <c r="E20" s="131"/>
      <c r="F20" s="39"/>
      <c r="G20" s="39"/>
      <c r="H20" s="39"/>
      <c r="I20" s="39"/>
      <c r="J20" s="39"/>
    </row>
    <row r="21" ht="14.25" customHeight="1">
      <c r="B21" s="130"/>
      <c r="C21" s="130"/>
      <c r="D21" s="131"/>
      <c r="E21" s="131"/>
      <c r="F21" s="39"/>
      <c r="G21" s="39"/>
      <c r="H21" s="39"/>
      <c r="I21" s="39"/>
      <c r="J21" s="39"/>
    </row>
    <row r="22" ht="14.25" customHeight="1">
      <c r="B22" s="130"/>
      <c r="C22" s="130"/>
      <c r="D22" s="131"/>
      <c r="E22" s="131"/>
      <c r="F22" s="39"/>
      <c r="G22" s="39"/>
      <c r="H22" s="39"/>
      <c r="I22" s="39"/>
      <c r="J22" s="39"/>
    </row>
    <row r="23" ht="14.25" customHeight="1">
      <c r="B23" s="130"/>
      <c r="C23" s="130"/>
      <c r="D23" s="131"/>
      <c r="E23" s="131"/>
      <c r="F23" s="39"/>
      <c r="G23" s="39"/>
      <c r="H23" s="39"/>
      <c r="I23" s="39"/>
      <c r="J23" s="39"/>
    </row>
    <row r="24" ht="14.25" customHeight="1">
      <c r="B24" s="130"/>
      <c r="C24" s="130"/>
      <c r="D24" s="131"/>
      <c r="E24" s="131"/>
      <c r="F24" s="39"/>
      <c r="G24" s="39"/>
      <c r="H24" s="39"/>
      <c r="I24" s="39"/>
      <c r="J24" s="39"/>
    </row>
    <row r="25" ht="14.25" customHeight="1">
      <c r="B25" s="130"/>
      <c r="C25" s="130"/>
      <c r="D25" s="131"/>
      <c r="E25" s="131"/>
      <c r="F25" s="39"/>
      <c r="G25" s="39"/>
      <c r="H25" s="39"/>
      <c r="I25" s="39"/>
      <c r="J25" s="39"/>
    </row>
    <row r="26" ht="14.25" customHeight="1">
      <c r="B26" s="130"/>
      <c r="C26" s="130"/>
      <c r="D26" s="131"/>
      <c r="E26" s="131"/>
    </row>
    <row r="27" ht="14.25" customHeight="1">
      <c r="B27" s="130"/>
      <c r="C27" s="130"/>
      <c r="D27" s="131"/>
      <c r="E27" s="131"/>
    </row>
    <row r="28" ht="14.25" customHeight="1">
      <c r="B28" s="130"/>
      <c r="C28" s="130"/>
      <c r="D28" s="131"/>
      <c r="E28" s="131"/>
      <c r="F28" s="39"/>
      <c r="G28" s="39"/>
      <c r="H28" s="39"/>
      <c r="I28" s="39"/>
      <c r="J28" s="39"/>
    </row>
    <row r="29" ht="14.25" customHeight="1">
      <c r="B29" s="130"/>
      <c r="C29" s="130"/>
      <c r="D29" s="131"/>
      <c r="E29" s="131"/>
      <c r="F29" s="39"/>
      <c r="G29" s="39"/>
      <c r="H29" s="39"/>
      <c r="I29" s="39"/>
      <c r="J29" s="39"/>
    </row>
    <row r="30" ht="14.25" customHeight="1">
      <c r="B30" s="130"/>
      <c r="C30" s="130"/>
      <c r="D30" s="131"/>
      <c r="E30" s="131"/>
      <c r="F30" s="39"/>
      <c r="G30" s="39"/>
      <c r="H30" s="39"/>
      <c r="I30" s="39"/>
      <c r="J30" s="39"/>
    </row>
    <row r="31" ht="14.25" customHeight="1">
      <c r="B31" s="130"/>
      <c r="C31" s="130"/>
      <c r="D31" s="131"/>
      <c r="E31" s="131"/>
      <c r="F31" s="39"/>
      <c r="G31" s="39"/>
      <c r="H31" s="39"/>
      <c r="I31" s="39"/>
      <c r="J31" s="39"/>
    </row>
    <row r="32" ht="14.25" customHeight="1">
      <c r="B32" s="130"/>
      <c r="C32" s="130"/>
      <c r="D32" s="131"/>
      <c r="E32" s="131"/>
      <c r="F32" s="39"/>
      <c r="G32" s="39"/>
      <c r="H32" s="39"/>
      <c r="I32" s="39"/>
      <c r="J32" s="39"/>
    </row>
    <row r="33" ht="14.25" customHeight="1">
      <c r="B33" s="130"/>
      <c r="C33" s="130"/>
      <c r="D33" s="131"/>
      <c r="E33" s="131"/>
      <c r="F33" s="39"/>
      <c r="G33" s="39"/>
      <c r="H33" s="39"/>
      <c r="I33" s="39"/>
      <c r="J33" s="39"/>
    </row>
    <row r="34" ht="14.25" customHeight="1">
      <c r="B34" s="130"/>
      <c r="C34" s="130"/>
      <c r="D34" s="131"/>
      <c r="E34" s="131"/>
      <c r="F34" s="39"/>
      <c r="G34" s="39"/>
      <c r="H34" s="39"/>
      <c r="I34" s="39"/>
      <c r="J34" s="39"/>
    </row>
    <row r="35" ht="14.25" customHeight="1">
      <c r="B35" s="130"/>
      <c r="C35" s="130"/>
      <c r="D35" s="131"/>
      <c r="E35" s="131"/>
      <c r="F35" s="39"/>
      <c r="G35" s="39"/>
      <c r="H35" s="39"/>
      <c r="I35" s="39"/>
      <c r="J35" s="39"/>
    </row>
    <row r="36" ht="14.25" customHeight="1">
      <c r="B36" s="130"/>
      <c r="C36" s="130"/>
      <c r="D36" s="131"/>
      <c r="E36" s="131"/>
      <c r="F36" s="39"/>
      <c r="G36" s="39"/>
      <c r="H36" s="39"/>
      <c r="I36" s="39"/>
      <c r="J36" s="39"/>
    </row>
    <row r="37" ht="14.25" customHeight="1">
      <c r="B37" s="130"/>
      <c r="C37" s="130"/>
      <c r="D37" s="131"/>
      <c r="E37" s="131"/>
      <c r="F37" s="39"/>
      <c r="G37" s="39"/>
      <c r="H37" s="39"/>
      <c r="I37" s="39"/>
      <c r="J37" s="39"/>
    </row>
    <row r="38" ht="14.25" customHeight="1">
      <c r="B38" s="131"/>
      <c r="C38" s="131"/>
      <c r="D38" s="39"/>
      <c r="E38" s="39"/>
      <c r="F38" s="39"/>
      <c r="G38" s="39"/>
      <c r="H38" s="39"/>
      <c r="I38" s="39"/>
      <c r="J38" s="39"/>
    </row>
    <row r="39" ht="14.25" customHeight="1">
      <c r="B39" s="131"/>
      <c r="C39" s="131"/>
      <c r="D39" s="39"/>
      <c r="E39" s="39"/>
      <c r="F39" s="39"/>
      <c r="G39" s="39"/>
      <c r="H39" s="39"/>
      <c r="I39" s="39"/>
      <c r="J39" s="39"/>
    </row>
    <row r="40" ht="14.25" customHeight="1">
      <c r="B40" s="131"/>
      <c r="C40" s="131"/>
      <c r="D40" s="39"/>
      <c r="E40" s="39"/>
      <c r="F40" s="39"/>
      <c r="G40" s="39"/>
      <c r="H40" s="39"/>
      <c r="I40" s="39"/>
      <c r="J40" s="39"/>
    </row>
    <row r="41" ht="14.25" customHeight="1">
      <c r="B41" s="131"/>
      <c r="C41" s="131"/>
      <c r="D41" s="39"/>
      <c r="E41" s="39"/>
      <c r="F41" s="39"/>
      <c r="G41" s="39"/>
      <c r="H41" s="39"/>
      <c r="I41" s="39"/>
      <c r="J41" s="39"/>
    </row>
    <row r="42" ht="14.25" customHeight="1">
      <c r="B42" s="131"/>
      <c r="C42" s="131"/>
      <c r="D42" s="39"/>
      <c r="E42" s="39"/>
      <c r="F42" s="39"/>
      <c r="G42" s="39"/>
      <c r="H42" s="39"/>
      <c r="I42" s="39"/>
      <c r="J42" s="39"/>
    </row>
    <row r="43" ht="14.25" customHeight="1">
      <c r="B43" s="131"/>
      <c r="C43" s="131"/>
      <c r="D43" s="39"/>
      <c r="E43" s="39"/>
      <c r="F43" s="39"/>
      <c r="G43" s="39"/>
      <c r="H43" s="39"/>
      <c r="I43" s="39"/>
      <c r="J43" s="39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A1:L6"/>
    <mergeCell ref="A7:L7"/>
    <mergeCell ref="A8:B9"/>
    <mergeCell ref="C8:E9"/>
    <mergeCell ref="F8:G9"/>
    <mergeCell ref="H8:I9"/>
    <mergeCell ref="J8:L9"/>
    <mergeCell ref="F11:F12"/>
    <mergeCell ref="G11:G12"/>
    <mergeCell ref="H10:I10"/>
    <mergeCell ref="J10:L10"/>
    <mergeCell ref="A11:A12"/>
    <mergeCell ref="B11:B12"/>
    <mergeCell ref="C11:C12"/>
    <mergeCell ref="D11:D12"/>
    <mergeCell ref="E11:E12"/>
    <mergeCell ref="H15:I15"/>
    <mergeCell ref="H16:I16"/>
    <mergeCell ref="H17:I17"/>
    <mergeCell ref="E18:E19"/>
    <mergeCell ref="F18:G19"/>
    <mergeCell ref="J16:L16"/>
    <mergeCell ref="J17:L17"/>
    <mergeCell ref="H11:I12"/>
    <mergeCell ref="J11:L12"/>
    <mergeCell ref="H13:I13"/>
    <mergeCell ref="J13:L13"/>
    <mergeCell ref="H14:I14"/>
    <mergeCell ref="J14:L14"/>
    <mergeCell ref="J15:L1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7.57"/>
    <col customWidth="1" min="3" max="3" width="14.57"/>
    <col customWidth="1" min="4" max="10" width="10.71"/>
    <col customWidth="1" min="11" max="11" width="13.57"/>
    <col customWidth="1" min="12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4.5" customHeight="1"/>
    <row r="7" ht="14.25" customHeight="1">
      <c r="A7" s="2" t="s">
        <v>84</v>
      </c>
      <c r="K7" s="151"/>
    </row>
    <row r="8" ht="14.25" customHeight="1">
      <c r="A8" s="113" t="s">
        <v>215</v>
      </c>
      <c r="B8" s="8"/>
      <c r="C8" s="114" t="s">
        <v>163</v>
      </c>
      <c r="D8" s="4"/>
      <c r="E8" s="113" t="s">
        <v>216</v>
      </c>
      <c r="F8" s="8"/>
      <c r="G8" s="114" t="s">
        <v>197</v>
      </c>
      <c r="H8" s="4"/>
      <c r="I8" s="115" t="s">
        <v>88</v>
      </c>
      <c r="J8" s="8"/>
    </row>
    <row r="9" ht="15.0" customHeight="1">
      <c r="A9" s="74"/>
      <c r="B9" s="37"/>
      <c r="C9" s="63"/>
      <c r="D9" s="63"/>
      <c r="E9" s="74"/>
      <c r="F9" s="37"/>
      <c r="G9" s="63"/>
      <c r="H9" s="63"/>
      <c r="I9" s="72"/>
      <c r="J9" s="73"/>
    </row>
    <row r="10" ht="15.0" customHeight="1">
      <c r="A10" s="134" t="s">
        <v>172</v>
      </c>
      <c r="B10" s="133" t="s">
        <v>217</v>
      </c>
      <c r="C10" s="133" t="s">
        <v>90</v>
      </c>
      <c r="D10" s="134" t="s">
        <v>89</v>
      </c>
      <c r="E10" s="4"/>
      <c r="F10" s="4"/>
      <c r="G10" s="4"/>
      <c r="H10" s="4"/>
      <c r="I10" s="134" t="s">
        <v>92</v>
      </c>
      <c r="J10" s="8"/>
      <c r="K10" s="155"/>
    </row>
    <row r="11" ht="15.0" customHeight="1">
      <c r="A11" s="174" t="s">
        <v>93</v>
      </c>
      <c r="B11" s="175" t="s">
        <v>218</v>
      </c>
      <c r="C11" s="176" t="s">
        <v>219</v>
      </c>
      <c r="D11" s="177" t="s">
        <v>220</v>
      </c>
      <c r="E11" s="49"/>
      <c r="F11" s="49"/>
      <c r="G11" s="49"/>
      <c r="H11" s="21"/>
      <c r="I11" s="177"/>
      <c r="J11" s="24"/>
    </row>
    <row r="12" ht="14.25" customHeight="1">
      <c r="A12" s="25"/>
      <c r="B12" s="11"/>
      <c r="C12" s="178" t="s">
        <v>221</v>
      </c>
      <c r="D12" s="179" t="s">
        <v>222</v>
      </c>
      <c r="E12" s="54"/>
      <c r="F12" s="54"/>
      <c r="G12" s="54"/>
      <c r="H12" s="27"/>
      <c r="I12" s="179"/>
      <c r="J12" s="30"/>
    </row>
    <row r="13" ht="14.25" customHeight="1">
      <c r="A13" s="25"/>
      <c r="B13" s="180" t="s">
        <v>223</v>
      </c>
      <c r="C13" s="178">
        <v>4.0</v>
      </c>
      <c r="D13" s="179" t="s">
        <v>224</v>
      </c>
      <c r="E13" s="54"/>
      <c r="F13" s="54"/>
      <c r="G13" s="54"/>
      <c r="H13" s="27"/>
      <c r="I13" s="179"/>
      <c r="J13" s="30"/>
    </row>
    <row r="14" ht="14.25" customHeight="1">
      <c r="A14" s="25"/>
      <c r="B14" s="181" t="s">
        <v>225</v>
      </c>
      <c r="C14" s="178">
        <v>4.0</v>
      </c>
      <c r="D14" s="179" t="s">
        <v>226</v>
      </c>
      <c r="E14" s="54"/>
      <c r="F14" s="54"/>
      <c r="G14" s="54"/>
      <c r="H14" s="27"/>
      <c r="I14" s="179"/>
      <c r="J14" s="30"/>
    </row>
    <row r="15" ht="14.25" customHeight="1">
      <c r="A15" s="25"/>
      <c r="B15" s="11"/>
      <c r="C15" s="178" t="s">
        <v>227</v>
      </c>
      <c r="D15" s="179" t="s">
        <v>228</v>
      </c>
      <c r="E15" s="54"/>
      <c r="F15" s="54"/>
      <c r="G15" s="54"/>
      <c r="H15" s="27"/>
      <c r="I15" s="179"/>
      <c r="J15" s="30"/>
    </row>
    <row r="16" ht="14.25" customHeight="1">
      <c r="A16" s="25"/>
      <c r="B16" s="181" t="s">
        <v>229</v>
      </c>
      <c r="C16" s="178">
        <v>1.0</v>
      </c>
      <c r="D16" s="179" t="s">
        <v>230</v>
      </c>
      <c r="E16" s="54"/>
      <c r="F16" s="54"/>
      <c r="G16" s="54"/>
      <c r="H16" s="27"/>
      <c r="I16" s="179"/>
      <c r="J16" s="30"/>
    </row>
    <row r="17" ht="14.25" customHeight="1">
      <c r="A17" s="25"/>
      <c r="B17" s="125"/>
      <c r="C17" s="178">
        <v>1.0</v>
      </c>
      <c r="D17" s="179" t="s">
        <v>231</v>
      </c>
      <c r="E17" s="54"/>
      <c r="F17" s="54"/>
      <c r="G17" s="54"/>
      <c r="H17" s="27"/>
      <c r="I17" s="179"/>
      <c r="J17" s="30"/>
    </row>
    <row r="18" ht="14.25" customHeight="1">
      <c r="A18" s="25"/>
      <c r="B18" s="125"/>
      <c r="C18" s="178">
        <v>8.0</v>
      </c>
      <c r="D18" s="179" t="s">
        <v>232</v>
      </c>
      <c r="E18" s="54"/>
      <c r="F18" s="54"/>
      <c r="G18" s="54"/>
      <c r="H18" s="27"/>
      <c r="I18" s="179"/>
      <c r="J18" s="30"/>
    </row>
    <row r="19" ht="14.25" customHeight="1">
      <c r="A19" s="25"/>
      <c r="B19" s="125"/>
      <c r="C19" s="178">
        <v>6.0</v>
      </c>
      <c r="D19" s="179" t="s">
        <v>233</v>
      </c>
      <c r="E19" s="54"/>
      <c r="F19" s="54"/>
      <c r="G19" s="54"/>
      <c r="H19" s="27"/>
      <c r="I19" s="179"/>
      <c r="J19" s="30"/>
    </row>
    <row r="20" ht="14.25" customHeight="1">
      <c r="A20" s="25"/>
      <c r="B20" s="125"/>
      <c r="C20" s="178">
        <v>1.0</v>
      </c>
      <c r="D20" s="179" t="s">
        <v>234</v>
      </c>
      <c r="E20" s="54"/>
      <c r="F20" s="54"/>
      <c r="G20" s="54"/>
      <c r="H20" s="27"/>
      <c r="I20" s="179"/>
      <c r="J20" s="30"/>
    </row>
    <row r="21" ht="14.25" customHeight="1">
      <c r="A21" s="25"/>
      <c r="B21" s="125"/>
      <c r="C21" s="178">
        <v>2.0</v>
      </c>
      <c r="D21" s="179" t="s">
        <v>235</v>
      </c>
      <c r="E21" s="54"/>
      <c r="F21" s="54"/>
      <c r="G21" s="54"/>
      <c r="H21" s="27"/>
      <c r="I21" s="179"/>
      <c r="J21" s="30"/>
    </row>
    <row r="22" ht="14.25" customHeight="1">
      <c r="A22" s="33"/>
      <c r="B22" s="11"/>
      <c r="C22" s="182" t="s">
        <v>55</v>
      </c>
      <c r="D22" s="183" t="s">
        <v>236</v>
      </c>
      <c r="E22" s="59"/>
      <c r="F22" s="59"/>
      <c r="G22" s="59"/>
      <c r="H22" s="60"/>
      <c r="I22" s="183"/>
      <c r="J22" s="100"/>
    </row>
    <row r="23" ht="14.25" customHeight="1">
      <c r="A23" s="184" t="s">
        <v>237</v>
      </c>
      <c r="B23" s="5"/>
      <c r="C23" s="176">
        <v>1.0</v>
      </c>
      <c r="D23" s="177" t="s">
        <v>238</v>
      </c>
      <c r="E23" s="49"/>
      <c r="F23" s="49"/>
      <c r="G23" s="49"/>
      <c r="H23" s="21"/>
      <c r="I23" s="177"/>
      <c r="J23" s="24"/>
    </row>
    <row r="24" ht="14.25" customHeight="1">
      <c r="A24" s="72"/>
      <c r="B24" s="125"/>
      <c r="C24" s="178">
        <v>1.0</v>
      </c>
      <c r="D24" s="179" t="s">
        <v>239</v>
      </c>
      <c r="E24" s="54"/>
      <c r="F24" s="54"/>
      <c r="G24" s="54"/>
      <c r="H24" s="27"/>
      <c r="I24" s="179"/>
      <c r="J24" s="30"/>
    </row>
    <row r="25" ht="14.25" customHeight="1">
      <c r="A25" s="72"/>
      <c r="B25" s="125"/>
      <c r="C25" s="178">
        <v>1.0</v>
      </c>
      <c r="D25" s="179" t="s">
        <v>240</v>
      </c>
      <c r="E25" s="54"/>
      <c r="F25" s="54"/>
      <c r="G25" s="54"/>
      <c r="H25" s="27"/>
      <c r="I25" s="179"/>
      <c r="J25" s="30"/>
    </row>
    <row r="26" ht="14.25" customHeight="1">
      <c r="A26" s="74"/>
      <c r="B26" s="35"/>
      <c r="C26" s="185">
        <v>1.0</v>
      </c>
      <c r="D26" s="186" t="s">
        <v>241</v>
      </c>
      <c r="E26" s="67"/>
      <c r="F26" s="67"/>
      <c r="G26" s="67"/>
      <c r="H26" s="68"/>
      <c r="I26" s="186"/>
      <c r="J26" s="91"/>
    </row>
    <row r="27" ht="14.25" customHeight="1">
      <c r="A27" s="187" t="s">
        <v>115</v>
      </c>
      <c r="B27" s="188" t="s">
        <v>218</v>
      </c>
      <c r="C27" s="176" t="s">
        <v>242</v>
      </c>
      <c r="D27" s="177" t="s">
        <v>243</v>
      </c>
      <c r="E27" s="49"/>
      <c r="F27" s="49"/>
      <c r="G27" s="49"/>
      <c r="H27" s="21"/>
      <c r="I27" s="177"/>
      <c r="J27" s="24"/>
    </row>
    <row r="28" ht="14.25" customHeight="1">
      <c r="A28" s="72"/>
      <c r="B28" s="139"/>
      <c r="C28" s="178" t="s">
        <v>227</v>
      </c>
      <c r="D28" s="179" t="s">
        <v>244</v>
      </c>
      <c r="E28" s="54"/>
      <c r="F28" s="54"/>
      <c r="G28" s="54"/>
      <c r="H28" s="27"/>
      <c r="I28" s="179"/>
      <c r="J28" s="30"/>
    </row>
    <row r="29" ht="14.25" customHeight="1">
      <c r="A29" s="72"/>
      <c r="B29" s="189"/>
      <c r="C29" s="178">
        <v>1.0</v>
      </c>
      <c r="D29" s="179" t="s">
        <v>245</v>
      </c>
      <c r="E29" s="54"/>
      <c r="F29" s="54"/>
      <c r="G29" s="54"/>
      <c r="H29" s="27"/>
      <c r="I29" s="179"/>
      <c r="J29" s="30"/>
    </row>
    <row r="30" ht="14.25" customHeight="1">
      <c r="A30" s="72"/>
      <c r="B30" s="190"/>
      <c r="C30" s="178">
        <v>4.0</v>
      </c>
      <c r="D30" s="179" t="s">
        <v>246</v>
      </c>
      <c r="E30" s="54"/>
      <c r="F30" s="54"/>
      <c r="G30" s="54"/>
      <c r="H30" s="27"/>
      <c r="I30" s="179"/>
      <c r="J30" s="30"/>
    </row>
    <row r="31" ht="14.25" customHeight="1">
      <c r="A31" s="72"/>
      <c r="B31" s="190"/>
      <c r="C31" s="178">
        <v>1.0</v>
      </c>
      <c r="D31" s="179" t="s">
        <v>235</v>
      </c>
      <c r="E31" s="54"/>
      <c r="F31" s="54"/>
      <c r="G31" s="54"/>
      <c r="H31" s="27"/>
      <c r="I31" s="179"/>
      <c r="J31" s="30"/>
    </row>
    <row r="32" ht="14.25" customHeight="1">
      <c r="A32" s="72"/>
      <c r="B32" s="190"/>
      <c r="C32" s="182">
        <v>1.0</v>
      </c>
      <c r="D32" s="179" t="s">
        <v>247</v>
      </c>
      <c r="E32" s="54"/>
      <c r="F32" s="54"/>
      <c r="G32" s="54"/>
      <c r="H32" s="27"/>
      <c r="I32" s="183"/>
      <c r="J32" s="191"/>
    </row>
    <row r="33" ht="14.25" customHeight="1">
      <c r="A33" s="74"/>
      <c r="B33" s="192"/>
      <c r="C33" s="185" t="s">
        <v>55</v>
      </c>
      <c r="D33" s="186" t="s">
        <v>236</v>
      </c>
      <c r="E33" s="67"/>
      <c r="F33" s="67"/>
      <c r="G33" s="67"/>
      <c r="H33" s="68"/>
      <c r="I33" s="186"/>
      <c r="J33" s="91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2">
    <mergeCell ref="A1:J6"/>
    <mergeCell ref="A7:J7"/>
    <mergeCell ref="A8:B9"/>
    <mergeCell ref="C8:D9"/>
    <mergeCell ref="E8:F9"/>
    <mergeCell ref="G8:H9"/>
    <mergeCell ref="I8:J9"/>
    <mergeCell ref="D12:H12"/>
    <mergeCell ref="D13:H13"/>
    <mergeCell ref="B11:B12"/>
    <mergeCell ref="B14:B15"/>
    <mergeCell ref="D14:H14"/>
    <mergeCell ref="I14:J14"/>
    <mergeCell ref="D15:H15"/>
    <mergeCell ref="I15:J15"/>
    <mergeCell ref="I16:J16"/>
    <mergeCell ref="D17:H17"/>
    <mergeCell ref="I17:J17"/>
    <mergeCell ref="D18:H18"/>
    <mergeCell ref="I18:J18"/>
    <mergeCell ref="D26:H26"/>
    <mergeCell ref="D29:H29"/>
    <mergeCell ref="D30:H30"/>
    <mergeCell ref="D31:H31"/>
    <mergeCell ref="D32:H32"/>
    <mergeCell ref="D33:H33"/>
    <mergeCell ref="A23:B26"/>
    <mergeCell ref="D23:H23"/>
    <mergeCell ref="D24:H24"/>
    <mergeCell ref="D25:H25"/>
    <mergeCell ref="A27:A33"/>
    <mergeCell ref="B27:B28"/>
    <mergeCell ref="B29:B33"/>
    <mergeCell ref="D11:H11"/>
    <mergeCell ref="D16:H16"/>
    <mergeCell ref="D19:H19"/>
    <mergeCell ref="I19:J19"/>
    <mergeCell ref="D20:H20"/>
    <mergeCell ref="I20:J20"/>
    <mergeCell ref="D21:H21"/>
    <mergeCell ref="I21:J21"/>
    <mergeCell ref="D22:H22"/>
    <mergeCell ref="I22:J22"/>
    <mergeCell ref="I23:J23"/>
    <mergeCell ref="I24:J24"/>
    <mergeCell ref="I25:J25"/>
    <mergeCell ref="I26:J26"/>
    <mergeCell ref="I27:J27"/>
    <mergeCell ref="D10:H10"/>
    <mergeCell ref="I10:J10"/>
    <mergeCell ref="A11:A22"/>
    <mergeCell ref="I11:J11"/>
    <mergeCell ref="I12:J12"/>
    <mergeCell ref="I13:J13"/>
    <mergeCell ref="B16:B22"/>
    <mergeCell ref="D27:H27"/>
    <mergeCell ref="D28:H28"/>
    <mergeCell ref="I28:J28"/>
    <mergeCell ref="I29:J29"/>
    <mergeCell ref="I30:J30"/>
    <mergeCell ref="I31:J31"/>
    <mergeCell ref="I33:J3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4.57"/>
    <col customWidth="1" min="3" max="9" width="10.71"/>
    <col customWidth="1" min="10" max="10" width="13.57"/>
    <col customWidth="1" min="11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6.75" customHeight="1"/>
    <row r="6" ht="4.5" hidden="1" customHeight="1"/>
    <row r="7" ht="14.25" customHeight="1">
      <c r="A7" s="2" t="s">
        <v>84</v>
      </c>
      <c r="J7" s="151"/>
    </row>
    <row r="8" ht="14.25" customHeight="1">
      <c r="A8" s="113" t="s">
        <v>248</v>
      </c>
      <c r="B8" s="113" t="s">
        <v>195</v>
      </c>
      <c r="C8" s="8"/>
      <c r="D8" s="113" t="s">
        <v>196</v>
      </c>
      <c r="E8" s="8"/>
      <c r="F8" s="114" t="s">
        <v>197</v>
      </c>
      <c r="G8" s="4"/>
      <c r="H8" s="115" t="s">
        <v>88</v>
      </c>
      <c r="I8" s="8"/>
    </row>
    <row r="9" ht="15.0" customHeight="1">
      <c r="A9" s="74"/>
      <c r="B9" s="74"/>
      <c r="C9" s="37"/>
      <c r="D9" s="74"/>
      <c r="E9" s="37"/>
      <c r="F9" s="63"/>
      <c r="G9" s="63"/>
      <c r="H9" s="72"/>
      <c r="I9" s="73"/>
    </row>
    <row r="10" ht="15.0" customHeight="1">
      <c r="A10" s="134" t="s">
        <v>172</v>
      </c>
      <c r="B10" s="133" t="s">
        <v>90</v>
      </c>
      <c r="C10" s="134" t="s">
        <v>89</v>
      </c>
      <c r="D10" s="4"/>
      <c r="E10" s="4"/>
      <c r="F10" s="4"/>
      <c r="G10" s="4"/>
      <c r="H10" s="134" t="s">
        <v>92</v>
      </c>
      <c r="I10" s="8"/>
      <c r="J10" s="155"/>
    </row>
    <row r="11" ht="15.0" customHeight="1">
      <c r="A11" s="193" t="s">
        <v>93</v>
      </c>
      <c r="B11" s="194">
        <v>12.0</v>
      </c>
      <c r="C11" s="177" t="s">
        <v>249</v>
      </c>
      <c r="D11" s="49"/>
      <c r="E11" s="49"/>
      <c r="F11" s="49"/>
      <c r="G11" s="21"/>
      <c r="H11" s="177"/>
      <c r="I11" s="24"/>
    </row>
    <row r="12" ht="14.25" customHeight="1">
      <c r="A12" s="72"/>
      <c r="B12" s="195">
        <v>12.0</v>
      </c>
      <c r="C12" s="179" t="s">
        <v>250</v>
      </c>
      <c r="D12" s="54"/>
      <c r="E12" s="54"/>
      <c r="F12" s="54"/>
      <c r="G12" s="27"/>
      <c r="H12" s="179"/>
      <c r="I12" s="30"/>
    </row>
    <row r="13" ht="14.25" customHeight="1">
      <c r="A13" s="72"/>
      <c r="B13" s="195">
        <v>18.0</v>
      </c>
      <c r="C13" s="179" t="s">
        <v>251</v>
      </c>
      <c r="D13" s="54"/>
      <c r="E13" s="54"/>
      <c r="F13" s="54"/>
      <c r="G13" s="27"/>
      <c r="H13" s="179"/>
      <c r="I13" s="30"/>
    </row>
    <row r="14" ht="14.25" customHeight="1">
      <c r="A14" s="72"/>
      <c r="B14" s="195">
        <v>6.0</v>
      </c>
      <c r="C14" s="179" t="s">
        <v>252</v>
      </c>
      <c r="D14" s="54"/>
      <c r="E14" s="54"/>
      <c r="F14" s="54"/>
      <c r="G14" s="27"/>
      <c r="H14" s="179"/>
      <c r="I14" s="30"/>
    </row>
    <row r="15" ht="14.25" customHeight="1">
      <c r="A15" s="72"/>
      <c r="B15" s="195">
        <v>24.0</v>
      </c>
      <c r="C15" s="179" t="s">
        <v>253</v>
      </c>
      <c r="D15" s="54"/>
      <c r="E15" s="54"/>
      <c r="F15" s="54"/>
      <c r="G15" s="27"/>
      <c r="H15" s="179"/>
      <c r="I15" s="30"/>
    </row>
    <row r="16" ht="14.25" customHeight="1">
      <c r="A16" s="72"/>
      <c r="B16" s="195">
        <v>10.0</v>
      </c>
      <c r="C16" s="179" t="s">
        <v>254</v>
      </c>
      <c r="D16" s="54"/>
      <c r="E16" s="54"/>
      <c r="F16" s="54"/>
      <c r="G16" s="27"/>
      <c r="H16" s="179"/>
      <c r="I16" s="30"/>
    </row>
    <row r="17" ht="14.25" customHeight="1">
      <c r="A17" s="72"/>
      <c r="B17" s="195">
        <v>24.0</v>
      </c>
      <c r="C17" s="179" t="s">
        <v>255</v>
      </c>
      <c r="D17" s="54"/>
      <c r="E17" s="54"/>
      <c r="F17" s="54"/>
      <c r="G17" s="27"/>
      <c r="H17" s="179"/>
      <c r="I17" s="30"/>
    </row>
    <row r="18" ht="14.25" customHeight="1">
      <c r="A18" s="72"/>
      <c r="B18" s="195">
        <v>1.0</v>
      </c>
      <c r="C18" s="179" t="s">
        <v>256</v>
      </c>
      <c r="D18" s="54"/>
      <c r="E18" s="54"/>
      <c r="F18" s="54"/>
      <c r="G18" s="27"/>
      <c r="H18" s="179"/>
      <c r="I18" s="30"/>
    </row>
    <row r="19" ht="28.5" customHeight="1">
      <c r="A19" s="72"/>
      <c r="B19" s="195">
        <v>2.0</v>
      </c>
      <c r="C19" s="196" t="s">
        <v>257</v>
      </c>
      <c r="D19" s="54"/>
      <c r="E19" s="54"/>
      <c r="F19" s="54"/>
      <c r="G19" s="27"/>
      <c r="H19" s="179"/>
      <c r="I19" s="30"/>
    </row>
    <row r="20" ht="14.25" customHeight="1">
      <c r="A20" s="72"/>
      <c r="B20" s="195">
        <v>1.0</v>
      </c>
      <c r="C20" s="179" t="s">
        <v>258</v>
      </c>
      <c r="D20" s="54"/>
      <c r="E20" s="54"/>
      <c r="F20" s="54"/>
      <c r="G20" s="27"/>
      <c r="H20" s="179"/>
      <c r="I20" s="30"/>
    </row>
    <row r="21" ht="14.25" customHeight="1">
      <c r="A21" s="72"/>
      <c r="B21" s="195">
        <v>1.0</v>
      </c>
      <c r="C21" s="179" t="s">
        <v>259</v>
      </c>
      <c r="D21" s="54"/>
      <c r="E21" s="54"/>
      <c r="F21" s="54"/>
      <c r="G21" s="27"/>
      <c r="H21" s="179"/>
      <c r="I21" s="30"/>
    </row>
    <row r="22" ht="14.25" customHeight="1">
      <c r="A22" s="72"/>
      <c r="B22" s="195" t="s">
        <v>55</v>
      </c>
      <c r="C22" s="179" t="s">
        <v>260</v>
      </c>
      <c r="D22" s="54"/>
      <c r="E22" s="54"/>
      <c r="F22" s="54"/>
      <c r="G22" s="27"/>
      <c r="H22" s="179"/>
      <c r="I22" s="30"/>
    </row>
    <row r="23" ht="14.25" customHeight="1">
      <c r="A23" s="72"/>
      <c r="B23" s="195" t="s">
        <v>55</v>
      </c>
      <c r="C23" s="179" t="s">
        <v>261</v>
      </c>
      <c r="D23" s="54"/>
      <c r="E23" s="54"/>
      <c r="F23" s="54"/>
      <c r="G23" s="27"/>
      <c r="H23" s="179"/>
      <c r="I23" s="30"/>
    </row>
    <row r="24" ht="14.25" customHeight="1">
      <c r="A24" s="72"/>
      <c r="B24" s="195" t="s">
        <v>55</v>
      </c>
      <c r="C24" s="179" t="s">
        <v>262</v>
      </c>
      <c r="D24" s="54"/>
      <c r="E24" s="54"/>
      <c r="F24" s="54"/>
      <c r="G24" s="27"/>
      <c r="H24" s="179"/>
      <c r="I24" s="30"/>
    </row>
    <row r="25" ht="14.25" customHeight="1">
      <c r="A25" s="74"/>
      <c r="B25" s="197">
        <v>2.0</v>
      </c>
      <c r="C25" s="186" t="s">
        <v>263</v>
      </c>
      <c r="D25" s="67"/>
      <c r="E25" s="67"/>
      <c r="F25" s="67"/>
      <c r="G25" s="68"/>
      <c r="H25" s="186"/>
      <c r="I25" s="91"/>
    </row>
    <row r="26" ht="52.5" customHeight="1">
      <c r="A26" s="184" t="s">
        <v>264</v>
      </c>
      <c r="B26" s="194">
        <v>10.0</v>
      </c>
      <c r="C26" s="198" t="s">
        <v>265</v>
      </c>
      <c r="D26" s="49"/>
      <c r="E26" s="49"/>
      <c r="F26" s="49"/>
      <c r="G26" s="21"/>
      <c r="H26" s="177"/>
      <c r="I26" s="24"/>
    </row>
    <row r="27" ht="14.25" customHeight="1">
      <c r="A27" s="72"/>
      <c r="B27" s="195">
        <v>2.0</v>
      </c>
      <c r="C27" s="179" t="s">
        <v>266</v>
      </c>
      <c r="D27" s="54"/>
      <c r="E27" s="54"/>
      <c r="F27" s="54"/>
      <c r="G27" s="27"/>
      <c r="H27" s="179"/>
      <c r="I27" s="30"/>
    </row>
    <row r="28" ht="14.25" customHeight="1">
      <c r="A28" s="72"/>
      <c r="B28" s="195">
        <v>16.0</v>
      </c>
      <c r="C28" s="179" t="s">
        <v>267</v>
      </c>
      <c r="D28" s="54"/>
      <c r="E28" s="54"/>
      <c r="F28" s="54"/>
      <c r="G28" s="27"/>
      <c r="H28" s="179" t="s">
        <v>268</v>
      </c>
      <c r="I28" s="30"/>
    </row>
    <row r="29" ht="14.25" customHeight="1">
      <c r="A29" s="72"/>
      <c r="B29" s="199">
        <v>4.0</v>
      </c>
      <c r="C29" s="179" t="s">
        <v>269</v>
      </c>
      <c r="D29" s="54"/>
      <c r="E29" s="54"/>
      <c r="F29" s="54"/>
      <c r="G29" s="27"/>
      <c r="H29" s="179"/>
      <c r="I29" s="30"/>
    </row>
    <row r="30" ht="14.25" customHeight="1">
      <c r="A30" s="74"/>
      <c r="B30" s="197">
        <v>8.0</v>
      </c>
      <c r="C30" s="186" t="s">
        <v>270</v>
      </c>
      <c r="D30" s="67"/>
      <c r="E30" s="67"/>
      <c r="F30" s="67"/>
      <c r="G30" s="68"/>
      <c r="H30" s="186"/>
      <c r="I30" s="91"/>
    </row>
    <row r="31" ht="14.25" customHeight="1">
      <c r="A31" s="187" t="s">
        <v>115</v>
      </c>
      <c r="B31" s="176">
        <v>6.0</v>
      </c>
      <c r="C31" s="177" t="s">
        <v>271</v>
      </c>
      <c r="D31" s="49"/>
      <c r="E31" s="49"/>
      <c r="F31" s="49"/>
      <c r="G31" s="21"/>
      <c r="H31" s="177"/>
      <c r="I31" s="24"/>
    </row>
    <row r="32" ht="14.25" customHeight="1">
      <c r="A32" s="72"/>
      <c r="B32" s="178">
        <v>4.0</v>
      </c>
      <c r="C32" s="179" t="s">
        <v>272</v>
      </c>
      <c r="D32" s="54"/>
      <c r="E32" s="54"/>
      <c r="F32" s="54"/>
      <c r="G32" s="27"/>
      <c r="H32" s="179"/>
      <c r="I32" s="30"/>
    </row>
    <row r="33" ht="14.25" customHeight="1">
      <c r="A33" s="72"/>
      <c r="B33" s="178">
        <v>20.0</v>
      </c>
      <c r="C33" s="179" t="s">
        <v>273</v>
      </c>
      <c r="D33" s="54"/>
      <c r="E33" s="54"/>
      <c r="F33" s="54"/>
      <c r="G33" s="27"/>
      <c r="H33" s="179"/>
      <c r="I33" s="30"/>
    </row>
    <row r="34" ht="14.25" customHeight="1">
      <c r="A34" s="72"/>
      <c r="B34" s="178">
        <v>2.0</v>
      </c>
      <c r="C34" s="179" t="s">
        <v>274</v>
      </c>
      <c r="D34" s="54"/>
      <c r="E34" s="54"/>
      <c r="F34" s="54"/>
      <c r="G34" s="27"/>
      <c r="H34" s="179"/>
      <c r="I34" s="30"/>
    </row>
    <row r="35" ht="14.25" customHeight="1">
      <c r="A35" s="72"/>
      <c r="B35" s="178">
        <v>2.0</v>
      </c>
      <c r="C35" s="179" t="s">
        <v>275</v>
      </c>
      <c r="D35" s="54"/>
      <c r="E35" s="54"/>
      <c r="F35" s="54"/>
      <c r="G35" s="27"/>
      <c r="H35" s="179"/>
      <c r="I35" s="30"/>
    </row>
    <row r="36" ht="14.25" customHeight="1">
      <c r="A36" s="72"/>
      <c r="B36" s="182">
        <v>1.0</v>
      </c>
      <c r="C36" s="179" t="s">
        <v>276</v>
      </c>
      <c r="D36" s="54"/>
      <c r="E36" s="54"/>
      <c r="F36" s="54"/>
      <c r="G36" s="27"/>
      <c r="H36" s="183"/>
      <c r="I36" s="191"/>
    </row>
    <row r="37" ht="14.25" customHeight="1">
      <c r="A37" s="74"/>
      <c r="B37" s="185" t="s">
        <v>55</v>
      </c>
      <c r="C37" s="186" t="s">
        <v>277</v>
      </c>
      <c r="D37" s="67"/>
      <c r="E37" s="67"/>
      <c r="F37" s="67"/>
      <c r="G37" s="68"/>
      <c r="H37" s="186"/>
      <c r="I37" s="91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5">
    <mergeCell ref="A1:I6"/>
    <mergeCell ref="A7:I7"/>
    <mergeCell ref="A8:A9"/>
    <mergeCell ref="B8:C9"/>
    <mergeCell ref="D8:E9"/>
    <mergeCell ref="F8:G9"/>
    <mergeCell ref="H8:I9"/>
    <mergeCell ref="C13:G13"/>
    <mergeCell ref="H13:I13"/>
    <mergeCell ref="C14:G14"/>
    <mergeCell ref="H14:I14"/>
    <mergeCell ref="C15:G15"/>
    <mergeCell ref="H15:I15"/>
    <mergeCell ref="C16:G16"/>
    <mergeCell ref="H16:I16"/>
    <mergeCell ref="C17:G17"/>
    <mergeCell ref="H17:I17"/>
    <mergeCell ref="C18:G18"/>
    <mergeCell ref="H18:I18"/>
    <mergeCell ref="C25:G25"/>
    <mergeCell ref="H25:I25"/>
    <mergeCell ref="C10:G10"/>
    <mergeCell ref="H10:I10"/>
    <mergeCell ref="A11:A25"/>
    <mergeCell ref="C11:G11"/>
    <mergeCell ref="H11:I11"/>
    <mergeCell ref="C12:G12"/>
    <mergeCell ref="H12:I12"/>
    <mergeCell ref="C30:G30"/>
    <mergeCell ref="H30:I30"/>
    <mergeCell ref="C28:G28"/>
    <mergeCell ref="C31:G31"/>
    <mergeCell ref="H31:I31"/>
    <mergeCell ref="C32:G32"/>
    <mergeCell ref="H32:I32"/>
    <mergeCell ref="C33:G33"/>
    <mergeCell ref="H33:I33"/>
    <mergeCell ref="C34:G34"/>
    <mergeCell ref="H34:I34"/>
    <mergeCell ref="C35:G35"/>
    <mergeCell ref="H35:I35"/>
    <mergeCell ref="C36:G36"/>
    <mergeCell ref="C37:G37"/>
    <mergeCell ref="A26:A30"/>
    <mergeCell ref="C26:G26"/>
    <mergeCell ref="H26:I26"/>
    <mergeCell ref="C27:G27"/>
    <mergeCell ref="H27:I27"/>
    <mergeCell ref="H28:I28"/>
    <mergeCell ref="A31:A37"/>
    <mergeCell ref="H37:I37"/>
    <mergeCell ref="C19:G19"/>
    <mergeCell ref="H19:I19"/>
    <mergeCell ref="C20:G20"/>
    <mergeCell ref="H20:I20"/>
    <mergeCell ref="C21:G21"/>
    <mergeCell ref="H21:I21"/>
    <mergeCell ref="C22:G22"/>
    <mergeCell ref="H22:I22"/>
    <mergeCell ref="C23:G23"/>
    <mergeCell ref="H23:I23"/>
    <mergeCell ref="C24:G24"/>
    <mergeCell ref="H24:I24"/>
    <mergeCell ref="C29:G29"/>
    <mergeCell ref="H29:I29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4.5" customHeight="1"/>
    <row r="7" ht="14.25" customHeight="1">
      <c r="A7" s="2" t="s">
        <v>84</v>
      </c>
    </row>
    <row r="8" ht="14.25" customHeight="1">
      <c r="A8" s="113" t="s">
        <v>278</v>
      </c>
      <c r="B8" s="4"/>
      <c r="C8" s="113" t="s">
        <v>279</v>
      </c>
      <c r="D8" s="8"/>
      <c r="E8" s="114" t="s">
        <v>280</v>
      </c>
      <c r="F8" s="4"/>
      <c r="G8" s="4"/>
      <c r="H8" s="115" t="s">
        <v>88</v>
      </c>
      <c r="I8" s="8"/>
      <c r="J8" s="114" t="s">
        <v>281</v>
      </c>
      <c r="K8" s="4"/>
      <c r="L8" s="8"/>
    </row>
    <row r="9" ht="15.0" customHeight="1">
      <c r="A9" s="74"/>
      <c r="B9" s="63"/>
      <c r="C9" s="74"/>
      <c r="D9" s="37"/>
      <c r="E9" s="63"/>
      <c r="F9" s="63"/>
      <c r="G9" s="63"/>
      <c r="H9" s="74"/>
      <c r="I9" s="37"/>
      <c r="J9" s="63"/>
      <c r="K9" s="63"/>
      <c r="L9" s="37"/>
    </row>
    <row r="10" ht="15.0" customHeight="1">
      <c r="A10" s="116"/>
      <c r="B10" s="117" t="s">
        <v>89</v>
      </c>
      <c r="C10" s="4"/>
      <c r="D10" s="4"/>
      <c r="E10" s="4"/>
      <c r="F10" s="200" t="s">
        <v>282</v>
      </c>
      <c r="G10" s="18"/>
      <c r="H10" s="201" t="s">
        <v>283</v>
      </c>
      <c r="I10" s="18"/>
      <c r="J10" s="117" t="s">
        <v>92</v>
      </c>
      <c r="K10" s="4"/>
      <c r="L10" s="8"/>
    </row>
    <row r="11" ht="30.75" customHeight="1">
      <c r="A11" s="119" t="s">
        <v>36</v>
      </c>
      <c r="B11" s="120" t="s">
        <v>284</v>
      </c>
      <c r="C11" s="49"/>
      <c r="D11" s="49"/>
      <c r="E11" s="21"/>
      <c r="F11" s="202">
        <v>45605.0</v>
      </c>
      <c r="G11" s="21"/>
      <c r="H11" s="202">
        <v>45616.0</v>
      </c>
      <c r="I11" s="21"/>
      <c r="J11" s="122"/>
      <c r="K11" s="49"/>
      <c r="L11" s="24"/>
    </row>
    <row r="12" ht="36.0" customHeight="1">
      <c r="A12" s="25"/>
      <c r="B12" s="123" t="s">
        <v>285</v>
      </c>
      <c r="C12" s="54"/>
      <c r="D12" s="54"/>
      <c r="E12" s="27"/>
      <c r="F12" s="203">
        <v>45610.0</v>
      </c>
      <c r="G12" s="27"/>
      <c r="H12" s="203">
        <v>45614.0</v>
      </c>
      <c r="I12" s="27"/>
      <c r="J12" s="126"/>
      <c r="K12" s="54"/>
      <c r="L12" s="30"/>
    </row>
    <row r="13" ht="36.0" customHeight="1">
      <c r="A13" s="33"/>
      <c r="B13" s="123" t="s">
        <v>286</v>
      </c>
      <c r="C13" s="54"/>
      <c r="D13" s="54"/>
      <c r="E13" s="27"/>
      <c r="F13" s="203">
        <v>45610.0</v>
      </c>
      <c r="G13" s="27"/>
      <c r="H13" s="203">
        <v>45614.0</v>
      </c>
      <c r="I13" s="27"/>
      <c r="J13" s="126"/>
      <c r="K13" s="54"/>
      <c r="L13" s="30"/>
    </row>
    <row r="14" ht="47.25" customHeight="1">
      <c r="A14" s="119" t="s">
        <v>39</v>
      </c>
      <c r="B14" s="123" t="s">
        <v>287</v>
      </c>
      <c r="C14" s="54"/>
      <c r="D14" s="54"/>
      <c r="E14" s="27"/>
      <c r="F14" s="204">
        <v>45605.0</v>
      </c>
      <c r="G14" s="11"/>
      <c r="H14" s="204">
        <v>45616.0</v>
      </c>
      <c r="I14" s="11"/>
      <c r="J14" s="126"/>
      <c r="K14" s="54"/>
      <c r="L14" s="30"/>
    </row>
    <row r="15" ht="49.5" customHeight="1">
      <c r="A15" s="33"/>
      <c r="B15" s="128" t="s">
        <v>288</v>
      </c>
      <c r="C15" s="67"/>
      <c r="D15" s="67"/>
      <c r="E15" s="68"/>
      <c r="F15" s="205">
        <v>45605.0</v>
      </c>
      <c r="G15" s="35"/>
      <c r="H15" s="205">
        <v>45616.0</v>
      </c>
      <c r="I15" s="35"/>
      <c r="J15" s="129"/>
      <c r="K15" s="67"/>
      <c r="L15" s="91"/>
    </row>
    <row r="16" ht="14.25" customHeight="1">
      <c r="A16" s="130"/>
      <c r="B16" s="131"/>
      <c r="C16" s="131"/>
      <c r="D16" s="39"/>
      <c r="E16" s="39"/>
      <c r="F16" s="39"/>
      <c r="G16" s="39"/>
      <c r="H16" s="39"/>
      <c r="I16" s="39"/>
    </row>
    <row r="17" ht="14.25" customHeight="1">
      <c r="A17" s="130"/>
      <c r="B17" s="131"/>
      <c r="C17" s="131"/>
      <c r="D17" s="39"/>
      <c r="E17" s="39"/>
      <c r="F17" s="39"/>
      <c r="G17" s="39"/>
      <c r="H17" s="39"/>
      <c r="I17" s="39"/>
    </row>
    <row r="18" ht="14.25" customHeight="1">
      <c r="A18" s="130"/>
      <c r="B18" s="131"/>
      <c r="C18" s="131"/>
      <c r="D18" s="39"/>
      <c r="E18" s="39"/>
      <c r="F18" s="39"/>
      <c r="G18" s="39"/>
      <c r="H18" s="39"/>
      <c r="I18" s="39"/>
    </row>
    <row r="19" ht="14.25" customHeight="1">
      <c r="A19" s="130"/>
      <c r="B19" s="131"/>
      <c r="C19" s="131"/>
      <c r="D19" s="39"/>
      <c r="E19" s="39"/>
      <c r="F19" s="39"/>
      <c r="G19" s="39"/>
      <c r="H19" s="39"/>
      <c r="I19" s="39"/>
    </row>
    <row r="20" ht="14.25" customHeight="1">
      <c r="A20" s="130"/>
      <c r="B20" s="131"/>
      <c r="C20" s="131"/>
      <c r="D20" s="39"/>
      <c r="E20" s="39"/>
      <c r="F20" s="39"/>
      <c r="G20" s="39"/>
      <c r="H20" s="39"/>
      <c r="I20" s="39"/>
    </row>
    <row r="21" ht="14.25" customHeight="1">
      <c r="A21" s="130"/>
      <c r="B21" s="131"/>
      <c r="C21" s="131"/>
      <c r="D21" s="39"/>
      <c r="E21" s="39"/>
      <c r="F21" s="39"/>
      <c r="G21" s="39"/>
      <c r="H21" s="39"/>
      <c r="I21" s="39"/>
    </row>
    <row r="22" ht="14.25" customHeight="1">
      <c r="A22" s="130"/>
      <c r="B22" s="131"/>
      <c r="C22" s="131"/>
      <c r="D22" s="39"/>
      <c r="E22" s="39"/>
      <c r="F22" s="39"/>
      <c r="G22" s="39"/>
      <c r="H22" s="39"/>
      <c r="I22" s="39"/>
    </row>
    <row r="23" ht="14.25" customHeight="1">
      <c r="A23" s="130"/>
      <c r="B23" s="131"/>
      <c r="C23" s="131"/>
      <c r="D23" s="39"/>
      <c r="E23" s="39"/>
      <c r="F23" s="39"/>
      <c r="G23" s="39"/>
      <c r="H23" s="39"/>
      <c r="I23" s="39"/>
    </row>
    <row r="24" ht="14.25" customHeight="1">
      <c r="A24" s="130"/>
      <c r="B24" s="131"/>
      <c r="C24" s="131"/>
      <c r="D24" s="39"/>
      <c r="E24" s="39"/>
      <c r="F24" s="39"/>
      <c r="G24" s="39"/>
      <c r="H24" s="39"/>
      <c r="I24" s="39"/>
    </row>
    <row r="25" ht="14.25" customHeight="1">
      <c r="A25" s="130"/>
      <c r="B25" s="131"/>
      <c r="C25" s="131"/>
      <c r="D25" s="39"/>
      <c r="E25" s="39"/>
      <c r="F25" s="39"/>
      <c r="G25" s="39"/>
      <c r="H25" s="39"/>
      <c r="I25" s="39"/>
    </row>
    <row r="26" ht="14.25" customHeight="1">
      <c r="A26" s="130"/>
      <c r="B26" s="131"/>
      <c r="C26" s="131"/>
    </row>
    <row r="27" ht="14.25" customHeight="1">
      <c r="A27" s="130"/>
      <c r="B27" s="131"/>
      <c r="C27" s="131"/>
    </row>
    <row r="28" ht="14.25" customHeight="1">
      <c r="A28" s="130"/>
      <c r="B28" s="131"/>
      <c r="C28" s="131"/>
      <c r="D28" s="39"/>
      <c r="E28" s="39"/>
      <c r="F28" s="39"/>
      <c r="G28" s="39"/>
      <c r="H28" s="39"/>
      <c r="I28" s="39"/>
    </row>
    <row r="29" ht="14.25" customHeight="1">
      <c r="A29" s="130"/>
      <c r="B29" s="131"/>
      <c r="C29" s="131"/>
      <c r="D29" s="39"/>
      <c r="E29" s="39"/>
      <c r="F29" s="39"/>
      <c r="G29" s="39"/>
      <c r="H29" s="39"/>
      <c r="I29" s="39"/>
    </row>
    <row r="30" ht="14.25" customHeight="1">
      <c r="A30" s="130"/>
      <c r="B30" s="131"/>
      <c r="C30" s="131"/>
      <c r="D30" s="39"/>
      <c r="E30" s="39"/>
      <c r="F30" s="39"/>
      <c r="G30" s="39"/>
      <c r="H30" s="39"/>
      <c r="I30" s="39"/>
    </row>
    <row r="31" ht="14.25" customHeight="1">
      <c r="A31" s="130"/>
      <c r="B31" s="131"/>
      <c r="C31" s="131"/>
      <c r="D31" s="39"/>
      <c r="E31" s="39"/>
      <c r="F31" s="39"/>
      <c r="G31" s="39"/>
      <c r="H31" s="39"/>
      <c r="I31" s="39"/>
    </row>
    <row r="32" ht="14.25" customHeight="1">
      <c r="A32" s="130"/>
      <c r="B32" s="131"/>
      <c r="C32" s="131"/>
      <c r="D32" s="39"/>
      <c r="E32" s="39"/>
      <c r="F32" s="39"/>
      <c r="G32" s="39"/>
      <c r="H32" s="39"/>
      <c r="I32" s="39"/>
    </row>
    <row r="33" ht="14.25" customHeight="1">
      <c r="A33" s="130"/>
      <c r="B33" s="131"/>
      <c r="C33" s="131"/>
      <c r="D33" s="39"/>
      <c r="E33" s="39"/>
      <c r="F33" s="39"/>
      <c r="G33" s="39"/>
      <c r="H33" s="39"/>
      <c r="I33" s="39"/>
    </row>
    <row r="34" ht="14.25" customHeight="1">
      <c r="A34" s="130"/>
      <c r="B34" s="131"/>
      <c r="C34" s="131"/>
      <c r="D34" s="39"/>
      <c r="E34" s="39"/>
      <c r="F34" s="39"/>
      <c r="G34" s="39"/>
      <c r="H34" s="39"/>
      <c r="I34" s="39"/>
    </row>
    <row r="35" ht="14.25" customHeight="1">
      <c r="A35" s="130"/>
      <c r="B35" s="131"/>
      <c r="C35" s="131"/>
      <c r="D35" s="39"/>
      <c r="E35" s="39"/>
      <c r="F35" s="39"/>
      <c r="G35" s="39"/>
      <c r="H35" s="39"/>
      <c r="I35" s="39"/>
    </row>
    <row r="36" ht="14.25" customHeight="1">
      <c r="A36" s="130"/>
      <c r="B36" s="131"/>
      <c r="C36" s="131"/>
      <c r="D36" s="39"/>
      <c r="E36" s="39"/>
      <c r="F36" s="39"/>
      <c r="G36" s="39"/>
      <c r="H36" s="39"/>
      <c r="I36" s="39"/>
    </row>
    <row r="37" ht="14.25" customHeight="1">
      <c r="A37" s="130"/>
      <c r="B37" s="131"/>
      <c r="C37" s="131"/>
      <c r="D37" s="39"/>
      <c r="E37" s="39"/>
      <c r="F37" s="39"/>
      <c r="G37" s="39"/>
      <c r="H37" s="39"/>
      <c r="I37" s="39"/>
    </row>
    <row r="38" ht="14.25" customHeight="1">
      <c r="A38" s="131"/>
      <c r="B38" s="39"/>
      <c r="C38" s="39"/>
      <c r="D38" s="39"/>
      <c r="E38" s="39"/>
      <c r="F38" s="39"/>
      <c r="G38" s="39"/>
      <c r="H38" s="39"/>
      <c r="I38" s="39"/>
    </row>
    <row r="39" ht="14.25" customHeight="1">
      <c r="A39" s="131"/>
      <c r="B39" s="39"/>
      <c r="C39" s="39"/>
      <c r="D39" s="39"/>
      <c r="E39" s="39"/>
      <c r="F39" s="39"/>
      <c r="G39" s="39"/>
      <c r="H39" s="39"/>
      <c r="I39" s="39"/>
    </row>
    <row r="40" ht="14.25" customHeight="1">
      <c r="A40" s="131"/>
      <c r="B40" s="39"/>
      <c r="C40" s="39"/>
      <c r="D40" s="39"/>
      <c r="E40" s="39"/>
      <c r="F40" s="39"/>
      <c r="G40" s="39"/>
      <c r="H40" s="39"/>
      <c r="I40" s="39"/>
    </row>
    <row r="41" ht="14.25" customHeight="1">
      <c r="A41" s="131"/>
      <c r="B41" s="39"/>
      <c r="C41" s="39"/>
      <c r="D41" s="39"/>
      <c r="E41" s="39"/>
      <c r="F41" s="39"/>
      <c r="G41" s="39"/>
      <c r="H41" s="39"/>
      <c r="I41" s="39"/>
    </row>
    <row r="42" ht="14.25" customHeight="1">
      <c r="A42" s="131"/>
      <c r="B42" s="39"/>
      <c r="C42" s="39"/>
      <c r="D42" s="39"/>
      <c r="E42" s="39"/>
      <c r="F42" s="39"/>
      <c r="G42" s="39"/>
      <c r="H42" s="39"/>
      <c r="I42" s="39"/>
    </row>
    <row r="43" ht="14.25" customHeight="1">
      <c r="A43" s="131"/>
      <c r="B43" s="39"/>
      <c r="C43" s="39"/>
      <c r="D43" s="39"/>
      <c r="E43" s="39"/>
      <c r="F43" s="39"/>
      <c r="G43" s="39"/>
      <c r="H43" s="39"/>
      <c r="I43" s="39"/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3">
    <mergeCell ref="A1:L6"/>
    <mergeCell ref="A7:L7"/>
    <mergeCell ref="A8:B9"/>
    <mergeCell ref="C8:D9"/>
    <mergeCell ref="E8:G9"/>
    <mergeCell ref="H8:I9"/>
    <mergeCell ref="J8:L9"/>
    <mergeCell ref="H11:I11"/>
    <mergeCell ref="J11:L11"/>
    <mergeCell ref="B12:E12"/>
    <mergeCell ref="F12:G12"/>
    <mergeCell ref="H12:I12"/>
    <mergeCell ref="J12:L12"/>
    <mergeCell ref="B13:E13"/>
    <mergeCell ref="F13:G13"/>
    <mergeCell ref="A14:A15"/>
    <mergeCell ref="B14:E14"/>
    <mergeCell ref="F14:G14"/>
    <mergeCell ref="B15:E15"/>
    <mergeCell ref="F15:G15"/>
    <mergeCell ref="H13:I13"/>
    <mergeCell ref="J13:L13"/>
    <mergeCell ref="H14:I14"/>
    <mergeCell ref="J14:L14"/>
    <mergeCell ref="H15:I15"/>
    <mergeCell ref="J15:L15"/>
    <mergeCell ref="B10:E10"/>
    <mergeCell ref="F10:G10"/>
    <mergeCell ref="H10:I10"/>
    <mergeCell ref="J10:L10"/>
    <mergeCell ref="A11:A13"/>
    <mergeCell ref="B11:E11"/>
    <mergeCell ref="F11:G1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4.5" customHeight="1"/>
    <row r="7" ht="14.25" customHeight="1">
      <c r="A7" s="2" t="s">
        <v>84</v>
      </c>
    </row>
    <row r="8" ht="14.25" customHeight="1">
      <c r="A8" s="113" t="s">
        <v>289</v>
      </c>
      <c r="B8" s="4"/>
      <c r="C8" s="113" t="s">
        <v>290</v>
      </c>
      <c r="D8" s="8"/>
      <c r="E8" s="114" t="s">
        <v>291</v>
      </c>
      <c r="F8" s="4"/>
      <c r="G8" s="4"/>
      <c r="H8" s="115" t="s">
        <v>88</v>
      </c>
      <c r="I8" s="8"/>
      <c r="J8" s="114" t="s">
        <v>292</v>
      </c>
      <c r="K8" s="4"/>
      <c r="L8" s="8"/>
    </row>
    <row r="9" ht="15.0" customHeight="1">
      <c r="A9" s="74"/>
      <c r="B9" s="63"/>
      <c r="C9" s="74"/>
      <c r="D9" s="37"/>
      <c r="E9" s="63"/>
      <c r="F9" s="63"/>
      <c r="G9" s="63"/>
      <c r="H9" s="74"/>
      <c r="I9" s="37"/>
      <c r="J9" s="63"/>
      <c r="K9" s="63"/>
      <c r="L9" s="37"/>
    </row>
    <row r="10" ht="15.0" customHeight="1">
      <c r="A10" s="116"/>
      <c r="B10" s="117" t="s">
        <v>89</v>
      </c>
      <c r="C10" s="4"/>
      <c r="D10" s="4"/>
      <c r="E10" s="4"/>
      <c r="F10" s="117" t="s">
        <v>282</v>
      </c>
      <c r="G10" s="8"/>
      <c r="H10" s="206" t="s">
        <v>283</v>
      </c>
      <c r="I10" s="8"/>
      <c r="J10" s="117" t="s">
        <v>92</v>
      </c>
      <c r="K10" s="4"/>
      <c r="L10" s="8"/>
    </row>
    <row r="11" ht="36.0" customHeight="1">
      <c r="A11" s="135" t="s">
        <v>293</v>
      </c>
      <c r="B11" s="120" t="s">
        <v>294</v>
      </c>
      <c r="C11" s="49"/>
      <c r="D11" s="49"/>
      <c r="E11" s="21"/>
      <c r="F11" s="202">
        <v>45611.0</v>
      </c>
      <c r="G11" s="21"/>
      <c r="H11" s="202">
        <v>45613.0</v>
      </c>
      <c r="I11" s="21"/>
      <c r="J11" s="122" t="s">
        <v>295</v>
      </c>
      <c r="K11" s="49"/>
      <c r="L11" s="24"/>
    </row>
    <row r="12" ht="36.0" customHeight="1">
      <c r="A12" s="74"/>
      <c r="B12" s="128" t="s">
        <v>296</v>
      </c>
      <c r="C12" s="67"/>
      <c r="D12" s="67"/>
      <c r="E12" s="68"/>
      <c r="F12" s="207">
        <v>45611.0</v>
      </c>
      <c r="G12" s="68"/>
      <c r="H12" s="207">
        <v>45613.0</v>
      </c>
      <c r="I12" s="68"/>
      <c r="J12" s="129"/>
      <c r="K12" s="67"/>
      <c r="L12" s="91"/>
    </row>
    <row r="13" ht="14.25" customHeight="1">
      <c r="A13" s="130"/>
      <c r="B13" s="131"/>
      <c r="C13" s="131"/>
      <c r="D13" s="39"/>
      <c r="E13" s="39"/>
      <c r="F13" s="39"/>
      <c r="G13" s="39"/>
      <c r="H13" s="39"/>
      <c r="I13" s="39"/>
    </row>
    <row r="14" ht="14.25" customHeight="1">
      <c r="A14" s="130"/>
      <c r="B14" s="131"/>
      <c r="C14" s="131"/>
      <c r="D14" s="39"/>
      <c r="E14" s="39"/>
      <c r="F14" s="39"/>
      <c r="G14" s="39"/>
      <c r="H14" s="39"/>
      <c r="I14" s="39"/>
    </row>
    <row r="15" ht="14.25" customHeight="1">
      <c r="A15" s="130"/>
      <c r="B15" s="131"/>
      <c r="C15" s="131"/>
      <c r="D15" s="39"/>
      <c r="E15" s="39"/>
      <c r="F15" s="39"/>
      <c r="G15" s="39"/>
      <c r="H15" s="39"/>
      <c r="I15" s="39"/>
    </row>
    <row r="16" ht="14.25" customHeight="1">
      <c r="A16" s="130"/>
      <c r="B16" s="131"/>
      <c r="C16" s="131"/>
      <c r="D16" s="39"/>
      <c r="E16" s="39"/>
      <c r="F16" s="39"/>
      <c r="G16" s="39"/>
      <c r="H16" s="39"/>
      <c r="I16" s="39"/>
    </row>
    <row r="17" ht="14.25" customHeight="1">
      <c r="A17" s="130"/>
      <c r="B17" s="131"/>
      <c r="C17" s="131"/>
      <c r="D17" s="39"/>
      <c r="E17" s="39"/>
      <c r="F17" s="39"/>
      <c r="G17" s="39"/>
      <c r="H17" s="39"/>
      <c r="I17" s="39"/>
    </row>
    <row r="18" ht="14.25" customHeight="1">
      <c r="A18" s="130"/>
      <c r="B18" s="131"/>
      <c r="C18" s="131"/>
      <c r="D18" s="39"/>
      <c r="E18" s="39"/>
      <c r="F18" s="39"/>
      <c r="G18" s="39"/>
      <c r="H18" s="39"/>
      <c r="I18" s="39"/>
    </row>
    <row r="19" ht="14.25" customHeight="1">
      <c r="A19" s="130"/>
      <c r="B19" s="131"/>
      <c r="C19" s="131"/>
      <c r="D19" s="39"/>
      <c r="E19" s="39"/>
      <c r="F19" s="39"/>
      <c r="G19" s="39"/>
      <c r="H19" s="39"/>
      <c r="I19" s="39"/>
    </row>
    <row r="20" ht="14.25" customHeight="1">
      <c r="A20" s="130"/>
      <c r="B20" s="131"/>
      <c r="C20" s="131"/>
      <c r="D20" s="39"/>
      <c r="E20" s="39"/>
      <c r="F20" s="39"/>
      <c r="G20" s="39"/>
      <c r="H20" s="39"/>
      <c r="I20" s="39"/>
    </row>
    <row r="21" ht="14.25" customHeight="1">
      <c r="A21" s="130"/>
      <c r="B21" s="131"/>
      <c r="C21" s="131"/>
      <c r="D21" s="39"/>
      <c r="E21" s="39"/>
      <c r="F21" s="39"/>
      <c r="G21" s="39"/>
      <c r="H21" s="39"/>
      <c r="I21" s="39"/>
    </row>
    <row r="22" ht="14.25" customHeight="1">
      <c r="A22" s="130"/>
      <c r="B22" s="131"/>
      <c r="C22" s="131"/>
      <c r="D22" s="39"/>
      <c r="E22" s="39"/>
      <c r="F22" s="39"/>
      <c r="G22" s="39"/>
      <c r="H22" s="39"/>
      <c r="I22" s="39"/>
    </row>
    <row r="23" ht="14.25" customHeight="1">
      <c r="A23" s="130"/>
      <c r="B23" s="131"/>
      <c r="C23" s="131"/>
    </row>
    <row r="24" ht="14.25" customHeight="1">
      <c r="A24" s="130"/>
      <c r="B24" s="131"/>
      <c r="C24" s="131"/>
    </row>
    <row r="25" ht="14.25" customHeight="1">
      <c r="A25" s="130"/>
      <c r="B25" s="131"/>
      <c r="C25" s="131"/>
      <c r="D25" s="39"/>
      <c r="E25" s="39"/>
      <c r="F25" s="39"/>
      <c r="G25" s="39"/>
      <c r="H25" s="39"/>
      <c r="I25" s="39"/>
    </row>
    <row r="26" ht="14.25" customHeight="1">
      <c r="A26" s="130"/>
      <c r="B26" s="131"/>
      <c r="C26" s="131"/>
      <c r="D26" s="39"/>
      <c r="E26" s="39"/>
      <c r="F26" s="39"/>
      <c r="G26" s="39"/>
      <c r="H26" s="39"/>
      <c r="I26" s="39"/>
    </row>
    <row r="27" ht="14.25" customHeight="1">
      <c r="A27" s="130"/>
      <c r="B27" s="131"/>
      <c r="C27" s="131"/>
      <c r="D27" s="39"/>
      <c r="E27" s="39"/>
      <c r="F27" s="39"/>
      <c r="G27" s="39"/>
      <c r="H27" s="39"/>
      <c r="I27" s="39"/>
    </row>
    <row r="28" ht="14.25" customHeight="1">
      <c r="A28" s="130"/>
      <c r="B28" s="131"/>
      <c r="C28" s="131"/>
      <c r="D28" s="39"/>
      <c r="E28" s="39"/>
      <c r="F28" s="39"/>
      <c r="G28" s="39"/>
      <c r="H28" s="39"/>
      <c r="I28" s="39"/>
    </row>
    <row r="29" ht="14.25" customHeight="1">
      <c r="A29" s="130"/>
      <c r="B29" s="131"/>
      <c r="C29" s="131"/>
      <c r="D29" s="39"/>
      <c r="E29" s="39"/>
      <c r="F29" s="39"/>
      <c r="G29" s="39"/>
      <c r="H29" s="39"/>
      <c r="I29" s="39"/>
    </row>
    <row r="30" ht="14.25" customHeight="1">
      <c r="A30" s="130"/>
      <c r="B30" s="131"/>
      <c r="C30" s="131"/>
      <c r="D30" s="39"/>
      <c r="E30" s="39"/>
      <c r="F30" s="39"/>
      <c r="G30" s="39"/>
      <c r="H30" s="39"/>
      <c r="I30" s="39"/>
    </row>
    <row r="31" ht="14.25" customHeight="1">
      <c r="A31" s="130"/>
      <c r="B31" s="131"/>
      <c r="C31" s="131"/>
      <c r="D31" s="39"/>
      <c r="E31" s="39"/>
      <c r="F31" s="39"/>
      <c r="G31" s="39"/>
      <c r="H31" s="39"/>
      <c r="I31" s="39"/>
    </row>
    <row r="32" ht="14.25" customHeight="1">
      <c r="A32" s="130"/>
      <c r="B32" s="131"/>
      <c r="C32" s="131"/>
      <c r="D32" s="39"/>
      <c r="E32" s="39"/>
      <c r="F32" s="39"/>
      <c r="G32" s="39"/>
      <c r="H32" s="39"/>
      <c r="I32" s="39"/>
    </row>
    <row r="33" ht="14.25" customHeight="1">
      <c r="A33" s="130"/>
      <c r="B33" s="131"/>
      <c r="C33" s="131"/>
      <c r="D33" s="39"/>
      <c r="E33" s="39"/>
      <c r="F33" s="39"/>
      <c r="G33" s="39"/>
      <c r="H33" s="39"/>
      <c r="I33" s="39"/>
    </row>
    <row r="34" ht="14.25" customHeight="1">
      <c r="A34" s="130"/>
      <c r="B34" s="131"/>
      <c r="C34" s="131"/>
      <c r="D34" s="39"/>
      <c r="E34" s="39"/>
      <c r="F34" s="39"/>
      <c r="G34" s="39"/>
      <c r="H34" s="39"/>
      <c r="I34" s="39"/>
    </row>
    <row r="35" ht="14.25" customHeight="1">
      <c r="A35" s="131"/>
      <c r="B35" s="39"/>
      <c r="C35" s="39"/>
      <c r="D35" s="39"/>
      <c r="E35" s="39"/>
      <c r="F35" s="39"/>
      <c r="G35" s="39"/>
      <c r="H35" s="39"/>
      <c r="I35" s="39"/>
    </row>
    <row r="36" ht="14.25" customHeight="1">
      <c r="A36" s="131"/>
      <c r="B36" s="39"/>
      <c r="C36" s="39"/>
      <c r="D36" s="39"/>
      <c r="E36" s="39"/>
      <c r="F36" s="39"/>
      <c r="G36" s="39"/>
      <c r="H36" s="39"/>
      <c r="I36" s="39"/>
    </row>
    <row r="37" ht="14.25" customHeight="1">
      <c r="A37" s="131"/>
      <c r="B37" s="39"/>
      <c r="C37" s="39"/>
      <c r="D37" s="39"/>
      <c r="E37" s="39"/>
      <c r="F37" s="39"/>
      <c r="G37" s="39"/>
      <c r="H37" s="39"/>
      <c r="I37" s="39"/>
    </row>
    <row r="38" ht="14.25" customHeight="1">
      <c r="A38" s="131"/>
      <c r="B38" s="39"/>
      <c r="C38" s="39"/>
      <c r="D38" s="39"/>
      <c r="E38" s="39"/>
      <c r="F38" s="39"/>
      <c r="G38" s="39"/>
      <c r="H38" s="39"/>
      <c r="I38" s="39"/>
    </row>
    <row r="39" ht="14.25" customHeight="1">
      <c r="A39" s="131"/>
      <c r="B39" s="39"/>
      <c r="C39" s="39"/>
      <c r="D39" s="39"/>
      <c r="E39" s="39"/>
      <c r="F39" s="39"/>
      <c r="G39" s="39"/>
      <c r="H39" s="39"/>
      <c r="I39" s="39"/>
    </row>
    <row r="40" ht="14.25" customHeight="1">
      <c r="A40" s="131"/>
      <c r="B40" s="39"/>
      <c r="C40" s="39"/>
      <c r="D40" s="39"/>
      <c r="E40" s="39"/>
      <c r="F40" s="39"/>
      <c r="G40" s="39"/>
      <c r="H40" s="39"/>
      <c r="I40" s="39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1:L6"/>
    <mergeCell ref="A7:L7"/>
    <mergeCell ref="A8:B9"/>
    <mergeCell ref="C8:D9"/>
    <mergeCell ref="E8:G9"/>
    <mergeCell ref="H8:I9"/>
    <mergeCell ref="J8:L9"/>
    <mergeCell ref="H11:I11"/>
    <mergeCell ref="J11:L11"/>
    <mergeCell ref="B12:E12"/>
    <mergeCell ref="F12:G12"/>
    <mergeCell ref="H12:I12"/>
    <mergeCell ref="J12:L12"/>
    <mergeCell ref="B10:E10"/>
    <mergeCell ref="F10:G10"/>
    <mergeCell ref="H10:I10"/>
    <mergeCell ref="J10:L10"/>
    <mergeCell ref="A11:A12"/>
    <mergeCell ref="B11:E11"/>
    <mergeCell ref="F11:G11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6" width="10.71"/>
    <col customWidth="1" min="7" max="7" width="8.0"/>
    <col customWidth="1" min="8" max="8" width="13.71"/>
    <col customWidth="1" min="9" max="9" width="16.14"/>
    <col customWidth="1" min="10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4.5" customHeight="1"/>
    <row r="7" ht="14.25" customHeight="1">
      <c r="A7" s="2" t="s">
        <v>84</v>
      </c>
    </row>
    <row r="8" ht="14.25" customHeight="1">
      <c r="A8" s="113" t="s">
        <v>297</v>
      </c>
      <c r="B8" s="4"/>
      <c r="C8" s="113" t="s">
        <v>298</v>
      </c>
      <c r="D8" s="8"/>
      <c r="E8" s="114" t="s">
        <v>299</v>
      </c>
      <c r="F8" s="4"/>
      <c r="G8" s="4"/>
      <c r="H8" s="115" t="s">
        <v>88</v>
      </c>
      <c r="I8" s="8"/>
      <c r="J8" s="114" t="s">
        <v>292</v>
      </c>
      <c r="K8" s="4"/>
      <c r="L8" s="8"/>
    </row>
    <row r="9" ht="15.0" customHeight="1">
      <c r="A9" s="74"/>
      <c r="B9" s="63"/>
      <c r="C9" s="74"/>
      <c r="D9" s="37"/>
      <c r="E9" s="63"/>
      <c r="F9" s="63"/>
      <c r="G9" s="63"/>
      <c r="H9" s="74"/>
      <c r="I9" s="37"/>
      <c r="J9" s="63"/>
      <c r="K9" s="63"/>
      <c r="L9" s="37"/>
    </row>
    <row r="10" ht="15.0" customHeight="1">
      <c r="A10" s="133" t="s">
        <v>300</v>
      </c>
      <c r="B10" s="134" t="s">
        <v>90</v>
      </c>
      <c r="C10" s="152" t="s">
        <v>301</v>
      </c>
      <c r="D10" s="18"/>
      <c r="E10" s="208" t="s">
        <v>302</v>
      </c>
      <c r="F10" s="76"/>
      <c r="G10" s="18"/>
      <c r="H10" s="209" t="s">
        <v>282</v>
      </c>
      <c r="I10" s="153" t="s">
        <v>283</v>
      </c>
      <c r="J10" s="134" t="s">
        <v>92</v>
      </c>
      <c r="K10" s="4"/>
      <c r="L10" s="8"/>
    </row>
    <row r="11" ht="33.0" customHeight="1">
      <c r="A11" s="142" t="s">
        <v>303</v>
      </c>
      <c r="B11" s="210">
        <v>11.0</v>
      </c>
      <c r="C11" s="211" t="s">
        <v>304</v>
      </c>
      <c r="D11" s="5"/>
      <c r="E11" s="211" t="s">
        <v>305</v>
      </c>
      <c r="F11" s="4"/>
      <c r="G11" s="5"/>
      <c r="H11" s="212">
        <v>45612.0</v>
      </c>
      <c r="I11" s="212" t="s">
        <v>306</v>
      </c>
      <c r="J11" s="122"/>
      <c r="K11" s="49"/>
      <c r="L11" s="24"/>
    </row>
    <row r="12" ht="36.0" customHeight="1">
      <c r="A12" s="213" t="s">
        <v>307</v>
      </c>
      <c r="B12" s="148">
        <v>1.0</v>
      </c>
      <c r="C12" s="214" t="s">
        <v>304</v>
      </c>
      <c r="D12" s="68"/>
      <c r="E12" s="214" t="s">
        <v>305</v>
      </c>
      <c r="F12" s="67"/>
      <c r="G12" s="68"/>
      <c r="H12" s="215">
        <v>45611.0</v>
      </c>
      <c r="I12" s="215" t="s">
        <v>306</v>
      </c>
      <c r="J12" s="129"/>
      <c r="K12" s="67"/>
      <c r="L12" s="91"/>
    </row>
    <row r="13" ht="14.25" customHeight="1">
      <c r="A13" s="130"/>
      <c r="B13" s="131"/>
      <c r="C13" s="131"/>
      <c r="D13" s="39"/>
      <c r="E13" s="39"/>
      <c r="F13" s="39"/>
      <c r="G13" s="39"/>
      <c r="H13" s="39"/>
      <c r="I13" s="39"/>
    </row>
    <row r="14" ht="14.25" customHeight="1">
      <c r="A14" s="130"/>
      <c r="B14" s="131"/>
      <c r="C14" s="131"/>
      <c r="D14" s="39"/>
      <c r="E14" s="39"/>
      <c r="F14" s="39"/>
      <c r="G14" s="39"/>
      <c r="H14" s="39"/>
      <c r="I14" s="39"/>
    </row>
    <row r="15" ht="14.25" customHeight="1">
      <c r="A15" s="130"/>
      <c r="B15" s="131"/>
      <c r="C15" s="131"/>
      <c r="D15" s="39"/>
      <c r="E15" s="39"/>
      <c r="F15" s="39"/>
      <c r="G15" s="39"/>
      <c r="H15" s="39"/>
      <c r="I15" s="39"/>
    </row>
    <row r="16" ht="14.25" customHeight="1">
      <c r="A16" s="130"/>
      <c r="B16" s="131"/>
      <c r="C16" s="131"/>
      <c r="D16" s="39"/>
      <c r="E16" s="39"/>
      <c r="F16" s="39"/>
      <c r="G16" s="39"/>
      <c r="H16" s="39"/>
      <c r="I16" s="39"/>
    </row>
    <row r="17" ht="14.25" customHeight="1">
      <c r="A17" s="130"/>
      <c r="B17" s="131"/>
      <c r="C17" s="131"/>
      <c r="D17" s="39"/>
      <c r="E17" s="39"/>
      <c r="F17" s="39"/>
      <c r="G17" s="39"/>
      <c r="H17" s="39"/>
      <c r="I17" s="39"/>
    </row>
    <row r="18" ht="14.25" customHeight="1">
      <c r="A18" s="130"/>
      <c r="B18" s="131"/>
      <c r="C18" s="131"/>
      <c r="D18" s="39"/>
      <c r="E18" s="39"/>
      <c r="F18" s="39"/>
      <c r="G18" s="39"/>
      <c r="H18" s="39"/>
      <c r="I18" s="39"/>
    </row>
    <row r="19" ht="14.25" customHeight="1">
      <c r="A19" s="130"/>
      <c r="B19" s="131"/>
      <c r="C19" s="131"/>
      <c r="D19" s="39"/>
      <c r="E19" s="39"/>
      <c r="F19" s="39"/>
      <c r="G19" s="39"/>
      <c r="H19" s="39"/>
      <c r="I19" s="39"/>
    </row>
    <row r="20" ht="14.25" customHeight="1">
      <c r="A20" s="130"/>
      <c r="B20" s="131"/>
      <c r="C20" s="131"/>
      <c r="D20" s="39"/>
      <c r="E20" s="39"/>
      <c r="F20" s="39"/>
      <c r="G20" s="39"/>
      <c r="H20" s="39"/>
      <c r="I20" s="39"/>
    </row>
    <row r="21" ht="14.25" customHeight="1">
      <c r="A21" s="130"/>
      <c r="B21" s="131"/>
      <c r="C21" s="131"/>
      <c r="D21" s="39"/>
      <c r="E21" s="39"/>
      <c r="F21" s="39"/>
      <c r="G21" s="39"/>
      <c r="H21" s="39"/>
      <c r="I21" s="39"/>
    </row>
    <row r="22" ht="14.25" customHeight="1">
      <c r="A22" s="130"/>
      <c r="B22" s="131"/>
      <c r="C22" s="131"/>
      <c r="D22" s="39"/>
      <c r="E22" s="39"/>
      <c r="F22" s="39"/>
      <c r="G22" s="39"/>
      <c r="H22" s="39"/>
      <c r="I22" s="39"/>
    </row>
    <row r="23" ht="14.25" customHeight="1">
      <c r="A23" s="130"/>
      <c r="B23" s="131"/>
      <c r="C23" s="131"/>
    </row>
    <row r="24" ht="14.25" customHeight="1">
      <c r="A24" s="130"/>
      <c r="B24" s="131"/>
      <c r="C24" s="131"/>
    </row>
    <row r="25" ht="14.25" customHeight="1">
      <c r="A25" s="130"/>
      <c r="B25" s="131"/>
      <c r="C25" s="131"/>
      <c r="D25" s="39"/>
      <c r="E25" s="39"/>
      <c r="F25" s="39"/>
      <c r="G25" s="39"/>
      <c r="H25" s="39"/>
      <c r="I25" s="39"/>
    </row>
    <row r="26" ht="14.25" customHeight="1">
      <c r="A26" s="130"/>
      <c r="B26" s="131"/>
      <c r="C26" s="131"/>
      <c r="D26" s="39"/>
      <c r="E26" s="39"/>
      <c r="F26" s="39"/>
      <c r="G26" s="39"/>
      <c r="H26" s="39"/>
      <c r="I26" s="39"/>
    </row>
    <row r="27" ht="14.25" customHeight="1">
      <c r="A27" s="130"/>
      <c r="B27" s="131"/>
      <c r="C27" s="131"/>
      <c r="D27" s="39"/>
      <c r="E27" s="39"/>
      <c r="F27" s="39"/>
      <c r="G27" s="39"/>
      <c r="H27" s="39"/>
      <c r="I27" s="39"/>
    </row>
    <row r="28" ht="14.25" customHeight="1">
      <c r="A28" s="130"/>
      <c r="B28" s="131"/>
      <c r="C28" s="131"/>
      <c r="D28" s="39"/>
      <c r="E28" s="39"/>
      <c r="F28" s="39"/>
      <c r="G28" s="39"/>
      <c r="H28" s="39"/>
      <c r="I28" s="39"/>
    </row>
    <row r="29" ht="14.25" customHeight="1">
      <c r="A29" s="130"/>
      <c r="B29" s="131"/>
      <c r="C29" s="131"/>
      <c r="D29" s="39"/>
      <c r="E29" s="39"/>
      <c r="F29" s="39"/>
      <c r="G29" s="39"/>
      <c r="H29" s="39"/>
      <c r="I29" s="39"/>
    </row>
    <row r="30" ht="14.25" customHeight="1">
      <c r="A30" s="130"/>
      <c r="B30" s="131"/>
      <c r="C30" s="131"/>
      <c r="D30" s="39"/>
      <c r="E30" s="39"/>
      <c r="F30" s="39"/>
      <c r="G30" s="39"/>
      <c r="H30" s="39"/>
      <c r="I30" s="39"/>
    </row>
    <row r="31" ht="14.25" customHeight="1">
      <c r="A31" s="130"/>
      <c r="B31" s="131"/>
      <c r="C31" s="131"/>
      <c r="D31" s="39"/>
      <c r="E31" s="39"/>
      <c r="F31" s="39"/>
      <c r="G31" s="39"/>
      <c r="H31" s="39"/>
      <c r="I31" s="39"/>
    </row>
    <row r="32" ht="14.25" customHeight="1">
      <c r="A32" s="130"/>
      <c r="B32" s="131"/>
      <c r="C32" s="131"/>
      <c r="D32" s="39"/>
      <c r="E32" s="39"/>
      <c r="F32" s="39"/>
      <c r="G32" s="39"/>
      <c r="H32" s="39"/>
      <c r="I32" s="39"/>
    </row>
    <row r="33" ht="14.25" customHeight="1">
      <c r="A33" s="130"/>
      <c r="B33" s="131"/>
      <c r="C33" s="131"/>
      <c r="D33" s="39"/>
      <c r="E33" s="39"/>
      <c r="F33" s="39"/>
      <c r="G33" s="39"/>
      <c r="H33" s="39"/>
      <c r="I33" s="39"/>
    </row>
    <row r="34" ht="14.25" customHeight="1">
      <c r="A34" s="130"/>
      <c r="B34" s="131"/>
      <c r="C34" s="131"/>
      <c r="D34" s="39"/>
      <c r="E34" s="39"/>
      <c r="F34" s="39"/>
      <c r="G34" s="39"/>
      <c r="H34" s="39"/>
      <c r="I34" s="39"/>
    </row>
    <row r="35" ht="14.25" customHeight="1">
      <c r="A35" s="131"/>
      <c r="B35" s="39"/>
      <c r="C35" s="39"/>
      <c r="D35" s="39"/>
      <c r="E35" s="39"/>
      <c r="F35" s="39"/>
      <c r="G35" s="39"/>
      <c r="H35" s="39"/>
      <c r="I35" s="39"/>
    </row>
    <row r="36" ht="14.25" customHeight="1">
      <c r="A36" s="131"/>
      <c r="B36" s="39"/>
      <c r="C36" s="39"/>
      <c r="D36" s="39"/>
      <c r="E36" s="39"/>
      <c r="F36" s="39"/>
      <c r="G36" s="39"/>
      <c r="H36" s="39"/>
      <c r="I36" s="39"/>
    </row>
    <row r="37" ht="14.25" customHeight="1">
      <c r="A37" s="131"/>
      <c r="B37" s="39"/>
      <c r="C37" s="39"/>
      <c r="D37" s="39"/>
      <c r="E37" s="39"/>
      <c r="F37" s="39"/>
      <c r="G37" s="39"/>
      <c r="H37" s="39"/>
      <c r="I37" s="39"/>
    </row>
    <row r="38" ht="14.25" customHeight="1">
      <c r="A38" s="131"/>
      <c r="B38" s="39"/>
      <c r="C38" s="39"/>
      <c r="D38" s="39"/>
      <c r="E38" s="39"/>
      <c r="F38" s="39"/>
      <c r="G38" s="39"/>
      <c r="H38" s="39"/>
      <c r="I38" s="39"/>
    </row>
    <row r="39" ht="14.25" customHeight="1">
      <c r="A39" s="131"/>
      <c r="B39" s="39"/>
      <c r="C39" s="39"/>
      <c r="D39" s="39"/>
      <c r="E39" s="39"/>
      <c r="F39" s="39"/>
      <c r="G39" s="39"/>
      <c r="H39" s="39"/>
      <c r="I39" s="39"/>
    </row>
    <row r="40" ht="14.25" customHeight="1">
      <c r="A40" s="131"/>
      <c r="B40" s="39"/>
      <c r="C40" s="39"/>
      <c r="D40" s="39"/>
      <c r="E40" s="39"/>
      <c r="F40" s="39"/>
      <c r="G40" s="39"/>
      <c r="H40" s="39"/>
      <c r="I40" s="39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A1:L6"/>
    <mergeCell ref="A7:L7"/>
    <mergeCell ref="A8:B9"/>
    <mergeCell ref="C8:D9"/>
    <mergeCell ref="E8:G9"/>
    <mergeCell ref="H8:I9"/>
    <mergeCell ref="J8:L9"/>
    <mergeCell ref="J11:L11"/>
    <mergeCell ref="J12:L12"/>
    <mergeCell ref="C10:D10"/>
    <mergeCell ref="E10:G10"/>
    <mergeCell ref="J10:L10"/>
    <mergeCell ref="C11:D11"/>
    <mergeCell ref="E11:G11"/>
    <mergeCell ref="C12:D12"/>
    <mergeCell ref="E12:G1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6" width="10.71"/>
    <col customWidth="1" min="7" max="7" width="8.0"/>
    <col customWidth="1" min="8" max="8" width="14.57"/>
    <col customWidth="1" min="9" max="10" width="10.71"/>
    <col customWidth="1" min="11" max="11" width="6.43"/>
    <col customWidth="1" min="12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4.5" customHeight="1"/>
    <row r="7" ht="14.25" customHeight="1">
      <c r="A7" s="2" t="s">
        <v>84</v>
      </c>
    </row>
    <row r="8" ht="14.25" customHeight="1">
      <c r="A8" s="113" t="s">
        <v>308</v>
      </c>
      <c r="B8" s="4"/>
      <c r="C8" s="113" t="s">
        <v>163</v>
      </c>
      <c r="D8" s="8"/>
      <c r="E8" s="114" t="s">
        <v>216</v>
      </c>
      <c r="F8" s="4"/>
      <c r="G8" s="4"/>
      <c r="H8" s="113" t="s">
        <v>292</v>
      </c>
      <c r="I8" s="4"/>
      <c r="J8" s="4"/>
      <c r="K8" s="8"/>
    </row>
    <row r="9" ht="15.0" customHeight="1">
      <c r="A9" s="74"/>
      <c r="B9" s="63"/>
      <c r="C9" s="74"/>
      <c r="D9" s="37"/>
      <c r="E9" s="63"/>
      <c r="F9" s="63"/>
      <c r="G9" s="63"/>
      <c r="H9" s="74"/>
      <c r="I9" s="63"/>
      <c r="J9" s="63"/>
      <c r="K9" s="37"/>
    </row>
    <row r="10" ht="15.0" customHeight="1">
      <c r="A10" s="152" t="s">
        <v>300</v>
      </c>
      <c r="B10" s="18"/>
      <c r="C10" s="152" t="s">
        <v>90</v>
      </c>
      <c r="D10" s="18"/>
      <c r="E10" s="208" t="s">
        <v>309</v>
      </c>
      <c r="F10" s="76"/>
      <c r="G10" s="18"/>
      <c r="H10" s="216" t="s">
        <v>310</v>
      </c>
      <c r="I10" s="134" t="s">
        <v>92</v>
      </c>
      <c r="J10" s="4"/>
      <c r="K10" s="8"/>
    </row>
    <row r="11" ht="33.0" customHeight="1">
      <c r="A11" s="142" t="s">
        <v>311</v>
      </c>
      <c r="B11" s="76"/>
      <c r="C11" s="217">
        <v>6.0</v>
      </c>
      <c r="D11" s="5"/>
      <c r="E11" s="211" t="s">
        <v>55</v>
      </c>
      <c r="F11" s="4"/>
      <c r="G11" s="5"/>
      <c r="H11" s="218" t="s">
        <v>13</v>
      </c>
      <c r="I11" s="122"/>
      <c r="J11" s="49"/>
      <c r="K11" s="24"/>
    </row>
    <row r="12" ht="36.0" customHeight="1">
      <c r="A12" s="213" t="s">
        <v>312</v>
      </c>
      <c r="B12" s="63"/>
      <c r="C12" s="219">
        <v>6.0</v>
      </c>
      <c r="D12" s="60"/>
      <c r="E12" s="220" t="s">
        <v>313</v>
      </c>
      <c r="F12" s="59"/>
      <c r="G12" s="60"/>
      <c r="H12" s="221" t="s">
        <v>13</v>
      </c>
      <c r="I12" s="222"/>
      <c r="J12" s="59"/>
      <c r="K12" s="100"/>
    </row>
    <row r="13" ht="14.25" customHeight="1">
      <c r="A13" s="142" t="s">
        <v>314</v>
      </c>
      <c r="B13" s="18"/>
      <c r="C13" s="223">
        <v>6.0</v>
      </c>
      <c r="D13" s="68"/>
      <c r="E13" s="214"/>
      <c r="F13" s="67"/>
      <c r="G13" s="68"/>
      <c r="H13" s="224"/>
      <c r="I13" s="225"/>
      <c r="J13" s="67"/>
      <c r="K13" s="91"/>
    </row>
    <row r="14" ht="14.25" customHeight="1">
      <c r="A14" s="130"/>
      <c r="B14" s="131"/>
      <c r="C14" s="131"/>
      <c r="D14" s="39"/>
      <c r="E14" s="39"/>
      <c r="F14" s="39"/>
      <c r="G14" s="39"/>
      <c r="H14" s="39"/>
    </row>
    <row r="15" ht="14.25" customHeight="1">
      <c r="A15" s="130"/>
      <c r="B15" s="131"/>
      <c r="C15" s="131"/>
      <c r="D15" s="39"/>
      <c r="E15" s="39"/>
      <c r="F15" s="39"/>
      <c r="G15" s="39"/>
      <c r="H15" s="39"/>
    </row>
    <row r="16" ht="14.25" customHeight="1">
      <c r="A16" s="130"/>
      <c r="B16" s="131"/>
      <c r="C16" s="131"/>
      <c r="D16" s="39"/>
      <c r="E16" s="39"/>
      <c r="F16" s="39"/>
      <c r="G16" s="39"/>
      <c r="H16" s="39"/>
    </row>
    <row r="17" ht="14.25" customHeight="1">
      <c r="A17" s="130"/>
      <c r="B17" s="131"/>
      <c r="C17" s="131"/>
      <c r="D17" s="39"/>
      <c r="E17" s="39"/>
      <c r="F17" s="39"/>
      <c r="G17" s="39"/>
      <c r="H17" s="39"/>
    </row>
    <row r="18" ht="14.25" customHeight="1">
      <c r="A18" s="130"/>
      <c r="B18" s="131"/>
      <c r="C18" s="131"/>
      <c r="D18" s="39"/>
      <c r="E18" s="39"/>
      <c r="F18" s="39"/>
      <c r="G18" s="39"/>
      <c r="H18" s="39"/>
    </row>
    <row r="19" ht="14.25" customHeight="1">
      <c r="A19" s="130"/>
      <c r="B19" s="131"/>
      <c r="C19" s="131"/>
      <c r="D19" s="39"/>
      <c r="E19" s="39"/>
      <c r="F19" s="39"/>
      <c r="G19" s="39"/>
      <c r="H19" s="39"/>
    </row>
    <row r="20" ht="14.25" customHeight="1">
      <c r="A20" s="130"/>
      <c r="B20" s="131"/>
      <c r="C20" s="131"/>
      <c r="D20" s="39"/>
      <c r="E20" s="39"/>
      <c r="F20" s="39"/>
      <c r="G20" s="39"/>
      <c r="H20" s="39"/>
    </row>
    <row r="21" ht="14.25" customHeight="1">
      <c r="A21" s="130"/>
      <c r="B21" s="131"/>
      <c r="C21" s="131"/>
      <c r="D21" s="39"/>
      <c r="E21" s="39"/>
      <c r="F21" s="39"/>
      <c r="G21" s="39"/>
      <c r="H21" s="39"/>
    </row>
    <row r="22" ht="14.25" customHeight="1">
      <c r="A22" s="130"/>
      <c r="B22" s="131"/>
      <c r="C22" s="131"/>
      <c r="D22" s="39"/>
      <c r="E22" s="39"/>
      <c r="F22" s="39"/>
      <c r="G22" s="39"/>
      <c r="H22" s="39"/>
    </row>
    <row r="23" ht="14.25" customHeight="1">
      <c r="A23" s="130"/>
      <c r="B23" s="131"/>
      <c r="C23" s="131"/>
    </row>
    <row r="24" ht="14.25" customHeight="1">
      <c r="A24" s="130"/>
      <c r="B24" s="131"/>
      <c r="C24" s="131"/>
    </row>
    <row r="25" ht="14.25" customHeight="1">
      <c r="A25" s="130"/>
      <c r="B25" s="131"/>
      <c r="C25" s="131"/>
      <c r="D25" s="39"/>
      <c r="E25" s="39"/>
      <c r="F25" s="39"/>
      <c r="G25" s="39"/>
      <c r="H25" s="39"/>
    </row>
    <row r="26" ht="14.25" customHeight="1">
      <c r="A26" s="130"/>
      <c r="B26" s="131"/>
      <c r="C26" s="131"/>
      <c r="D26" s="39"/>
      <c r="E26" s="39"/>
      <c r="F26" s="39"/>
      <c r="G26" s="39"/>
      <c r="H26" s="39"/>
    </row>
    <row r="27" ht="14.25" customHeight="1">
      <c r="A27" s="130"/>
      <c r="B27" s="131"/>
      <c r="C27" s="131"/>
      <c r="D27" s="39"/>
      <c r="E27" s="39"/>
      <c r="F27" s="39"/>
      <c r="G27" s="39"/>
      <c r="H27" s="39"/>
    </row>
    <row r="28" ht="14.25" customHeight="1">
      <c r="A28" s="130"/>
      <c r="B28" s="131"/>
      <c r="C28" s="131"/>
      <c r="D28" s="39"/>
      <c r="E28" s="39"/>
      <c r="F28" s="39"/>
      <c r="G28" s="39"/>
      <c r="H28" s="39"/>
    </row>
    <row r="29" ht="14.25" customHeight="1">
      <c r="A29" s="130"/>
      <c r="B29" s="131"/>
      <c r="C29" s="131"/>
      <c r="D29" s="39"/>
      <c r="E29" s="39"/>
      <c r="F29" s="39"/>
      <c r="G29" s="39"/>
      <c r="H29" s="39"/>
    </row>
    <row r="30" ht="14.25" customHeight="1">
      <c r="A30" s="130"/>
      <c r="B30" s="131"/>
      <c r="C30" s="131"/>
      <c r="D30" s="39"/>
      <c r="E30" s="39"/>
      <c r="F30" s="39"/>
      <c r="G30" s="39"/>
      <c r="H30" s="39"/>
    </row>
    <row r="31" ht="14.25" customHeight="1">
      <c r="A31" s="130"/>
      <c r="B31" s="131"/>
      <c r="C31" s="131"/>
      <c r="D31" s="39"/>
      <c r="E31" s="39"/>
      <c r="F31" s="39"/>
      <c r="G31" s="39"/>
      <c r="H31" s="39"/>
    </row>
    <row r="32" ht="14.25" customHeight="1">
      <c r="A32" s="130"/>
      <c r="B32" s="131"/>
      <c r="C32" s="131"/>
      <c r="D32" s="39"/>
      <c r="E32" s="39"/>
      <c r="F32" s="39"/>
      <c r="G32" s="39"/>
      <c r="H32" s="39"/>
    </row>
    <row r="33" ht="14.25" customHeight="1">
      <c r="A33" s="130"/>
      <c r="B33" s="131"/>
      <c r="C33" s="131"/>
      <c r="D33" s="39"/>
      <c r="E33" s="39"/>
      <c r="F33" s="39"/>
      <c r="G33" s="39"/>
      <c r="H33" s="39"/>
    </row>
    <row r="34" ht="14.25" customHeight="1">
      <c r="A34" s="130"/>
      <c r="B34" s="131"/>
      <c r="C34" s="131"/>
      <c r="D34" s="39"/>
      <c r="E34" s="39"/>
      <c r="F34" s="39"/>
      <c r="G34" s="39"/>
      <c r="H34" s="39"/>
    </row>
    <row r="35" ht="14.25" customHeight="1">
      <c r="A35" s="131"/>
      <c r="B35" s="39"/>
      <c r="C35" s="39"/>
      <c r="D35" s="39"/>
      <c r="E35" s="39"/>
      <c r="F35" s="39"/>
      <c r="G35" s="39"/>
      <c r="H35" s="39"/>
    </row>
    <row r="36" ht="14.25" customHeight="1">
      <c r="A36" s="131"/>
      <c r="B36" s="39"/>
      <c r="C36" s="39"/>
      <c r="D36" s="39"/>
      <c r="E36" s="39"/>
      <c r="F36" s="39"/>
      <c r="G36" s="39"/>
      <c r="H36" s="39"/>
    </row>
    <row r="37" ht="14.25" customHeight="1">
      <c r="A37" s="131"/>
      <c r="B37" s="39"/>
      <c r="C37" s="39"/>
      <c r="D37" s="39"/>
      <c r="E37" s="39"/>
      <c r="F37" s="39"/>
      <c r="G37" s="39"/>
      <c r="H37" s="39"/>
    </row>
    <row r="38" ht="14.25" customHeight="1">
      <c r="A38" s="131"/>
      <c r="B38" s="39"/>
      <c r="C38" s="39"/>
      <c r="D38" s="39"/>
      <c r="E38" s="39"/>
      <c r="F38" s="39"/>
      <c r="G38" s="39"/>
      <c r="H38" s="39"/>
    </row>
    <row r="39" ht="14.25" customHeight="1">
      <c r="A39" s="131"/>
      <c r="B39" s="39"/>
      <c r="C39" s="39"/>
      <c r="D39" s="39"/>
      <c r="E39" s="39"/>
      <c r="F39" s="39"/>
      <c r="G39" s="39"/>
      <c r="H39" s="39"/>
    </row>
    <row r="40" ht="14.25" customHeight="1">
      <c r="A40" s="131"/>
      <c r="B40" s="39"/>
      <c r="C40" s="39"/>
      <c r="D40" s="39"/>
      <c r="E40" s="39"/>
      <c r="F40" s="39"/>
      <c r="G40" s="39"/>
      <c r="H40" s="39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1:K6"/>
    <mergeCell ref="A7:K7"/>
    <mergeCell ref="A8:B9"/>
    <mergeCell ref="C8:D9"/>
    <mergeCell ref="E8:G9"/>
    <mergeCell ref="H8:K9"/>
    <mergeCell ref="A10:B10"/>
    <mergeCell ref="I10:K10"/>
    <mergeCell ref="C12:D12"/>
    <mergeCell ref="E12:G12"/>
    <mergeCell ref="A13:B13"/>
    <mergeCell ref="C13:D13"/>
    <mergeCell ref="E13:G13"/>
    <mergeCell ref="I13:K13"/>
    <mergeCell ref="C10:D10"/>
    <mergeCell ref="E10:G10"/>
    <mergeCell ref="A11:B11"/>
    <mergeCell ref="C11:D11"/>
    <mergeCell ref="E11:G11"/>
    <mergeCell ref="I11:K11"/>
    <mergeCell ref="A12:B12"/>
    <mergeCell ref="I12:K1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0.71"/>
    <col customWidth="1" min="3" max="3" width="11.57"/>
    <col customWidth="1" min="4" max="6" width="10.71"/>
    <col customWidth="1" min="7" max="7" width="8.0"/>
    <col customWidth="1" min="8" max="9" width="16.29"/>
    <col customWidth="1" min="10" max="11" width="10.71"/>
    <col customWidth="1" min="12" max="12" width="6.43"/>
    <col customWidth="1" min="13" max="26" width="10.71"/>
  </cols>
  <sheetData>
    <row r="1" ht="14.25" customHeight="1">
      <c r="A1" s="71"/>
      <c r="B1" s="4"/>
      <c r="C1" s="4"/>
      <c r="D1" s="4"/>
      <c r="E1" s="4"/>
      <c r="F1" s="4"/>
      <c r="G1" s="4"/>
      <c r="H1" s="4"/>
      <c r="I1" s="4"/>
      <c r="J1" s="4"/>
      <c r="K1" s="4"/>
      <c r="L1" s="8"/>
    </row>
    <row r="2" ht="14.25" customHeight="1">
      <c r="A2" s="72"/>
      <c r="L2" s="73"/>
    </row>
    <row r="3" ht="14.25" customHeight="1">
      <c r="A3" s="72"/>
      <c r="L3" s="73"/>
    </row>
    <row r="4" ht="14.25" customHeight="1">
      <c r="A4" s="72"/>
      <c r="L4" s="73"/>
    </row>
    <row r="5" ht="14.25" customHeight="1">
      <c r="A5" s="72"/>
      <c r="L5" s="73"/>
    </row>
    <row r="6" ht="4.5" customHeight="1">
      <c r="A6" s="72"/>
      <c r="L6" s="73"/>
    </row>
    <row r="7" ht="14.25" customHeight="1">
      <c r="A7" s="75" t="s">
        <v>84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18"/>
    </row>
    <row r="8" ht="14.25" customHeight="1">
      <c r="A8" s="113" t="s">
        <v>315</v>
      </c>
      <c r="B8" s="4"/>
      <c r="C8" s="113" t="s">
        <v>316</v>
      </c>
      <c r="D8" s="8"/>
      <c r="E8" s="114" t="s">
        <v>216</v>
      </c>
      <c r="F8" s="4"/>
      <c r="G8" s="4"/>
      <c r="H8" s="113" t="s">
        <v>292</v>
      </c>
      <c r="I8" s="4"/>
      <c r="J8" s="4"/>
      <c r="K8" s="4"/>
      <c r="L8" s="8"/>
    </row>
    <row r="9" ht="15.0" customHeight="1">
      <c r="A9" s="74"/>
      <c r="B9" s="63"/>
      <c r="C9" s="74"/>
      <c r="D9" s="37"/>
      <c r="E9" s="63"/>
      <c r="F9" s="63"/>
      <c r="G9" s="63"/>
      <c r="H9" s="74"/>
      <c r="I9" s="63"/>
      <c r="J9" s="63"/>
      <c r="K9" s="63"/>
      <c r="L9" s="37"/>
    </row>
    <row r="10" ht="15.0" customHeight="1">
      <c r="A10" s="134" t="s">
        <v>317</v>
      </c>
      <c r="B10" s="8"/>
      <c r="C10" s="152" t="s">
        <v>90</v>
      </c>
      <c r="D10" s="18"/>
      <c r="E10" s="82" t="s">
        <v>91</v>
      </c>
      <c r="F10" s="4"/>
      <c r="G10" s="8"/>
      <c r="H10" s="216" t="s">
        <v>318</v>
      </c>
      <c r="I10" s="226" t="s">
        <v>319</v>
      </c>
      <c r="J10" s="134" t="s">
        <v>92</v>
      </c>
      <c r="K10" s="4"/>
      <c r="L10" s="8"/>
    </row>
    <row r="11" ht="33.0" customHeight="1">
      <c r="A11" s="135" t="s">
        <v>170</v>
      </c>
      <c r="B11" s="8"/>
      <c r="C11" s="120">
        <v>12.0</v>
      </c>
      <c r="D11" s="21"/>
      <c r="E11" s="122" t="s">
        <v>320</v>
      </c>
      <c r="F11" s="49"/>
      <c r="G11" s="21"/>
      <c r="H11" s="227"/>
      <c r="I11" s="227"/>
      <c r="J11" s="122"/>
      <c r="K11" s="49"/>
      <c r="L11" s="24"/>
    </row>
    <row r="12" ht="33.0" customHeight="1">
      <c r="A12" s="72"/>
      <c r="B12" s="73"/>
      <c r="C12" s="123">
        <v>40.0</v>
      </c>
      <c r="D12" s="27"/>
      <c r="E12" s="126" t="s">
        <v>321</v>
      </c>
      <c r="F12" s="54"/>
      <c r="G12" s="27"/>
      <c r="H12" s="144"/>
      <c r="I12" s="144"/>
      <c r="J12" s="126"/>
      <c r="K12" s="54"/>
      <c r="L12" s="30"/>
    </row>
    <row r="13" ht="33.0" customHeight="1">
      <c r="A13" s="74"/>
      <c r="B13" s="37"/>
      <c r="C13" s="228" t="s">
        <v>322</v>
      </c>
      <c r="D13" s="60"/>
      <c r="E13" s="222" t="s">
        <v>323</v>
      </c>
      <c r="F13" s="59"/>
      <c r="G13" s="60"/>
      <c r="H13" s="171"/>
      <c r="I13" s="171"/>
      <c r="J13" s="222"/>
      <c r="K13" s="59"/>
      <c r="L13" s="100"/>
    </row>
    <row r="14" ht="36.0" customHeight="1">
      <c r="A14" s="146" t="s">
        <v>29</v>
      </c>
      <c r="B14" s="125"/>
      <c r="C14" s="120">
        <v>4.0</v>
      </c>
      <c r="D14" s="21"/>
      <c r="E14" s="122" t="s">
        <v>324</v>
      </c>
      <c r="F14" s="49"/>
      <c r="G14" s="21"/>
      <c r="H14" s="227"/>
      <c r="I14" s="227"/>
      <c r="J14" s="122"/>
      <c r="K14" s="49"/>
      <c r="L14" s="24"/>
    </row>
    <row r="15" ht="30.75" customHeight="1">
      <c r="A15" s="72"/>
      <c r="B15" s="125"/>
      <c r="C15" s="123">
        <v>4.0</v>
      </c>
      <c r="D15" s="27"/>
      <c r="E15" s="126" t="s">
        <v>325</v>
      </c>
      <c r="F15" s="54"/>
      <c r="G15" s="27"/>
      <c r="H15" s="229"/>
      <c r="I15" s="229"/>
      <c r="J15" s="126"/>
      <c r="K15" s="54"/>
      <c r="L15" s="30"/>
    </row>
    <row r="16" ht="30.75" customHeight="1">
      <c r="A16" s="72"/>
      <c r="B16" s="125"/>
      <c r="C16" s="123">
        <v>1.0</v>
      </c>
      <c r="D16" s="27"/>
      <c r="E16" s="126" t="s">
        <v>276</v>
      </c>
      <c r="F16" s="54"/>
      <c r="G16" s="27"/>
      <c r="H16" s="229"/>
      <c r="I16" s="229"/>
      <c r="J16" s="126"/>
      <c r="K16" s="54"/>
      <c r="L16" s="30"/>
    </row>
    <row r="17" ht="30.75" customHeight="1">
      <c r="A17" s="72"/>
      <c r="B17" s="125"/>
      <c r="C17" s="123">
        <v>1.0</v>
      </c>
      <c r="D17" s="27"/>
      <c r="E17" s="126" t="s">
        <v>326</v>
      </c>
      <c r="F17" s="54"/>
      <c r="G17" s="27"/>
      <c r="H17" s="229"/>
      <c r="I17" s="229"/>
      <c r="J17" s="126" t="s">
        <v>327</v>
      </c>
      <c r="K17" s="54"/>
      <c r="L17" s="30"/>
    </row>
    <row r="18" ht="33.75" customHeight="1">
      <c r="A18" s="74"/>
      <c r="B18" s="35"/>
      <c r="C18" s="128">
        <v>1.0</v>
      </c>
      <c r="D18" s="68"/>
      <c r="E18" s="129" t="s">
        <v>328</v>
      </c>
      <c r="F18" s="67"/>
      <c r="G18" s="68"/>
      <c r="H18" s="230"/>
      <c r="I18" s="230"/>
      <c r="J18" s="129"/>
      <c r="K18" s="67"/>
      <c r="L18" s="91"/>
    </row>
    <row r="19" ht="36.0" customHeight="1">
      <c r="A19" s="231" t="s">
        <v>264</v>
      </c>
      <c r="B19" s="100"/>
      <c r="C19" s="232">
        <v>2.0</v>
      </c>
      <c r="D19" s="11"/>
      <c r="E19" s="233" t="s">
        <v>329</v>
      </c>
      <c r="F19" s="10"/>
      <c r="G19" s="11"/>
      <c r="H19" s="234"/>
      <c r="I19" s="234"/>
      <c r="J19" s="233" t="s">
        <v>330</v>
      </c>
      <c r="K19" s="10"/>
      <c r="L19" s="13"/>
    </row>
    <row r="20" ht="30.75" customHeight="1">
      <c r="A20" s="72"/>
      <c r="B20" s="73"/>
      <c r="C20" s="123">
        <v>2.0</v>
      </c>
      <c r="D20" s="27"/>
      <c r="E20" s="126" t="s">
        <v>331</v>
      </c>
      <c r="F20" s="54"/>
      <c r="G20" s="27"/>
      <c r="H20" s="229"/>
      <c r="I20" s="229"/>
      <c r="J20" s="126"/>
      <c r="K20" s="54"/>
      <c r="L20" s="30"/>
    </row>
    <row r="21" ht="30.75" customHeight="1">
      <c r="A21" s="72"/>
      <c r="B21" s="73"/>
      <c r="C21" s="123">
        <v>2.0</v>
      </c>
      <c r="D21" s="27"/>
      <c r="E21" s="126" t="s">
        <v>332</v>
      </c>
      <c r="F21" s="54"/>
      <c r="G21" s="27"/>
      <c r="H21" s="235"/>
      <c r="I21" s="235"/>
      <c r="J21" s="126"/>
      <c r="K21" s="54"/>
      <c r="L21" s="30"/>
    </row>
    <row r="22" ht="30.75" customHeight="1">
      <c r="A22" s="72"/>
      <c r="B22" s="73"/>
      <c r="C22" s="123">
        <v>2.0</v>
      </c>
      <c r="D22" s="27"/>
      <c r="E22" s="126" t="s">
        <v>333</v>
      </c>
      <c r="F22" s="54"/>
      <c r="G22" s="27"/>
      <c r="H22" s="235"/>
      <c r="I22" s="235"/>
      <c r="J22" s="126"/>
      <c r="K22" s="54"/>
      <c r="L22" s="30"/>
    </row>
    <row r="23" ht="30.75" customHeight="1">
      <c r="A23" s="72"/>
      <c r="B23" s="73"/>
      <c r="C23" s="123">
        <v>1.0</v>
      </c>
      <c r="D23" s="27"/>
      <c r="E23" s="126" t="s">
        <v>334</v>
      </c>
      <c r="F23" s="54"/>
      <c r="G23" s="27"/>
      <c r="H23" s="235"/>
      <c r="I23" s="235"/>
      <c r="J23" s="126"/>
      <c r="K23" s="54"/>
      <c r="L23" s="30"/>
    </row>
    <row r="24" ht="33.75" customHeight="1">
      <c r="A24" s="74"/>
      <c r="B24" s="37"/>
      <c r="C24" s="128"/>
      <c r="D24" s="68"/>
      <c r="E24" s="129"/>
      <c r="F24" s="67"/>
      <c r="G24" s="68"/>
      <c r="H24" s="230"/>
      <c r="I24" s="230"/>
      <c r="J24" s="129"/>
      <c r="K24" s="67"/>
      <c r="L24" s="91"/>
    </row>
    <row r="25" ht="14.25" customHeight="1">
      <c r="A25" s="130"/>
      <c r="B25" s="131"/>
      <c r="C25" s="131"/>
      <c r="D25" s="39"/>
      <c r="E25" s="39"/>
      <c r="F25" s="39"/>
      <c r="G25" s="39"/>
      <c r="H25" s="39"/>
      <c r="I25" s="39"/>
    </row>
    <row r="26" ht="14.25" customHeight="1">
      <c r="A26" s="130"/>
      <c r="B26" s="131"/>
      <c r="C26" s="131"/>
      <c r="D26" s="39"/>
      <c r="E26" s="39"/>
      <c r="F26" s="39"/>
      <c r="G26" s="39"/>
      <c r="H26" s="39"/>
      <c r="I26" s="39"/>
    </row>
    <row r="27" ht="14.25" customHeight="1">
      <c r="A27" s="130"/>
      <c r="B27" s="131"/>
      <c r="C27" s="131"/>
    </row>
    <row r="28" ht="14.25" customHeight="1">
      <c r="A28" s="130"/>
      <c r="B28" s="131"/>
      <c r="C28" s="131"/>
    </row>
    <row r="29" ht="14.25" customHeight="1">
      <c r="A29" s="130"/>
      <c r="B29" s="131"/>
      <c r="C29" s="131"/>
      <c r="D29" s="39"/>
      <c r="E29" s="39"/>
      <c r="F29" s="39"/>
      <c r="G29" s="39"/>
      <c r="H29" s="39"/>
      <c r="I29" s="39"/>
    </row>
    <row r="30" ht="14.25" customHeight="1">
      <c r="A30" s="130"/>
      <c r="B30" s="131"/>
      <c r="C30" s="131"/>
      <c r="D30" s="39"/>
      <c r="E30" s="39"/>
      <c r="F30" s="39"/>
      <c r="G30" s="39"/>
      <c r="H30" s="39"/>
      <c r="I30" s="39"/>
    </row>
    <row r="31" ht="14.25" customHeight="1">
      <c r="A31" s="130"/>
      <c r="B31" s="131"/>
      <c r="C31" s="131"/>
      <c r="D31" s="39"/>
      <c r="E31" s="39"/>
      <c r="F31" s="39"/>
      <c r="G31" s="39"/>
      <c r="H31" s="39"/>
      <c r="I31" s="39"/>
    </row>
    <row r="32" ht="14.25" customHeight="1">
      <c r="A32" s="130"/>
      <c r="B32" s="131"/>
      <c r="C32" s="131"/>
      <c r="D32" s="39"/>
      <c r="E32" s="39"/>
      <c r="F32" s="39"/>
      <c r="G32" s="39"/>
      <c r="H32" s="39"/>
      <c r="I32" s="39"/>
    </row>
    <row r="33" ht="14.25" customHeight="1">
      <c r="A33" s="130"/>
      <c r="B33" s="131"/>
      <c r="C33" s="131"/>
      <c r="D33" s="39"/>
      <c r="E33" s="39"/>
      <c r="F33" s="39"/>
      <c r="G33" s="39"/>
      <c r="H33" s="39"/>
      <c r="I33" s="39"/>
    </row>
    <row r="34" ht="14.25" customHeight="1">
      <c r="A34" s="130"/>
      <c r="B34" s="131"/>
      <c r="C34" s="131"/>
      <c r="D34" s="39"/>
      <c r="E34" s="39"/>
      <c r="F34" s="39"/>
      <c r="G34" s="39"/>
      <c r="H34" s="39"/>
      <c r="I34" s="39"/>
    </row>
    <row r="35" ht="14.25" customHeight="1">
      <c r="A35" s="130"/>
      <c r="B35" s="131"/>
      <c r="C35" s="131"/>
      <c r="D35" s="39"/>
      <c r="E35" s="39"/>
      <c r="F35" s="39"/>
      <c r="G35" s="39"/>
      <c r="H35" s="39"/>
      <c r="I35" s="39"/>
    </row>
    <row r="36" ht="14.25" customHeight="1">
      <c r="A36" s="130"/>
      <c r="B36" s="131"/>
      <c r="C36" s="131"/>
      <c r="D36" s="39"/>
      <c r="E36" s="39"/>
      <c r="F36" s="39"/>
      <c r="G36" s="39"/>
      <c r="H36" s="39"/>
      <c r="I36" s="39"/>
    </row>
    <row r="37" ht="14.25" customHeight="1">
      <c r="A37" s="130"/>
      <c r="B37" s="131"/>
      <c r="C37" s="131"/>
      <c r="D37" s="39"/>
      <c r="E37" s="39"/>
      <c r="F37" s="39"/>
      <c r="G37" s="39"/>
      <c r="H37" s="39"/>
      <c r="I37" s="39"/>
    </row>
    <row r="38" ht="14.25" customHeight="1">
      <c r="A38" s="130"/>
      <c r="B38" s="131"/>
      <c r="C38" s="131"/>
      <c r="D38" s="39"/>
      <c r="E38" s="39"/>
      <c r="F38" s="39"/>
      <c r="G38" s="39"/>
      <c r="H38" s="39"/>
      <c r="I38" s="39"/>
    </row>
    <row r="39" ht="14.25" customHeight="1">
      <c r="A39" s="131"/>
      <c r="B39" s="39"/>
      <c r="C39" s="39"/>
      <c r="D39" s="39"/>
      <c r="E39" s="39"/>
      <c r="F39" s="39"/>
      <c r="G39" s="39"/>
      <c r="H39" s="39"/>
      <c r="I39" s="39"/>
    </row>
    <row r="40" ht="14.25" customHeight="1">
      <c r="A40" s="131"/>
      <c r="B40" s="39"/>
      <c r="C40" s="39"/>
      <c r="D40" s="39"/>
      <c r="E40" s="39"/>
      <c r="F40" s="39"/>
      <c r="G40" s="39"/>
      <c r="H40" s="39"/>
      <c r="I40" s="39"/>
    </row>
    <row r="41" ht="14.25" customHeight="1">
      <c r="A41" s="131"/>
      <c r="B41" s="39"/>
      <c r="C41" s="39"/>
      <c r="D41" s="39"/>
      <c r="E41" s="39"/>
      <c r="F41" s="39"/>
      <c r="G41" s="39"/>
      <c r="H41" s="39"/>
      <c r="I41" s="39"/>
    </row>
    <row r="42" ht="14.25" customHeight="1">
      <c r="A42" s="131"/>
      <c r="B42" s="39"/>
      <c r="C42" s="39"/>
      <c r="D42" s="39"/>
      <c r="E42" s="39"/>
      <c r="F42" s="39"/>
      <c r="G42" s="39"/>
      <c r="H42" s="39"/>
      <c r="I42" s="39"/>
    </row>
    <row r="43" ht="14.25" customHeight="1">
      <c r="A43" s="131"/>
      <c r="B43" s="39"/>
      <c r="C43" s="39"/>
      <c r="D43" s="39"/>
      <c r="E43" s="39"/>
      <c r="F43" s="39"/>
      <c r="G43" s="39"/>
      <c r="H43" s="39"/>
      <c r="I43" s="39"/>
    </row>
    <row r="44" ht="14.25" customHeight="1">
      <c r="A44" s="131"/>
      <c r="B44" s="39"/>
      <c r="C44" s="39"/>
      <c r="D44" s="39"/>
      <c r="E44" s="39"/>
      <c r="F44" s="39"/>
      <c r="G44" s="39"/>
      <c r="H44" s="39"/>
      <c r="I44" s="39"/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5">
    <mergeCell ref="E14:G14"/>
    <mergeCell ref="C15:D15"/>
    <mergeCell ref="E15:G15"/>
    <mergeCell ref="A19:B24"/>
    <mergeCell ref="C19:D19"/>
    <mergeCell ref="C20:D20"/>
    <mergeCell ref="C21:D21"/>
    <mergeCell ref="C22:D22"/>
    <mergeCell ref="C23:D23"/>
    <mergeCell ref="C24:D24"/>
    <mergeCell ref="E19:G19"/>
    <mergeCell ref="E20:G20"/>
    <mergeCell ref="E21:G21"/>
    <mergeCell ref="E22:G22"/>
    <mergeCell ref="E23:G23"/>
    <mergeCell ref="E24:G24"/>
    <mergeCell ref="C10:D10"/>
    <mergeCell ref="E10:G10"/>
    <mergeCell ref="A11:B13"/>
    <mergeCell ref="C11:D11"/>
    <mergeCell ref="E11:G11"/>
    <mergeCell ref="E12:G12"/>
    <mergeCell ref="A14:B18"/>
    <mergeCell ref="A1:L6"/>
    <mergeCell ref="A7:L7"/>
    <mergeCell ref="A8:B9"/>
    <mergeCell ref="C8:D9"/>
    <mergeCell ref="E8:G9"/>
    <mergeCell ref="H8:L9"/>
    <mergeCell ref="A10:B10"/>
    <mergeCell ref="C13:D13"/>
    <mergeCell ref="E13:G13"/>
    <mergeCell ref="C12:D12"/>
    <mergeCell ref="C14:D14"/>
    <mergeCell ref="C16:D16"/>
    <mergeCell ref="E16:G16"/>
    <mergeCell ref="C17:D17"/>
    <mergeCell ref="E17:G17"/>
    <mergeCell ref="C18:D18"/>
    <mergeCell ref="E18:G18"/>
    <mergeCell ref="J17:L17"/>
    <mergeCell ref="J18:L18"/>
    <mergeCell ref="J19:L19"/>
    <mergeCell ref="J20:L20"/>
    <mergeCell ref="J21:L21"/>
    <mergeCell ref="J22:L22"/>
    <mergeCell ref="J23:L23"/>
    <mergeCell ref="J24:L24"/>
    <mergeCell ref="J10:L10"/>
    <mergeCell ref="J11:L11"/>
    <mergeCell ref="J12:L12"/>
    <mergeCell ref="J13:L13"/>
    <mergeCell ref="J14:L14"/>
    <mergeCell ref="J15:L15"/>
    <mergeCell ref="J16:L16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2.14"/>
    <col customWidth="1" min="3" max="3" width="9.29"/>
    <col customWidth="1" min="4" max="4" width="18.0"/>
    <col customWidth="1" min="5" max="5" width="10.71"/>
    <col customWidth="1" min="6" max="6" width="14.71"/>
    <col customWidth="1" min="7" max="7" width="10.71"/>
    <col customWidth="1" min="8" max="8" width="7.43"/>
    <col customWidth="1" min="9" max="11" width="10.71"/>
    <col customWidth="1" min="12" max="12" width="15.71"/>
    <col customWidth="1" min="13" max="26" width="10.71"/>
  </cols>
  <sheetData>
    <row r="1" ht="14.25" customHeight="1">
      <c r="A1" s="1"/>
    </row>
    <row r="2" ht="14.25" customHeight="1"/>
    <row r="3" ht="14.25" customHeight="1"/>
    <row r="4" ht="14.25" customHeight="1"/>
    <row r="5" ht="14.25" customHeight="1"/>
    <row r="6" ht="4.5" customHeight="1"/>
    <row r="7" ht="14.25" customHeight="1">
      <c r="A7" s="132" t="s">
        <v>84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</row>
    <row r="8" ht="14.25" customHeight="1">
      <c r="A8" s="236" t="s">
        <v>335</v>
      </c>
      <c r="B8" s="4"/>
      <c r="C8" s="8"/>
      <c r="D8" s="236" t="s">
        <v>336</v>
      </c>
      <c r="E8" s="4"/>
      <c r="F8" s="8"/>
      <c r="G8" s="236" t="s">
        <v>337</v>
      </c>
      <c r="H8" s="4"/>
      <c r="I8" s="115" t="s">
        <v>88</v>
      </c>
      <c r="J8" s="4"/>
      <c r="K8" s="4"/>
      <c r="L8" s="8"/>
    </row>
    <row r="9" ht="15.0" customHeight="1">
      <c r="A9" s="72"/>
      <c r="C9" s="73"/>
      <c r="D9" s="74"/>
      <c r="E9" s="63"/>
      <c r="F9" s="37"/>
      <c r="G9" s="74"/>
      <c r="H9" s="63"/>
      <c r="I9" s="74"/>
      <c r="J9" s="63"/>
      <c r="K9" s="63"/>
      <c r="L9" s="37"/>
    </row>
    <row r="10" ht="15.0" customHeight="1">
      <c r="A10" s="133" t="s">
        <v>165</v>
      </c>
      <c r="B10" s="133" t="s">
        <v>166</v>
      </c>
      <c r="C10" s="134" t="s">
        <v>167</v>
      </c>
      <c r="D10" s="133" t="s">
        <v>168</v>
      </c>
      <c r="E10" s="133" t="s">
        <v>169</v>
      </c>
      <c r="F10" s="133" t="s">
        <v>170</v>
      </c>
      <c r="G10" s="134" t="s">
        <v>171</v>
      </c>
      <c r="H10" s="4"/>
      <c r="I10" s="134" t="s">
        <v>92</v>
      </c>
      <c r="J10" s="4"/>
      <c r="K10" s="8"/>
      <c r="L10" s="133" t="s">
        <v>172</v>
      </c>
    </row>
    <row r="11" ht="14.25" customHeight="1">
      <c r="A11" s="135">
        <v>1.0</v>
      </c>
      <c r="B11" s="136" t="s">
        <v>173</v>
      </c>
      <c r="C11" s="137" t="s">
        <v>174</v>
      </c>
      <c r="D11" s="137"/>
      <c r="E11" s="137"/>
      <c r="F11" s="137"/>
      <c r="G11" s="121"/>
      <c r="H11" s="5"/>
      <c r="I11" s="121"/>
      <c r="J11" s="4"/>
      <c r="K11" s="5"/>
      <c r="L11" s="138" t="s">
        <v>178</v>
      </c>
    </row>
    <row r="12" ht="33.0" customHeight="1">
      <c r="A12" s="9"/>
      <c r="B12" s="139"/>
      <c r="C12" s="140"/>
      <c r="D12" s="140"/>
      <c r="E12" s="140"/>
      <c r="F12" s="140"/>
      <c r="G12" s="12"/>
      <c r="H12" s="11"/>
      <c r="I12" s="12"/>
      <c r="J12" s="10"/>
      <c r="K12" s="11"/>
      <c r="L12" s="141"/>
    </row>
    <row r="13" ht="48.0" customHeight="1">
      <c r="A13" s="142">
        <v>2.0</v>
      </c>
      <c r="B13" s="143" t="s">
        <v>173</v>
      </c>
      <c r="C13" s="144" t="s">
        <v>174</v>
      </c>
      <c r="D13" s="144"/>
      <c r="E13" s="144"/>
      <c r="F13" s="144"/>
      <c r="G13" s="126"/>
      <c r="H13" s="27"/>
      <c r="I13" s="126"/>
      <c r="J13" s="54"/>
      <c r="K13" s="27"/>
      <c r="L13" s="145" t="s">
        <v>178</v>
      </c>
    </row>
    <row r="14" ht="49.5" customHeight="1">
      <c r="A14" s="146">
        <v>3.0</v>
      </c>
      <c r="B14" s="143" t="s">
        <v>173</v>
      </c>
      <c r="C14" s="144" t="s">
        <v>174</v>
      </c>
      <c r="D14" s="144"/>
      <c r="E14" s="144"/>
      <c r="F14" s="144"/>
      <c r="G14" s="126"/>
      <c r="H14" s="27"/>
      <c r="I14" s="126"/>
      <c r="J14" s="54"/>
      <c r="K14" s="27"/>
      <c r="L14" s="145" t="s">
        <v>179</v>
      </c>
    </row>
    <row r="15" ht="50.25" customHeight="1">
      <c r="A15" s="142">
        <v>4.0</v>
      </c>
      <c r="B15" s="143" t="s">
        <v>173</v>
      </c>
      <c r="C15" s="144" t="s">
        <v>174</v>
      </c>
      <c r="D15" s="144"/>
      <c r="E15" s="144"/>
      <c r="F15" s="144"/>
      <c r="G15" s="126"/>
      <c r="H15" s="27"/>
      <c r="I15" s="126"/>
      <c r="J15" s="54"/>
      <c r="K15" s="27"/>
      <c r="L15" s="145" t="s">
        <v>179</v>
      </c>
    </row>
    <row r="16" ht="46.5" customHeight="1">
      <c r="A16" s="146">
        <v>5.0</v>
      </c>
      <c r="B16" s="143" t="s">
        <v>180</v>
      </c>
      <c r="C16" s="144" t="s">
        <v>174</v>
      </c>
      <c r="D16" s="144"/>
      <c r="E16" s="144"/>
      <c r="F16" s="144"/>
      <c r="G16" s="126"/>
      <c r="H16" s="27"/>
      <c r="I16" s="126"/>
      <c r="J16" s="54"/>
      <c r="K16" s="27"/>
      <c r="L16" s="147" t="s">
        <v>181</v>
      </c>
    </row>
    <row r="17" ht="48.0" customHeight="1">
      <c r="A17" s="142">
        <v>6.0</v>
      </c>
      <c r="B17" s="143" t="s">
        <v>182</v>
      </c>
      <c r="C17" s="144" t="s">
        <v>183</v>
      </c>
      <c r="D17" s="144"/>
      <c r="E17" s="144"/>
      <c r="F17" s="144"/>
      <c r="G17" s="126"/>
      <c r="H17" s="27"/>
      <c r="I17" s="126"/>
      <c r="J17" s="54"/>
      <c r="K17" s="27"/>
      <c r="L17" s="145" t="s">
        <v>181</v>
      </c>
    </row>
    <row r="18" ht="48.0" customHeight="1">
      <c r="A18" s="146">
        <v>7.0</v>
      </c>
      <c r="B18" s="143" t="s">
        <v>185</v>
      </c>
      <c r="C18" s="144" t="s">
        <v>186</v>
      </c>
      <c r="D18" s="144"/>
      <c r="E18" s="144"/>
      <c r="F18" s="144"/>
      <c r="G18" s="126"/>
      <c r="H18" s="27"/>
      <c r="I18" s="126"/>
      <c r="J18" s="54"/>
      <c r="K18" s="27"/>
      <c r="L18" s="147" t="s">
        <v>181</v>
      </c>
    </row>
    <row r="19" ht="49.5" customHeight="1">
      <c r="A19" s="142">
        <v>8.0</v>
      </c>
      <c r="B19" s="143" t="s">
        <v>189</v>
      </c>
      <c r="C19" s="144" t="s">
        <v>186</v>
      </c>
      <c r="D19" s="144"/>
      <c r="E19" s="144"/>
      <c r="F19" s="144"/>
      <c r="G19" s="126"/>
      <c r="H19" s="27"/>
      <c r="I19" s="126"/>
      <c r="J19" s="54"/>
      <c r="K19" s="27"/>
      <c r="L19" s="147" t="s">
        <v>181</v>
      </c>
    </row>
    <row r="20" ht="39.0" customHeight="1">
      <c r="A20" s="142">
        <v>9.0</v>
      </c>
      <c r="B20" s="143" t="s">
        <v>190</v>
      </c>
      <c r="C20" s="144" t="s">
        <v>191</v>
      </c>
      <c r="D20" s="144"/>
      <c r="E20" s="144"/>
      <c r="F20" s="144"/>
      <c r="G20" s="126"/>
      <c r="H20" s="27"/>
      <c r="I20" s="126"/>
      <c r="J20" s="54"/>
      <c r="K20" s="27"/>
      <c r="L20" s="145" t="s">
        <v>192</v>
      </c>
    </row>
    <row r="21" ht="29.25" customHeight="1">
      <c r="A21" s="142">
        <v>10.0</v>
      </c>
      <c r="B21" s="148" t="s">
        <v>193</v>
      </c>
      <c r="C21" s="149" t="s">
        <v>191</v>
      </c>
      <c r="D21" s="149"/>
      <c r="E21" s="149"/>
      <c r="F21" s="149"/>
      <c r="G21" s="129"/>
      <c r="H21" s="68"/>
      <c r="I21" s="129"/>
      <c r="J21" s="67"/>
      <c r="K21" s="68"/>
      <c r="L21" s="150" t="s">
        <v>192</v>
      </c>
    </row>
    <row r="22" ht="14.25" customHeight="1">
      <c r="B22" s="130"/>
      <c r="C22" s="131"/>
      <c r="D22" s="131"/>
      <c r="E22" s="39"/>
      <c r="F22" s="39"/>
      <c r="G22" s="39"/>
      <c r="H22" s="39"/>
      <c r="I22" s="39"/>
    </row>
    <row r="23" ht="14.25" customHeight="1">
      <c r="B23" s="130"/>
      <c r="C23" s="131"/>
      <c r="D23" s="131"/>
      <c r="E23" s="39"/>
      <c r="F23" s="39"/>
      <c r="G23" s="39"/>
      <c r="H23" s="39"/>
      <c r="I23" s="39"/>
    </row>
    <row r="24" ht="14.25" customHeight="1">
      <c r="B24" s="130"/>
      <c r="C24" s="131"/>
      <c r="D24" s="131"/>
      <c r="E24" s="39"/>
      <c r="F24" s="39"/>
      <c r="G24" s="39"/>
      <c r="H24" s="39"/>
      <c r="I24" s="39"/>
    </row>
    <row r="25" ht="14.25" customHeight="1">
      <c r="B25" s="130"/>
      <c r="C25" s="131"/>
      <c r="D25" s="131"/>
      <c r="E25" s="39"/>
      <c r="F25" s="39"/>
      <c r="G25" s="39"/>
      <c r="H25" s="39"/>
      <c r="I25" s="39"/>
    </row>
    <row r="26" ht="14.25" customHeight="1">
      <c r="B26" s="130"/>
      <c r="C26" s="131"/>
      <c r="D26" s="131"/>
      <c r="E26" s="39"/>
      <c r="F26" s="39"/>
      <c r="G26" s="39"/>
      <c r="H26" s="39"/>
      <c r="I26" s="39"/>
    </row>
    <row r="27" ht="14.25" customHeight="1">
      <c r="B27" s="130"/>
      <c r="C27" s="131"/>
      <c r="D27" s="131"/>
      <c r="E27" s="39"/>
      <c r="F27" s="39"/>
      <c r="G27" s="39"/>
      <c r="H27" s="39"/>
      <c r="I27" s="39"/>
    </row>
    <row r="28" ht="14.25" customHeight="1">
      <c r="B28" s="130"/>
      <c r="C28" s="131"/>
      <c r="D28" s="131"/>
      <c r="E28" s="39"/>
      <c r="F28" s="39"/>
      <c r="G28" s="39"/>
      <c r="H28" s="39"/>
      <c r="I28" s="39"/>
    </row>
    <row r="29" ht="14.25" customHeight="1">
      <c r="B29" s="130"/>
      <c r="C29" s="131"/>
      <c r="D29" s="131"/>
    </row>
    <row r="30" ht="14.25" customHeight="1">
      <c r="B30" s="130"/>
      <c r="C30" s="131"/>
      <c r="D30" s="131"/>
    </row>
    <row r="31" ht="14.25" customHeight="1">
      <c r="B31" s="130"/>
      <c r="C31" s="131"/>
      <c r="D31" s="131"/>
      <c r="E31" s="39"/>
      <c r="F31" s="39"/>
      <c r="G31" s="39"/>
      <c r="H31" s="39"/>
      <c r="I31" s="39"/>
    </row>
    <row r="32" ht="14.25" customHeight="1">
      <c r="B32" s="130"/>
      <c r="C32" s="131"/>
      <c r="D32" s="131"/>
      <c r="E32" s="39"/>
      <c r="F32" s="39"/>
      <c r="G32" s="39"/>
      <c r="H32" s="39"/>
      <c r="I32" s="39"/>
    </row>
    <row r="33" ht="14.25" customHeight="1">
      <c r="B33" s="130"/>
      <c r="C33" s="131"/>
      <c r="D33" s="131"/>
      <c r="E33" s="39"/>
      <c r="F33" s="39"/>
      <c r="G33" s="39"/>
      <c r="H33" s="39"/>
      <c r="I33" s="39"/>
    </row>
    <row r="34" ht="14.25" customHeight="1">
      <c r="B34" s="130"/>
      <c r="C34" s="131"/>
      <c r="D34" s="131"/>
      <c r="E34" s="39"/>
      <c r="F34" s="39"/>
      <c r="G34" s="39"/>
      <c r="H34" s="39"/>
      <c r="I34" s="39"/>
    </row>
    <row r="35" ht="14.25" customHeight="1">
      <c r="B35" s="130"/>
      <c r="C35" s="131"/>
      <c r="D35" s="131"/>
      <c r="E35" s="39"/>
      <c r="F35" s="39"/>
      <c r="G35" s="39"/>
      <c r="H35" s="39"/>
      <c r="I35" s="39"/>
    </row>
    <row r="36" ht="14.25" customHeight="1">
      <c r="B36" s="130"/>
      <c r="C36" s="131"/>
      <c r="D36" s="131"/>
      <c r="E36" s="39"/>
      <c r="F36" s="39"/>
      <c r="G36" s="39"/>
      <c r="H36" s="39"/>
      <c r="I36" s="39"/>
    </row>
    <row r="37" ht="14.25" customHeight="1">
      <c r="B37" s="130"/>
      <c r="C37" s="131"/>
      <c r="D37" s="131"/>
      <c r="E37" s="39"/>
      <c r="F37" s="39"/>
      <c r="G37" s="39"/>
      <c r="H37" s="39"/>
      <c r="I37" s="39"/>
    </row>
    <row r="38" ht="14.25" customHeight="1">
      <c r="B38" s="130"/>
      <c r="C38" s="131"/>
      <c r="D38" s="131"/>
      <c r="E38" s="39"/>
      <c r="F38" s="39"/>
      <c r="G38" s="39"/>
      <c r="H38" s="39"/>
      <c r="I38" s="39"/>
    </row>
    <row r="39" ht="14.25" customHeight="1">
      <c r="B39" s="130"/>
      <c r="C39" s="131"/>
      <c r="D39" s="131"/>
      <c r="E39" s="39"/>
      <c r="F39" s="39"/>
      <c r="G39" s="39"/>
      <c r="H39" s="39"/>
      <c r="I39" s="39"/>
    </row>
    <row r="40" ht="14.25" customHeight="1">
      <c r="B40" s="130"/>
      <c r="C40" s="131"/>
      <c r="D40" s="131"/>
      <c r="E40" s="39"/>
      <c r="F40" s="39"/>
      <c r="G40" s="39"/>
      <c r="H40" s="39"/>
      <c r="I40" s="39"/>
    </row>
    <row r="41" ht="14.25" customHeight="1">
      <c r="B41" s="131"/>
      <c r="C41" s="39"/>
      <c r="D41" s="39"/>
      <c r="E41" s="39"/>
      <c r="F41" s="39"/>
      <c r="G41" s="39"/>
      <c r="H41" s="39"/>
      <c r="I41" s="39"/>
    </row>
    <row r="42" ht="14.25" customHeight="1">
      <c r="B42" s="131"/>
      <c r="C42" s="39"/>
      <c r="D42" s="39"/>
      <c r="E42" s="39"/>
      <c r="F42" s="39"/>
      <c r="G42" s="39"/>
      <c r="H42" s="39"/>
      <c r="I42" s="39"/>
    </row>
    <row r="43" ht="14.25" customHeight="1">
      <c r="B43" s="131"/>
      <c r="C43" s="39"/>
      <c r="D43" s="39"/>
      <c r="E43" s="39"/>
      <c r="F43" s="39"/>
      <c r="G43" s="39"/>
      <c r="H43" s="39"/>
      <c r="I43" s="39"/>
    </row>
    <row r="44" ht="14.25" customHeight="1">
      <c r="B44" s="131"/>
      <c r="C44" s="39"/>
      <c r="D44" s="39"/>
      <c r="E44" s="39"/>
      <c r="F44" s="39"/>
      <c r="G44" s="39"/>
      <c r="H44" s="39"/>
      <c r="I44" s="39"/>
    </row>
    <row r="45" ht="14.25" customHeight="1">
      <c r="B45" s="131"/>
      <c r="C45" s="39"/>
      <c r="D45" s="39"/>
      <c r="E45" s="39"/>
      <c r="F45" s="39"/>
      <c r="G45" s="39"/>
      <c r="H45" s="39"/>
      <c r="I45" s="39"/>
    </row>
    <row r="46" ht="14.25" customHeight="1">
      <c r="B46" s="131"/>
      <c r="C46" s="39"/>
      <c r="D46" s="39"/>
      <c r="E46" s="39"/>
      <c r="F46" s="39"/>
      <c r="G46" s="39"/>
      <c r="H46" s="39"/>
      <c r="I46" s="39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5">
    <mergeCell ref="A1:L6"/>
    <mergeCell ref="A7:L7"/>
    <mergeCell ref="D8:F9"/>
    <mergeCell ref="G8:H9"/>
    <mergeCell ref="I8:L9"/>
    <mergeCell ref="G10:H10"/>
    <mergeCell ref="I10:K10"/>
    <mergeCell ref="A8:C9"/>
    <mergeCell ref="A11:A12"/>
    <mergeCell ref="B11:B12"/>
    <mergeCell ref="C11:C12"/>
    <mergeCell ref="D11:D12"/>
    <mergeCell ref="E11:E12"/>
    <mergeCell ref="F11:F12"/>
    <mergeCell ref="G18:H18"/>
    <mergeCell ref="G19:H19"/>
    <mergeCell ref="G20:H20"/>
    <mergeCell ref="G21:H21"/>
    <mergeCell ref="I19:K19"/>
    <mergeCell ref="I20:K20"/>
    <mergeCell ref="I21:K21"/>
    <mergeCell ref="I18:K18"/>
    <mergeCell ref="G15:H15"/>
    <mergeCell ref="I15:K15"/>
    <mergeCell ref="G16:H16"/>
    <mergeCell ref="I16:K16"/>
    <mergeCell ref="G17:H17"/>
    <mergeCell ref="I17:K17"/>
    <mergeCell ref="G11:H12"/>
    <mergeCell ref="I11:K12"/>
    <mergeCell ref="L11:L12"/>
    <mergeCell ref="G13:H13"/>
    <mergeCell ref="I13:K13"/>
    <mergeCell ref="G14:H14"/>
    <mergeCell ref="I14:K1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2024-10-23T12:44:47Z</dcterms:created>
  <dc:creator>daniel yanello</dc:creator>
</cp:coreProperties>
</file>