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G:\Mi unidad\La pagina web de Hernan\Documentos\Documentos Excel - Hojas de calculo\"/>
    </mc:Choice>
  </mc:AlternateContent>
  <bookViews>
    <workbookView xWindow="0" yWindow="0" windowWidth="28800" windowHeight="12435"/>
  </bookViews>
  <sheets>
    <sheet name="Ej1" sheetId="2" r:id="rId1"/>
    <sheet name="Ej2" sheetId="3" r:id="rId2"/>
    <sheet name="Ej3" sheetId="4" r:id="rId3"/>
    <sheet name="Ej4" sheetId="5" r:id="rId4"/>
    <sheet name="Ej5" sheetId="6" r:id="rId5"/>
    <sheet name="Ej6" sheetId="7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7" l="1"/>
  <c r="G10" i="7"/>
  <c r="G9" i="7"/>
  <c r="G8" i="7"/>
  <c r="G7" i="7"/>
  <c r="G6" i="7"/>
  <c r="G5" i="7"/>
  <c r="G4" i="7"/>
  <c r="G3" i="7"/>
  <c r="G2" i="7"/>
  <c r="G11" i="6"/>
  <c r="G10" i="6"/>
  <c r="G9" i="6"/>
  <c r="G8" i="6"/>
  <c r="G7" i="6"/>
  <c r="G6" i="6"/>
  <c r="G5" i="6"/>
  <c r="G4" i="6"/>
  <c r="G3" i="6"/>
  <c r="G2" i="6"/>
  <c r="G11" i="5"/>
  <c r="G10" i="5"/>
  <c r="G9" i="5"/>
  <c r="G8" i="5"/>
  <c r="G7" i="5"/>
  <c r="G6" i="5"/>
  <c r="G5" i="5"/>
  <c r="G4" i="5"/>
  <c r="G3" i="5"/>
  <c r="G2" i="5"/>
  <c r="G11" i="4"/>
  <c r="G10" i="4"/>
  <c r="G9" i="4"/>
  <c r="G8" i="4"/>
  <c r="G7" i="4"/>
  <c r="G6" i="4"/>
  <c r="G5" i="4"/>
  <c r="G4" i="4"/>
  <c r="G3" i="4"/>
  <c r="G2" i="4"/>
  <c r="G11" i="3"/>
  <c r="G10" i="3"/>
  <c r="G9" i="3"/>
  <c r="G8" i="3"/>
  <c r="G7" i="3"/>
  <c r="G6" i="3"/>
  <c r="G5" i="3"/>
  <c r="G4" i="3"/>
  <c r="G3" i="3"/>
  <c r="G2" i="3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<sst xmlns="http://schemas.openxmlformats.org/spreadsheetml/2006/main" count="114" uniqueCount="19">
  <si>
    <t>ID</t>
  </si>
  <si>
    <t>Sucursal</t>
  </si>
  <si>
    <t>1er Cuatrimestre</t>
  </si>
  <si>
    <t>2do Cuatrimestre</t>
  </si>
  <si>
    <t>3er Cuatrimestre</t>
  </si>
  <si>
    <t>4to Cuatrimestre</t>
  </si>
  <si>
    <t>Total</t>
  </si>
  <si>
    <t>Buenos Aires</t>
  </si>
  <si>
    <t>Córdoba</t>
  </si>
  <si>
    <t>Rosario</t>
  </si>
  <si>
    <t>Mendoza</t>
  </si>
  <si>
    <t>La Plata</t>
  </si>
  <si>
    <t>CONSIGNA:</t>
  </si>
  <si>
    <t>Aplicar Subtotales utilizando la función SUMA sobre la columna TOTAL.</t>
  </si>
  <si>
    <t>Aplicar Subtotales utilizando la función CUENTA sobre la columna TOTAL.</t>
  </si>
  <si>
    <t>Aplicar Subtotales utilizando la función PROMEDIO sobre la columna TOTAL.</t>
  </si>
  <si>
    <t>Aplicar Subtotales utilizando la función MIN sobre la columna TOTAL.</t>
  </si>
  <si>
    <t>Aplicar Subtotales utilizando la función MAX sobre la columna TOTAL.</t>
  </si>
  <si>
    <t>Aplicar Subtotales utilizando la función PRODUCTO sobre la columna 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</si>
</sst>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15</xdr:row>
      <xdr:rowOff>95251</xdr:rowOff>
    </xdr:from>
    <xdr:to>
      <xdr:col>3</xdr:col>
      <xdr:colOff>981075</xdr:colOff>
      <xdr:row>18</xdr:row>
      <xdr:rowOff>19051</xdr:rowOff>
    </xdr:to>
    <xdr:sp macro="" textlink="">
      <xdr:nvSpPr>
        <xdr:cNvPr id="2" name="CuadroTexto 1"/>
        <xdr:cNvSpPr txBox="1"/>
      </xdr:nvSpPr>
      <xdr:spPr>
        <a:xfrm>
          <a:off x="123825" y="2952751"/>
          <a:ext cx="3086100" cy="49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Primero</a:t>
          </a:r>
          <a:r>
            <a:rPr lang="es-AR" sz="1100" baseline="0"/>
            <a:t> ordenar por sucursal y luego aplicar subtotales.</a:t>
          </a:r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G14"/>
  <sheetViews>
    <sheetView tabSelected="1" workbookViewId="0">
      <selection activeCell="E25" sqref="E25"/>
    </sheetView>
  </sheetViews>
  <sheetFormatPr baseColWidth="10" defaultRowHeight="15" x14ac:dyDescent="0.25"/>
  <cols>
    <col min="1" max="1" width="5" bestFit="1" customWidth="1"/>
    <col min="2" max="2" width="12.5703125" bestFit="1" customWidth="1"/>
    <col min="3" max="3" width="15.85546875" bestFit="1" customWidth="1"/>
    <col min="4" max="4" width="16.42578125" bestFit="1" customWidth="1"/>
    <col min="5" max="6" width="15.85546875" bestFit="1" customWidth="1"/>
    <col min="7" max="7" width="15.57031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1001</v>
      </c>
      <c r="B2" s="1" t="s">
        <v>7</v>
      </c>
      <c r="C2" s="3">
        <v>12000</v>
      </c>
      <c r="D2" s="3">
        <v>15000</v>
      </c>
      <c r="E2" s="3">
        <v>14000</v>
      </c>
      <c r="F2" s="3">
        <v>16000</v>
      </c>
      <c r="G2" s="3">
        <f>SUM(C2:F2)</f>
        <v>57000</v>
      </c>
    </row>
    <row r="3" spans="1:7" x14ac:dyDescent="0.25">
      <c r="A3" s="1">
        <v>1002</v>
      </c>
      <c r="B3" s="1" t="s">
        <v>8</v>
      </c>
      <c r="C3" s="3">
        <v>10000</v>
      </c>
      <c r="D3" s="3">
        <v>11000</v>
      </c>
      <c r="E3" s="3">
        <v>13000</v>
      </c>
      <c r="F3" s="3">
        <v>12500</v>
      </c>
      <c r="G3" s="3">
        <f>SUM(C3:F3)</f>
        <v>46500</v>
      </c>
    </row>
    <row r="4" spans="1:7" x14ac:dyDescent="0.25">
      <c r="A4" s="1">
        <v>1003</v>
      </c>
      <c r="B4" s="1" t="s">
        <v>9</v>
      </c>
      <c r="C4" s="3">
        <v>9000</v>
      </c>
      <c r="D4" s="3">
        <v>9500</v>
      </c>
      <c r="E4" s="3">
        <v>10000</v>
      </c>
      <c r="F4" s="3">
        <v>10500</v>
      </c>
      <c r="G4" s="3">
        <f>SUM(C4:F4)</f>
        <v>39000</v>
      </c>
    </row>
    <row r="5" spans="1:7" x14ac:dyDescent="0.25">
      <c r="A5" s="1">
        <v>1004</v>
      </c>
      <c r="B5" s="1" t="s">
        <v>10</v>
      </c>
      <c r="C5" s="3">
        <v>8000</v>
      </c>
      <c r="D5" s="3">
        <v>8500</v>
      </c>
      <c r="E5" s="3">
        <v>9000</v>
      </c>
      <c r="F5" s="3">
        <v>9500</v>
      </c>
      <c r="G5" s="3">
        <f>SUM(C5:F5)</f>
        <v>35000</v>
      </c>
    </row>
    <row r="6" spans="1:7" x14ac:dyDescent="0.25">
      <c r="A6" s="1">
        <v>1005</v>
      </c>
      <c r="B6" s="1" t="s">
        <v>11</v>
      </c>
      <c r="C6" s="3">
        <v>11000</v>
      </c>
      <c r="D6" s="3">
        <v>12000</v>
      </c>
      <c r="E6" s="3">
        <v>11500</v>
      </c>
      <c r="F6" s="3">
        <v>13000</v>
      </c>
      <c r="G6" s="3">
        <f>SUM(C6:F6)</f>
        <v>47500</v>
      </c>
    </row>
    <row r="7" spans="1:7" x14ac:dyDescent="0.25">
      <c r="A7" s="1">
        <v>1006</v>
      </c>
      <c r="B7" s="1" t="s">
        <v>7</v>
      </c>
      <c r="C7" s="3">
        <v>12500</v>
      </c>
      <c r="D7" s="3">
        <v>14000</v>
      </c>
      <c r="E7" s="3">
        <v>15000</v>
      </c>
      <c r="F7" s="3">
        <v>15500</v>
      </c>
      <c r="G7" s="3">
        <f>SUM(C7:F7)</f>
        <v>57000</v>
      </c>
    </row>
    <row r="8" spans="1:7" x14ac:dyDescent="0.25">
      <c r="A8" s="1">
        <v>1007</v>
      </c>
      <c r="B8" s="1" t="s">
        <v>8</v>
      </c>
      <c r="C8" s="3">
        <v>10500</v>
      </c>
      <c r="D8" s="3">
        <v>11500</v>
      </c>
      <c r="E8" s="3">
        <v>12000</v>
      </c>
      <c r="F8" s="3">
        <v>13000</v>
      </c>
      <c r="G8" s="3">
        <f>SUM(C8:F8)</f>
        <v>47000</v>
      </c>
    </row>
    <row r="9" spans="1:7" x14ac:dyDescent="0.25">
      <c r="A9" s="1">
        <v>1008</v>
      </c>
      <c r="B9" s="1" t="s">
        <v>9</v>
      </c>
      <c r="C9" s="3">
        <v>9500</v>
      </c>
      <c r="D9" s="3">
        <v>10000</v>
      </c>
      <c r="E9" s="3">
        <v>10500</v>
      </c>
      <c r="F9" s="3">
        <v>11000</v>
      </c>
      <c r="G9" s="3">
        <f>SUM(C9:F9)</f>
        <v>41000</v>
      </c>
    </row>
    <row r="10" spans="1:7" x14ac:dyDescent="0.25">
      <c r="A10" s="1">
        <v>1009</v>
      </c>
      <c r="B10" s="1" t="s">
        <v>10</v>
      </c>
      <c r="C10" s="3">
        <v>8200</v>
      </c>
      <c r="D10" s="3">
        <v>8700</v>
      </c>
      <c r="E10" s="3">
        <v>9200</v>
      </c>
      <c r="F10" s="3">
        <v>9700</v>
      </c>
      <c r="G10" s="3">
        <f>SUM(C10:F10)</f>
        <v>35800</v>
      </c>
    </row>
    <row r="11" spans="1:7" x14ac:dyDescent="0.25">
      <c r="A11" s="1">
        <v>1010</v>
      </c>
      <c r="B11" s="1" t="s">
        <v>11</v>
      </c>
      <c r="C11" s="3">
        <v>11500</v>
      </c>
      <c r="D11" s="3">
        <v>12500</v>
      </c>
      <c r="E11" s="3">
        <v>13000</v>
      </c>
      <c r="F11" s="3">
        <v>13500</v>
      </c>
      <c r="G11" s="3">
        <f>SUM(C11:F11)</f>
        <v>50500</v>
      </c>
    </row>
    <row r="13" spans="1:7" x14ac:dyDescent="0.25">
      <c r="A13" s="4" t="s">
        <v>12</v>
      </c>
    </row>
    <row r="14" spans="1:7" x14ac:dyDescent="0.25">
      <c r="A14" s="5" t="s">
        <v>13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G14"/>
  <sheetViews>
    <sheetView workbookViewId="0"/>
  </sheetViews>
  <sheetFormatPr baseColWidth="10" defaultRowHeight="15" x14ac:dyDescent="0.25"/>
  <cols>
    <col min="1" max="1" width="5" bestFit="1" customWidth="1"/>
    <col min="2" max="2" width="12.5703125" bestFit="1" customWidth="1"/>
    <col min="3" max="3" width="15.85546875" bestFit="1" customWidth="1"/>
    <col min="4" max="4" width="16.42578125" bestFit="1" customWidth="1"/>
    <col min="5" max="6" width="15.85546875" bestFit="1" customWidth="1"/>
    <col min="7" max="7" width="15.57031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1001</v>
      </c>
      <c r="B2" s="1" t="s">
        <v>7</v>
      </c>
      <c r="C2" s="3">
        <v>12000</v>
      </c>
      <c r="D2" s="3">
        <v>15000</v>
      </c>
      <c r="E2" s="3">
        <v>14000</v>
      </c>
      <c r="F2" s="3">
        <v>16000</v>
      </c>
      <c r="G2" s="3">
        <f>SUM(C2:F2)</f>
        <v>57000</v>
      </c>
    </row>
    <row r="3" spans="1:7" x14ac:dyDescent="0.25">
      <c r="A3" s="1">
        <v>1002</v>
      </c>
      <c r="B3" s="1" t="s">
        <v>8</v>
      </c>
      <c r="C3" s="3">
        <v>10000</v>
      </c>
      <c r="D3" s="3">
        <v>11000</v>
      </c>
      <c r="E3" s="3">
        <v>13000</v>
      </c>
      <c r="F3" s="3">
        <v>12500</v>
      </c>
      <c r="G3" s="3">
        <f>SUM(C3:F3)</f>
        <v>46500</v>
      </c>
    </row>
    <row r="4" spans="1:7" x14ac:dyDescent="0.25">
      <c r="A4" s="1">
        <v>1003</v>
      </c>
      <c r="B4" s="1" t="s">
        <v>9</v>
      </c>
      <c r="C4" s="3">
        <v>9000</v>
      </c>
      <c r="D4" s="3">
        <v>9500</v>
      </c>
      <c r="E4" s="3">
        <v>10000</v>
      </c>
      <c r="F4" s="3">
        <v>10500</v>
      </c>
      <c r="G4" s="3">
        <f>SUM(C4:F4)</f>
        <v>39000</v>
      </c>
    </row>
    <row r="5" spans="1:7" x14ac:dyDescent="0.25">
      <c r="A5" s="1">
        <v>1004</v>
      </c>
      <c r="B5" s="1" t="s">
        <v>10</v>
      </c>
      <c r="C5" s="3">
        <v>8000</v>
      </c>
      <c r="D5" s="3">
        <v>8500</v>
      </c>
      <c r="E5" s="3">
        <v>9000</v>
      </c>
      <c r="F5" s="3">
        <v>9500</v>
      </c>
      <c r="G5" s="3">
        <f>SUM(C5:F5)</f>
        <v>35000</v>
      </c>
    </row>
    <row r="6" spans="1:7" x14ac:dyDescent="0.25">
      <c r="A6" s="1">
        <v>1005</v>
      </c>
      <c r="B6" s="1" t="s">
        <v>11</v>
      </c>
      <c r="C6" s="3">
        <v>11000</v>
      </c>
      <c r="D6" s="3">
        <v>12000</v>
      </c>
      <c r="E6" s="3">
        <v>11500</v>
      </c>
      <c r="F6" s="3">
        <v>13000</v>
      </c>
      <c r="G6" s="3">
        <f>SUM(C6:F6)</f>
        <v>47500</v>
      </c>
    </row>
    <row r="7" spans="1:7" x14ac:dyDescent="0.25">
      <c r="A7" s="1">
        <v>1006</v>
      </c>
      <c r="B7" s="1" t="s">
        <v>7</v>
      </c>
      <c r="C7" s="3">
        <v>12500</v>
      </c>
      <c r="D7" s="3">
        <v>14000</v>
      </c>
      <c r="E7" s="3">
        <v>15000</v>
      </c>
      <c r="F7" s="3">
        <v>15500</v>
      </c>
      <c r="G7" s="3">
        <f>SUM(C7:F7)</f>
        <v>57000</v>
      </c>
    </row>
    <row r="8" spans="1:7" x14ac:dyDescent="0.25">
      <c r="A8" s="1">
        <v>1007</v>
      </c>
      <c r="B8" s="1" t="s">
        <v>8</v>
      </c>
      <c r="C8" s="3">
        <v>10500</v>
      </c>
      <c r="D8" s="3">
        <v>11500</v>
      </c>
      <c r="E8" s="3">
        <v>12000</v>
      </c>
      <c r="F8" s="3">
        <v>13000</v>
      </c>
      <c r="G8" s="3">
        <f>SUM(C8:F8)</f>
        <v>47000</v>
      </c>
    </row>
    <row r="9" spans="1:7" x14ac:dyDescent="0.25">
      <c r="A9" s="1">
        <v>1008</v>
      </c>
      <c r="B9" s="1" t="s">
        <v>9</v>
      </c>
      <c r="C9" s="3">
        <v>9500</v>
      </c>
      <c r="D9" s="3">
        <v>10000</v>
      </c>
      <c r="E9" s="3">
        <v>10500</v>
      </c>
      <c r="F9" s="3">
        <v>11000</v>
      </c>
      <c r="G9" s="3">
        <f>SUM(C9:F9)</f>
        <v>41000</v>
      </c>
    </row>
    <row r="10" spans="1:7" x14ac:dyDescent="0.25">
      <c r="A10" s="1">
        <v>1009</v>
      </c>
      <c r="B10" s="1" t="s">
        <v>10</v>
      </c>
      <c r="C10" s="3">
        <v>8200</v>
      </c>
      <c r="D10" s="3">
        <v>8700</v>
      </c>
      <c r="E10" s="3">
        <v>9200</v>
      </c>
      <c r="F10" s="3">
        <v>9700</v>
      </c>
      <c r="G10" s="3">
        <f>SUM(C10:F10)</f>
        <v>35800</v>
      </c>
    </row>
    <row r="11" spans="1:7" x14ac:dyDescent="0.25">
      <c r="A11" s="1">
        <v>1010</v>
      </c>
      <c r="B11" s="1" t="s">
        <v>11</v>
      </c>
      <c r="C11" s="3">
        <v>11500</v>
      </c>
      <c r="D11" s="3">
        <v>12500</v>
      </c>
      <c r="E11" s="3">
        <v>13000</v>
      </c>
      <c r="F11" s="3">
        <v>13500</v>
      </c>
      <c r="G11" s="3">
        <f>SUM(C11:F11)</f>
        <v>50500</v>
      </c>
    </row>
    <row r="13" spans="1:7" x14ac:dyDescent="0.25">
      <c r="A13" s="4" t="s">
        <v>12</v>
      </c>
    </row>
    <row r="14" spans="1:7" x14ac:dyDescent="0.25">
      <c r="A14" s="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G14"/>
  <sheetViews>
    <sheetView workbookViewId="0"/>
  </sheetViews>
  <sheetFormatPr baseColWidth="10" defaultRowHeight="15" x14ac:dyDescent="0.25"/>
  <cols>
    <col min="1" max="1" width="5" bestFit="1" customWidth="1"/>
    <col min="2" max="2" width="12.5703125" bestFit="1" customWidth="1"/>
    <col min="3" max="3" width="15.85546875" bestFit="1" customWidth="1"/>
    <col min="4" max="4" width="16.42578125" bestFit="1" customWidth="1"/>
    <col min="5" max="6" width="15.85546875" bestFit="1" customWidth="1"/>
    <col min="7" max="7" width="15.57031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1001</v>
      </c>
      <c r="B2" s="1" t="s">
        <v>7</v>
      </c>
      <c r="C2" s="3">
        <v>12000</v>
      </c>
      <c r="D2" s="3">
        <v>15000</v>
      </c>
      <c r="E2" s="3">
        <v>14000</v>
      </c>
      <c r="F2" s="3">
        <v>16000</v>
      </c>
      <c r="G2" s="3">
        <f>SUM(C2:F2)</f>
        <v>57000</v>
      </c>
    </row>
    <row r="3" spans="1:7" x14ac:dyDescent="0.25">
      <c r="A3" s="1">
        <v>1002</v>
      </c>
      <c r="B3" s="1" t="s">
        <v>8</v>
      </c>
      <c r="C3" s="3">
        <v>10000</v>
      </c>
      <c r="D3" s="3">
        <v>11000</v>
      </c>
      <c r="E3" s="3">
        <v>13000</v>
      </c>
      <c r="F3" s="3">
        <v>12500</v>
      </c>
      <c r="G3" s="3">
        <f>SUM(C3:F3)</f>
        <v>46500</v>
      </c>
    </row>
    <row r="4" spans="1:7" x14ac:dyDescent="0.25">
      <c r="A4" s="1">
        <v>1003</v>
      </c>
      <c r="B4" s="1" t="s">
        <v>9</v>
      </c>
      <c r="C4" s="3">
        <v>9000</v>
      </c>
      <c r="D4" s="3">
        <v>9500</v>
      </c>
      <c r="E4" s="3">
        <v>10000</v>
      </c>
      <c r="F4" s="3">
        <v>10500</v>
      </c>
      <c r="G4" s="3">
        <f>SUM(C4:F4)</f>
        <v>39000</v>
      </c>
    </row>
    <row r="5" spans="1:7" x14ac:dyDescent="0.25">
      <c r="A5" s="1">
        <v>1004</v>
      </c>
      <c r="B5" s="1" t="s">
        <v>10</v>
      </c>
      <c r="C5" s="3">
        <v>8000</v>
      </c>
      <c r="D5" s="3">
        <v>8500</v>
      </c>
      <c r="E5" s="3">
        <v>9000</v>
      </c>
      <c r="F5" s="3">
        <v>9500</v>
      </c>
      <c r="G5" s="3">
        <f>SUM(C5:F5)</f>
        <v>35000</v>
      </c>
    </row>
    <row r="6" spans="1:7" x14ac:dyDescent="0.25">
      <c r="A6" s="1">
        <v>1005</v>
      </c>
      <c r="B6" s="1" t="s">
        <v>11</v>
      </c>
      <c r="C6" s="3">
        <v>11000</v>
      </c>
      <c r="D6" s="3">
        <v>12000</v>
      </c>
      <c r="E6" s="3">
        <v>11500</v>
      </c>
      <c r="F6" s="3">
        <v>13000</v>
      </c>
      <c r="G6" s="3">
        <f>SUM(C6:F6)</f>
        <v>47500</v>
      </c>
    </row>
    <row r="7" spans="1:7" x14ac:dyDescent="0.25">
      <c r="A7" s="1">
        <v>1006</v>
      </c>
      <c r="B7" s="1" t="s">
        <v>7</v>
      </c>
      <c r="C7" s="3">
        <v>12500</v>
      </c>
      <c r="D7" s="3">
        <v>14000</v>
      </c>
      <c r="E7" s="3">
        <v>15000</v>
      </c>
      <c r="F7" s="3">
        <v>15500</v>
      </c>
      <c r="G7" s="3">
        <f>SUM(C7:F7)</f>
        <v>57000</v>
      </c>
    </row>
    <row r="8" spans="1:7" x14ac:dyDescent="0.25">
      <c r="A8" s="1">
        <v>1007</v>
      </c>
      <c r="B8" s="1" t="s">
        <v>8</v>
      </c>
      <c r="C8" s="3">
        <v>10500</v>
      </c>
      <c r="D8" s="3">
        <v>11500</v>
      </c>
      <c r="E8" s="3">
        <v>12000</v>
      </c>
      <c r="F8" s="3">
        <v>13000</v>
      </c>
      <c r="G8" s="3">
        <f>SUM(C8:F8)</f>
        <v>47000</v>
      </c>
    </row>
    <row r="9" spans="1:7" x14ac:dyDescent="0.25">
      <c r="A9" s="1">
        <v>1008</v>
      </c>
      <c r="B9" s="1" t="s">
        <v>9</v>
      </c>
      <c r="C9" s="3">
        <v>9500</v>
      </c>
      <c r="D9" s="3">
        <v>10000</v>
      </c>
      <c r="E9" s="3">
        <v>10500</v>
      </c>
      <c r="F9" s="3">
        <v>11000</v>
      </c>
      <c r="G9" s="3">
        <f>SUM(C9:F9)</f>
        <v>41000</v>
      </c>
    </row>
    <row r="10" spans="1:7" x14ac:dyDescent="0.25">
      <c r="A10" s="1">
        <v>1009</v>
      </c>
      <c r="B10" s="1" t="s">
        <v>10</v>
      </c>
      <c r="C10" s="3">
        <v>8200</v>
      </c>
      <c r="D10" s="3">
        <v>8700</v>
      </c>
      <c r="E10" s="3">
        <v>9200</v>
      </c>
      <c r="F10" s="3">
        <v>9700</v>
      </c>
      <c r="G10" s="3">
        <f>SUM(C10:F10)</f>
        <v>35800</v>
      </c>
    </row>
    <row r="11" spans="1:7" x14ac:dyDescent="0.25">
      <c r="A11" s="1">
        <v>1010</v>
      </c>
      <c r="B11" s="1" t="s">
        <v>11</v>
      </c>
      <c r="C11" s="3">
        <v>11500</v>
      </c>
      <c r="D11" s="3">
        <v>12500</v>
      </c>
      <c r="E11" s="3">
        <v>13000</v>
      </c>
      <c r="F11" s="3">
        <v>13500</v>
      </c>
      <c r="G11" s="3">
        <f>SUM(C11:F11)</f>
        <v>50500</v>
      </c>
    </row>
    <row r="13" spans="1:7" x14ac:dyDescent="0.25">
      <c r="A13" s="4" t="s">
        <v>12</v>
      </c>
    </row>
    <row r="14" spans="1:7" x14ac:dyDescent="0.25">
      <c r="A14" s="5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G14"/>
  <sheetViews>
    <sheetView workbookViewId="0"/>
  </sheetViews>
  <sheetFormatPr baseColWidth="10" defaultRowHeight="15" x14ac:dyDescent="0.25"/>
  <cols>
    <col min="1" max="1" width="5" bestFit="1" customWidth="1"/>
    <col min="2" max="2" width="12.5703125" bestFit="1" customWidth="1"/>
    <col min="3" max="3" width="15.85546875" bestFit="1" customWidth="1"/>
    <col min="4" max="4" width="16.42578125" bestFit="1" customWidth="1"/>
    <col min="5" max="6" width="15.85546875" bestFit="1" customWidth="1"/>
    <col min="7" max="7" width="15.57031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1001</v>
      </c>
      <c r="B2" s="1" t="s">
        <v>7</v>
      </c>
      <c r="C2" s="3">
        <v>12000</v>
      </c>
      <c r="D2" s="3">
        <v>15000</v>
      </c>
      <c r="E2" s="3">
        <v>14000</v>
      </c>
      <c r="F2" s="3">
        <v>16000</v>
      </c>
      <c r="G2" s="3">
        <f>SUM(C2:F2)</f>
        <v>57000</v>
      </c>
    </row>
    <row r="3" spans="1:7" x14ac:dyDescent="0.25">
      <c r="A3" s="1">
        <v>1002</v>
      </c>
      <c r="B3" s="1" t="s">
        <v>8</v>
      </c>
      <c r="C3" s="3">
        <v>10000</v>
      </c>
      <c r="D3" s="3">
        <v>11000</v>
      </c>
      <c r="E3" s="3">
        <v>13000</v>
      </c>
      <c r="F3" s="3">
        <v>12500</v>
      </c>
      <c r="G3" s="3">
        <f>SUM(C3:F3)</f>
        <v>46500</v>
      </c>
    </row>
    <row r="4" spans="1:7" x14ac:dyDescent="0.25">
      <c r="A4" s="1">
        <v>1003</v>
      </c>
      <c r="B4" s="1" t="s">
        <v>9</v>
      </c>
      <c r="C4" s="3">
        <v>9000</v>
      </c>
      <c r="D4" s="3">
        <v>9500</v>
      </c>
      <c r="E4" s="3">
        <v>10000</v>
      </c>
      <c r="F4" s="3">
        <v>10500</v>
      </c>
      <c r="G4" s="3">
        <f>SUM(C4:F4)</f>
        <v>39000</v>
      </c>
    </row>
    <row r="5" spans="1:7" x14ac:dyDescent="0.25">
      <c r="A5" s="1">
        <v>1004</v>
      </c>
      <c r="B5" s="1" t="s">
        <v>10</v>
      </c>
      <c r="C5" s="3">
        <v>8000</v>
      </c>
      <c r="D5" s="3">
        <v>8500</v>
      </c>
      <c r="E5" s="3">
        <v>9000</v>
      </c>
      <c r="F5" s="3">
        <v>9500</v>
      </c>
      <c r="G5" s="3">
        <f>SUM(C5:F5)</f>
        <v>35000</v>
      </c>
    </row>
    <row r="6" spans="1:7" x14ac:dyDescent="0.25">
      <c r="A6" s="1">
        <v>1005</v>
      </c>
      <c r="B6" s="1" t="s">
        <v>11</v>
      </c>
      <c r="C6" s="3">
        <v>11000</v>
      </c>
      <c r="D6" s="3">
        <v>12000</v>
      </c>
      <c r="E6" s="3">
        <v>11500</v>
      </c>
      <c r="F6" s="3">
        <v>13000</v>
      </c>
      <c r="G6" s="3">
        <f>SUM(C6:F6)</f>
        <v>47500</v>
      </c>
    </row>
    <row r="7" spans="1:7" x14ac:dyDescent="0.25">
      <c r="A7" s="1">
        <v>1006</v>
      </c>
      <c r="B7" s="1" t="s">
        <v>7</v>
      </c>
      <c r="C7" s="3">
        <v>12500</v>
      </c>
      <c r="D7" s="3">
        <v>14000</v>
      </c>
      <c r="E7" s="3">
        <v>15000</v>
      </c>
      <c r="F7" s="3">
        <v>15500</v>
      </c>
      <c r="G7" s="3">
        <f>SUM(C7:F7)</f>
        <v>57000</v>
      </c>
    </row>
    <row r="8" spans="1:7" x14ac:dyDescent="0.25">
      <c r="A8" s="1">
        <v>1007</v>
      </c>
      <c r="B8" s="1" t="s">
        <v>8</v>
      </c>
      <c r="C8" s="3">
        <v>10500</v>
      </c>
      <c r="D8" s="3">
        <v>11500</v>
      </c>
      <c r="E8" s="3">
        <v>12000</v>
      </c>
      <c r="F8" s="3">
        <v>13000</v>
      </c>
      <c r="G8" s="3">
        <f>SUM(C8:F8)</f>
        <v>47000</v>
      </c>
    </row>
    <row r="9" spans="1:7" x14ac:dyDescent="0.25">
      <c r="A9" s="1">
        <v>1008</v>
      </c>
      <c r="B9" s="1" t="s">
        <v>9</v>
      </c>
      <c r="C9" s="3">
        <v>9500</v>
      </c>
      <c r="D9" s="3">
        <v>10000</v>
      </c>
      <c r="E9" s="3">
        <v>10500</v>
      </c>
      <c r="F9" s="3">
        <v>11000</v>
      </c>
      <c r="G9" s="3">
        <f>SUM(C9:F9)</f>
        <v>41000</v>
      </c>
    </row>
    <row r="10" spans="1:7" x14ac:dyDescent="0.25">
      <c r="A10" s="1">
        <v>1009</v>
      </c>
      <c r="B10" s="1" t="s">
        <v>10</v>
      </c>
      <c r="C10" s="3">
        <v>8200</v>
      </c>
      <c r="D10" s="3">
        <v>8700</v>
      </c>
      <c r="E10" s="3">
        <v>9200</v>
      </c>
      <c r="F10" s="3">
        <v>9700</v>
      </c>
      <c r="G10" s="3">
        <f>SUM(C10:F10)</f>
        <v>35800</v>
      </c>
    </row>
    <row r="11" spans="1:7" x14ac:dyDescent="0.25">
      <c r="A11" s="1">
        <v>1010</v>
      </c>
      <c r="B11" s="1" t="s">
        <v>11</v>
      </c>
      <c r="C11" s="3">
        <v>11500</v>
      </c>
      <c r="D11" s="3">
        <v>12500</v>
      </c>
      <c r="E11" s="3">
        <v>13000</v>
      </c>
      <c r="F11" s="3">
        <v>13500</v>
      </c>
      <c r="G11" s="3">
        <f>SUM(C11:F11)</f>
        <v>50500</v>
      </c>
    </row>
    <row r="13" spans="1:7" x14ac:dyDescent="0.25">
      <c r="A13" s="4" t="s">
        <v>12</v>
      </c>
    </row>
    <row r="14" spans="1:7" x14ac:dyDescent="0.25">
      <c r="A14" s="5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G14"/>
  <sheetViews>
    <sheetView workbookViewId="0"/>
  </sheetViews>
  <sheetFormatPr baseColWidth="10" defaultRowHeight="15" x14ac:dyDescent="0.25"/>
  <cols>
    <col min="1" max="1" width="5" bestFit="1" customWidth="1"/>
    <col min="2" max="2" width="12.5703125" bestFit="1" customWidth="1"/>
    <col min="3" max="3" width="15.85546875" bestFit="1" customWidth="1"/>
    <col min="4" max="4" width="16.42578125" bestFit="1" customWidth="1"/>
    <col min="5" max="6" width="15.85546875" bestFit="1" customWidth="1"/>
    <col min="7" max="7" width="15.57031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1001</v>
      </c>
      <c r="B2" s="1" t="s">
        <v>7</v>
      </c>
      <c r="C2" s="3">
        <v>12000</v>
      </c>
      <c r="D2" s="3">
        <v>15000</v>
      </c>
      <c r="E2" s="3">
        <v>14000</v>
      </c>
      <c r="F2" s="3">
        <v>16000</v>
      </c>
      <c r="G2" s="3">
        <f>SUM(C2:F2)</f>
        <v>57000</v>
      </c>
    </row>
    <row r="3" spans="1:7" x14ac:dyDescent="0.25">
      <c r="A3" s="1">
        <v>1002</v>
      </c>
      <c r="B3" s="1" t="s">
        <v>8</v>
      </c>
      <c r="C3" s="3">
        <v>10000</v>
      </c>
      <c r="D3" s="3">
        <v>11000</v>
      </c>
      <c r="E3" s="3">
        <v>13000</v>
      </c>
      <c r="F3" s="3">
        <v>12500</v>
      </c>
      <c r="G3" s="3">
        <f>SUM(C3:F3)</f>
        <v>46500</v>
      </c>
    </row>
    <row r="4" spans="1:7" x14ac:dyDescent="0.25">
      <c r="A4" s="1">
        <v>1003</v>
      </c>
      <c r="B4" s="1" t="s">
        <v>9</v>
      </c>
      <c r="C4" s="3">
        <v>9000</v>
      </c>
      <c r="D4" s="3">
        <v>9500</v>
      </c>
      <c r="E4" s="3">
        <v>10000</v>
      </c>
      <c r="F4" s="3">
        <v>10500</v>
      </c>
      <c r="G4" s="3">
        <f>SUM(C4:F4)</f>
        <v>39000</v>
      </c>
    </row>
    <row r="5" spans="1:7" x14ac:dyDescent="0.25">
      <c r="A5" s="1">
        <v>1004</v>
      </c>
      <c r="B5" s="1" t="s">
        <v>10</v>
      </c>
      <c r="C5" s="3">
        <v>8000</v>
      </c>
      <c r="D5" s="3">
        <v>8500</v>
      </c>
      <c r="E5" s="3">
        <v>9000</v>
      </c>
      <c r="F5" s="3">
        <v>9500</v>
      </c>
      <c r="G5" s="3">
        <f>SUM(C5:F5)</f>
        <v>35000</v>
      </c>
    </row>
    <row r="6" spans="1:7" x14ac:dyDescent="0.25">
      <c r="A6" s="1">
        <v>1005</v>
      </c>
      <c r="B6" s="1" t="s">
        <v>11</v>
      </c>
      <c r="C6" s="3">
        <v>11000</v>
      </c>
      <c r="D6" s="3">
        <v>12000</v>
      </c>
      <c r="E6" s="3">
        <v>11500</v>
      </c>
      <c r="F6" s="3">
        <v>13000</v>
      </c>
      <c r="G6" s="3">
        <f>SUM(C6:F6)</f>
        <v>47500</v>
      </c>
    </row>
    <row r="7" spans="1:7" x14ac:dyDescent="0.25">
      <c r="A7" s="1">
        <v>1006</v>
      </c>
      <c r="B7" s="1" t="s">
        <v>7</v>
      </c>
      <c r="C7" s="3">
        <v>12500</v>
      </c>
      <c r="D7" s="3">
        <v>14000</v>
      </c>
      <c r="E7" s="3">
        <v>15000</v>
      </c>
      <c r="F7" s="3">
        <v>15500</v>
      </c>
      <c r="G7" s="3">
        <f>SUM(C7:F7)</f>
        <v>57000</v>
      </c>
    </row>
    <row r="8" spans="1:7" x14ac:dyDescent="0.25">
      <c r="A8" s="1">
        <v>1007</v>
      </c>
      <c r="B8" s="1" t="s">
        <v>8</v>
      </c>
      <c r="C8" s="3">
        <v>10500</v>
      </c>
      <c r="D8" s="3">
        <v>11500</v>
      </c>
      <c r="E8" s="3">
        <v>12000</v>
      </c>
      <c r="F8" s="3">
        <v>13000</v>
      </c>
      <c r="G8" s="3">
        <f>SUM(C8:F8)</f>
        <v>47000</v>
      </c>
    </row>
    <row r="9" spans="1:7" x14ac:dyDescent="0.25">
      <c r="A9" s="1">
        <v>1008</v>
      </c>
      <c r="B9" s="1" t="s">
        <v>9</v>
      </c>
      <c r="C9" s="3">
        <v>9500</v>
      </c>
      <c r="D9" s="3">
        <v>10000</v>
      </c>
      <c r="E9" s="3">
        <v>10500</v>
      </c>
      <c r="F9" s="3">
        <v>11000</v>
      </c>
      <c r="G9" s="3">
        <f>SUM(C9:F9)</f>
        <v>41000</v>
      </c>
    </row>
    <row r="10" spans="1:7" x14ac:dyDescent="0.25">
      <c r="A10" s="1">
        <v>1009</v>
      </c>
      <c r="B10" s="1" t="s">
        <v>10</v>
      </c>
      <c r="C10" s="3">
        <v>8200</v>
      </c>
      <c r="D10" s="3">
        <v>8700</v>
      </c>
      <c r="E10" s="3">
        <v>9200</v>
      </c>
      <c r="F10" s="3">
        <v>9700</v>
      </c>
      <c r="G10" s="3">
        <f>SUM(C10:F10)</f>
        <v>35800</v>
      </c>
    </row>
    <row r="11" spans="1:7" x14ac:dyDescent="0.25">
      <c r="A11" s="1">
        <v>1010</v>
      </c>
      <c r="B11" s="1" t="s">
        <v>11</v>
      </c>
      <c r="C11" s="3">
        <v>11500</v>
      </c>
      <c r="D11" s="3">
        <v>12500</v>
      </c>
      <c r="E11" s="3">
        <v>13000</v>
      </c>
      <c r="F11" s="3">
        <v>13500</v>
      </c>
      <c r="G11" s="3">
        <f>SUM(C11:F11)</f>
        <v>50500</v>
      </c>
    </row>
    <row r="13" spans="1:7" x14ac:dyDescent="0.25">
      <c r="A13" s="4" t="s">
        <v>12</v>
      </c>
    </row>
    <row r="14" spans="1:7" x14ac:dyDescent="0.25">
      <c r="A14" s="5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G14"/>
  <sheetViews>
    <sheetView workbookViewId="0">
      <selection activeCell="A17" sqref="A17"/>
    </sheetView>
  </sheetViews>
  <sheetFormatPr baseColWidth="10" defaultRowHeight="15" x14ac:dyDescent="0.25"/>
  <cols>
    <col min="1" max="1" width="5" bestFit="1" customWidth="1"/>
    <col min="2" max="2" width="12.5703125" bestFit="1" customWidth="1"/>
    <col min="3" max="3" width="15.85546875" bestFit="1" customWidth="1"/>
    <col min="4" max="4" width="16.42578125" bestFit="1" customWidth="1"/>
    <col min="5" max="6" width="15.85546875" bestFit="1" customWidth="1"/>
    <col min="7" max="7" width="15.57031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1001</v>
      </c>
      <c r="B2" s="1" t="s">
        <v>7</v>
      </c>
      <c r="C2" s="3">
        <v>12000</v>
      </c>
      <c r="D2" s="3">
        <v>15000</v>
      </c>
      <c r="E2" s="3">
        <v>14000</v>
      </c>
      <c r="F2" s="3">
        <v>16000</v>
      </c>
      <c r="G2" s="3">
        <f>SUM(C2:F2)</f>
        <v>57000</v>
      </c>
    </row>
    <row r="3" spans="1:7" x14ac:dyDescent="0.25">
      <c r="A3" s="1">
        <v>1002</v>
      </c>
      <c r="B3" s="1" t="s">
        <v>8</v>
      </c>
      <c r="C3" s="3">
        <v>10000</v>
      </c>
      <c r="D3" s="3">
        <v>11000</v>
      </c>
      <c r="E3" s="3">
        <v>13000</v>
      </c>
      <c r="F3" s="3">
        <v>12500</v>
      </c>
      <c r="G3" s="3">
        <f>SUM(C3:F3)</f>
        <v>46500</v>
      </c>
    </row>
    <row r="4" spans="1:7" x14ac:dyDescent="0.25">
      <c r="A4" s="1">
        <v>1003</v>
      </c>
      <c r="B4" s="1" t="s">
        <v>9</v>
      </c>
      <c r="C4" s="3">
        <v>9000</v>
      </c>
      <c r="D4" s="3">
        <v>9500</v>
      </c>
      <c r="E4" s="3">
        <v>10000</v>
      </c>
      <c r="F4" s="3">
        <v>10500</v>
      </c>
      <c r="G4" s="3">
        <f>SUM(C4:F4)</f>
        <v>39000</v>
      </c>
    </row>
    <row r="5" spans="1:7" x14ac:dyDescent="0.25">
      <c r="A5" s="1">
        <v>1004</v>
      </c>
      <c r="B5" s="1" t="s">
        <v>10</v>
      </c>
      <c r="C5" s="3">
        <v>8000</v>
      </c>
      <c r="D5" s="3">
        <v>8500</v>
      </c>
      <c r="E5" s="3">
        <v>9000</v>
      </c>
      <c r="F5" s="3">
        <v>9500</v>
      </c>
      <c r="G5" s="3">
        <f>SUM(C5:F5)</f>
        <v>35000</v>
      </c>
    </row>
    <row r="6" spans="1:7" x14ac:dyDescent="0.25">
      <c r="A6" s="1">
        <v>1005</v>
      </c>
      <c r="B6" s="1" t="s">
        <v>11</v>
      </c>
      <c r="C6" s="3">
        <v>11000</v>
      </c>
      <c r="D6" s="3">
        <v>12000</v>
      </c>
      <c r="E6" s="3">
        <v>11500</v>
      </c>
      <c r="F6" s="3">
        <v>13000</v>
      </c>
      <c r="G6" s="3">
        <f>SUM(C6:F6)</f>
        <v>47500</v>
      </c>
    </row>
    <row r="7" spans="1:7" x14ac:dyDescent="0.25">
      <c r="A7" s="1">
        <v>1006</v>
      </c>
      <c r="B7" s="1" t="s">
        <v>7</v>
      </c>
      <c r="C7" s="3">
        <v>12500</v>
      </c>
      <c r="D7" s="3">
        <v>14000</v>
      </c>
      <c r="E7" s="3">
        <v>15000</v>
      </c>
      <c r="F7" s="3">
        <v>15500</v>
      </c>
      <c r="G7" s="3">
        <f>SUM(C7:F7)</f>
        <v>57000</v>
      </c>
    </row>
    <row r="8" spans="1:7" x14ac:dyDescent="0.25">
      <c r="A8" s="1">
        <v>1007</v>
      </c>
      <c r="B8" s="1" t="s">
        <v>8</v>
      </c>
      <c r="C8" s="3">
        <v>10500</v>
      </c>
      <c r="D8" s="3">
        <v>11500</v>
      </c>
      <c r="E8" s="3">
        <v>12000</v>
      </c>
      <c r="F8" s="3">
        <v>13000</v>
      </c>
      <c r="G8" s="3">
        <f>SUM(C8:F8)</f>
        <v>47000</v>
      </c>
    </row>
    <row r="9" spans="1:7" x14ac:dyDescent="0.25">
      <c r="A9" s="1">
        <v>1008</v>
      </c>
      <c r="B9" s="1" t="s">
        <v>9</v>
      </c>
      <c r="C9" s="3">
        <v>9500</v>
      </c>
      <c r="D9" s="3">
        <v>10000</v>
      </c>
      <c r="E9" s="3">
        <v>10500</v>
      </c>
      <c r="F9" s="3">
        <v>11000</v>
      </c>
      <c r="G9" s="3">
        <f>SUM(C9:F9)</f>
        <v>41000</v>
      </c>
    </row>
    <row r="10" spans="1:7" x14ac:dyDescent="0.25">
      <c r="A10" s="1">
        <v>1009</v>
      </c>
      <c r="B10" s="1" t="s">
        <v>10</v>
      </c>
      <c r="C10" s="3">
        <v>8200</v>
      </c>
      <c r="D10" s="3">
        <v>8700</v>
      </c>
      <c r="E10" s="3">
        <v>9200</v>
      </c>
      <c r="F10" s="3">
        <v>9700</v>
      </c>
      <c r="G10" s="3">
        <f>SUM(C10:F10)</f>
        <v>35800</v>
      </c>
    </row>
    <row r="11" spans="1:7" x14ac:dyDescent="0.25">
      <c r="A11" s="1">
        <v>1010</v>
      </c>
      <c r="B11" s="1" t="s">
        <v>11</v>
      </c>
      <c r="C11" s="3">
        <v>11500</v>
      </c>
      <c r="D11" s="3">
        <v>12500</v>
      </c>
      <c r="E11" s="3">
        <v>13000</v>
      </c>
      <c r="F11" s="3">
        <v>13500</v>
      </c>
      <c r="G11" s="3">
        <f>SUM(C11:F11)</f>
        <v>50500</v>
      </c>
    </row>
    <row r="13" spans="1:7" x14ac:dyDescent="0.25">
      <c r="A13" s="4" t="s">
        <v>12</v>
      </c>
    </row>
    <row r="14" spans="1:7" x14ac:dyDescent="0.25">
      <c r="A14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Ej1</vt:lpstr>
      <vt:lpstr>Ej2</vt:lpstr>
      <vt:lpstr>Ej3</vt:lpstr>
      <vt:lpstr>Ej4</vt:lpstr>
      <vt:lpstr>Ej5</vt:lpstr>
      <vt:lpstr>Ej6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Vladimirsky</dc:creator>
  <cp:lastModifiedBy>Hernan Vladimirsky</cp:lastModifiedBy>
  <dcterms:created xsi:type="dcterms:W3CDTF">2026-04-22T13:40:37Z</dcterms:created>
  <dcterms:modified xsi:type="dcterms:W3CDTF">2026-04-22T13:44:23Z</dcterms:modified>
</cp:coreProperties>
</file>