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-120" yWindow="-120" windowWidth="29040" windowHeight="15840"/>
  </bookViews>
  <sheets>
    <sheet name="BUSCAR" sheetId="4" r:id="rId1"/>
    <sheet name="BUSCARV" sheetId="1" r:id="rId2"/>
    <sheet name="BUSCARH" sheetId="2" r:id="rId3"/>
    <sheet name="BUSCARX" sheetId="3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C10" i="4"/>
  <c r="C9" i="4"/>
  <c r="C8" i="4"/>
  <c r="C7" i="4"/>
  <c r="C6" i="4"/>
  <c r="C5" i="4"/>
  <c r="C4" i="4"/>
  <c r="C3" i="4"/>
  <c r="C2" i="4"/>
  <c r="C11" i="3"/>
  <c r="C10" i="3"/>
  <c r="C9" i="3"/>
  <c r="C8" i="3"/>
  <c r="C7" i="3"/>
  <c r="C6" i="3"/>
  <c r="C5" i="3"/>
  <c r="C4" i="3"/>
  <c r="C3" i="3"/>
  <c r="C2" i="3"/>
  <c r="J3" i="2"/>
  <c r="I3" i="2"/>
  <c r="H3" i="2"/>
  <c r="G3" i="2"/>
  <c r="F3" i="2"/>
  <c r="E3" i="2"/>
  <c r="D3" i="2"/>
  <c r="C3" i="2"/>
  <c r="B3" i="2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<sst xmlns="http://schemas.openxmlformats.org/spreadsheetml/2006/main" count="77" uniqueCount="14">
  <si>
    <t>Código</t>
  </si>
  <si>
    <t>Nombre y apellido</t>
  </si>
  <si>
    <t>Edad</t>
  </si>
  <si>
    <t>Fecha de nacimiento</t>
  </si>
  <si>
    <t>Julián Avellaneda</t>
  </si>
  <si>
    <t>Bautista Ramírez</t>
  </si>
  <si>
    <t>Georgina Zárate</t>
  </si>
  <si>
    <t>Fernando Paez</t>
  </si>
  <si>
    <t>Lisandro Paredes</t>
  </si>
  <si>
    <t>Martina Suárez</t>
  </si>
  <si>
    <t>Rogelio Roviralta</t>
  </si>
  <si>
    <t>Jorgelina Estevez</t>
  </si>
  <si>
    <t>Roxana Britez</t>
  </si>
  <si>
    <t>Gustavo Urquiza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</si>
</sst>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0" borderId="2" xfId="0" applyBorder="1"/>
    <xf numFmtId="0" fontId="0" fillId="0" borderId="1" xfId="0" applyFill="1" applyBorder="1"/>
    <xf numFmtId="1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3</xdr:row>
      <xdr:rowOff>171450</xdr:rowOff>
    </xdr:from>
    <xdr:to>
      <xdr:col>11</xdr:col>
      <xdr:colOff>504825</xdr:colOff>
      <xdr:row>15</xdr:row>
      <xdr:rowOff>38100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42F585F4-753E-058A-3963-104073AE5EE5}"/>
            </a:ext>
          </a:extLst>
        </xdr:cNvPr>
        <xdr:cNvSpPr txBox="1"/>
      </xdr:nvSpPr>
      <xdr:spPr>
        <a:xfrm>
          <a:off x="4772025" y="742950"/>
          <a:ext cx="658177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/>
            <a:t>BUSCAR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Busca un valor en un rango y devuelve un resultado relacionado en otra posición.</a:t>
          </a:r>
          <a:endParaRPr lang="es-AR" sz="1100"/>
        </a:p>
        <a:p>
          <a:endParaRPr lang="es-AR" sz="1100"/>
        </a:p>
        <a:p>
          <a:r>
            <a:rPr lang="es-AR" sz="1100"/>
            <a:t>Sintaxis:</a:t>
          </a:r>
        </a:p>
        <a:p>
          <a:r>
            <a:rPr lang="es-AR" sz="1100"/>
            <a:t> =BUSCAR(VALOR BUSCADO; VECTOR DE COMPARACION; VECTOR</a:t>
          </a:r>
          <a:r>
            <a:rPr lang="es-AR" sz="1100" baseline="0"/>
            <a:t> DE RESULTADO)</a:t>
          </a:r>
        </a:p>
        <a:p>
          <a:endParaRPr lang="es-AR" sz="1100"/>
        </a:p>
        <a:p>
          <a:r>
            <a:rPr lang="es-AR" sz="1100"/>
            <a:t>VALOR BUSCADO: Es el</a:t>
          </a:r>
          <a:r>
            <a:rPr lang="es-AR" sz="1100" baseline="0"/>
            <a:t> dato a partir del cual necesito buscar, se busca por codigo ya que los datos deben estar ordenados.</a:t>
          </a:r>
        </a:p>
        <a:p>
          <a:r>
            <a:rPr lang="es-AR" sz="1100" baseline="0"/>
            <a:t>VECTOR DE COMPARACION: Es el rango de datos en donde la formula va a averiguar el valor buscado, hasta encontrar una coincidencia exacta.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aseline="0"/>
            <a:t>VECTOR DE RESULTADO: 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Es el rango de datos a seleccionar para que me muestre o devuelva el resultado. deseado.</a:t>
          </a:r>
          <a:endParaRPr lang="es-AR">
            <a:effectLst/>
          </a:endParaRPr>
        </a:p>
        <a:p>
          <a:endParaRPr lang="es-AR" sz="1100" baseline="0"/>
        </a:p>
        <a:p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</xdr:colOff>
      <xdr:row>3</xdr:row>
      <xdr:rowOff>133350</xdr:rowOff>
    </xdr:from>
    <xdr:to>
      <xdr:col>11</xdr:col>
      <xdr:colOff>47624</xdr:colOff>
      <xdr:row>14</xdr:row>
      <xdr:rowOff>28575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ED03C79E-55AE-2FDF-A83E-B926E6EECB7B}"/>
            </a:ext>
          </a:extLst>
        </xdr:cNvPr>
        <xdr:cNvSpPr txBox="1"/>
      </xdr:nvSpPr>
      <xdr:spPr>
        <a:xfrm>
          <a:off x="5181599" y="704850"/>
          <a:ext cx="6124575" cy="1990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/>
            <a:t>BUSCARV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Busca un valor en la primera columna de una tabla y devuelve un dato de la misma fila.</a:t>
          </a:r>
        </a:p>
        <a:p>
          <a:endParaRPr lang="es-AR" sz="1100" b="1"/>
        </a:p>
        <a:p>
          <a:r>
            <a:rPr lang="es-AR" sz="1100"/>
            <a:t>Sintaxis:</a:t>
          </a:r>
        </a:p>
        <a:p>
          <a:r>
            <a:rPr lang="es-AR" sz="1100"/>
            <a:t>=BUSCARV(VALOR</a:t>
          </a:r>
          <a:r>
            <a:rPr lang="es-AR" sz="1100" baseline="0"/>
            <a:t> BUSCADO; MATRIZ TABLA; INDICADOR DE COLUMNAS; RANGO)</a:t>
          </a:r>
        </a:p>
        <a:p>
          <a:endParaRPr lang="es-AR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 BUSCADO: Es el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dato a partir del cual necesito buscar.</a:t>
          </a:r>
          <a:endParaRPr lang="es-A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/>
            <a:t>MATRIZ TABLA: Es la tabla en donde se</a:t>
          </a:r>
          <a:r>
            <a:rPr lang="es-AR" sz="1100" baseline="0"/>
            <a:t> encuentran mis datos y se va a averiguar el valor buscado, 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hasta encontrar una coincidencia.</a:t>
          </a:r>
          <a:endParaRPr lang="es-AR" sz="1100"/>
        </a:p>
        <a:p>
          <a:r>
            <a:rPr lang="es-AR" sz="1100"/>
            <a:t>INDICADOR DE COLUMNAS: Es el nro de columna del</a:t>
          </a:r>
          <a:r>
            <a:rPr lang="es-AR" sz="1100" baseline="0"/>
            <a:t> resultado que necesito averiguar.</a:t>
          </a:r>
          <a:endParaRPr lang="es-AR" sz="1100"/>
        </a:p>
        <a:p>
          <a:r>
            <a:rPr lang="es-AR" sz="1100"/>
            <a:t>RANGO: se refiere a si queremos que sea por verdadero en coincidencia aproximada o falso para coincidencia exacta.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10</xdr:row>
      <xdr:rowOff>57150</xdr:rowOff>
    </xdr:from>
    <xdr:to>
      <xdr:col>4</xdr:col>
      <xdr:colOff>247650</xdr:colOff>
      <xdr:row>23</xdr:row>
      <xdr:rowOff>114300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6235F0BE-5366-8C8C-5C9E-1C225894339E}"/>
            </a:ext>
          </a:extLst>
        </xdr:cNvPr>
        <xdr:cNvSpPr txBox="1"/>
      </xdr:nvSpPr>
      <xdr:spPr>
        <a:xfrm>
          <a:off x="219075" y="1962150"/>
          <a:ext cx="4810125" cy="2533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BUSCARH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Busca un valor en la primera fila de una tabla y devuelve un dato de la misma columna.</a:t>
          </a:r>
          <a:endParaRPr lang="es-A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AR" b="1">
            <a:effectLst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Sintaxis:</a:t>
          </a:r>
          <a:endParaRPr lang="es-AR">
            <a:effectLst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=BUSCARH(VALOR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BUSCADO; MATRIZ TABLA; INDICADOR DE FILAS; RANGO)</a:t>
          </a:r>
        </a:p>
        <a:p>
          <a:endParaRPr lang="es-AR">
            <a:effectLst/>
          </a:endParaRPr>
        </a:p>
        <a:p>
          <a:pPr eaLnBrk="1" fontAlgn="auto" latinLnBrk="0" hangingPunct="1"/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 BUSCADO: Es el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dato a partir del cual necesito buscar.</a:t>
          </a:r>
          <a:endParaRPr lang="es-A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MATRIZ A BUSCAR EN: Es la tabla en donde se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encuentran mis datos y se va a averiguar el valor buscado, hasta encontrar una coincidencia.</a:t>
          </a:r>
          <a:endParaRPr lang="es-AR">
            <a:effectLst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INDICADOR DE FILAS: Es el nro de la fila del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resultado que necesito averiguar.</a:t>
          </a:r>
          <a:endParaRPr lang="es-AR">
            <a:effectLst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ORDENADO: se refiere a si queremos que sea por verdadero en coincidencia aproximada o falso para coincidencia exacta. </a:t>
          </a:r>
          <a:endParaRPr lang="es-A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13</xdr:row>
      <xdr:rowOff>57150</xdr:rowOff>
    </xdr:from>
    <xdr:to>
      <xdr:col>6</xdr:col>
      <xdr:colOff>523875</xdr:colOff>
      <xdr:row>24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xmlns="" id="{33FE2C19-583D-A577-6C34-364B423F2774}"/>
            </a:ext>
          </a:extLst>
        </xdr:cNvPr>
        <xdr:cNvSpPr txBox="1"/>
      </xdr:nvSpPr>
      <xdr:spPr>
        <a:xfrm>
          <a:off x="219074" y="2533650"/>
          <a:ext cx="6324601" cy="2190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BUSCARX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Busca un valor en una columna o fila y devuelve el dato correspondiente desde otro rango. Puede buscar de arriba hacia abajo (en columnas) o de izquierda a derecha (en filas), lo que la hace más flexible que BUSCARV y BUSCARH.</a:t>
          </a:r>
          <a:endParaRPr lang="es-A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AR">
            <a:effectLst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Sintaxis:</a:t>
          </a:r>
          <a:endParaRPr lang="es-AR">
            <a:effectLst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=BUSCARX(VALOR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BUSCADO; MATRIZ BUSCADA; MATRIZ DEVUELTA)</a:t>
          </a:r>
        </a:p>
        <a:p>
          <a:endParaRPr lang="es-A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VALOR BUSCADO: Es el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dato a partir del cual necesito buscar.</a:t>
          </a:r>
          <a:endParaRPr lang="es-AR">
            <a:effectLst/>
          </a:endParaRPr>
        </a:p>
        <a:p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MATRIZ BUSCADA: Es el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rango</a:t>
          </a: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 donde </a:t>
          </a:r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va a averiguar el valor buscado, buscando una coincidencia.</a:t>
          </a:r>
        </a:p>
        <a:p>
          <a:r>
            <a:rPr lang="es-A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MATRIZ DEVUELTA: Es el rango de datos a seleccionar para que me muestre o devuelva el resultado deseado.</a:t>
          </a:r>
          <a:endParaRPr lang="es-AR">
            <a:effectLst/>
          </a:endParaRPr>
        </a:p>
        <a:p>
          <a:endParaRPr lang="es-AR">
            <a:effectLst/>
          </a:endParaRPr>
        </a:p>
        <a:p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G2" sqref="G2"/>
    </sheetView>
  </sheetViews>
  <sheetFormatPr baseColWidth="10" defaultRowHeight="15" x14ac:dyDescent="0.25"/>
  <cols>
    <col min="2" max="2" width="17.5703125" bestFit="1" customWidth="1"/>
    <col min="4" max="4" width="19.42578125" bestFit="1" customWidth="1"/>
    <col min="6" max="6" width="18.7109375" customWidth="1"/>
    <col min="7" max="7" width="19.28515625" customWidth="1"/>
    <col min="9" max="9" width="1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F1" s="4" t="s">
        <v>0</v>
      </c>
      <c r="G1" s="4" t="s">
        <v>1</v>
      </c>
      <c r="H1" s="4" t="s">
        <v>2</v>
      </c>
      <c r="I1" s="4" t="s">
        <v>3</v>
      </c>
    </row>
    <row r="2" spans="1:9" x14ac:dyDescent="0.25">
      <c r="A2" s="2">
        <v>1</v>
      </c>
      <c r="B2" s="2" t="s">
        <v>4</v>
      </c>
      <c r="C2" s="2">
        <f ca="1">DATEDIF(D2,TODAY(),"y")</f>
        <v>25</v>
      </c>
      <c r="D2" s="3">
        <v>36937</v>
      </c>
      <c r="F2" s="2">
        <v>2</v>
      </c>
      <c r="G2" s="2"/>
      <c r="H2" s="2"/>
      <c r="I2" s="3"/>
    </row>
    <row r="3" spans="1:9" x14ac:dyDescent="0.25">
      <c r="A3" s="2">
        <v>2</v>
      </c>
      <c r="B3" s="2" t="s">
        <v>5</v>
      </c>
      <c r="C3" s="2">
        <f t="shared" ref="C3:C11" ca="1" si="0">DATEDIF(D3,TODAY(),"y")</f>
        <v>25</v>
      </c>
      <c r="D3" s="3">
        <v>36754</v>
      </c>
    </row>
    <row r="4" spans="1:9" x14ac:dyDescent="0.25">
      <c r="A4" s="2">
        <v>3</v>
      </c>
      <c r="B4" s="2" t="s">
        <v>6</v>
      </c>
      <c r="C4" s="2">
        <f t="shared" ca="1" si="0"/>
        <v>47</v>
      </c>
      <c r="D4" s="3">
        <v>28710</v>
      </c>
    </row>
    <row r="5" spans="1:9" x14ac:dyDescent="0.25">
      <c r="A5" s="2">
        <v>4</v>
      </c>
      <c r="B5" s="2" t="s">
        <v>7</v>
      </c>
      <c r="C5" s="2">
        <f t="shared" ca="1" si="0"/>
        <v>58</v>
      </c>
      <c r="D5" s="3">
        <v>24919</v>
      </c>
    </row>
    <row r="6" spans="1:9" x14ac:dyDescent="0.25">
      <c r="A6" s="2">
        <v>5</v>
      </c>
      <c r="B6" s="2" t="s">
        <v>8</v>
      </c>
      <c r="C6" s="2">
        <f t="shared" ca="1" si="0"/>
        <v>26</v>
      </c>
      <c r="D6" s="3">
        <v>36646</v>
      </c>
    </row>
    <row r="7" spans="1:9" x14ac:dyDescent="0.25">
      <c r="A7" s="2">
        <v>6</v>
      </c>
      <c r="B7" s="2" t="s">
        <v>9</v>
      </c>
      <c r="C7" s="2">
        <f t="shared" ca="1" si="0"/>
        <v>33</v>
      </c>
      <c r="D7" s="3">
        <v>33852</v>
      </c>
    </row>
    <row r="8" spans="1:9" x14ac:dyDescent="0.25">
      <c r="A8" s="2">
        <v>7</v>
      </c>
      <c r="B8" s="2" t="s">
        <v>10</v>
      </c>
      <c r="C8" s="2">
        <f t="shared" ca="1" si="0"/>
        <v>21</v>
      </c>
      <c r="D8" s="3">
        <v>38332</v>
      </c>
    </row>
    <row r="9" spans="1:9" x14ac:dyDescent="0.25">
      <c r="A9" s="2">
        <v>8</v>
      </c>
      <c r="B9" s="2" t="s">
        <v>11</v>
      </c>
      <c r="C9" s="2">
        <f t="shared" ca="1" si="0"/>
        <v>24</v>
      </c>
      <c r="D9" s="3">
        <v>37247</v>
      </c>
    </row>
    <row r="10" spans="1:9" x14ac:dyDescent="0.25">
      <c r="A10" s="2">
        <v>9</v>
      </c>
      <c r="B10" s="2" t="s">
        <v>12</v>
      </c>
      <c r="C10" s="2">
        <f t="shared" ca="1" si="0"/>
        <v>38</v>
      </c>
      <c r="D10" s="3">
        <v>32154</v>
      </c>
    </row>
    <row r="11" spans="1:9" x14ac:dyDescent="0.25">
      <c r="A11" s="2">
        <v>10</v>
      </c>
      <c r="B11" s="2" t="s">
        <v>13</v>
      </c>
      <c r="C11" s="2">
        <f t="shared" ca="1" si="0"/>
        <v>53</v>
      </c>
      <c r="D11" s="3">
        <v>26575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H20" sqref="H20"/>
    </sheetView>
  </sheetViews>
  <sheetFormatPr baseColWidth="10" defaultRowHeight="15" x14ac:dyDescent="0.25"/>
  <cols>
    <col min="1" max="2" width="17.5703125" bestFit="1" customWidth="1"/>
    <col min="4" max="4" width="19.42578125" bestFit="1" customWidth="1"/>
    <col min="6" max="6" width="17.5703125" bestFit="1" customWidth="1"/>
    <col min="7" max="7" width="19.28515625" customWidth="1"/>
    <col min="9" max="9" width="20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F1" s="4" t="s">
        <v>0</v>
      </c>
      <c r="G1" s="4" t="s">
        <v>1</v>
      </c>
      <c r="H1" s="4" t="s">
        <v>2</v>
      </c>
      <c r="I1" s="4" t="s">
        <v>3</v>
      </c>
    </row>
    <row r="2" spans="1:9" x14ac:dyDescent="0.25">
      <c r="A2" s="2">
        <v>10</v>
      </c>
      <c r="B2" s="2" t="s">
        <v>4</v>
      </c>
      <c r="C2" s="2">
        <f ca="1">DATEDIF(D2,TODAY(),"y")</f>
        <v>25</v>
      </c>
      <c r="D2" s="3">
        <v>36937</v>
      </c>
      <c r="F2" s="2">
        <v>10</v>
      </c>
      <c r="G2" s="2"/>
      <c r="H2" s="2"/>
      <c r="I2" s="3"/>
    </row>
    <row r="3" spans="1:9" x14ac:dyDescent="0.25">
      <c r="A3" s="2">
        <v>2</v>
      </c>
      <c r="B3" s="2" t="s">
        <v>5</v>
      </c>
      <c r="C3" s="2">
        <f t="shared" ref="C3:C11" ca="1" si="0">DATEDIF(D3,TODAY(),"y")</f>
        <v>25</v>
      </c>
      <c r="D3" s="3">
        <v>36754</v>
      </c>
    </row>
    <row r="4" spans="1:9" x14ac:dyDescent="0.25">
      <c r="A4" s="2">
        <v>3</v>
      </c>
      <c r="B4" s="2" t="s">
        <v>6</v>
      </c>
      <c r="C4" s="2">
        <f t="shared" ca="1" si="0"/>
        <v>47</v>
      </c>
      <c r="D4" s="3">
        <v>28710</v>
      </c>
    </row>
    <row r="5" spans="1:9" x14ac:dyDescent="0.25">
      <c r="A5" s="2">
        <v>4</v>
      </c>
      <c r="B5" s="2" t="s">
        <v>7</v>
      </c>
      <c r="C5" s="2">
        <f t="shared" ca="1" si="0"/>
        <v>58</v>
      </c>
      <c r="D5" s="3">
        <v>24919</v>
      </c>
    </row>
    <row r="6" spans="1:9" x14ac:dyDescent="0.25">
      <c r="A6" s="2">
        <v>5</v>
      </c>
      <c r="B6" s="2" t="s">
        <v>8</v>
      </c>
      <c r="C6" s="2">
        <f t="shared" ca="1" si="0"/>
        <v>26</v>
      </c>
      <c r="D6" s="3">
        <v>36646</v>
      </c>
    </row>
    <row r="7" spans="1:9" x14ac:dyDescent="0.25">
      <c r="A7" s="2">
        <v>6</v>
      </c>
      <c r="B7" s="2" t="s">
        <v>9</v>
      </c>
      <c r="C7" s="2">
        <f t="shared" ca="1" si="0"/>
        <v>33</v>
      </c>
      <c r="D7" s="3">
        <v>33852</v>
      </c>
    </row>
    <row r="8" spans="1:9" x14ac:dyDescent="0.25">
      <c r="A8" s="2">
        <v>7</v>
      </c>
      <c r="B8" s="2" t="s">
        <v>10</v>
      </c>
      <c r="C8" s="2">
        <f t="shared" ca="1" si="0"/>
        <v>21</v>
      </c>
      <c r="D8" s="3">
        <v>38332</v>
      </c>
    </row>
    <row r="9" spans="1:9" x14ac:dyDescent="0.25">
      <c r="A9" s="2">
        <v>8</v>
      </c>
      <c r="B9" s="2" t="s">
        <v>11</v>
      </c>
      <c r="C9" s="2">
        <f t="shared" ca="1" si="0"/>
        <v>24</v>
      </c>
      <c r="D9" s="3">
        <v>37247</v>
      </c>
    </row>
    <row r="10" spans="1:9" x14ac:dyDescent="0.25">
      <c r="A10" s="2">
        <v>9</v>
      </c>
      <c r="B10" s="2" t="s">
        <v>12</v>
      </c>
      <c r="C10" s="2">
        <f t="shared" ca="1" si="0"/>
        <v>38</v>
      </c>
      <c r="D10" s="3">
        <v>32154</v>
      </c>
    </row>
    <row r="11" spans="1:9" x14ac:dyDescent="0.25">
      <c r="A11" s="2">
        <v>10</v>
      </c>
      <c r="B11" s="2" t="s">
        <v>13</v>
      </c>
      <c r="C11" s="2">
        <f t="shared" ca="1" si="0"/>
        <v>53</v>
      </c>
      <c r="D11" s="3">
        <v>26575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F17" sqref="F17"/>
    </sheetView>
  </sheetViews>
  <sheetFormatPr baseColWidth="10" defaultRowHeight="15" x14ac:dyDescent="0.25"/>
  <cols>
    <col min="1" max="1" width="19.42578125" bestFit="1" customWidth="1"/>
    <col min="2" max="2" width="16.7109375" bestFit="1" customWidth="1"/>
    <col min="3" max="3" width="20.5703125" bestFit="1" customWidth="1"/>
    <col min="4" max="4" width="15" bestFit="1" customWidth="1"/>
    <col min="5" max="5" width="21.28515625" customWidth="1"/>
    <col min="6" max="6" width="17.140625" customWidth="1"/>
    <col min="7" max="7" width="14.140625" bestFit="1" customWidth="1"/>
    <col min="8" max="8" width="16.140625" bestFit="1" customWidth="1"/>
    <col min="9" max="9" width="18.140625" customWidth="1"/>
    <col min="10" max="10" width="13" bestFit="1" customWidth="1"/>
  </cols>
  <sheetData>
    <row r="1" spans="1:10" x14ac:dyDescent="0.25">
      <c r="A1" s="1" t="s">
        <v>0</v>
      </c>
      <c r="B1" s="2">
        <v>10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</row>
    <row r="2" spans="1:10" x14ac:dyDescent="0.25">
      <c r="A2" s="1" t="s">
        <v>1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</row>
    <row r="3" spans="1:10" x14ac:dyDescent="0.25">
      <c r="A3" s="1" t="s">
        <v>2</v>
      </c>
      <c r="B3" s="2">
        <f t="shared" ref="B3:J3" ca="1" si="0">DATEDIF(B4,TODAY(),"y")</f>
        <v>25</v>
      </c>
      <c r="C3" s="2">
        <f t="shared" ca="1" si="0"/>
        <v>25</v>
      </c>
      <c r="D3" s="2">
        <f t="shared" ca="1" si="0"/>
        <v>47</v>
      </c>
      <c r="E3" s="2">
        <f t="shared" ca="1" si="0"/>
        <v>58</v>
      </c>
      <c r="F3" s="2">
        <f t="shared" ca="1" si="0"/>
        <v>26</v>
      </c>
      <c r="G3" s="2">
        <f t="shared" ca="1" si="0"/>
        <v>33</v>
      </c>
      <c r="H3" s="2">
        <f t="shared" ca="1" si="0"/>
        <v>21</v>
      </c>
      <c r="I3" s="2">
        <f t="shared" ca="1" si="0"/>
        <v>24</v>
      </c>
      <c r="J3" s="2">
        <f t="shared" ca="1" si="0"/>
        <v>38</v>
      </c>
    </row>
    <row r="4" spans="1:10" x14ac:dyDescent="0.25">
      <c r="A4" s="1" t="s">
        <v>3</v>
      </c>
      <c r="B4" s="3">
        <v>36937</v>
      </c>
      <c r="C4" s="3">
        <v>36754</v>
      </c>
      <c r="D4" s="3">
        <v>28710</v>
      </c>
      <c r="E4" s="3">
        <v>24919</v>
      </c>
      <c r="F4" s="3">
        <v>36646</v>
      </c>
      <c r="G4" s="3">
        <v>33852</v>
      </c>
      <c r="H4" s="3">
        <v>38332</v>
      </c>
      <c r="I4" s="3">
        <v>37247</v>
      </c>
      <c r="J4" s="3">
        <v>32154</v>
      </c>
    </row>
    <row r="7" spans="1:10" x14ac:dyDescent="0.25">
      <c r="B7" s="1" t="s">
        <v>0</v>
      </c>
      <c r="C7" s="1" t="s">
        <v>1</v>
      </c>
      <c r="D7" s="4" t="s">
        <v>2</v>
      </c>
      <c r="E7" s="4" t="s">
        <v>3</v>
      </c>
    </row>
    <row r="8" spans="1:10" x14ac:dyDescent="0.25">
      <c r="B8" s="2">
        <v>10</v>
      </c>
      <c r="C8" s="5"/>
      <c r="D8" s="6"/>
      <c r="E8" s="7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F11" sqref="F11"/>
    </sheetView>
  </sheetViews>
  <sheetFormatPr baseColWidth="10" defaultRowHeight="15" x14ac:dyDescent="0.25"/>
  <cols>
    <col min="2" max="2" width="17.5703125" bestFit="1" customWidth="1"/>
    <col min="4" max="4" width="19.42578125" bestFit="1" customWidth="1"/>
    <col min="6" max="6" width="19" customWidth="1"/>
    <col min="7" max="7" width="19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F1" s="4" t="s">
        <v>0</v>
      </c>
      <c r="G1" s="4" t="s">
        <v>1</v>
      </c>
    </row>
    <row r="2" spans="1:7" x14ac:dyDescent="0.25">
      <c r="A2" s="2">
        <v>1</v>
      </c>
      <c r="B2" s="2" t="s">
        <v>4</v>
      </c>
      <c r="C2" s="2">
        <f ca="1">DATEDIF(D2,TODAY(),"y")</f>
        <v>25</v>
      </c>
      <c r="D2" s="3">
        <v>36937</v>
      </c>
      <c r="F2" s="2">
        <v>5</v>
      </c>
      <c r="G2" s="2"/>
    </row>
    <row r="3" spans="1:7" x14ac:dyDescent="0.25">
      <c r="A3" s="2">
        <v>2</v>
      </c>
      <c r="B3" s="2" t="s">
        <v>5</v>
      </c>
      <c r="C3" s="2">
        <f t="shared" ref="C3:C11" ca="1" si="0">DATEDIF(D3,TODAY(),"y")</f>
        <v>25</v>
      </c>
      <c r="D3" s="3">
        <v>36754</v>
      </c>
    </row>
    <row r="4" spans="1:7" x14ac:dyDescent="0.25">
      <c r="A4" s="2">
        <v>3</v>
      </c>
      <c r="B4" s="2" t="s">
        <v>6</v>
      </c>
      <c r="C4" s="2">
        <f t="shared" ca="1" si="0"/>
        <v>47</v>
      </c>
      <c r="D4" s="3">
        <v>28710</v>
      </c>
      <c r="F4" s="4" t="s">
        <v>3</v>
      </c>
      <c r="G4" s="4" t="s">
        <v>1</v>
      </c>
    </row>
    <row r="5" spans="1:7" x14ac:dyDescent="0.25">
      <c r="A5" s="2">
        <v>4</v>
      </c>
      <c r="B5" s="2" t="s">
        <v>7</v>
      </c>
      <c r="C5" s="2">
        <f t="shared" ca="1" si="0"/>
        <v>58</v>
      </c>
      <c r="D5" s="3">
        <v>24919</v>
      </c>
      <c r="F5" s="3">
        <v>36937</v>
      </c>
      <c r="G5" s="2"/>
    </row>
    <row r="6" spans="1:7" x14ac:dyDescent="0.25">
      <c r="A6" s="2">
        <v>5</v>
      </c>
      <c r="B6" s="2" t="s">
        <v>8</v>
      </c>
      <c r="C6" s="2">
        <f t="shared" ca="1" si="0"/>
        <v>26</v>
      </c>
      <c r="D6" s="3">
        <v>36646</v>
      </c>
    </row>
    <row r="7" spans="1:7" x14ac:dyDescent="0.25">
      <c r="A7" s="2">
        <v>6</v>
      </c>
      <c r="B7" s="2" t="s">
        <v>9</v>
      </c>
      <c r="C7" s="2">
        <f t="shared" ca="1" si="0"/>
        <v>33</v>
      </c>
      <c r="D7" s="3">
        <v>33852</v>
      </c>
      <c r="F7" s="1" t="s">
        <v>1</v>
      </c>
      <c r="G7" s="1" t="s">
        <v>0</v>
      </c>
    </row>
    <row r="8" spans="1:7" x14ac:dyDescent="0.25">
      <c r="A8" s="2">
        <v>7</v>
      </c>
      <c r="B8" s="2" t="s">
        <v>10</v>
      </c>
      <c r="C8" s="2">
        <f t="shared" ca="1" si="0"/>
        <v>21</v>
      </c>
      <c r="D8" s="3">
        <v>38332</v>
      </c>
      <c r="F8" s="2" t="s">
        <v>8</v>
      </c>
      <c r="G8" s="2"/>
    </row>
    <row r="9" spans="1:7" x14ac:dyDescent="0.25">
      <c r="A9" s="2">
        <v>8</v>
      </c>
      <c r="B9" s="2" t="s">
        <v>11</v>
      </c>
      <c r="C9" s="2">
        <f t="shared" ca="1" si="0"/>
        <v>24</v>
      </c>
      <c r="D9" s="3">
        <v>37247</v>
      </c>
    </row>
    <row r="10" spans="1:7" x14ac:dyDescent="0.25">
      <c r="A10" s="2">
        <v>9</v>
      </c>
      <c r="B10" s="2" t="s">
        <v>12</v>
      </c>
      <c r="C10" s="2">
        <f t="shared" ca="1" si="0"/>
        <v>38</v>
      </c>
      <c r="D10" s="3">
        <v>32154</v>
      </c>
      <c r="F10" s="1" t="s">
        <v>1</v>
      </c>
      <c r="G10" s="1" t="s">
        <v>2</v>
      </c>
    </row>
    <row r="11" spans="1:7" x14ac:dyDescent="0.25">
      <c r="A11" s="2">
        <v>10</v>
      </c>
      <c r="B11" s="2" t="s">
        <v>13</v>
      </c>
      <c r="C11" s="2">
        <f t="shared" ca="1" si="0"/>
        <v>53</v>
      </c>
      <c r="D11" s="3">
        <v>26575</v>
      </c>
      <c r="F11" s="2" t="s">
        <v>12</v>
      </c>
      <c r="G1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BUSCAR</vt:lpstr>
      <vt:lpstr>BUSCARV</vt:lpstr>
      <vt:lpstr>BUSCARH</vt:lpstr>
      <vt:lpstr>BUSCARX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Lanín</dc:creator>
  <cp:lastModifiedBy>Hernan Vladimirsky</cp:lastModifiedBy>
  <dcterms:created xsi:type="dcterms:W3CDTF">2023-02-08T02:50:08Z</dcterms:created>
  <dcterms:modified xsi:type="dcterms:W3CDTF">2026-06-01T21:38:12Z</dcterms:modified>
</cp:coreProperties>
</file>