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Formato condicional(Por fila)" sheetId="6" r:id="rId1"/>
    <sheet name="Formato Condicional(Mayor Que)" sheetId="3" r:id="rId2"/>
    <sheet name="Formato Condicional(Texto espe)" sheetId="2" r:id="rId3"/>
    <sheet name="Formato Condicional(Iconos)" sheetId="5" r:id="rId4"/>
    <sheet name="Formato Condicional(Max y Min)" sheetId="4" r:id="rId5"/>
    <sheet name="Formato Condicional(Entre valor" sheetId="7" r:id="rId6"/>
    <sheet name="Formato Condicional(Borrar form" sheetId="8" r:id="rId7"/>
    <sheet name="Formato condicional(Formula)" sheetId="11" r:id="rId8"/>
  </sheets>
  <definedNames>
    <definedName name="Cantidad" localSheetId="6">#REF!</definedName>
    <definedName name="Cantidad" localSheetId="5">#REF!</definedName>
    <definedName name="Cantidad" localSheetId="7">#REF!</definedName>
    <definedName name="Cantidad">#REF!</definedName>
    <definedName name="Mes" localSheetId="6">#REF!</definedName>
    <definedName name="Mes" localSheetId="5">#REF!</definedName>
    <definedName name="Mes" localSheetId="7">#REF!</definedName>
    <definedName name="Mes">#REF!</definedName>
    <definedName name="Sales" localSheetId="6">#REF!</definedName>
    <definedName name="Sales" localSheetId="5">#REF!</definedName>
    <definedName name="Sales" localSheetId="7">#REF!</definedName>
    <definedName name="Sales">#REF!</definedName>
    <definedName name="Tipo" localSheetId="6">#REF!</definedName>
    <definedName name="Tipo" localSheetId="5">#REF!</definedName>
    <definedName name="Tipo" localSheetId="7">#REF!</definedName>
    <definedName name="Tipo">#REF!</definedName>
    <definedName name="Vendedor" localSheetId="6">#REF!</definedName>
    <definedName name="Vendedor" localSheetId="5">#REF!</definedName>
    <definedName name="Vendedor" localSheetId="7">#REF!</definedName>
    <definedName name="Vendedor">#REF!</definedName>
  </definedNames>
  <calcPr calcId="152511"/>
</workbook>
</file>

<file path=xl/calcChain.xml><?xml version="1.0" encoding="utf-8"?>
<calcChain xmlns="http://schemas.openxmlformats.org/spreadsheetml/2006/main">
  <c r="H9" i="8" l="1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9" i="5" l="1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</calcChain>
</file>

<file path=xl/sharedStrings.xml><?xml version="1.0" encoding="utf-8"?>
<sst xmlns="http://schemas.openxmlformats.org/spreadsheetml/2006/main" count="356" uniqueCount="159">
  <si>
    <t>FECHA</t>
  </si>
  <si>
    <t># FACTURA</t>
  </si>
  <si>
    <t>DESCRIPCIÓN</t>
  </si>
  <si>
    <t>PROVEEDOR</t>
  </si>
  <si>
    <t>MONTO ($)</t>
  </si>
  <si>
    <t>TUBO 1" AGUA FRIA (PAVCO)</t>
  </si>
  <si>
    <t>FERREZOOM, S.A.</t>
  </si>
  <si>
    <t>TAPON SOLDADO 1" AGUA FRIA (PAVCO)</t>
  </si>
  <si>
    <t>TUBO PVC 4" (AMARILLO ECONOMICO=</t>
  </si>
  <si>
    <t>CODOS PVC 4"X90</t>
  </si>
  <si>
    <t>UNION 3/4" AGUA FRIA (PAVCO)</t>
  </si>
  <si>
    <t>NIPLE PLASTICO 3/4"X5"-13CM</t>
  </si>
  <si>
    <t>CARGA Y MANEJO</t>
  </si>
  <si>
    <t>FERRO HIERROS LUCHO S, S.A.</t>
  </si>
  <si>
    <t>TUBO RECT 3"X1,1/2"X6MTS C 2"</t>
  </si>
  <si>
    <t>DIMO, S.A.</t>
  </si>
  <si>
    <t>ANGULO 40X4X6 MTS</t>
  </si>
  <si>
    <t>DISC. CORTE 14X1/8X1" A/INOX</t>
  </si>
  <si>
    <t>PLETINA 1-1/2X1/8X6</t>
  </si>
  <si>
    <t>FERROGANGA, S.A.</t>
  </si>
  <si>
    <t>POLTRONA BARCELONA COLOR BEIGE</t>
  </si>
  <si>
    <t>INVERSIONES NOVITA, S.A.</t>
  </si>
  <si>
    <t>BROCHA RUBI DE 3"</t>
  </si>
  <si>
    <t>INVERSIONES SOLDIEMAR, S.A.</t>
  </si>
  <si>
    <t>PORC TRAVERTINOSO 50X50</t>
  </si>
  <si>
    <t>EL MAR DE LA CERAMICA, S.A.</t>
  </si>
  <si>
    <t>BLISTER RODILLO DE THERMO FUSION DE 9"</t>
  </si>
  <si>
    <t>REMACHES DE 1/8" (n|43) CTO</t>
  </si>
  <si>
    <t>CORPORACION REVELAM, S.A.</t>
  </si>
  <si>
    <t>LUMINARIA ESPECULAR EMB. 3X17W 120V C/EQUIPO ADVANCE MULTIVOLTAJE S/BOM</t>
  </si>
  <si>
    <t>DIMATEL, S.A.</t>
  </si>
  <si>
    <t>LAMINA DE GRANITO BLANCO CENTRO MARMOL</t>
  </si>
  <si>
    <t>CENTROMÁRMOL GRANITOS Y DISEÑOS, S.A.</t>
  </si>
  <si>
    <t>METRO DE ARENA LAVADA UBIC/MINA</t>
  </si>
  <si>
    <t>CONCRETERA EL AHORRO, S.A.</t>
  </si>
  <si>
    <t>MANEJO Y TRANSP. DE ARENA LAVADA</t>
  </si>
  <si>
    <t>P.M.T. CAJ. 5X5X1 PMT</t>
  </si>
  <si>
    <t>DICELSA MATERIALES ELECTRICOS, S.A.</t>
  </si>
  <si>
    <t>DULUX TWIST 23W</t>
  </si>
  <si>
    <t>TUBO VENT. RED. 1-1/4X2,30X6,00</t>
  </si>
  <si>
    <t>TUBO VENT. RED. 3/4X2,30X6,00</t>
  </si>
  <si>
    <t>TUBO FLUORESCENTE T8 17W 65K</t>
  </si>
  <si>
    <t>TEIPE 33 3M 18MMX20M 80-6107</t>
  </si>
  <si>
    <t>COLECTOR FREGADERO</t>
  </si>
  <si>
    <t>FERRETERIA EPA, S.A.</t>
  </si>
  <si>
    <t>CTO GRIS CARIBE CPCA-42,5KG</t>
  </si>
  <si>
    <t>ARMAFLEX 5/8 X 3/8 IMPORTADO</t>
  </si>
  <si>
    <t>FRIO INTERNACIONAL, S.A.</t>
  </si>
  <si>
    <t>CEMENTO 8 OZ DORADO OATEY</t>
  </si>
  <si>
    <t>MERCAMAT, S.A.</t>
  </si>
  <si>
    <t>TGABRAZ. 12" FIJACION PTUBOS</t>
  </si>
  <si>
    <t>CLAVO 2 1/2 X 10 PTA. PARIS</t>
  </si>
  <si>
    <t>FERRETERIA EL ROCIO, S.A.</t>
  </si>
  <si>
    <t>ESTACIONES DE TRABAJO LAZZIO GRIS 2PTOS</t>
  </si>
  <si>
    <t>EUROSILLAS, S.A.</t>
  </si>
  <si>
    <t>ESCRITORIO MODULAR LAZZIO GRIS 1 PTO.</t>
  </si>
  <si>
    <t>CEMENTERA AA</t>
  </si>
  <si>
    <t>REGISTRO DE COMPRAS</t>
  </si>
  <si>
    <t>CRISTIAN SANCHEZ</t>
  </si>
  <si>
    <t>MANUEL ANDRADE</t>
  </si>
  <si>
    <t>LUIS ACOSTA</t>
  </si>
  <si>
    <t>BERNAVE ORTEGA</t>
  </si>
  <si>
    <t>LORENA SANCHEZ</t>
  </si>
  <si>
    <t>PEDRO MORÁN</t>
  </si>
  <si>
    <t>ARMANDO AEROSEMENA</t>
  </si>
  <si>
    <t>JULIO AEROSEMENA</t>
  </si>
  <si>
    <t>ANA MENDEZ</t>
  </si>
  <si>
    <t>CAROLINA RODRIGUEZ</t>
  </si>
  <si>
    <t>ANDRES MENDEZ</t>
  </si>
  <si>
    <t>MANUEL GOMEZ</t>
  </si>
  <si>
    <t>JOSE JIMENEZ</t>
  </si>
  <si>
    <t>MARIA PEREZ</t>
  </si>
  <si>
    <t>TOTAL</t>
  </si>
  <si>
    <t>jun-20</t>
  </si>
  <si>
    <t>may-20</t>
  </si>
  <si>
    <t>abr-20</t>
  </si>
  <si>
    <t>mar-20</t>
  </si>
  <si>
    <t>feb-20</t>
  </si>
  <si>
    <t>ene-20</t>
  </si>
  <si>
    <t>NOMBRE</t>
  </si>
  <si>
    <t>Cumplimiento</t>
  </si>
  <si>
    <t>Referencia Mixta, la fila no esta bloqueada, puede el formato desplazarce libremente entre las filas</t>
  </si>
  <si>
    <t>KG</t>
  </si>
  <si>
    <t>TAPA TOMACORRIENTE DUPLEX META</t>
  </si>
  <si>
    <t>TAPA TOMACORRIENTE 2 GANG 2 DU</t>
  </si>
  <si>
    <t>Referencia Absoluta la condcion no se cumple o se cumple siempre</t>
  </si>
  <si>
    <t>CAL 1LB</t>
  </si>
  <si>
    <t>M3</t>
  </si>
  <si>
    <t>CEMENTO GRIS 1 LB</t>
  </si>
  <si>
    <t>GAFAS DE SOLDAR JY 5 1 DIN 019</t>
  </si>
  <si>
    <t>TON</t>
  </si>
  <si>
    <t>GUANTES DE CUERO INDUSTRIAL DU</t>
  </si>
  <si>
    <t>GUANTES PARA SOLDAR DURA+ GRIS</t>
  </si>
  <si>
    <t>ALAMBRE ELECT 12 AWG BLANCO</t>
  </si>
  <si>
    <t>CABLE ELECT 4 AWG ST AZUL</t>
  </si>
  <si>
    <t>CABLE ELECT 6 AWG ST ROJO</t>
  </si>
  <si>
    <t>CABLE ELECT 12 AWG ST AMARILLO</t>
  </si>
  <si>
    <t>CABLE ELECT 12 AWG ST VERDE</t>
  </si>
  <si>
    <t>CLAVO DE ACERO 2 1/2"</t>
  </si>
  <si>
    <t>CLAVO DE ACERO 1"</t>
  </si>
  <si>
    <t>CEMENTO BLANCO 1 LB</t>
  </si>
  <si>
    <t>GAS REFRIGERANTE 134A KG</t>
  </si>
  <si>
    <t>BOMBILLO CFL T2 15W DL</t>
  </si>
  <si>
    <t>EXISTENCIA</t>
  </si>
  <si>
    <t>UNIDAD</t>
  </si>
  <si>
    <t>Producto</t>
  </si>
  <si>
    <t>Descripción</t>
  </si>
  <si>
    <t>Código EAN</t>
  </si>
  <si>
    <t>Laptop Ultrabook</t>
  </si>
  <si>
    <t>Core i7, 16GB RAM, 512GB SSD</t>
  </si>
  <si>
    <t>Smartphone Modelo X</t>
  </si>
  <si>
    <t>6.5" OLED, 128GB, Cámara 108MP</t>
  </si>
  <si>
    <t>Auriculares Inalámbricos</t>
  </si>
  <si>
    <t>Cancelación de ruido, Bluetooth 5.2</t>
  </si>
  <si>
    <t>Monitor Curvo 27"</t>
  </si>
  <si>
    <t>144Hz, QHD, Freesync</t>
  </si>
  <si>
    <t>Teclado Mecánico RGB</t>
  </si>
  <si>
    <t>Switches azules, Reposamuñecas</t>
  </si>
  <si>
    <t>Ratón Gaming</t>
  </si>
  <si>
    <t>16000 DPI, 8 botones programables</t>
  </si>
  <si>
    <t>Impresora Multifunción</t>
  </si>
  <si>
    <t>Inyección de tinta, Wi-Fi, Dúplex</t>
  </si>
  <si>
    <t>Disco Duro Externo 2TB</t>
  </si>
  <si>
    <t>USB 3.0, Portátil</t>
  </si>
  <si>
    <t>Webcam Full HD</t>
  </si>
  <si>
    <t>Micrófono integrado, Enfoque automático</t>
  </si>
  <si>
    <t>789890I234567</t>
  </si>
  <si>
    <t>Router Wi-Fi 6</t>
  </si>
  <si>
    <t>Doble banda, 4 antenas externas</t>
  </si>
  <si>
    <t>Smart TV 55" 4K</t>
  </si>
  <si>
    <t>Android TV, HDR10+, Asistente de voz</t>
  </si>
  <si>
    <t>Barra de Sonido 2.1</t>
  </si>
  <si>
    <t>Subwoofer inalámbrico, Bluetooth</t>
  </si>
  <si>
    <t>Consola de Videojuegos</t>
  </si>
  <si>
    <t>1TB SSD, 4K, Ray Tracing</t>
  </si>
  <si>
    <t>Aspiradora Robot</t>
  </si>
  <si>
    <t>Mapeo láser, Control por app</t>
  </si>
  <si>
    <t>Cafetera Espresso</t>
  </si>
  <si>
    <t>15 bares, Vaporizador de leche</t>
  </si>
  <si>
    <t>Batidora de Vaso</t>
  </si>
  <si>
    <t>1200W, Cuchillas de acero inoxidable</t>
  </si>
  <si>
    <t>Freidora de Aire</t>
  </si>
  <si>
    <t>5.5 litros, Pantalla táctil</t>
  </si>
  <si>
    <t>Reloj Inteligente</t>
  </si>
  <si>
    <t>Monitor de ritmo cardíaco, GPS</t>
  </si>
  <si>
    <t>Cámara Réflex Digital</t>
  </si>
  <si>
    <t>24MP, Video 4K, Kit de lentes</t>
  </si>
  <si>
    <t>Drone con Cámara 4K</t>
  </si>
  <si>
    <t>30 min de vuelo, Estabilización gimbal</t>
  </si>
  <si>
    <t>Lector de Libros Digitales</t>
  </si>
  <si>
    <t>Pantalla tinta electrónica, Luz frontal</t>
  </si>
  <si>
    <t>Proyector Portátil</t>
  </si>
  <si>
    <t>Full HD, Batería integrada</t>
  </si>
  <si>
    <t>📌</t>
  </si>
  <si>
    <t>⭐</t>
  </si>
  <si>
    <t>🔴</t>
  </si>
  <si>
    <t>🟢</t>
  </si>
  <si>
    <t>🟡</t>
  </si>
  <si>
    <t>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</si>
</sst>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[$-1540A]dd\-mmm\-yy;@"/>
    <numFmt numFmtId="165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</fills>
  <borders count="5">
    <border>
      <left/>
      <right/>
      <top/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</cellStyleXfs>
  <cellXfs count="26">
    <xf numFmtId="0" fontId="0" fillId="0" borderId="0" xfId="0"/>
    <xf numFmtId="0" fontId="4" fillId="0" borderId="0" xfId="1"/>
    <xf numFmtId="0" fontId="4" fillId="0" borderId="0" xfId="1" applyAlignment="1">
      <alignment horizontal="left"/>
    </xf>
    <xf numFmtId="0" fontId="4" fillId="0" borderId="0" xfId="1" applyAlignment="1">
      <alignment horizontal="center"/>
    </xf>
    <xf numFmtId="164" fontId="4" fillId="0" borderId="0" xfId="1" applyNumberFormat="1" applyAlignment="1">
      <alignment horizontal="center"/>
    </xf>
    <xf numFmtId="165" fontId="0" fillId="0" borderId="0" xfId="2" applyFont="1" applyFill="1" applyBorder="1"/>
    <xf numFmtId="43" fontId="0" fillId="0" borderId="0" xfId="3" applyFont="1" applyFill="1" applyBorder="1"/>
    <xf numFmtId="0" fontId="5" fillId="0" borderId="0" xfId="1" applyFont="1" applyAlignment="1">
      <alignment vertical="top"/>
    </xf>
    <xf numFmtId="164" fontId="0" fillId="0" borderId="0" xfId="4" applyNumberFormat="1" applyFont="1" applyFill="1" applyBorder="1" applyAlignment="1">
      <alignment horizontal="center"/>
    </xf>
    <xf numFmtId="0" fontId="0" fillId="0" borderId="0" xfId="4" applyFont="1" applyFill="1" applyBorder="1" applyAlignment="1">
      <alignment horizontal="center"/>
    </xf>
    <xf numFmtId="43" fontId="6" fillId="0" borderId="1" xfId="3" applyFont="1" applyBorder="1" applyAlignment="1">
      <alignment horizontal="center" vertical="center"/>
    </xf>
    <xf numFmtId="43" fontId="0" fillId="0" borderId="2" xfId="3" applyFont="1" applyBorder="1" applyAlignment="1">
      <alignment horizontal="center" vertical="center"/>
    </xf>
    <xf numFmtId="0" fontId="3" fillId="0" borderId="3" xfId="1" applyFont="1" applyBorder="1"/>
    <xf numFmtId="43" fontId="0" fillId="4" borderId="2" xfId="3" applyFont="1" applyFill="1" applyBorder="1" applyAlignment="1">
      <alignment horizontal="center" vertical="center"/>
    </xf>
    <xf numFmtId="0" fontId="3" fillId="4" borderId="3" xfId="1" applyFont="1" applyFill="1" applyBorder="1"/>
    <xf numFmtId="43" fontId="7" fillId="5" borderId="1" xfId="3" applyFont="1" applyFill="1" applyBorder="1"/>
    <xf numFmtId="17" fontId="2" fillId="2" borderId="2" xfId="5" applyNumberFormat="1" applyFont="1" applyBorder="1"/>
    <xf numFmtId="0" fontId="2" fillId="5" borderId="3" xfId="1" applyFont="1" applyFill="1" applyBorder="1"/>
    <xf numFmtId="17" fontId="2" fillId="2" borderId="0" xfId="5" applyNumberFormat="1" applyFont="1" applyBorder="1"/>
    <xf numFmtId="0" fontId="8" fillId="0" borderId="0" xfId="1" applyFont="1" applyAlignment="1">
      <alignment horizontal="right" wrapText="1"/>
    </xf>
    <xf numFmtId="0" fontId="8" fillId="0" borderId="0" xfId="1" applyFont="1" applyAlignment="1">
      <alignment wrapText="1"/>
    </xf>
    <xf numFmtId="1" fontId="8" fillId="0" borderId="0" xfId="1" applyNumberFormat="1" applyFont="1" applyAlignment="1">
      <alignment wrapText="1"/>
    </xf>
    <xf numFmtId="1" fontId="8" fillId="0" borderId="0" xfId="1" applyNumberFormat="1" applyFont="1" applyAlignment="1">
      <alignment horizontal="right" wrapText="1"/>
    </xf>
    <xf numFmtId="1" fontId="4" fillId="0" borderId="0" xfId="1" applyNumberFormat="1"/>
    <xf numFmtId="43" fontId="6" fillId="0" borderId="2" xfId="3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6">
    <cellStyle name="60% - Énfasis3 2" xfId="5"/>
    <cellStyle name="60% - Énfasis5 2" xfId="4"/>
    <cellStyle name="Millares 2" xfId="2"/>
    <cellStyle name="Millares 3" xfId="3"/>
    <cellStyle name="Normal" xfId="0" builtinId="0"/>
    <cellStyle name="Normal 2" xfId="1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</dxf>
    <dxf>
      <font>
        <b val="0"/>
        <i/>
        <strike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_(* #,##0.00_);_(* \(#,##0.00\);_(* &quot;-&quot;??_);_(@_)"/>
      <border diagonalUp="0" diagonalDown="0" outline="0">
        <left/>
        <right style="medium">
          <color theme="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[$-1540A]dd\-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[$-1540A]dd\-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_(* #,##0.00_);_(* \(#,##0.00\);_(* &quot;-&quot;??_);_(@_)"/>
      <border diagonalUp="0" diagonalDown="0" outline="0">
        <left/>
        <right style="medium">
          <color theme="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[$-1540A]dd\-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[$-1540A]dd\-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566738</xdr:colOff>
      <xdr:row>0</xdr:row>
      <xdr:rowOff>166688</xdr:rowOff>
    </xdr:from>
    <xdr:to>
      <xdr:col>5</xdr:col>
      <xdr:colOff>752475</xdr:colOff>
      <xdr:row>3</xdr:row>
      <xdr:rowOff>157163</xdr:rowOff>
    </xdr:to>
    <xdr:sp macro="" textlink="">
      <xdr:nvSpPr>
        <xdr:cNvPr id="2" name="Flecha: pentágono 1">
          <a:extLst>
            <a:ext uri="{FF2B5EF4-FFF2-40B4-BE49-F238E27FC236}">
              <a16:creationId xmlns:a16="http://schemas.microsoft.com/office/drawing/2014/main" xmlns="" id="{00E00A52-60BD-4A78-95EA-24E240E87B25}"/>
            </a:ext>
          </a:extLst>
        </xdr:cNvPr>
        <xdr:cNvSpPr/>
      </xdr:nvSpPr>
      <xdr:spPr>
        <a:xfrm>
          <a:off x="566738" y="166688"/>
          <a:ext cx="3719512" cy="561975"/>
        </a:xfrm>
        <a:prstGeom prst="homePlat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PE" sz="1800">
              <a:solidFill>
                <a:sysClr val="windowText" lastClr="000000"/>
              </a:solidFill>
              <a:latin typeface="Century Schoolbook" panose="02040604050505020304" pitchFamily="18" charset="0"/>
              <a:ea typeface="+mn-ea"/>
              <a:cs typeface="AngsanaUPC" panose="02020603050405020304" pitchFamily="18" charset="-34"/>
            </a:rPr>
            <a:t>Formato condicional resaltar por fila cuando la existencia es cero</a:t>
          </a:r>
        </a:p>
        <a:p>
          <a:pPr marL="0" indent="0" algn="l"/>
          <a:endParaRPr lang="es-PE" sz="1800">
            <a:solidFill>
              <a:sysClr val="windowText" lastClr="000000"/>
            </a:solidFill>
            <a:latin typeface="Century Schoolbook" panose="02040604050505020304" pitchFamily="18" charset="0"/>
            <a:ea typeface="+mn-ea"/>
            <a:cs typeface="AngsanaUPC" panose="02020603050405020304" pitchFamily="18" charset="-34"/>
          </a:endParaRPr>
        </a:p>
      </xdr:txBody>
    </xdr:sp>
    <xdr:clientData/>
  </xdr:twoCellAnchor>
  <xdr:twoCellAnchor>
    <xdr:from>
      <xdr:col>8</xdr:col>
      <xdr:colOff>114299</xdr:colOff>
      <xdr:row>5</xdr:row>
      <xdr:rowOff>93055</xdr:rowOff>
    </xdr:from>
    <xdr:to>
      <xdr:col>12</xdr:col>
      <xdr:colOff>367818</xdr:colOff>
      <xdr:row>16</xdr:row>
      <xdr:rowOff>210241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6FD07BD2-A1BE-42E7-BC98-60DD444BD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9299" y="1045555"/>
          <a:ext cx="3111019" cy="2193636"/>
        </a:xfrm>
        <a:prstGeom prst="rect">
          <a:avLst/>
        </a:prstGeom>
      </xdr:spPr>
    </xdr:pic>
    <xdr:clientData/>
  </xdr:twoCellAnchor>
  <xdr:twoCellAnchor>
    <xdr:from>
      <xdr:col>6</xdr:col>
      <xdr:colOff>385763</xdr:colOff>
      <xdr:row>11</xdr:row>
      <xdr:rowOff>152402</xdr:rowOff>
    </xdr:from>
    <xdr:to>
      <xdr:col>7</xdr:col>
      <xdr:colOff>952501</xdr:colOff>
      <xdr:row>14</xdr:row>
      <xdr:rowOff>71438</xdr:rowOff>
    </xdr:to>
    <xdr:sp macro="" textlink="">
      <xdr:nvSpPr>
        <xdr:cNvPr id="4" name="Flecha: a la derecha 3">
          <a:extLst>
            <a:ext uri="{FF2B5EF4-FFF2-40B4-BE49-F238E27FC236}">
              <a16:creationId xmlns:a16="http://schemas.microsoft.com/office/drawing/2014/main" xmlns="" id="{2D08D115-B3AA-4048-87A7-CD3C5595A09D}"/>
            </a:ext>
          </a:extLst>
        </xdr:cNvPr>
        <xdr:cNvSpPr/>
      </xdr:nvSpPr>
      <xdr:spPr>
        <a:xfrm>
          <a:off x="4672013" y="2247902"/>
          <a:ext cx="1042988" cy="49053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Verdadero o falso</a:t>
          </a:r>
        </a:p>
      </xdr:txBody>
    </xdr:sp>
    <xdr:clientData/>
  </xdr:twoCellAnchor>
  <xdr:twoCellAnchor>
    <xdr:from>
      <xdr:col>7</xdr:col>
      <xdr:colOff>438150</xdr:colOff>
      <xdr:row>19</xdr:row>
      <xdr:rowOff>157162</xdr:rowOff>
    </xdr:from>
    <xdr:to>
      <xdr:col>7</xdr:col>
      <xdr:colOff>814388</xdr:colOff>
      <xdr:row>21</xdr:row>
      <xdr:rowOff>76200</xdr:rowOff>
    </xdr:to>
    <xdr:sp macro="" textlink="">
      <xdr:nvSpPr>
        <xdr:cNvPr id="5" name="Símbolo &quot;No permitido&quot; 4">
          <a:extLst>
            <a:ext uri="{FF2B5EF4-FFF2-40B4-BE49-F238E27FC236}">
              <a16:creationId xmlns:a16="http://schemas.microsoft.com/office/drawing/2014/main" xmlns="" id="{103EAEB5-18CE-499F-AB0A-8CAD08114D73}"/>
            </a:ext>
          </a:extLst>
        </xdr:cNvPr>
        <xdr:cNvSpPr/>
      </xdr:nvSpPr>
      <xdr:spPr>
        <a:xfrm>
          <a:off x="5438775" y="3776662"/>
          <a:ext cx="271463" cy="300038"/>
        </a:xfrm>
        <a:prstGeom prst="noSmoking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519114</xdr:colOff>
      <xdr:row>25</xdr:row>
      <xdr:rowOff>80961</xdr:rowOff>
    </xdr:from>
    <xdr:to>
      <xdr:col>7</xdr:col>
      <xdr:colOff>738189</xdr:colOff>
      <xdr:row>26</xdr:row>
      <xdr:rowOff>176211</xdr:rowOff>
    </xdr:to>
    <xdr:sp macro="" textlink="">
      <xdr:nvSpPr>
        <xdr:cNvPr id="6" name="Forma en L 5">
          <a:extLst>
            <a:ext uri="{FF2B5EF4-FFF2-40B4-BE49-F238E27FC236}">
              <a16:creationId xmlns:a16="http://schemas.microsoft.com/office/drawing/2014/main" xmlns="" id="{751E690D-E023-422C-851C-BC8AB31FF326}"/>
            </a:ext>
          </a:extLst>
        </xdr:cNvPr>
        <xdr:cNvSpPr/>
      </xdr:nvSpPr>
      <xdr:spPr>
        <a:xfrm rot="19043596">
          <a:off x="5519739" y="4843461"/>
          <a:ext cx="190500" cy="285750"/>
        </a:xfrm>
        <a:prstGeom prst="corner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4762</xdr:colOff>
      <xdr:row>18</xdr:row>
      <xdr:rowOff>214312</xdr:rowOff>
    </xdr:from>
    <xdr:to>
      <xdr:col>9</xdr:col>
      <xdr:colOff>200025</xdr:colOff>
      <xdr:row>20</xdr:row>
      <xdr:rowOff>82750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3E259D9E-47D5-4F06-A33E-87D4077945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090"/>
        <a:stretch>
          <a:fillRect/>
        </a:stretch>
      </xdr:blipFill>
      <xdr:spPr>
        <a:xfrm>
          <a:off x="5719762" y="3624262"/>
          <a:ext cx="909638" cy="268488"/>
        </a:xfrm>
        <a:prstGeom prst="rect">
          <a:avLst/>
        </a:prstGeom>
      </xdr:spPr>
    </xdr:pic>
    <xdr:clientData/>
  </xdr:twoCellAnchor>
  <xdr:twoCellAnchor>
    <xdr:from>
      <xdr:col>8</xdr:col>
      <xdr:colOff>85725</xdr:colOff>
      <xdr:row>24</xdr:row>
      <xdr:rowOff>104775</xdr:rowOff>
    </xdr:from>
    <xdr:to>
      <xdr:col>9</xdr:col>
      <xdr:colOff>104916</xdr:colOff>
      <xdr:row>26</xdr:row>
      <xdr:rowOff>85805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94E7C085-2830-4E0E-A7F4-5B1564B257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3330"/>
        <a:stretch>
          <a:fillRect/>
        </a:stretch>
      </xdr:blipFill>
      <xdr:spPr>
        <a:xfrm>
          <a:off x="5800725" y="4676775"/>
          <a:ext cx="733566" cy="3620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5395913</xdr:colOff>
      <xdr:row>3</xdr:row>
      <xdr:rowOff>214312</xdr:rowOff>
    </xdr:to>
    <xdr:sp macro="" textlink="">
      <xdr:nvSpPr>
        <xdr:cNvPr id="2" name="Flecha: pentágono 1">
          <a:extLst>
            <a:ext uri="{FF2B5EF4-FFF2-40B4-BE49-F238E27FC236}">
              <a16:creationId xmlns:a16="http://schemas.microsoft.com/office/drawing/2014/main" xmlns="" id="{32113FA1-C79A-4C8A-9894-E6126B45395D}"/>
            </a:ext>
          </a:extLst>
        </xdr:cNvPr>
        <xdr:cNvSpPr/>
      </xdr:nvSpPr>
      <xdr:spPr>
        <a:xfrm>
          <a:off x="714375" y="190500"/>
          <a:ext cx="2138363" cy="576262"/>
        </a:xfrm>
        <a:prstGeom prst="homePlat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PE" sz="1800">
              <a:solidFill>
                <a:sysClr val="windowText" lastClr="000000"/>
              </a:solidFill>
              <a:latin typeface="Century Schoolbook" panose="02040604050505020304" pitchFamily="18" charset="0"/>
              <a:ea typeface="+mn-ea"/>
              <a:cs typeface="AngsanaUPC" panose="02020603050405020304" pitchFamily="18" charset="-34"/>
            </a:rPr>
            <a:t>Formato condicional en</a:t>
          </a:r>
          <a:r>
            <a:rPr lang="es-PE" sz="1800" baseline="0">
              <a:solidFill>
                <a:sysClr val="windowText" lastClr="000000"/>
              </a:solidFill>
              <a:latin typeface="Century Schoolbook" panose="02040604050505020304" pitchFamily="18" charset="0"/>
              <a:ea typeface="+mn-ea"/>
              <a:cs typeface="AngsanaUPC" panose="02020603050405020304" pitchFamily="18" charset="-34"/>
            </a:rPr>
            <a:t> la columna monto Mayor a $5.000</a:t>
          </a:r>
          <a:endParaRPr lang="es-PE" sz="1800">
            <a:solidFill>
              <a:sysClr val="windowText" lastClr="000000"/>
            </a:solidFill>
            <a:latin typeface="Century Schoolbook" panose="02040604050505020304" pitchFamily="18" charset="0"/>
            <a:ea typeface="+mn-ea"/>
            <a:cs typeface="AngsanaUPC" panose="02020603050405020304" pitchFamily="18" charset="-3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5395913</xdr:colOff>
      <xdr:row>3</xdr:row>
      <xdr:rowOff>214312</xdr:rowOff>
    </xdr:to>
    <xdr:sp macro="" textlink="">
      <xdr:nvSpPr>
        <xdr:cNvPr id="2" name="Flecha: pentágono 1">
          <a:extLst>
            <a:ext uri="{FF2B5EF4-FFF2-40B4-BE49-F238E27FC236}">
              <a16:creationId xmlns:a16="http://schemas.microsoft.com/office/drawing/2014/main" xmlns="" id="{1DE319C5-9A7B-4A59-91CD-9D8879791D5E}"/>
            </a:ext>
          </a:extLst>
        </xdr:cNvPr>
        <xdr:cNvSpPr/>
      </xdr:nvSpPr>
      <xdr:spPr>
        <a:xfrm>
          <a:off x="457200" y="238125"/>
          <a:ext cx="7358063" cy="681037"/>
        </a:xfrm>
        <a:prstGeom prst="homePlat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PE" sz="1800">
              <a:solidFill>
                <a:sysClr val="windowText" lastClr="000000"/>
              </a:solidFill>
              <a:latin typeface="Century Schoolbook" panose="02040604050505020304" pitchFamily="18" charset="0"/>
              <a:ea typeface="+mn-ea"/>
              <a:cs typeface="AngsanaUPC" panose="02020603050405020304" pitchFamily="18" charset="-34"/>
            </a:rPr>
            <a:t>Formato condicional segun la palabra "tubo" en la columna desripción y Filtrar por color</a:t>
          </a:r>
        </a:p>
        <a:p>
          <a:pPr marL="0" indent="0" algn="l"/>
          <a:endParaRPr lang="es-PE" sz="1800">
            <a:solidFill>
              <a:sysClr val="windowText" lastClr="000000"/>
            </a:solidFill>
            <a:latin typeface="Century Schoolbook" panose="02040604050505020304" pitchFamily="18" charset="0"/>
            <a:ea typeface="+mn-ea"/>
            <a:cs typeface="AngsanaUPC" panose="02020603050405020304" pitchFamily="18" charset="-3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490537</xdr:colOff>
      <xdr:row>1</xdr:row>
      <xdr:rowOff>0</xdr:rowOff>
    </xdr:from>
    <xdr:to>
      <xdr:col>6</xdr:col>
      <xdr:colOff>314324</xdr:colOff>
      <xdr:row>3</xdr:row>
      <xdr:rowOff>214312</xdr:rowOff>
    </xdr:to>
    <xdr:sp macro="" textlink="">
      <xdr:nvSpPr>
        <xdr:cNvPr id="2" name="Flecha: pentágono 1">
          <a:extLst>
            <a:ext uri="{FF2B5EF4-FFF2-40B4-BE49-F238E27FC236}">
              <a16:creationId xmlns:a16="http://schemas.microsoft.com/office/drawing/2014/main" xmlns="" id="{926D5F7F-D811-4DA8-9546-0154D9E52EA8}"/>
            </a:ext>
          </a:extLst>
        </xdr:cNvPr>
        <xdr:cNvSpPr/>
      </xdr:nvSpPr>
      <xdr:spPr>
        <a:xfrm>
          <a:off x="490537" y="190500"/>
          <a:ext cx="4110037" cy="576262"/>
        </a:xfrm>
        <a:prstGeom prst="homePlat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PE" sz="1800">
              <a:solidFill>
                <a:sysClr val="windowText" lastClr="000000"/>
              </a:solidFill>
              <a:latin typeface="Century Schoolbook" panose="02040604050505020304" pitchFamily="18" charset="0"/>
              <a:ea typeface="+mn-ea"/>
              <a:cs typeface="AngsanaUPC" panose="02020603050405020304" pitchFamily="18" charset="-34"/>
            </a:rPr>
            <a:t>Formato condicional Iconos en la ultima colomna</a:t>
          </a:r>
        </a:p>
        <a:p>
          <a:pPr marL="0" indent="0" algn="l"/>
          <a:endParaRPr lang="es-PE" sz="1800">
            <a:solidFill>
              <a:sysClr val="windowText" lastClr="000000"/>
            </a:solidFill>
            <a:latin typeface="Century Schoolbook" panose="02040604050505020304" pitchFamily="18" charset="0"/>
            <a:ea typeface="+mn-ea"/>
            <a:cs typeface="AngsanaUPC" panose="02020603050405020304" pitchFamily="18" charset="-3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490537</xdr:colOff>
      <xdr:row>1</xdr:row>
      <xdr:rowOff>0</xdr:rowOff>
    </xdr:from>
    <xdr:to>
      <xdr:col>6</xdr:col>
      <xdr:colOff>314324</xdr:colOff>
      <xdr:row>3</xdr:row>
      <xdr:rowOff>214312</xdr:rowOff>
    </xdr:to>
    <xdr:sp macro="" textlink="">
      <xdr:nvSpPr>
        <xdr:cNvPr id="2" name="Flecha: pentágono 1">
          <a:extLst>
            <a:ext uri="{FF2B5EF4-FFF2-40B4-BE49-F238E27FC236}">
              <a16:creationId xmlns:a16="http://schemas.microsoft.com/office/drawing/2014/main" xmlns="" id="{763BEAF1-90C9-4D38-9BEA-3CC32AB31C56}"/>
            </a:ext>
          </a:extLst>
        </xdr:cNvPr>
        <xdr:cNvSpPr/>
      </xdr:nvSpPr>
      <xdr:spPr>
        <a:xfrm>
          <a:off x="490537" y="190500"/>
          <a:ext cx="4110037" cy="576262"/>
        </a:xfrm>
        <a:prstGeom prst="homePlat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PE" sz="1800">
              <a:solidFill>
                <a:sysClr val="windowText" lastClr="000000"/>
              </a:solidFill>
              <a:latin typeface="Century Schoolbook" panose="02040604050505020304" pitchFamily="18" charset="0"/>
              <a:ea typeface="+mn-ea"/>
              <a:cs typeface="AngsanaUPC" panose="02020603050405020304" pitchFamily="18" charset="-34"/>
            </a:rPr>
            <a:t>Formato condicional de Maximos y minimos, resaltar las 3 ventas</a:t>
          </a:r>
          <a:r>
            <a:rPr lang="es-PE" sz="1800" baseline="0">
              <a:solidFill>
                <a:sysClr val="windowText" lastClr="000000"/>
              </a:solidFill>
              <a:latin typeface="Century Schoolbook" panose="02040604050505020304" pitchFamily="18" charset="0"/>
              <a:ea typeface="+mn-ea"/>
              <a:cs typeface="AngsanaUPC" panose="02020603050405020304" pitchFamily="18" charset="-34"/>
            </a:rPr>
            <a:t> </a:t>
          </a:r>
          <a:r>
            <a:rPr lang="es-PE" sz="1800">
              <a:solidFill>
                <a:sysClr val="windowText" lastClr="000000"/>
              </a:solidFill>
              <a:latin typeface="Century Schoolbook" panose="02040604050505020304" pitchFamily="18" charset="0"/>
              <a:ea typeface="+mn-ea"/>
              <a:cs typeface="AngsanaUPC" panose="02020603050405020304" pitchFamily="18" charset="-34"/>
            </a:rPr>
            <a:t>maximas y las 3 minimas</a:t>
          </a:r>
        </a:p>
        <a:p>
          <a:pPr marL="0" indent="0" algn="l"/>
          <a:endParaRPr lang="es-PE" sz="1800">
            <a:solidFill>
              <a:sysClr val="windowText" lastClr="000000"/>
            </a:solidFill>
            <a:latin typeface="Century Schoolbook" panose="02040604050505020304" pitchFamily="18" charset="0"/>
            <a:ea typeface="+mn-ea"/>
            <a:cs typeface="AngsanaUPC" panose="02020603050405020304" pitchFamily="18" charset="-34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490537</xdr:colOff>
      <xdr:row>1</xdr:row>
      <xdr:rowOff>0</xdr:rowOff>
    </xdr:from>
    <xdr:to>
      <xdr:col>6</xdr:col>
      <xdr:colOff>314324</xdr:colOff>
      <xdr:row>3</xdr:row>
      <xdr:rowOff>214312</xdr:rowOff>
    </xdr:to>
    <xdr:sp macro="" textlink="">
      <xdr:nvSpPr>
        <xdr:cNvPr id="2" name="Flecha: pentágono 1">
          <a:extLst>
            <a:ext uri="{FF2B5EF4-FFF2-40B4-BE49-F238E27FC236}">
              <a16:creationId xmlns="" xmlns:a16="http://schemas.microsoft.com/office/drawing/2014/main" id="{8ED18B7E-B740-440C-995F-AB58B78E8340}"/>
            </a:ext>
          </a:extLst>
        </xdr:cNvPr>
        <xdr:cNvSpPr/>
      </xdr:nvSpPr>
      <xdr:spPr>
        <a:xfrm>
          <a:off x="490537" y="190500"/>
          <a:ext cx="4110037" cy="576262"/>
        </a:xfrm>
        <a:prstGeom prst="homePlat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PE" sz="1800">
              <a:solidFill>
                <a:sysClr val="windowText" lastClr="000000"/>
              </a:solidFill>
              <a:latin typeface="Century Schoolbook" panose="02040604050505020304" pitchFamily="18" charset="0"/>
              <a:ea typeface="+mn-ea"/>
              <a:cs typeface="AngsanaUPC" panose="02020603050405020304" pitchFamily="18" charset="-34"/>
            </a:rPr>
            <a:t>Formato condicional entre 10.000</a:t>
          </a:r>
          <a:r>
            <a:rPr lang="es-PE" sz="1800" baseline="0">
              <a:solidFill>
                <a:sysClr val="windowText" lastClr="000000"/>
              </a:solidFill>
              <a:latin typeface="Century Schoolbook" panose="02040604050505020304" pitchFamily="18" charset="0"/>
              <a:ea typeface="+mn-ea"/>
              <a:cs typeface="AngsanaUPC" panose="02020603050405020304" pitchFamily="18" charset="-34"/>
            </a:rPr>
            <a:t> y 15.000 en los totales</a:t>
          </a:r>
          <a:endParaRPr lang="es-PE" sz="1800">
            <a:solidFill>
              <a:sysClr val="windowText" lastClr="000000"/>
            </a:solidFill>
            <a:latin typeface="Century Schoolbook" panose="02040604050505020304" pitchFamily="18" charset="0"/>
            <a:ea typeface="+mn-ea"/>
            <a:cs typeface="AngsanaUPC" panose="02020603050405020304" pitchFamily="18" charset="-34"/>
          </a:endParaRPr>
        </a:p>
        <a:p>
          <a:pPr marL="0" indent="0" algn="l"/>
          <a:endParaRPr lang="es-PE" sz="1800">
            <a:solidFill>
              <a:sysClr val="windowText" lastClr="000000"/>
            </a:solidFill>
            <a:latin typeface="Century Schoolbook" panose="02040604050505020304" pitchFamily="18" charset="0"/>
            <a:ea typeface="+mn-ea"/>
            <a:cs typeface="AngsanaUPC" panose="02020603050405020304" pitchFamily="18" charset="-34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490537</xdr:colOff>
      <xdr:row>1</xdr:row>
      <xdr:rowOff>0</xdr:rowOff>
    </xdr:from>
    <xdr:to>
      <xdr:col>6</xdr:col>
      <xdr:colOff>314324</xdr:colOff>
      <xdr:row>3</xdr:row>
      <xdr:rowOff>214312</xdr:rowOff>
    </xdr:to>
    <xdr:sp macro="" textlink="">
      <xdr:nvSpPr>
        <xdr:cNvPr id="2" name="Flecha: pentágono 1">
          <a:extLst>
            <a:ext uri="{FF2B5EF4-FFF2-40B4-BE49-F238E27FC236}">
              <a16:creationId xmlns="" xmlns:a16="http://schemas.microsoft.com/office/drawing/2014/main" id="{0C529325-9BD1-4CB9-B4C0-5721269A31A2}"/>
            </a:ext>
          </a:extLst>
        </xdr:cNvPr>
        <xdr:cNvSpPr/>
      </xdr:nvSpPr>
      <xdr:spPr>
        <a:xfrm>
          <a:off x="490537" y="190500"/>
          <a:ext cx="4110037" cy="576262"/>
        </a:xfrm>
        <a:prstGeom prst="homePlat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PE" sz="1800">
              <a:solidFill>
                <a:sysClr val="windowText" lastClr="000000"/>
              </a:solidFill>
              <a:latin typeface="Century Schoolbook" panose="02040604050505020304" pitchFamily="18" charset="0"/>
              <a:ea typeface="+mn-ea"/>
              <a:cs typeface="AngsanaUPC" panose="02020603050405020304" pitchFamily="18" charset="-34"/>
            </a:rPr>
            <a:t>Formato condicional borrar el formato, borrando solo el formato que no va</a:t>
          </a:r>
        </a:p>
        <a:p>
          <a:pPr marL="0" indent="0" algn="l"/>
          <a:endParaRPr lang="es-PE" sz="1800">
            <a:solidFill>
              <a:sysClr val="windowText" lastClr="000000"/>
            </a:solidFill>
            <a:latin typeface="Century Schoolbook" panose="02040604050505020304" pitchFamily="18" charset="0"/>
            <a:ea typeface="+mn-ea"/>
            <a:cs typeface="AngsanaUPC" panose="02020603050405020304" pitchFamily="18" charset="-34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566738</xdr:colOff>
      <xdr:row>0</xdr:row>
      <xdr:rowOff>166688</xdr:rowOff>
    </xdr:from>
    <xdr:to>
      <xdr:col>5</xdr:col>
      <xdr:colOff>752475</xdr:colOff>
      <xdr:row>3</xdr:row>
      <xdr:rowOff>157163</xdr:rowOff>
    </xdr:to>
    <xdr:sp macro="" textlink="">
      <xdr:nvSpPr>
        <xdr:cNvPr id="2" name="Flecha: pentágono 1">
          <a:extLst>
            <a:ext uri="{FF2B5EF4-FFF2-40B4-BE49-F238E27FC236}">
              <a16:creationId xmlns="" xmlns:a16="http://schemas.microsoft.com/office/drawing/2014/main" id="{7D511C77-DE9B-47A3-8C97-938D1EB03887}"/>
            </a:ext>
          </a:extLst>
        </xdr:cNvPr>
        <xdr:cNvSpPr/>
      </xdr:nvSpPr>
      <xdr:spPr>
        <a:xfrm>
          <a:off x="566738" y="166688"/>
          <a:ext cx="7605712" cy="704850"/>
        </a:xfrm>
        <a:prstGeom prst="homePlat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PE" sz="1800">
              <a:solidFill>
                <a:sysClr val="windowText" lastClr="000000"/>
              </a:solidFill>
              <a:latin typeface="Century Schoolbook" panose="02040604050505020304" pitchFamily="18" charset="0"/>
              <a:ea typeface="+mn-ea"/>
              <a:cs typeface="AngsanaUPC" panose="02020603050405020304" pitchFamily="18" charset="-34"/>
            </a:rPr>
            <a:t>Formato condicional con una formula, que verifique si el EAN</a:t>
          </a:r>
          <a:r>
            <a:rPr lang="es-PE" sz="1800" baseline="0">
              <a:solidFill>
                <a:sysClr val="windowText" lastClr="000000"/>
              </a:solidFill>
              <a:latin typeface="Century Schoolbook" panose="02040604050505020304" pitchFamily="18" charset="0"/>
              <a:ea typeface="+mn-ea"/>
              <a:cs typeface="AngsanaUPC" panose="02020603050405020304" pitchFamily="18" charset="-34"/>
            </a:rPr>
            <a:t> es un numero de 13 digitos</a:t>
          </a:r>
          <a:endParaRPr lang="es-PE" sz="1800">
            <a:solidFill>
              <a:sysClr val="windowText" lastClr="000000"/>
            </a:solidFill>
            <a:latin typeface="Century Schoolbook" panose="02040604050505020304" pitchFamily="18" charset="0"/>
            <a:ea typeface="+mn-ea"/>
            <a:cs typeface="AngsanaUPC" panose="02020603050405020304" pitchFamily="18" charset="-34"/>
          </a:endParaRPr>
        </a:p>
        <a:p>
          <a:pPr marL="0" indent="0" algn="l"/>
          <a:endParaRPr lang="es-PE" sz="1800">
            <a:solidFill>
              <a:sysClr val="windowText" lastClr="000000"/>
            </a:solidFill>
            <a:latin typeface="Century Schoolbook" panose="02040604050505020304" pitchFamily="18" charset="0"/>
            <a:ea typeface="+mn-ea"/>
            <a:cs typeface="AngsanaUPC" panose="02020603050405020304" pitchFamily="18" charset="-34"/>
          </a:endParaRPr>
        </a:p>
      </xdr:txBody>
    </xdr:sp>
    <xdr:clientData/>
  </xdr:twoCellAnchor>
  <xdr:twoCellAnchor>
    <xdr:from>
      <xdr:col>6</xdr:col>
      <xdr:colOff>0</xdr:colOff>
      <xdr:row>5</xdr:row>
      <xdr:rowOff>93055</xdr:rowOff>
    </xdr:from>
    <xdr:to>
      <xdr:col>6</xdr:col>
      <xdr:colOff>0</xdr:colOff>
      <xdr:row>16</xdr:row>
      <xdr:rowOff>210241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DA4D888B-8140-446D-9236-F995AF441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1025" y="1283680"/>
          <a:ext cx="0" cy="3155661"/>
        </a:xfrm>
        <a:prstGeom prst="rect">
          <a:avLst/>
        </a:prstGeom>
      </xdr:spPr>
    </xdr:pic>
    <xdr:clientData/>
  </xdr:twoCellAnchor>
  <xdr:twoCellAnchor>
    <xdr:from>
      <xdr:col>6</xdr:col>
      <xdr:colOff>790575</xdr:colOff>
      <xdr:row>9</xdr:row>
      <xdr:rowOff>38100</xdr:rowOff>
    </xdr:from>
    <xdr:to>
      <xdr:col>9</xdr:col>
      <xdr:colOff>609600</xdr:colOff>
      <xdr:row>20</xdr:row>
      <xdr:rowOff>38100</xdr:rowOff>
    </xdr:to>
    <xdr:sp macro="" textlink="">
      <xdr:nvSpPr>
        <xdr:cNvPr id="4" name="CuadroTexto 3"/>
        <xdr:cNvSpPr txBox="1"/>
      </xdr:nvSpPr>
      <xdr:spPr>
        <a:xfrm>
          <a:off x="8991600" y="2286000"/>
          <a:ext cx="2276475" cy="3038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La formula a aplicar es:</a:t>
          </a:r>
        </a:p>
        <a:p>
          <a:r>
            <a:rPr lang="es-AR" sz="1100"/>
            <a:t>=Y(LARGO(E8)=13;ESNUMERO(E8))</a:t>
          </a:r>
        </a:p>
        <a:p>
          <a:endParaRPr lang="es-AR" sz="1100"/>
        </a:p>
        <a:p>
          <a:r>
            <a:rPr lang="es-AR"/>
            <a:t>La fórmula:</a:t>
          </a:r>
        </a:p>
        <a:p>
          <a:pPr rtl="0"/>
          <a:r>
            <a:rPr lang="es-AR"/>
            <a:t>=Y(LARGO(E8)=13;ESNUMERO(E8))</a:t>
          </a:r>
        </a:p>
        <a:p>
          <a:r>
            <a:rPr lang="es-AR"/>
            <a:t>comprueba </a:t>
          </a:r>
          <a:r>
            <a:rPr lang="es-AR" b="1"/>
            <a:t>dos condiciones al mismo tiempo</a:t>
          </a:r>
          <a:r>
            <a:rPr lang="es-AR"/>
            <a:t> sobre la celda </a:t>
          </a:r>
          <a:r>
            <a:rPr lang="es-AR" b="1"/>
            <a:t>E8</a:t>
          </a:r>
          <a:r>
            <a:rPr lang="es-AR"/>
            <a:t>:</a:t>
          </a:r>
        </a:p>
        <a:p>
          <a:endParaRPr lang="es-AR"/>
        </a:p>
        <a:p>
          <a:r>
            <a:rPr lang="es-AR"/>
            <a:t>LARGO(E8)=13 → verifica si el contenido tiene </a:t>
          </a:r>
          <a:r>
            <a:rPr lang="es-AR" b="1"/>
            <a:t>13 caracteres</a:t>
          </a:r>
          <a:r>
            <a:rPr lang="es-AR"/>
            <a:t>. </a:t>
          </a:r>
        </a:p>
        <a:p>
          <a:endParaRPr lang="es-AR"/>
        </a:p>
        <a:p>
          <a:r>
            <a:rPr lang="es-AR"/>
            <a:t>ESNUMERO(E8) → verifica si el contenido es </a:t>
          </a:r>
          <a:r>
            <a:rPr lang="es-AR" b="1"/>
            <a:t>un número</a:t>
          </a:r>
          <a:r>
            <a:rPr lang="es-AR"/>
            <a:t>. </a:t>
          </a:r>
        </a:p>
        <a:p>
          <a:endParaRPr lang="es-AR"/>
        </a:p>
        <a:p>
          <a:r>
            <a:rPr lang="es-AR"/>
            <a:t>Y(...) → devuelve </a:t>
          </a:r>
          <a:r>
            <a:rPr lang="es-AR" b="1"/>
            <a:t>VERDADERO</a:t>
          </a:r>
          <a:r>
            <a:rPr lang="es-AR"/>
            <a:t> solamente si </a:t>
          </a:r>
          <a:r>
            <a:rPr lang="es-AR" b="1"/>
            <a:t>las dos condiciones se cumplen</a:t>
          </a:r>
          <a:r>
            <a:rPr lang="es-AR"/>
            <a:t>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4" name="Tabla6" displayName="Tabla6" ref="C7:E24" totalsRowShown="0" headerRowDxfId="18">
  <autoFilter ref="C7:E24"/>
  <tableColumns count="3">
    <tableColumn id="1" name="NOMBRE" dataDxfId="17"/>
    <tableColumn id="2" name="UNIDAD" dataDxfId="16"/>
    <tableColumn id="3" name="EXISTENCIA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a13" displayName="Tabla13" ref="B8:F45">
  <autoFilter ref="B8:F45"/>
  <tableColumns count="5">
    <tableColumn id="2" name="FECHA" totalsRowDxfId="14"/>
    <tableColumn id="6" name="# FACTURA" totalsRowDxfId="13"/>
    <tableColumn id="4" name="DESCRIPCIÓN" totalsRowFunction="count" totalsRowDxfId="12"/>
    <tableColumn id="5" name="PROVEEDOR" totalsRowDxfId="11"/>
    <tableColumn id="11" name="MONTO ($)" totalsRowFunction="sum" totalsRowDxfId="10"/>
  </tableColumns>
  <tableStyleInfo name="TableStyleMedium1" showFirstColumn="1" showLastColumn="0" showRowStripes="1" showColumnStripes="0"/>
</table>
</file>

<file path=xl/tables/table3.xml><?xml version="1.0" encoding="utf-8"?>
<table xmlns="http://schemas.openxmlformats.org/spreadsheetml/2006/main" id="2" name="Tabla134" displayName="Tabla134" ref="B10:F47">
  <autoFilter ref="B10:F47"/>
  <tableColumns count="5">
    <tableColumn id="2" name="FECHA" totalsRowDxfId="9"/>
    <tableColumn id="6" name="# FACTURA" totalsRowDxfId="8"/>
    <tableColumn id="4" name="DESCRIPCIÓN" totalsRowFunction="count" totalsRowDxfId="7"/>
    <tableColumn id="5" name="PROVEEDOR" totalsRowDxfId="6"/>
    <tableColumn id="11" name="MONTO ($)" totalsRowFunction="sum" totalsRowDxfId="5"/>
  </tableColumns>
  <tableStyleInfo name="TableStyleMedium1" showFirstColumn="1" showLastColumn="0" showRowStripes="1" showColumnStripes="0"/>
</table>
</file>

<file path=xl/tables/table4.xml><?xml version="1.0" encoding="utf-8"?>
<table xmlns="http://schemas.openxmlformats.org/spreadsheetml/2006/main" id="6" name="Tabla68" displayName="Tabla68" ref="C7:E29" totalsRowShown="0" headerRowDxfId="3">
  <autoFilter ref="C7:E29"/>
  <tableColumns count="3">
    <tableColumn id="1" name="Producto" dataDxfId="2"/>
    <tableColumn id="2" name="Descripción" dataDxfId="1"/>
    <tableColumn id="3" name="Código E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C7:O28"/>
  <sheetViews>
    <sheetView showGridLines="0" tabSelected="1" workbookViewId="0"/>
  </sheetViews>
  <sheetFormatPr baseColWidth="10" defaultColWidth="10.7109375" defaultRowHeight="18.75" outlineLevelCol="1" x14ac:dyDescent="0.3"/>
  <cols>
    <col min="1" max="2" width="10.7109375" style="1"/>
    <col min="3" max="3" width="35" style="1" bestFit="1" customWidth="1"/>
    <col min="4" max="4" width="10" style="1" bestFit="1" customWidth="1"/>
    <col min="5" max="5" width="14" style="1" bestFit="1" customWidth="1"/>
    <col min="6" max="6" width="10.7109375" style="1"/>
    <col min="7" max="14" width="13.85546875" style="1" hidden="1" customWidth="1" outlineLevel="1"/>
    <col min="15" max="15" width="10.7109375" style="1" collapsed="1"/>
    <col min="16" max="16384" width="10.7109375" style="1"/>
  </cols>
  <sheetData>
    <row r="7" spans="3:5" x14ac:dyDescent="0.3">
      <c r="C7" s="20" t="s">
        <v>79</v>
      </c>
      <c r="D7" s="20" t="s">
        <v>104</v>
      </c>
      <c r="E7" s="20" t="s">
        <v>103</v>
      </c>
    </row>
    <row r="8" spans="3:5" x14ac:dyDescent="0.3">
      <c r="C8" s="20" t="s">
        <v>102</v>
      </c>
      <c r="D8" s="20" t="s">
        <v>87</v>
      </c>
      <c r="E8" s="19">
        <v>80</v>
      </c>
    </row>
    <row r="9" spans="3:5" x14ac:dyDescent="0.3">
      <c r="C9" s="20" t="s">
        <v>101</v>
      </c>
      <c r="D9" s="20" t="s">
        <v>87</v>
      </c>
      <c r="E9" s="19">
        <v>150</v>
      </c>
    </row>
    <row r="10" spans="3:5" x14ac:dyDescent="0.3">
      <c r="C10" s="20" t="s">
        <v>100</v>
      </c>
      <c r="D10" s="20" t="s">
        <v>82</v>
      </c>
      <c r="E10" s="19">
        <v>0</v>
      </c>
    </row>
    <row r="11" spans="3:5" x14ac:dyDescent="0.3">
      <c r="C11" s="20" t="s">
        <v>99</v>
      </c>
      <c r="D11" s="20" t="s">
        <v>82</v>
      </c>
      <c r="E11" s="19">
        <v>50</v>
      </c>
    </row>
    <row r="12" spans="3:5" x14ac:dyDescent="0.3">
      <c r="C12" s="20" t="s">
        <v>98</v>
      </c>
      <c r="D12" s="20" t="s">
        <v>82</v>
      </c>
      <c r="E12" s="19">
        <v>50</v>
      </c>
    </row>
    <row r="13" spans="3:5" x14ac:dyDescent="0.3">
      <c r="C13" s="20" t="s">
        <v>97</v>
      </c>
      <c r="D13" s="20" t="s">
        <v>87</v>
      </c>
      <c r="E13" s="19">
        <v>0</v>
      </c>
    </row>
    <row r="14" spans="3:5" x14ac:dyDescent="0.3">
      <c r="C14" s="20" t="s">
        <v>96</v>
      </c>
      <c r="D14" s="20" t="s">
        <v>87</v>
      </c>
      <c r="E14" s="19">
        <v>40</v>
      </c>
    </row>
    <row r="15" spans="3:5" x14ac:dyDescent="0.3">
      <c r="C15" s="20" t="s">
        <v>95</v>
      </c>
      <c r="D15" s="20" t="s">
        <v>87</v>
      </c>
      <c r="E15" s="19">
        <v>88</v>
      </c>
    </row>
    <row r="16" spans="3:5" x14ac:dyDescent="0.3">
      <c r="C16" s="20" t="s">
        <v>94</v>
      </c>
      <c r="D16" s="20" t="s">
        <v>87</v>
      </c>
      <c r="E16" s="19">
        <v>20</v>
      </c>
    </row>
    <row r="17" spans="3:9" x14ac:dyDescent="0.3">
      <c r="C17" s="20" t="s">
        <v>93</v>
      </c>
      <c r="D17" s="20" t="s">
        <v>87</v>
      </c>
      <c r="E17" s="19">
        <v>0</v>
      </c>
    </row>
    <row r="18" spans="3:9" ht="27" x14ac:dyDescent="0.3">
      <c r="C18" s="20" t="s">
        <v>92</v>
      </c>
      <c r="D18" s="20" t="s">
        <v>87</v>
      </c>
      <c r="E18" s="19">
        <v>0</v>
      </c>
    </row>
    <row r="19" spans="3:9" x14ac:dyDescent="0.3">
      <c r="C19" s="20" t="s">
        <v>91</v>
      </c>
      <c r="D19" s="20" t="s">
        <v>90</v>
      </c>
      <c r="E19" s="19">
        <v>122</v>
      </c>
    </row>
    <row r="20" spans="3:9" x14ac:dyDescent="0.3">
      <c r="C20" s="20" t="s">
        <v>89</v>
      </c>
      <c r="D20" s="20" t="s">
        <v>82</v>
      </c>
      <c r="E20" s="19">
        <v>17</v>
      </c>
    </row>
    <row r="21" spans="3:9" x14ac:dyDescent="0.3">
      <c r="C21" s="20" t="s">
        <v>88</v>
      </c>
      <c r="D21" s="20" t="s">
        <v>87</v>
      </c>
      <c r="E21" s="19">
        <v>100</v>
      </c>
    </row>
    <row r="22" spans="3:9" x14ac:dyDescent="0.3">
      <c r="C22" s="20" t="s">
        <v>86</v>
      </c>
      <c r="D22" s="20" t="s">
        <v>82</v>
      </c>
      <c r="E22" s="19">
        <v>20</v>
      </c>
      <c r="I22" s="1" t="s">
        <v>85</v>
      </c>
    </row>
    <row r="23" spans="3:9" ht="27" x14ac:dyDescent="0.3">
      <c r="C23" s="20" t="s">
        <v>84</v>
      </c>
      <c r="D23" s="20" t="s">
        <v>82</v>
      </c>
      <c r="E23" s="19">
        <v>25</v>
      </c>
    </row>
    <row r="24" spans="3:9" ht="27" x14ac:dyDescent="0.3">
      <c r="C24" s="20" t="s">
        <v>83</v>
      </c>
      <c r="D24" s="20" t="s">
        <v>82</v>
      </c>
      <c r="E24" s="19">
        <v>34</v>
      </c>
    </row>
    <row r="28" spans="3:9" x14ac:dyDescent="0.3">
      <c r="I28" s="1" t="s">
        <v>81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3:I1519"/>
  <sheetViews>
    <sheetView showGridLines="0" workbookViewId="0">
      <selection activeCell="I23" sqref="I23"/>
    </sheetView>
  </sheetViews>
  <sheetFormatPr baseColWidth="10" defaultColWidth="10.7109375" defaultRowHeight="18.75" x14ac:dyDescent="0.3"/>
  <cols>
    <col min="1" max="1" width="6.85546875" style="1" customWidth="1"/>
    <col min="2" max="2" width="12.140625" style="1" customWidth="1"/>
    <col min="3" max="3" width="17.28515625" style="1" bestFit="1" customWidth="1"/>
    <col min="4" max="4" width="93.140625" style="1" bestFit="1" customWidth="1"/>
    <col min="5" max="5" width="28.140625" style="1" customWidth="1"/>
    <col min="6" max="6" width="15.28515625" style="1" customWidth="1"/>
    <col min="7" max="7" width="14.42578125" style="2" bestFit="1" customWidth="1"/>
    <col min="8" max="9" width="10.7109375" style="3"/>
    <col min="10" max="16384" width="10.7109375" style="1"/>
  </cols>
  <sheetData>
    <row r="3" spans="2:9" ht="18.600000000000001" customHeight="1" x14ac:dyDescent="0.3"/>
    <row r="4" spans="2:9" ht="18.600000000000001" customHeight="1" x14ac:dyDescent="0.3">
      <c r="G4" s="1"/>
      <c r="H4" s="1"/>
      <c r="I4" s="1"/>
    </row>
    <row r="5" spans="2:9" ht="17.45" customHeight="1" x14ac:dyDescent="0.3">
      <c r="G5" s="1"/>
      <c r="H5" s="1"/>
      <c r="I5" s="1"/>
    </row>
    <row r="6" spans="2:9" ht="17.45" customHeight="1" x14ac:dyDescent="0.3">
      <c r="G6" s="1"/>
      <c r="H6" s="1"/>
      <c r="I6" s="1"/>
    </row>
    <row r="7" spans="2:9" x14ac:dyDescent="0.3">
      <c r="G7" s="1"/>
    </row>
    <row r="8" spans="2:9" x14ac:dyDescent="0.3">
      <c r="B8" s="8" t="s">
        <v>0</v>
      </c>
      <c r="C8" s="8" t="s">
        <v>1</v>
      </c>
      <c r="D8" s="9" t="s">
        <v>2</v>
      </c>
      <c r="E8" s="9" t="s">
        <v>3</v>
      </c>
      <c r="F8" s="9" t="s">
        <v>4</v>
      </c>
      <c r="G8" s="3"/>
      <c r="I8" s="1"/>
    </row>
    <row r="9" spans="2:9" x14ac:dyDescent="0.3">
      <c r="B9" s="4">
        <v>44136</v>
      </c>
      <c r="C9" s="3">
        <v>2587</v>
      </c>
      <c r="D9" s="1" t="s">
        <v>5</v>
      </c>
      <c r="E9" s="1" t="s">
        <v>6</v>
      </c>
      <c r="F9" s="5">
        <v>21016.94</v>
      </c>
      <c r="G9" s="3"/>
      <c r="I9" s="1"/>
    </row>
    <row r="10" spans="2:9" x14ac:dyDescent="0.3">
      <c r="B10" s="4">
        <v>44136</v>
      </c>
      <c r="C10" s="3">
        <v>1289</v>
      </c>
      <c r="D10" s="1" t="s">
        <v>7</v>
      </c>
      <c r="E10" s="1" t="s">
        <v>6</v>
      </c>
      <c r="F10" s="5">
        <v>1431.6599999999999</v>
      </c>
      <c r="G10" s="3"/>
      <c r="I10" s="1"/>
    </row>
    <row r="11" spans="2:9" x14ac:dyDescent="0.3">
      <c r="B11" s="4">
        <v>44136</v>
      </c>
      <c r="C11" s="3">
        <v>4329</v>
      </c>
      <c r="D11" s="1" t="s">
        <v>8</v>
      </c>
      <c r="E11" s="1" t="s">
        <v>6</v>
      </c>
      <c r="F11" s="5">
        <v>18152.550000000003</v>
      </c>
      <c r="G11" s="3"/>
      <c r="I11" s="1"/>
    </row>
    <row r="12" spans="2:9" x14ac:dyDescent="0.3">
      <c r="B12" s="4">
        <v>44136</v>
      </c>
      <c r="C12" s="3">
        <v>3872</v>
      </c>
      <c r="D12" s="1" t="s">
        <v>9</v>
      </c>
      <c r="E12" s="1" t="s">
        <v>6</v>
      </c>
      <c r="F12" s="5">
        <v>4583.88</v>
      </c>
      <c r="G12" s="3"/>
      <c r="I12" s="1"/>
    </row>
    <row r="13" spans="2:9" x14ac:dyDescent="0.3">
      <c r="B13" s="4">
        <v>44137</v>
      </c>
      <c r="C13" s="3">
        <v>4533</v>
      </c>
      <c r="D13" s="1" t="s">
        <v>10</v>
      </c>
      <c r="E13" s="1" t="s">
        <v>6</v>
      </c>
      <c r="F13" s="5">
        <v>1145.97</v>
      </c>
      <c r="G13" s="3"/>
      <c r="I13" s="1"/>
    </row>
    <row r="14" spans="2:9" x14ac:dyDescent="0.3">
      <c r="B14" s="4">
        <v>44136</v>
      </c>
      <c r="C14" s="3">
        <v>2587</v>
      </c>
      <c r="D14" s="1" t="s">
        <v>5</v>
      </c>
      <c r="E14" s="1" t="s">
        <v>6</v>
      </c>
      <c r="F14" s="5">
        <v>21016.94</v>
      </c>
      <c r="G14" s="3"/>
      <c r="I14" s="1"/>
    </row>
    <row r="15" spans="2:9" x14ac:dyDescent="0.3">
      <c r="B15" s="4">
        <v>44139</v>
      </c>
      <c r="C15" s="3">
        <v>833</v>
      </c>
      <c r="D15" s="1" t="s">
        <v>11</v>
      </c>
      <c r="E15" s="1" t="s">
        <v>6</v>
      </c>
      <c r="F15" s="5">
        <v>381.99</v>
      </c>
      <c r="G15" s="3"/>
      <c r="I15" s="1"/>
    </row>
    <row r="16" spans="2:9" x14ac:dyDescent="0.3">
      <c r="B16" s="4">
        <v>44136</v>
      </c>
      <c r="C16" s="3">
        <v>821</v>
      </c>
      <c r="D16" s="1" t="s">
        <v>12</v>
      </c>
      <c r="E16" s="1" t="s">
        <v>13</v>
      </c>
      <c r="F16" s="5">
        <v>386919.49000000011</v>
      </c>
      <c r="G16" s="3"/>
      <c r="I16" s="1"/>
    </row>
    <row r="17" spans="2:9" x14ac:dyDescent="0.3">
      <c r="B17" s="4">
        <v>44140</v>
      </c>
      <c r="C17" s="3">
        <v>3831</v>
      </c>
      <c r="D17" s="1" t="s">
        <v>14</v>
      </c>
      <c r="E17" s="1" t="s">
        <v>15</v>
      </c>
      <c r="F17" s="5">
        <v>937422.72000000009</v>
      </c>
      <c r="G17" s="3"/>
      <c r="I17" s="1"/>
    </row>
    <row r="18" spans="2:9" x14ac:dyDescent="0.3">
      <c r="B18" s="4">
        <v>44140</v>
      </c>
      <c r="C18" s="3">
        <v>4047</v>
      </c>
      <c r="D18" s="1" t="s">
        <v>16</v>
      </c>
      <c r="E18" s="1" t="s">
        <v>15</v>
      </c>
      <c r="F18" s="5">
        <v>22131.88</v>
      </c>
      <c r="G18" s="3"/>
      <c r="I18" s="1"/>
    </row>
    <row r="19" spans="2:9" x14ac:dyDescent="0.3">
      <c r="B19" s="4">
        <v>44140</v>
      </c>
      <c r="C19" s="3">
        <v>1032</v>
      </c>
      <c r="D19" s="1" t="s">
        <v>17</v>
      </c>
      <c r="E19" s="1" t="s">
        <v>15</v>
      </c>
      <c r="F19" s="5">
        <v>8803.9600000000009</v>
      </c>
      <c r="G19" s="3"/>
      <c r="I19" s="1"/>
    </row>
    <row r="20" spans="2:9" x14ac:dyDescent="0.3">
      <c r="B20" s="4">
        <v>44140</v>
      </c>
      <c r="C20" s="3">
        <v>2760</v>
      </c>
      <c r="D20" s="1" t="s">
        <v>18</v>
      </c>
      <c r="E20" s="1" t="s">
        <v>19</v>
      </c>
      <c r="F20" s="5">
        <v>4347.41</v>
      </c>
      <c r="G20" s="3"/>
      <c r="I20" s="1"/>
    </row>
    <row r="21" spans="2:9" x14ac:dyDescent="0.3">
      <c r="B21" s="4">
        <v>44140</v>
      </c>
      <c r="C21" s="3">
        <v>3008</v>
      </c>
      <c r="D21" s="1" t="s">
        <v>20</v>
      </c>
      <c r="E21" s="1" t="s">
        <v>21</v>
      </c>
      <c r="F21" s="5">
        <v>468125</v>
      </c>
      <c r="G21" s="3"/>
      <c r="I21" s="1"/>
    </row>
    <row r="22" spans="2:9" x14ac:dyDescent="0.3">
      <c r="B22" s="4">
        <v>44141</v>
      </c>
      <c r="C22" s="3">
        <v>4070</v>
      </c>
      <c r="D22" s="1" t="s">
        <v>22</v>
      </c>
      <c r="E22" s="1" t="s">
        <v>23</v>
      </c>
      <c r="F22" s="5">
        <v>3438.9800000000005</v>
      </c>
      <c r="G22" s="3"/>
      <c r="I22" s="1"/>
    </row>
    <row r="23" spans="2:9" x14ac:dyDescent="0.3">
      <c r="B23" s="4">
        <v>44144</v>
      </c>
      <c r="C23" s="3">
        <v>4533</v>
      </c>
      <c r="D23" s="1" t="s">
        <v>24</v>
      </c>
      <c r="E23" s="1" t="s">
        <v>25</v>
      </c>
      <c r="F23" s="5">
        <v>730009.6399999999</v>
      </c>
      <c r="G23" s="3"/>
      <c r="I23" s="1"/>
    </row>
    <row r="24" spans="2:9" x14ac:dyDescent="0.3">
      <c r="B24" s="4">
        <v>44141</v>
      </c>
      <c r="C24" s="3">
        <v>2695</v>
      </c>
      <c r="D24" s="1" t="s">
        <v>26</v>
      </c>
      <c r="E24" s="1" t="s">
        <v>23</v>
      </c>
      <c r="F24" s="5">
        <v>3248.5199999999995</v>
      </c>
      <c r="G24" s="3"/>
      <c r="I24" s="1"/>
    </row>
    <row r="25" spans="2:9" x14ac:dyDescent="0.3">
      <c r="B25" s="4">
        <v>44144</v>
      </c>
      <c r="C25" s="3">
        <v>4735</v>
      </c>
      <c r="D25" s="1" t="s">
        <v>27</v>
      </c>
      <c r="E25" s="1" t="s">
        <v>28</v>
      </c>
      <c r="F25" s="5">
        <v>1242.27</v>
      </c>
      <c r="G25" s="3"/>
      <c r="I25" s="1"/>
    </row>
    <row r="26" spans="2:9" x14ac:dyDescent="0.3">
      <c r="B26" s="4">
        <v>44152</v>
      </c>
      <c r="C26" s="3">
        <v>2698</v>
      </c>
      <c r="D26" s="1" t="s">
        <v>29</v>
      </c>
      <c r="E26" s="1" t="s">
        <v>30</v>
      </c>
      <c r="F26" s="5">
        <v>288900</v>
      </c>
      <c r="G26" s="3"/>
      <c r="I26" s="1"/>
    </row>
    <row r="27" spans="2:9" x14ac:dyDescent="0.3">
      <c r="B27" s="4">
        <v>44145</v>
      </c>
      <c r="C27" s="3">
        <v>581</v>
      </c>
      <c r="D27" s="1" t="s">
        <v>31</v>
      </c>
      <c r="E27" s="1" t="s">
        <v>32</v>
      </c>
      <c r="F27" s="5">
        <v>598696.88600000006</v>
      </c>
      <c r="G27" s="3"/>
      <c r="I27" s="1"/>
    </row>
    <row r="28" spans="2:9" x14ac:dyDescent="0.3">
      <c r="B28" s="4">
        <v>44145</v>
      </c>
      <c r="C28" s="3">
        <v>1507</v>
      </c>
      <c r="D28" s="1" t="s">
        <v>33</v>
      </c>
      <c r="E28" s="1" t="s">
        <v>34</v>
      </c>
      <c r="F28" s="5">
        <v>18917.600000000002</v>
      </c>
      <c r="G28" s="3"/>
      <c r="I28" s="1"/>
    </row>
    <row r="29" spans="2:9" x14ac:dyDescent="0.3">
      <c r="B29" s="4">
        <v>44145</v>
      </c>
      <c r="C29" s="3">
        <v>3953</v>
      </c>
      <c r="D29" s="1" t="s">
        <v>35</v>
      </c>
      <c r="E29" s="1" t="s">
        <v>34</v>
      </c>
      <c r="F29" s="5">
        <v>57514.64</v>
      </c>
      <c r="G29" s="3"/>
      <c r="I29" s="1"/>
    </row>
    <row r="30" spans="2:9" x14ac:dyDescent="0.3">
      <c r="B30" s="4">
        <v>44145</v>
      </c>
      <c r="C30" s="3">
        <v>829</v>
      </c>
      <c r="D30" s="1" t="s">
        <v>36</v>
      </c>
      <c r="E30" s="1" t="s">
        <v>37</v>
      </c>
      <c r="F30" s="5">
        <v>1212.3100000000002</v>
      </c>
      <c r="G30" s="3"/>
      <c r="I30" s="1"/>
    </row>
    <row r="31" spans="2:9" x14ac:dyDescent="0.3">
      <c r="B31" s="4">
        <v>44145</v>
      </c>
      <c r="C31" s="3">
        <v>2524</v>
      </c>
      <c r="D31" s="1" t="s">
        <v>38</v>
      </c>
      <c r="E31" s="1" t="s">
        <v>37</v>
      </c>
      <c r="F31" s="5">
        <v>18470.34</v>
      </c>
      <c r="G31" s="3"/>
      <c r="I31" s="1"/>
    </row>
    <row r="32" spans="2:9" x14ac:dyDescent="0.3">
      <c r="B32" s="4">
        <v>44152</v>
      </c>
      <c r="C32" s="3">
        <v>4495</v>
      </c>
      <c r="D32" s="1" t="s">
        <v>39</v>
      </c>
      <c r="E32" s="1" t="s">
        <v>19</v>
      </c>
      <c r="F32" s="5">
        <v>23884.54</v>
      </c>
      <c r="G32" s="3"/>
      <c r="I32" s="1"/>
    </row>
    <row r="33" spans="2:9" x14ac:dyDescent="0.3">
      <c r="B33" s="4">
        <v>44152</v>
      </c>
      <c r="C33" s="3">
        <v>3708</v>
      </c>
      <c r="D33" s="1" t="s">
        <v>40</v>
      </c>
      <c r="E33" s="1" t="s">
        <v>19</v>
      </c>
      <c r="F33" s="5">
        <v>25602.960000000003</v>
      </c>
      <c r="G33" s="3"/>
      <c r="I33" s="1"/>
    </row>
    <row r="34" spans="2:9" x14ac:dyDescent="0.3">
      <c r="B34" s="4">
        <v>44152</v>
      </c>
      <c r="C34" s="3">
        <v>744</v>
      </c>
      <c r="D34" s="1" t="s">
        <v>41</v>
      </c>
      <c r="E34" s="1" t="s">
        <v>30</v>
      </c>
      <c r="F34" s="5">
        <v>19260</v>
      </c>
      <c r="G34" s="3"/>
      <c r="I34" s="1"/>
    </row>
    <row r="35" spans="2:9" x14ac:dyDescent="0.3">
      <c r="B35" s="4">
        <v>44152</v>
      </c>
      <c r="C35" s="3">
        <v>3576</v>
      </c>
      <c r="D35" s="1" t="s">
        <v>42</v>
      </c>
      <c r="E35" s="1" t="s">
        <v>30</v>
      </c>
      <c r="F35" s="5">
        <v>5136</v>
      </c>
      <c r="G35" s="3"/>
      <c r="I35" s="1"/>
    </row>
    <row r="36" spans="2:9" x14ac:dyDescent="0.3">
      <c r="B36" s="4">
        <v>44153</v>
      </c>
      <c r="C36" s="3">
        <v>4537</v>
      </c>
      <c r="D36" s="1" t="s">
        <v>43</v>
      </c>
      <c r="E36" s="1" t="s">
        <v>44</v>
      </c>
      <c r="F36" s="5">
        <v>10031.25</v>
      </c>
      <c r="G36" s="3"/>
      <c r="I36" s="1"/>
    </row>
    <row r="37" spans="2:9" x14ac:dyDescent="0.3">
      <c r="B37" s="4">
        <v>44157</v>
      </c>
      <c r="C37" s="3">
        <v>4716</v>
      </c>
      <c r="D37" s="1" t="s">
        <v>45</v>
      </c>
      <c r="E37" s="1" t="s">
        <v>34</v>
      </c>
      <c r="F37" s="5">
        <v>21014.799999999999</v>
      </c>
      <c r="G37" s="3"/>
      <c r="I37" s="1"/>
    </row>
    <row r="38" spans="2:9" x14ac:dyDescent="0.3">
      <c r="B38" s="4">
        <v>44158</v>
      </c>
      <c r="C38" s="3">
        <v>3200</v>
      </c>
      <c r="D38" s="1" t="s">
        <v>46</v>
      </c>
      <c r="E38" s="1" t="s">
        <v>47</v>
      </c>
      <c r="F38" s="5">
        <v>4298.1900000000005</v>
      </c>
      <c r="G38" s="3"/>
      <c r="I38" s="1"/>
    </row>
    <row r="39" spans="2:9" x14ac:dyDescent="0.3">
      <c r="B39" s="4">
        <v>44159</v>
      </c>
      <c r="C39" s="3">
        <v>1550</v>
      </c>
      <c r="D39" s="1" t="s">
        <v>48</v>
      </c>
      <c r="E39" s="1" t="s">
        <v>49</v>
      </c>
      <c r="F39" s="5">
        <v>3723.5999999999995</v>
      </c>
      <c r="G39" s="3"/>
      <c r="I39" s="1"/>
    </row>
    <row r="40" spans="2:9" x14ac:dyDescent="0.3">
      <c r="B40" s="4">
        <v>44159</v>
      </c>
      <c r="C40" s="3">
        <v>4681</v>
      </c>
      <c r="D40" s="1" t="s">
        <v>50</v>
      </c>
      <c r="E40" s="1" t="s">
        <v>49</v>
      </c>
      <c r="F40" s="5">
        <v>781.1</v>
      </c>
      <c r="G40" s="3"/>
      <c r="I40" s="1"/>
    </row>
    <row r="41" spans="2:9" x14ac:dyDescent="0.3">
      <c r="B41" s="4">
        <v>44159</v>
      </c>
      <c r="C41" s="3">
        <v>4756</v>
      </c>
      <c r="D41" s="1" t="s">
        <v>51</v>
      </c>
      <c r="E41" s="1" t="s">
        <v>52</v>
      </c>
      <c r="F41" s="5">
        <v>14327.3</v>
      </c>
      <c r="G41" s="3"/>
      <c r="I41" s="1"/>
    </row>
    <row r="42" spans="2:9" x14ac:dyDescent="0.3">
      <c r="B42" s="4">
        <v>44160</v>
      </c>
      <c r="C42" s="3">
        <v>588</v>
      </c>
      <c r="D42" s="1" t="s">
        <v>50</v>
      </c>
      <c r="E42" s="1" t="s">
        <v>49</v>
      </c>
      <c r="F42" s="5">
        <v>2343.2999999999997</v>
      </c>
      <c r="G42" s="3"/>
      <c r="I42" s="1"/>
    </row>
    <row r="43" spans="2:9" x14ac:dyDescent="0.3">
      <c r="B43" s="4">
        <v>44160</v>
      </c>
      <c r="C43" s="3">
        <v>1015</v>
      </c>
      <c r="D43" s="1" t="s">
        <v>53</v>
      </c>
      <c r="E43" s="1" t="s">
        <v>54</v>
      </c>
      <c r="F43" s="5">
        <v>467343.9</v>
      </c>
      <c r="G43" s="3"/>
      <c r="I43" s="1"/>
    </row>
    <row r="44" spans="2:9" x14ac:dyDescent="0.3">
      <c r="B44" s="4">
        <v>44160</v>
      </c>
      <c r="C44" s="3">
        <v>4018</v>
      </c>
      <c r="D44" s="1" t="s">
        <v>55</v>
      </c>
      <c r="E44" s="1" t="s">
        <v>54</v>
      </c>
      <c r="F44" s="5">
        <v>202729.69</v>
      </c>
      <c r="G44" s="3"/>
      <c r="I44" s="1"/>
    </row>
    <row r="45" spans="2:9" x14ac:dyDescent="0.3">
      <c r="B45" s="4"/>
      <c r="C45" s="3">
        <v>821</v>
      </c>
      <c r="D45" s="1" t="s">
        <v>48</v>
      </c>
      <c r="E45" s="1" t="s">
        <v>56</v>
      </c>
      <c r="F45" s="6">
        <v>580000</v>
      </c>
      <c r="G45" s="3"/>
      <c r="I45" s="1"/>
    </row>
    <row r="46" spans="2:9" x14ac:dyDescent="0.3">
      <c r="G46" s="3"/>
      <c r="I46" s="1"/>
    </row>
    <row r="47" spans="2:9" x14ac:dyDescent="0.3">
      <c r="G47" s="3"/>
      <c r="I47" s="1"/>
    </row>
    <row r="48" spans="2:9" x14ac:dyDescent="0.3">
      <c r="G48" s="3"/>
      <c r="I48" s="1"/>
    </row>
    <row r="49" spans="7:9" x14ac:dyDescent="0.3">
      <c r="G49" s="3"/>
      <c r="I49" s="1"/>
    </row>
    <row r="50" spans="7:9" x14ac:dyDescent="0.3">
      <c r="G50" s="3"/>
      <c r="I50" s="1"/>
    </row>
    <row r="51" spans="7:9" x14ac:dyDescent="0.3">
      <c r="G51" s="3"/>
      <c r="I51" s="1"/>
    </row>
    <row r="52" spans="7:9" x14ac:dyDescent="0.3">
      <c r="G52" s="3"/>
      <c r="I52" s="1"/>
    </row>
    <row r="53" spans="7:9" x14ac:dyDescent="0.3">
      <c r="G53" s="3"/>
      <c r="I53" s="1"/>
    </row>
    <row r="54" spans="7:9" x14ac:dyDescent="0.3">
      <c r="G54" s="3"/>
      <c r="I54" s="1"/>
    </row>
    <row r="55" spans="7:9" x14ac:dyDescent="0.3">
      <c r="G55" s="3"/>
      <c r="I55" s="1"/>
    </row>
    <row r="56" spans="7:9" x14ac:dyDescent="0.3">
      <c r="G56" s="3"/>
      <c r="I56" s="1"/>
    </row>
    <row r="57" spans="7:9" x14ac:dyDescent="0.3">
      <c r="G57" s="3"/>
      <c r="I57" s="1"/>
    </row>
    <row r="58" spans="7:9" x14ac:dyDescent="0.3">
      <c r="G58" s="3"/>
      <c r="I58" s="1"/>
    </row>
    <row r="59" spans="7:9" x14ac:dyDescent="0.3">
      <c r="G59" s="3"/>
      <c r="I59" s="1"/>
    </row>
    <row r="60" spans="7:9" x14ac:dyDescent="0.3">
      <c r="G60" s="3"/>
      <c r="I60" s="1"/>
    </row>
    <row r="61" spans="7:9" x14ac:dyDescent="0.3">
      <c r="G61" s="3"/>
      <c r="I61" s="1"/>
    </row>
    <row r="62" spans="7:9" x14ac:dyDescent="0.3">
      <c r="G62" s="3"/>
      <c r="I62" s="1"/>
    </row>
    <row r="63" spans="7:9" x14ac:dyDescent="0.3">
      <c r="G63" s="3"/>
      <c r="I63" s="1"/>
    </row>
    <row r="64" spans="7:9" x14ac:dyDescent="0.3">
      <c r="G64" s="3"/>
      <c r="I64" s="1"/>
    </row>
    <row r="65" spans="7:9" x14ac:dyDescent="0.3">
      <c r="G65" s="3"/>
      <c r="I65" s="1"/>
    </row>
    <row r="66" spans="7:9" x14ac:dyDescent="0.3">
      <c r="G66" s="3"/>
      <c r="I66" s="1"/>
    </row>
    <row r="67" spans="7:9" x14ac:dyDescent="0.3">
      <c r="G67" s="3"/>
      <c r="I67" s="1"/>
    </row>
    <row r="68" spans="7:9" x14ac:dyDescent="0.3">
      <c r="G68" s="3"/>
      <c r="I68" s="1"/>
    </row>
    <row r="69" spans="7:9" x14ac:dyDescent="0.3">
      <c r="G69" s="3"/>
      <c r="I69" s="1"/>
    </row>
    <row r="70" spans="7:9" x14ac:dyDescent="0.3">
      <c r="G70" s="3"/>
      <c r="I70" s="1"/>
    </row>
    <row r="71" spans="7:9" x14ac:dyDescent="0.3">
      <c r="G71" s="3"/>
      <c r="I71" s="1"/>
    </row>
    <row r="72" spans="7:9" x14ac:dyDescent="0.3">
      <c r="G72" s="3"/>
      <c r="I72" s="1"/>
    </row>
    <row r="73" spans="7:9" x14ac:dyDescent="0.3">
      <c r="G73" s="3"/>
      <c r="I73" s="1"/>
    </row>
    <row r="74" spans="7:9" x14ac:dyDescent="0.3">
      <c r="G74" s="3"/>
      <c r="I74" s="1"/>
    </row>
    <row r="75" spans="7:9" x14ac:dyDescent="0.3">
      <c r="G75" s="3"/>
      <c r="I75" s="1"/>
    </row>
    <row r="76" spans="7:9" x14ac:dyDescent="0.3">
      <c r="G76" s="3"/>
      <c r="I76" s="1"/>
    </row>
    <row r="77" spans="7:9" x14ac:dyDescent="0.3">
      <c r="G77" s="3"/>
      <c r="I77" s="1"/>
    </row>
    <row r="78" spans="7:9" x14ac:dyDescent="0.3">
      <c r="G78" s="3"/>
      <c r="I78" s="1"/>
    </row>
    <row r="79" spans="7:9" x14ac:dyDescent="0.3">
      <c r="G79" s="3"/>
      <c r="I79" s="1"/>
    </row>
    <row r="80" spans="7:9" x14ac:dyDescent="0.3">
      <c r="G80" s="3"/>
      <c r="I80" s="1"/>
    </row>
    <row r="81" spans="7:9" x14ac:dyDescent="0.3">
      <c r="G81" s="3"/>
      <c r="I81" s="1"/>
    </row>
    <row r="82" spans="7:9" x14ac:dyDescent="0.3">
      <c r="G82" s="3"/>
      <c r="I82" s="1"/>
    </row>
    <row r="83" spans="7:9" x14ac:dyDescent="0.3">
      <c r="G83" s="3"/>
      <c r="I83" s="1"/>
    </row>
    <row r="84" spans="7:9" x14ac:dyDescent="0.3">
      <c r="G84" s="3"/>
      <c r="I84" s="1"/>
    </row>
    <row r="85" spans="7:9" x14ac:dyDescent="0.3">
      <c r="G85" s="3"/>
      <c r="I85" s="1"/>
    </row>
    <row r="86" spans="7:9" x14ac:dyDescent="0.3">
      <c r="G86" s="3"/>
      <c r="I86" s="1"/>
    </row>
    <row r="87" spans="7:9" x14ac:dyDescent="0.3">
      <c r="G87" s="3"/>
      <c r="I87" s="1"/>
    </row>
    <row r="88" spans="7:9" x14ac:dyDescent="0.3">
      <c r="G88" s="3"/>
      <c r="I88" s="1"/>
    </row>
    <row r="89" spans="7:9" x14ac:dyDescent="0.3">
      <c r="G89" s="3"/>
      <c r="I89" s="1"/>
    </row>
    <row r="90" spans="7:9" x14ac:dyDescent="0.3">
      <c r="G90" s="3"/>
      <c r="I90" s="1"/>
    </row>
    <row r="91" spans="7:9" x14ac:dyDescent="0.3">
      <c r="G91" s="3"/>
      <c r="I91" s="1"/>
    </row>
    <row r="92" spans="7:9" x14ac:dyDescent="0.3">
      <c r="G92" s="3"/>
      <c r="I92" s="1"/>
    </row>
    <row r="93" spans="7:9" x14ac:dyDescent="0.3">
      <c r="G93" s="3"/>
      <c r="I93" s="1"/>
    </row>
    <row r="94" spans="7:9" x14ac:dyDescent="0.3">
      <c r="G94" s="3"/>
      <c r="I94" s="1"/>
    </row>
    <row r="95" spans="7:9" x14ac:dyDescent="0.3">
      <c r="G95" s="3"/>
      <c r="I95" s="1"/>
    </row>
    <row r="96" spans="7:9" x14ac:dyDescent="0.3">
      <c r="G96" s="3"/>
      <c r="I96" s="1"/>
    </row>
    <row r="97" spans="7:9" x14ac:dyDescent="0.3">
      <c r="G97" s="3"/>
      <c r="I97" s="1"/>
    </row>
    <row r="98" spans="7:9" x14ac:dyDescent="0.3">
      <c r="G98" s="3"/>
      <c r="I98" s="1"/>
    </row>
    <row r="99" spans="7:9" x14ac:dyDescent="0.3">
      <c r="G99" s="3"/>
      <c r="I99" s="1"/>
    </row>
    <row r="100" spans="7:9" x14ac:dyDescent="0.3">
      <c r="G100" s="3"/>
      <c r="I100" s="1"/>
    </row>
    <row r="101" spans="7:9" x14ac:dyDescent="0.3">
      <c r="G101" s="3"/>
      <c r="I101" s="1"/>
    </row>
    <row r="102" spans="7:9" x14ac:dyDescent="0.3">
      <c r="G102" s="3"/>
      <c r="I102" s="1"/>
    </row>
    <row r="103" spans="7:9" x14ac:dyDescent="0.3">
      <c r="G103" s="3"/>
      <c r="I103" s="1"/>
    </row>
    <row r="104" spans="7:9" x14ac:dyDescent="0.3">
      <c r="G104" s="3"/>
      <c r="I104" s="1"/>
    </row>
    <row r="105" spans="7:9" x14ac:dyDescent="0.3">
      <c r="G105" s="3"/>
      <c r="I105" s="1"/>
    </row>
    <row r="106" spans="7:9" x14ac:dyDescent="0.3">
      <c r="G106" s="3"/>
      <c r="I106" s="1"/>
    </row>
    <row r="107" spans="7:9" x14ac:dyDescent="0.3">
      <c r="G107" s="3"/>
      <c r="I107" s="1"/>
    </row>
    <row r="108" spans="7:9" x14ac:dyDescent="0.3">
      <c r="G108" s="3"/>
      <c r="I108" s="1"/>
    </row>
    <row r="109" spans="7:9" x14ac:dyDescent="0.3">
      <c r="G109" s="3"/>
      <c r="I109" s="1"/>
    </row>
    <row r="110" spans="7:9" x14ac:dyDescent="0.3">
      <c r="G110" s="3"/>
      <c r="I110" s="1"/>
    </row>
    <row r="111" spans="7:9" x14ac:dyDescent="0.3">
      <c r="G111" s="3"/>
      <c r="I111" s="1"/>
    </row>
    <row r="112" spans="7:9" x14ac:dyDescent="0.3">
      <c r="G112" s="3"/>
      <c r="I112" s="1"/>
    </row>
    <row r="113" spans="7:9" x14ac:dyDescent="0.3">
      <c r="G113" s="3"/>
      <c r="I113" s="1"/>
    </row>
    <row r="114" spans="7:9" x14ac:dyDescent="0.3">
      <c r="G114" s="3"/>
      <c r="I114" s="1"/>
    </row>
    <row r="115" spans="7:9" x14ac:dyDescent="0.3">
      <c r="G115" s="3"/>
      <c r="I115" s="1"/>
    </row>
    <row r="116" spans="7:9" x14ac:dyDescent="0.3">
      <c r="G116" s="3"/>
      <c r="I116" s="1"/>
    </row>
    <row r="117" spans="7:9" x14ac:dyDescent="0.3">
      <c r="G117" s="3"/>
      <c r="I117" s="1"/>
    </row>
    <row r="118" spans="7:9" x14ac:dyDescent="0.3">
      <c r="G118" s="3"/>
      <c r="I118" s="1"/>
    </row>
    <row r="119" spans="7:9" x14ac:dyDescent="0.3">
      <c r="G119" s="3"/>
      <c r="I119" s="1"/>
    </row>
    <row r="120" spans="7:9" x14ac:dyDescent="0.3">
      <c r="G120" s="3"/>
      <c r="I120" s="1"/>
    </row>
    <row r="121" spans="7:9" x14ac:dyDescent="0.3">
      <c r="G121" s="3"/>
      <c r="I121" s="1"/>
    </row>
    <row r="122" spans="7:9" x14ac:dyDescent="0.3">
      <c r="G122" s="3"/>
      <c r="I122" s="1"/>
    </row>
    <row r="123" spans="7:9" x14ac:dyDescent="0.3">
      <c r="G123" s="3"/>
      <c r="I123" s="1"/>
    </row>
    <row r="124" spans="7:9" x14ac:dyDescent="0.3">
      <c r="G124" s="3"/>
      <c r="I124" s="1"/>
    </row>
    <row r="125" spans="7:9" x14ac:dyDescent="0.3">
      <c r="G125" s="3"/>
      <c r="I125" s="1"/>
    </row>
    <row r="126" spans="7:9" x14ac:dyDescent="0.3">
      <c r="G126" s="3"/>
      <c r="I126" s="1"/>
    </row>
    <row r="127" spans="7:9" x14ac:dyDescent="0.3">
      <c r="G127" s="3"/>
      <c r="I127" s="1"/>
    </row>
    <row r="128" spans="7:9" x14ac:dyDescent="0.3">
      <c r="G128" s="3"/>
      <c r="I128" s="1"/>
    </row>
    <row r="129" spans="7:9" x14ac:dyDescent="0.3">
      <c r="G129" s="3"/>
      <c r="I129" s="1"/>
    </row>
    <row r="130" spans="7:9" x14ac:dyDescent="0.3">
      <c r="G130" s="3"/>
      <c r="I130" s="1"/>
    </row>
    <row r="131" spans="7:9" x14ac:dyDescent="0.3">
      <c r="G131" s="3"/>
      <c r="I131" s="1"/>
    </row>
    <row r="132" spans="7:9" x14ac:dyDescent="0.3">
      <c r="G132" s="3"/>
      <c r="I132" s="1"/>
    </row>
    <row r="133" spans="7:9" x14ac:dyDescent="0.3">
      <c r="G133" s="3"/>
      <c r="I133" s="1"/>
    </row>
    <row r="134" spans="7:9" x14ac:dyDescent="0.3">
      <c r="G134" s="3"/>
      <c r="I134" s="1"/>
    </row>
    <row r="135" spans="7:9" x14ac:dyDescent="0.3">
      <c r="G135" s="3"/>
      <c r="I135" s="1"/>
    </row>
    <row r="136" spans="7:9" x14ac:dyDescent="0.3">
      <c r="G136" s="3"/>
      <c r="I136" s="1"/>
    </row>
    <row r="137" spans="7:9" x14ac:dyDescent="0.3">
      <c r="G137" s="3"/>
      <c r="I137" s="1"/>
    </row>
    <row r="138" spans="7:9" x14ac:dyDescent="0.3">
      <c r="G138" s="3"/>
      <c r="I138" s="1"/>
    </row>
    <row r="139" spans="7:9" x14ac:dyDescent="0.3">
      <c r="G139" s="3"/>
      <c r="I139" s="1"/>
    </row>
    <row r="140" spans="7:9" x14ac:dyDescent="0.3">
      <c r="G140" s="3"/>
      <c r="I140" s="1"/>
    </row>
    <row r="141" spans="7:9" x14ac:dyDescent="0.3">
      <c r="G141" s="3"/>
      <c r="I141" s="1"/>
    </row>
    <row r="142" spans="7:9" x14ac:dyDescent="0.3">
      <c r="G142" s="3"/>
      <c r="I142" s="1"/>
    </row>
    <row r="143" spans="7:9" x14ac:dyDescent="0.3">
      <c r="G143" s="3"/>
      <c r="I143" s="1"/>
    </row>
    <row r="144" spans="7:9" x14ac:dyDescent="0.3">
      <c r="G144" s="3"/>
      <c r="I144" s="1"/>
    </row>
    <row r="145" spans="7:9" x14ac:dyDescent="0.3">
      <c r="G145" s="3"/>
      <c r="I145" s="1"/>
    </row>
    <row r="146" spans="7:9" x14ac:dyDescent="0.3">
      <c r="G146" s="3"/>
      <c r="I146" s="1"/>
    </row>
    <row r="147" spans="7:9" x14ac:dyDescent="0.3">
      <c r="G147" s="3"/>
      <c r="I147" s="1"/>
    </row>
    <row r="148" spans="7:9" x14ac:dyDescent="0.3">
      <c r="G148" s="3"/>
      <c r="I148" s="1"/>
    </row>
    <row r="149" spans="7:9" x14ac:dyDescent="0.3">
      <c r="G149" s="3"/>
      <c r="I149" s="1"/>
    </row>
    <row r="150" spans="7:9" x14ac:dyDescent="0.3">
      <c r="G150" s="3"/>
      <c r="I150" s="1"/>
    </row>
    <row r="151" spans="7:9" x14ac:dyDescent="0.3">
      <c r="G151" s="3"/>
      <c r="I151" s="1"/>
    </row>
    <row r="152" spans="7:9" x14ac:dyDescent="0.3">
      <c r="G152" s="3"/>
      <c r="I152" s="1"/>
    </row>
    <row r="153" spans="7:9" x14ac:dyDescent="0.3">
      <c r="G153" s="3"/>
      <c r="I153" s="1"/>
    </row>
    <row r="154" spans="7:9" x14ac:dyDescent="0.3">
      <c r="G154" s="3"/>
      <c r="I154" s="1"/>
    </row>
    <row r="155" spans="7:9" x14ac:dyDescent="0.3">
      <c r="G155" s="3"/>
      <c r="I155" s="1"/>
    </row>
    <row r="156" spans="7:9" x14ac:dyDescent="0.3">
      <c r="G156" s="3"/>
      <c r="I156" s="1"/>
    </row>
    <row r="157" spans="7:9" x14ac:dyDescent="0.3">
      <c r="G157" s="3"/>
      <c r="I157" s="1"/>
    </row>
    <row r="158" spans="7:9" x14ac:dyDescent="0.3">
      <c r="G158" s="3"/>
      <c r="I158" s="1"/>
    </row>
    <row r="159" spans="7:9" x14ac:dyDescent="0.3">
      <c r="G159" s="3"/>
      <c r="I159" s="1"/>
    </row>
    <row r="160" spans="7:9" x14ac:dyDescent="0.3">
      <c r="G160" s="3"/>
      <c r="I160" s="1"/>
    </row>
    <row r="161" spans="7:9" x14ac:dyDescent="0.3">
      <c r="G161" s="3"/>
      <c r="I161" s="1"/>
    </row>
    <row r="162" spans="7:9" x14ac:dyDescent="0.3">
      <c r="G162" s="3"/>
      <c r="I162" s="1"/>
    </row>
    <row r="163" spans="7:9" x14ac:dyDescent="0.3">
      <c r="G163" s="3"/>
      <c r="I163" s="1"/>
    </row>
    <row r="164" spans="7:9" x14ac:dyDescent="0.3">
      <c r="G164" s="3"/>
      <c r="I164" s="1"/>
    </row>
    <row r="165" spans="7:9" x14ac:dyDescent="0.3">
      <c r="G165" s="3"/>
      <c r="I165" s="1"/>
    </row>
    <row r="166" spans="7:9" x14ac:dyDescent="0.3">
      <c r="G166" s="3"/>
      <c r="I166" s="1"/>
    </row>
    <row r="167" spans="7:9" x14ac:dyDescent="0.3">
      <c r="G167" s="3"/>
      <c r="I167" s="1"/>
    </row>
    <row r="168" spans="7:9" x14ac:dyDescent="0.3">
      <c r="G168" s="3"/>
      <c r="I168" s="1"/>
    </row>
    <row r="169" spans="7:9" x14ac:dyDescent="0.3">
      <c r="G169" s="3"/>
      <c r="I169" s="1"/>
    </row>
    <row r="170" spans="7:9" x14ac:dyDescent="0.3">
      <c r="G170" s="3"/>
      <c r="I170" s="1"/>
    </row>
    <row r="171" spans="7:9" x14ac:dyDescent="0.3">
      <c r="G171" s="3"/>
      <c r="I171" s="1"/>
    </row>
    <row r="172" spans="7:9" x14ac:dyDescent="0.3">
      <c r="G172" s="3"/>
      <c r="I172" s="1"/>
    </row>
    <row r="173" spans="7:9" x14ac:dyDescent="0.3">
      <c r="G173" s="3"/>
      <c r="I173" s="1"/>
    </row>
    <row r="174" spans="7:9" x14ac:dyDescent="0.3">
      <c r="G174" s="3"/>
      <c r="I174" s="1"/>
    </row>
    <row r="175" spans="7:9" x14ac:dyDescent="0.3">
      <c r="G175" s="3"/>
      <c r="I175" s="1"/>
    </row>
    <row r="176" spans="7:9" x14ac:dyDescent="0.3">
      <c r="G176" s="3"/>
      <c r="I176" s="1"/>
    </row>
    <row r="177" spans="7:9" x14ac:dyDescent="0.3">
      <c r="G177" s="3"/>
      <c r="I177" s="1"/>
    </row>
    <row r="178" spans="7:9" x14ac:dyDescent="0.3">
      <c r="G178" s="3"/>
      <c r="I178" s="1"/>
    </row>
    <row r="179" spans="7:9" x14ac:dyDescent="0.3">
      <c r="G179" s="3"/>
      <c r="I179" s="1"/>
    </row>
    <row r="180" spans="7:9" x14ac:dyDescent="0.3">
      <c r="G180" s="3"/>
      <c r="I180" s="1"/>
    </row>
    <row r="181" spans="7:9" x14ac:dyDescent="0.3">
      <c r="G181" s="3"/>
      <c r="I181" s="1"/>
    </row>
    <row r="182" spans="7:9" x14ac:dyDescent="0.3">
      <c r="G182" s="3"/>
      <c r="I182" s="1"/>
    </row>
    <row r="183" spans="7:9" x14ac:dyDescent="0.3">
      <c r="G183" s="3"/>
      <c r="I183" s="1"/>
    </row>
    <row r="184" spans="7:9" x14ac:dyDescent="0.3">
      <c r="G184" s="3"/>
      <c r="I184" s="1"/>
    </row>
    <row r="185" spans="7:9" x14ac:dyDescent="0.3">
      <c r="G185" s="3"/>
      <c r="I185" s="1"/>
    </row>
    <row r="186" spans="7:9" x14ac:dyDescent="0.3">
      <c r="G186" s="3"/>
      <c r="I186" s="1"/>
    </row>
    <row r="187" spans="7:9" x14ac:dyDescent="0.3">
      <c r="G187" s="3"/>
      <c r="I187" s="1"/>
    </row>
    <row r="188" spans="7:9" x14ac:dyDescent="0.3">
      <c r="G188" s="3"/>
      <c r="I188" s="1"/>
    </row>
    <row r="189" spans="7:9" x14ac:dyDescent="0.3">
      <c r="G189" s="3"/>
      <c r="I189" s="1"/>
    </row>
    <row r="190" spans="7:9" x14ac:dyDescent="0.3">
      <c r="G190" s="3"/>
      <c r="I190" s="1"/>
    </row>
    <row r="191" spans="7:9" x14ac:dyDescent="0.3">
      <c r="G191" s="3"/>
      <c r="I191" s="1"/>
    </row>
    <row r="192" spans="7:9" x14ac:dyDescent="0.3">
      <c r="G192" s="3"/>
      <c r="I192" s="1"/>
    </row>
    <row r="193" spans="7:9" x14ac:dyDescent="0.3">
      <c r="G193" s="3"/>
      <c r="I193" s="1"/>
    </row>
    <row r="194" spans="7:9" x14ac:dyDescent="0.3">
      <c r="G194" s="3"/>
      <c r="I194" s="1"/>
    </row>
    <row r="195" spans="7:9" x14ac:dyDescent="0.3">
      <c r="G195" s="3"/>
      <c r="I195" s="1"/>
    </row>
    <row r="196" spans="7:9" x14ac:dyDescent="0.3">
      <c r="G196" s="3"/>
      <c r="I196" s="1"/>
    </row>
    <row r="197" spans="7:9" x14ac:dyDescent="0.3">
      <c r="G197" s="3"/>
      <c r="I197" s="1"/>
    </row>
    <row r="198" spans="7:9" x14ac:dyDescent="0.3">
      <c r="G198" s="3"/>
      <c r="I198" s="1"/>
    </row>
    <row r="199" spans="7:9" x14ac:dyDescent="0.3">
      <c r="G199" s="3"/>
      <c r="I199" s="1"/>
    </row>
    <row r="200" spans="7:9" x14ac:dyDescent="0.3">
      <c r="G200" s="3"/>
      <c r="I200" s="1"/>
    </row>
    <row r="201" spans="7:9" x14ac:dyDescent="0.3">
      <c r="G201" s="3"/>
      <c r="I201" s="1"/>
    </row>
    <row r="202" spans="7:9" x14ac:dyDescent="0.3">
      <c r="G202" s="3"/>
      <c r="I202" s="1"/>
    </row>
    <row r="203" spans="7:9" x14ac:dyDescent="0.3">
      <c r="G203" s="3"/>
      <c r="I203" s="1"/>
    </row>
    <row r="204" spans="7:9" x14ac:dyDescent="0.3">
      <c r="G204" s="3"/>
      <c r="I204" s="1"/>
    </row>
    <row r="205" spans="7:9" x14ac:dyDescent="0.3">
      <c r="G205" s="3"/>
      <c r="I205" s="1"/>
    </row>
    <row r="206" spans="7:9" x14ac:dyDescent="0.3">
      <c r="G206" s="3"/>
      <c r="I206" s="1"/>
    </row>
    <row r="207" spans="7:9" x14ac:dyDescent="0.3">
      <c r="G207" s="3"/>
      <c r="I207" s="1"/>
    </row>
    <row r="208" spans="7:9" x14ac:dyDescent="0.3">
      <c r="G208" s="3"/>
      <c r="I208" s="1"/>
    </row>
    <row r="209" spans="7:9" x14ac:dyDescent="0.3">
      <c r="G209" s="3"/>
      <c r="I209" s="1"/>
    </row>
    <row r="210" spans="7:9" x14ac:dyDescent="0.3">
      <c r="G210" s="3"/>
      <c r="I210" s="1"/>
    </row>
    <row r="211" spans="7:9" x14ac:dyDescent="0.3">
      <c r="G211" s="3"/>
      <c r="I211" s="1"/>
    </row>
    <row r="212" spans="7:9" x14ac:dyDescent="0.3">
      <c r="G212" s="3"/>
      <c r="I212" s="1"/>
    </row>
    <row r="213" spans="7:9" x14ac:dyDescent="0.3">
      <c r="G213" s="3"/>
      <c r="I213" s="1"/>
    </row>
    <row r="214" spans="7:9" x14ac:dyDescent="0.3">
      <c r="G214" s="3"/>
      <c r="I214" s="1"/>
    </row>
    <row r="215" spans="7:9" x14ac:dyDescent="0.3">
      <c r="G215" s="3"/>
      <c r="I215" s="1"/>
    </row>
    <row r="216" spans="7:9" x14ac:dyDescent="0.3">
      <c r="G216" s="3"/>
      <c r="I216" s="1"/>
    </row>
    <row r="217" spans="7:9" x14ac:dyDescent="0.3">
      <c r="G217" s="3"/>
      <c r="I217" s="1"/>
    </row>
    <row r="218" spans="7:9" x14ac:dyDescent="0.3">
      <c r="G218" s="3"/>
      <c r="I218" s="1"/>
    </row>
    <row r="219" spans="7:9" x14ac:dyDescent="0.3">
      <c r="G219" s="3"/>
      <c r="I219" s="1"/>
    </row>
    <row r="220" spans="7:9" x14ac:dyDescent="0.3">
      <c r="G220" s="3"/>
      <c r="I220" s="1"/>
    </row>
    <row r="221" spans="7:9" x14ac:dyDescent="0.3">
      <c r="G221" s="3"/>
      <c r="I221" s="1"/>
    </row>
    <row r="222" spans="7:9" x14ac:dyDescent="0.3">
      <c r="G222" s="3"/>
      <c r="I222" s="1"/>
    </row>
    <row r="223" spans="7:9" x14ac:dyDescent="0.3">
      <c r="G223" s="3"/>
      <c r="I223" s="1"/>
    </row>
    <row r="224" spans="7:9" x14ac:dyDescent="0.3">
      <c r="G224" s="3"/>
      <c r="I224" s="1"/>
    </row>
    <row r="225" spans="7:9" x14ac:dyDescent="0.3">
      <c r="G225" s="3"/>
      <c r="I225" s="1"/>
    </row>
    <row r="226" spans="7:9" x14ac:dyDescent="0.3">
      <c r="G226" s="3"/>
      <c r="I226" s="1"/>
    </row>
    <row r="227" spans="7:9" x14ac:dyDescent="0.3">
      <c r="G227" s="3"/>
      <c r="I227" s="1"/>
    </row>
    <row r="228" spans="7:9" x14ac:dyDescent="0.3">
      <c r="G228" s="3"/>
      <c r="I228" s="1"/>
    </row>
    <row r="229" spans="7:9" x14ac:dyDescent="0.3">
      <c r="G229" s="3"/>
      <c r="I229" s="1"/>
    </row>
    <row r="230" spans="7:9" x14ac:dyDescent="0.3">
      <c r="G230" s="3"/>
      <c r="I230" s="1"/>
    </row>
    <row r="231" spans="7:9" x14ac:dyDescent="0.3">
      <c r="G231" s="3"/>
      <c r="I231" s="1"/>
    </row>
    <row r="232" spans="7:9" x14ac:dyDescent="0.3">
      <c r="G232" s="3"/>
      <c r="I232" s="1"/>
    </row>
    <row r="233" spans="7:9" x14ac:dyDescent="0.3">
      <c r="G233" s="3"/>
      <c r="I233" s="1"/>
    </row>
    <row r="234" spans="7:9" x14ac:dyDescent="0.3">
      <c r="G234" s="3"/>
      <c r="I234" s="1"/>
    </row>
    <row r="235" spans="7:9" x14ac:dyDescent="0.3">
      <c r="G235" s="3"/>
      <c r="I235" s="1"/>
    </row>
    <row r="236" spans="7:9" x14ac:dyDescent="0.3">
      <c r="G236" s="3"/>
      <c r="I236" s="1"/>
    </row>
    <row r="237" spans="7:9" x14ac:dyDescent="0.3">
      <c r="G237" s="3"/>
      <c r="I237" s="1"/>
    </row>
    <row r="238" spans="7:9" x14ac:dyDescent="0.3">
      <c r="G238" s="3"/>
      <c r="I238" s="1"/>
    </row>
    <row r="239" spans="7:9" x14ac:dyDescent="0.3">
      <c r="G239" s="3"/>
      <c r="I239" s="1"/>
    </row>
    <row r="240" spans="7:9" x14ac:dyDescent="0.3">
      <c r="G240" s="3"/>
      <c r="I240" s="1"/>
    </row>
    <row r="241" spans="7:9" x14ac:dyDescent="0.3">
      <c r="G241" s="3"/>
      <c r="I241" s="1"/>
    </row>
    <row r="242" spans="7:9" x14ac:dyDescent="0.3">
      <c r="G242" s="3"/>
      <c r="I242" s="1"/>
    </row>
    <row r="243" spans="7:9" x14ac:dyDescent="0.3">
      <c r="G243" s="3"/>
      <c r="I243" s="1"/>
    </row>
    <row r="244" spans="7:9" x14ac:dyDescent="0.3">
      <c r="G244" s="3"/>
      <c r="I244" s="1"/>
    </row>
    <row r="245" spans="7:9" x14ac:dyDescent="0.3">
      <c r="G245" s="3"/>
      <c r="I245" s="1"/>
    </row>
    <row r="246" spans="7:9" x14ac:dyDescent="0.3">
      <c r="G246" s="3"/>
      <c r="I246" s="1"/>
    </row>
    <row r="247" spans="7:9" x14ac:dyDescent="0.3">
      <c r="G247" s="3"/>
      <c r="I247" s="1"/>
    </row>
    <row r="248" spans="7:9" x14ac:dyDescent="0.3">
      <c r="G248" s="3"/>
      <c r="I248" s="1"/>
    </row>
    <row r="249" spans="7:9" x14ac:dyDescent="0.3">
      <c r="G249" s="3"/>
      <c r="I249" s="1"/>
    </row>
    <row r="250" spans="7:9" x14ac:dyDescent="0.3">
      <c r="G250" s="3"/>
      <c r="I250" s="1"/>
    </row>
    <row r="251" spans="7:9" x14ac:dyDescent="0.3">
      <c r="G251" s="3"/>
      <c r="I251" s="1"/>
    </row>
    <row r="252" spans="7:9" x14ac:dyDescent="0.3">
      <c r="G252" s="3"/>
      <c r="I252" s="1"/>
    </row>
    <row r="253" spans="7:9" x14ac:dyDescent="0.3">
      <c r="G253" s="3"/>
      <c r="I253" s="1"/>
    </row>
    <row r="254" spans="7:9" x14ac:dyDescent="0.3">
      <c r="G254" s="3"/>
      <c r="I254" s="1"/>
    </row>
    <row r="255" spans="7:9" x14ac:dyDescent="0.3">
      <c r="G255" s="3"/>
      <c r="I255" s="1"/>
    </row>
    <row r="256" spans="7:9" x14ac:dyDescent="0.3">
      <c r="G256" s="3"/>
      <c r="I256" s="1"/>
    </row>
    <row r="257" spans="7:9" x14ac:dyDescent="0.3">
      <c r="G257" s="3"/>
      <c r="I257" s="1"/>
    </row>
    <row r="258" spans="7:9" x14ac:dyDescent="0.3">
      <c r="G258" s="3"/>
      <c r="I258" s="1"/>
    </row>
    <row r="259" spans="7:9" x14ac:dyDescent="0.3">
      <c r="G259" s="3"/>
      <c r="I259" s="1"/>
    </row>
    <row r="260" spans="7:9" x14ac:dyDescent="0.3">
      <c r="G260" s="3"/>
      <c r="I260" s="1"/>
    </row>
    <row r="261" spans="7:9" x14ac:dyDescent="0.3">
      <c r="G261" s="3"/>
      <c r="I261" s="1"/>
    </row>
    <row r="262" spans="7:9" x14ac:dyDescent="0.3">
      <c r="G262" s="3"/>
      <c r="I262" s="1"/>
    </row>
    <row r="263" spans="7:9" x14ac:dyDescent="0.3">
      <c r="G263" s="3"/>
      <c r="I263" s="1"/>
    </row>
    <row r="264" spans="7:9" x14ac:dyDescent="0.3">
      <c r="G264" s="3"/>
      <c r="I264" s="1"/>
    </row>
    <row r="265" spans="7:9" x14ac:dyDescent="0.3">
      <c r="G265" s="3"/>
      <c r="I265" s="1"/>
    </row>
    <row r="266" spans="7:9" x14ac:dyDescent="0.3">
      <c r="G266" s="3"/>
      <c r="I266" s="1"/>
    </row>
    <row r="267" spans="7:9" x14ac:dyDescent="0.3">
      <c r="G267" s="3"/>
      <c r="I267" s="1"/>
    </row>
    <row r="268" spans="7:9" x14ac:dyDescent="0.3">
      <c r="G268" s="3"/>
      <c r="I268" s="1"/>
    </row>
    <row r="269" spans="7:9" x14ac:dyDescent="0.3">
      <c r="G269" s="3"/>
      <c r="I269" s="1"/>
    </row>
    <row r="270" spans="7:9" x14ac:dyDescent="0.3">
      <c r="G270" s="3"/>
      <c r="I270" s="1"/>
    </row>
    <row r="271" spans="7:9" x14ac:dyDescent="0.3">
      <c r="G271" s="3"/>
      <c r="I271" s="1"/>
    </row>
    <row r="272" spans="7:9" x14ac:dyDescent="0.3">
      <c r="G272" s="3"/>
      <c r="I272" s="1"/>
    </row>
    <row r="273" spans="7:9" x14ac:dyDescent="0.3">
      <c r="G273" s="3"/>
      <c r="I273" s="1"/>
    </row>
    <row r="274" spans="7:9" x14ac:dyDescent="0.3">
      <c r="G274" s="3"/>
      <c r="I274" s="1"/>
    </row>
    <row r="275" spans="7:9" x14ac:dyDescent="0.3">
      <c r="G275" s="3"/>
      <c r="I275" s="1"/>
    </row>
    <row r="276" spans="7:9" x14ac:dyDescent="0.3">
      <c r="G276" s="3"/>
      <c r="I276" s="1"/>
    </row>
    <row r="277" spans="7:9" x14ac:dyDescent="0.3">
      <c r="G277" s="3"/>
      <c r="I277" s="1"/>
    </row>
    <row r="278" spans="7:9" x14ac:dyDescent="0.3">
      <c r="G278" s="3"/>
      <c r="I278" s="1"/>
    </row>
    <row r="279" spans="7:9" x14ac:dyDescent="0.3">
      <c r="G279" s="3"/>
      <c r="I279" s="1"/>
    </row>
    <row r="280" spans="7:9" x14ac:dyDescent="0.3">
      <c r="G280" s="3"/>
      <c r="I280" s="1"/>
    </row>
    <row r="281" spans="7:9" x14ac:dyDescent="0.3">
      <c r="G281" s="3"/>
      <c r="I281" s="1"/>
    </row>
    <row r="282" spans="7:9" x14ac:dyDescent="0.3">
      <c r="G282" s="3"/>
      <c r="I282" s="1"/>
    </row>
    <row r="283" spans="7:9" x14ac:dyDescent="0.3">
      <c r="G283" s="3"/>
      <c r="I283" s="1"/>
    </row>
    <row r="284" spans="7:9" x14ac:dyDescent="0.3">
      <c r="G284" s="3"/>
      <c r="I284" s="1"/>
    </row>
    <row r="285" spans="7:9" x14ac:dyDescent="0.3">
      <c r="G285" s="3"/>
      <c r="I285" s="1"/>
    </row>
    <row r="286" spans="7:9" x14ac:dyDescent="0.3">
      <c r="G286" s="3"/>
      <c r="I286" s="1"/>
    </row>
    <row r="287" spans="7:9" x14ac:dyDescent="0.3">
      <c r="G287" s="3"/>
      <c r="I287" s="1"/>
    </row>
    <row r="288" spans="7:9" x14ac:dyDescent="0.3">
      <c r="G288" s="3"/>
      <c r="I288" s="1"/>
    </row>
    <row r="289" spans="7:9" x14ac:dyDescent="0.3">
      <c r="G289" s="3"/>
      <c r="I289" s="1"/>
    </row>
    <row r="290" spans="7:9" x14ac:dyDescent="0.3">
      <c r="G290" s="3"/>
      <c r="I290" s="1"/>
    </row>
    <row r="291" spans="7:9" x14ac:dyDescent="0.3">
      <c r="G291" s="3"/>
      <c r="I291" s="1"/>
    </row>
    <row r="292" spans="7:9" x14ac:dyDescent="0.3">
      <c r="G292" s="3"/>
      <c r="I292" s="1"/>
    </row>
    <row r="293" spans="7:9" x14ac:dyDescent="0.3">
      <c r="G293" s="3"/>
      <c r="I293" s="1"/>
    </row>
    <row r="294" spans="7:9" x14ac:dyDescent="0.3">
      <c r="G294" s="3"/>
      <c r="I294" s="1"/>
    </row>
    <row r="295" spans="7:9" x14ac:dyDescent="0.3">
      <c r="G295" s="3"/>
      <c r="I295" s="1"/>
    </row>
    <row r="296" spans="7:9" x14ac:dyDescent="0.3">
      <c r="G296" s="3"/>
      <c r="I296" s="1"/>
    </row>
    <row r="297" spans="7:9" x14ac:dyDescent="0.3">
      <c r="G297" s="3"/>
      <c r="I297" s="1"/>
    </row>
    <row r="298" spans="7:9" x14ac:dyDescent="0.3">
      <c r="G298" s="3"/>
      <c r="I298" s="1"/>
    </row>
    <row r="299" spans="7:9" x14ac:dyDescent="0.3">
      <c r="G299" s="3"/>
      <c r="I299" s="1"/>
    </row>
    <row r="300" spans="7:9" x14ac:dyDescent="0.3">
      <c r="G300" s="3"/>
      <c r="I300" s="1"/>
    </row>
    <row r="301" spans="7:9" x14ac:dyDescent="0.3">
      <c r="G301" s="3"/>
      <c r="I301" s="1"/>
    </row>
    <row r="302" spans="7:9" x14ac:dyDescent="0.3">
      <c r="G302" s="3"/>
      <c r="I302" s="1"/>
    </row>
    <row r="303" spans="7:9" x14ac:dyDescent="0.3">
      <c r="G303" s="3"/>
      <c r="I303" s="1"/>
    </row>
    <row r="304" spans="7:9" x14ac:dyDescent="0.3">
      <c r="G304" s="3"/>
      <c r="I304" s="1"/>
    </row>
    <row r="305" spans="7:9" x14ac:dyDescent="0.3">
      <c r="G305" s="3"/>
      <c r="I305" s="1"/>
    </row>
    <row r="306" spans="7:9" x14ac:dyDescent="0.3">
      <c r="G306" s="3"/>
      <c r="I306" s="1"/>
    </row>
    <row r="307" spans="7:9" x14ac:dyDescent="0.3">
      <c r="G307" s="3"/>
      <c r="I307" s="1"/>
    </row>
    <row r="308" spans="7:9" x14ac:dyDescent="0.3">
      <c r="G308" s="3"/>
      <c r="I308" s="1"/>
    </row>
    <row r="309" spans="7:9" x14ac:dyDescent="0.3">
      <c r="G309" s="3"/>
      <c r="I309" s="1"/>
    </row>
    <row r="310" spans="7:9" x14ac:dyDescent="0.3">
      <c r="G310" s="3"/>
      <c r="I310" s="1"/>
    </row>
    <row r="311" spans="7:9" x14ac:dyDescent="0.3">
      <c r="G311" s="3"/>
      <c r="I311" s="1"/>
    </row>
    <row r="312" spans="7:9" x14ac:dyDescent="0.3">
      <c r="G312" s="3"/>
      <c r="I312" s="1"/>
    </row>
    <row r="313" spans="7:9" x14ac:dyDescent="0.3">
      <c r="G313" s="3"/>
      <c r="I313" s="1"/>
    </row>
    <row r="314" spans="7:9" x14ac:dyDescent="0.3">
      <c r="G314" s="3"/>
      <c r="I314" s="1"/>
    </row>
    <row r="315" spans="7:9" x14ac:dyDescent="0.3">
      <c r="G315" s="3"/>
      <c r="I315" s="1"/>
    </row>
    <row r="316" spans="7:9" x14ac:dyDescent="0.3">
      <c r="G316" s="3"/>
      <c r="I316" s="1"/>
    </row>
    <row r="317" spans="7:9" x14ac:dyDescent="0.3">
      <c r="G317" s="3"/>
      <c r="I317" s="1"/>
    </row>
    <row r="318" spans="7:9" x14ac:dyDescent="0.3">
      <c r="G318" s="3"/>
      <c r="I318" s="1"/>
    </row>
    <row r="319" spans="7:9" x14ac:dyDescent="0.3">
      <c r="G319" s="3"/>
      <c r="I319" s="1"/>
    </row>
    <row r="320" spans="7:9" x14ac:dyDescent="0.3">
      <c r="G320" s="3"/>
      <c r="I320" s="1"/>
    </row>
    <row r="321" spans="7:9" x14ac:dyDescent="0.3">
      <c r="G321" s="3"/>
      <c r="I321" s="1"/>
    </row>
    <row r="322" spans="7:9" x14ac:dyDescent="0.3">
      <c r="G322" s="3"/>
      <c r="I322" s="1"/>
    </row>
    <row r="323" spans="7:9" x14ac:dyDescent="0.3">
      <c r="G323" s="3"/>
      <c r="I323" s="1"/>
    </row>
    <row r="324" spans="7:9" x14ac:dyDescent="0.3">
      <c r="G324" s="3"/>
      <c r="I324" s="1"/>
    </row>
    <row r="325" spans="7:9" x14ac:dyDescent="0.3">
      <c r="G325" s="3"/>
      <c r="I325" s="1"/>
    </row>
    <row r="326" spans="7:9" x14ac:dyDescent="0.3">
      <c r="G326" s="3"/>
      <c r="I326" s="1"/>
    </row>
    <row r="327" spans="7:9" x14ac:dyDescent="0.3">
      <c r="G327" s="3"/>
      <c r="I327" s="1"/>
    </row>
    <row r="328" spans="7:9" x14ac:dyDescent="0.3">
      <c r="G328" s="3"/>
      <c r="I328" s="1"/>
    </row>
    <row r="329" spans="7:9" x14ac:dyDescent="0.3">
      <c r="G329" s="3"/>
      <c r="I329" s="1"/>
    </row>
    <row r="330" spans="7:9" x14ac:dyDescent="0.3">
      <c r="G330" s="3"/>
      <c r="I330" s="1"/>
    </row>
    <row r="331" spans="7:9" x14ac:dyDescent="0.3">
      <c r="G331" s="3"/>
      <c r="I331" s="1"/>
    </row>
    <row r="332" spans="7:9" x14ac:dyDescent="0.3">
      <c r="G332" s="3"/>
      <c r="I332" s="1"/>
    </row>
    <row r="333" spans="7:9" x14ac:dyDescent="0.3">
      <c r="G333" s="3"/>
      <c r="I333" s="1"/>
    </row>
    <row r="334" spans="7:9" x14ac:dyDescent="0.3">
      <c r="G334" s="3"/>
      <c r="I334" s="1"/>
    </row>
    <row r="335" spans="7:9" x14ac:dyDescent="0.3">
      <c r="G335" s="3"/>
      <c r="I335" s="1"/>
    </row>
    <row r="336" spans="7:9" x14ac:dyDescent="0.3">
      <c r="G336" s="3"/>
      <c r="I336" s="1"/>
    </row>
    <row r="337" spans="7:9" x14ac:dyDescent="0.3">
      <c r="G337" s="3"/>
      <c r="I337" s="1"/>
    </row>
    <row r="338" spans="7:9" x14ac:dyDescent="0.3">
      <c r="G338" s="3"/>
      <c r="I338" s="1"/>
    </row>
    <row r="339" spans="7:9" x14ac:dyDescent="0.3">
      <c r="G339" s="3"/>
      <c r="I339" s="1"/>
    </row>
    <row r="340" spans="7:9" x14ac:dyDescent="0.3">
      <c r="G340" s="3"/>
      <c r="I340" s="1"/>
    </row>
    <row r="341" spans="7:9" x14ac:dyDescent="0.3">
      <c r="G341" s="3"/>
      <c r="I341" s="1"/>
    </row>
    <row r="342" spans="7:9" x14ac:dyDescent="0.3">
      <c r="G342" s="3"/>
      <c r="I342" s="1"/>
    </row>
    <row r="343" spans="7:9" x14ac:dyDescent="0.3">
      <c r="G343" s="3"/>
      <c r="I343" s="1"/>
    </row>
    <row r="344" spans="7:9" x14ac:dyDescent="0.3">
      <c r="G344" s="3"/>
      <c r="I344" s="1"/>
    </row>
    <row r="345" spans="7:9" x14ac:dyDescent="0.3">
      <c r="G345" s="3"/>
      <c r="I345" s="1"/>
    </row>
    <row r="346" spans="7:9" x14ac:dyDescent="0.3">
      <c r="G346" s="3"/>
      <c r="I346" s="1"/>
    </row>
    <row r="347" spans="7:9" x14ac:dyDescent="0.3">
      <c r="G347" s="3"/>
      <c r="I347" s="1"/>
    </row>
    <row r="348" spans="7:9" x14ac:dyDescent="0.3">
      <c r="G348" s="3"/>
      <c r="I348" s="1"/>
    </row>
    <row r="349" spans="7:9" x14ac:dyDescent="0.3">
      <c r="G349" s="3"/>
      <c r="I349" s="1"/>
    </row>
    <row r="350" spans="7:9" x14ac:dyDescent="0.3">
      <c r="G350" s="3"/>
      <c r="I350" s="1"/>
    </row>
    <row r="351" spans="7:9" x14ac:dyDescent="0.3">
      <c r="G351" s="3"/>
      <c r="I351" s="1"/>
    </row>
    <row r="352" spans="7:9" x14ac:dyDescent="0.3">
      <c r="G352" s="3"/>
      <c r="I352" s="1"/>
    </row>
    <row r="353" spans="7:9" x14ac:dyDescent="0.3">
      <c r="G353" s="3"/>
      <c r="I353" s="1"/>
    </row>
    <row r="354" spans="7:9" x14ac:dyDescent="0.3">
      <c r="G354" s="3"/>
      <c r="I354" s="1"/>
    </row>
    <row r="355" spans="7:9" x14ac:dyDescent="0.3">
      <c r="G355" s="3"/>
      <c r="I355" s="1"/>
    </row>
    <row r="356" spans="7:9" x14ac:dyDescent="0.3">
      <c r="G356" s="3"/>
      <c r="I356" s="1"/>
    </row>
    <row r="357" spans="7:9" x14ac:dyDescent="0.3">
      <c r="G357" s="3"/>
      <c r="I357" s="1"/>
    </row>
    <row r="358" spans="7:9" x14ac:dyDescent="0.3">
      <c r="G358" s="3"/>
      <c r="I358" s="1"/>
    </row>
    <row r="359" spans="7:9" x14ac:dyDescent="0.3">
      <c r="G359" s="3"/>
      <c r="I359" s="1"/>
    </row>
    <row r="360" spans="7:9" x14ac:dyDescent="0.3">
      <c r="G360" s="3"/>
      <c r="I360" s="1"/>
    </row>
    <row r="361" spans="7:9" x14ac:dyDescent="0.3">
      <c r="G361" s="3"/>
      <c r="I361" s="1"/>
    </row>
    <row r="362" spans="7:9" x14ac:dyDescent="0.3">
      <c r="G362" s="3"/>
      <c r="I362" s="1"/>
    </row>
    <row r="363" spans="7:9" x14ac:dyDescent="0.3">
      <c r="G363" s="3"/>
      <c r="I363" s="1"/>
    </row>
    <row r="364" spans="7:9" x14ac:dyDescent="0.3">
      <c r="G364" s="3"/>
      <c r="I364" s="1"/>
    </row>
    <row r="365" spans="7:9" x14ac:dyDescent="0.3">
      <c r="G365" s="3"/>
      <c r="I365" s="1"/>
    </row>
    <row r="366" spans="7:9" x14ac:dyDescent="0.3">
      <c r="G366" s="3"/>
      <c r="I366" s="1"/>
    </row>
    <row r="367" spans="7:9" x14ac:dyDescent="0.3">
      <c r="G367" s="3"/>
      <c r="I367" s="1"/>
    </row>
    <row r="368" spans="7:9" x14ac:dyDescent="0.3">
      <c r="G368" s="3"/>
      <c r="I368" s="1"/>
    </row>
    <row r="369" spans="7:9" x14ac:dyDescent="0.3">
      <c r="G369" s="3"/>
      <c r="I369" s="1"/>
    </row>
    <row r="370" spans="7:9" x14ac:dyDescent="0.3">
      <c r="G370" s="3"/>
      <c r="I370" s="1"/>
    </row>
    <row r="371" spans="7:9" x14ac:dyDescent="0.3">
      <c r="G371" s="3"/>
      <c r="I371" s="1"/>
    </row>
    <row r="372" spans="7:9" x14ac:dyDescent="0.3">
      <c r="G372" s="3"/>
      <c r="I372" s="1"/>
    </row>
    <row r="373" spans="7:9" x14ac:dyDescent="0.3">
      <c r="G373" s="3"/>
      <c r="I373" s="1"/>
    </row>
    <row r="374" spans="7:9" x14ac:dyDescent="0.3">
      <c r="G374" s="3"/>
      <c r="I374" s="1"/>
    </row>
    <row r="375" spans="7:9" x14ac:dyDescent="0.3">
      <c r="G375" s="3"/>
      <c r="I375" s="1"/>
    </row>
    <row r="376" spans="7:9" x14ac:dyDescent="0.3">
      <c r="G376" s="3"/>
      <c r="I376" s="1"/>
    </row>
    <row r="377" spans="7:9" x14ac:dyDescent="0.3">
      <c r="G377" s="3"/>
      <c r="I377" s="1"/>
    </row>
    <row r="378" spans="7:9" x14ac:dyDescent="0.3">
      <c r="G378" s="3"/>
      <c r="I378" s="1"/>
    </row>
    <row r="379" spans="7:9" x14ac:dyDescent="0.3">
      <c r="G379" s="3"/>
      <c r="I379" s="1"/>
    </row>
    <row r="380" spans="7:9" x14ac:dyDescent="0.3">
      <c r="G380" s="3"/>
      <c r="I380" s="1"/>
    </row>
    <row r="381" spans="7:9" x14ac:dyDescent="0.3">
      <c r="G381" s="3"/>
      <c r="I381" s="1"/>
    </row>
    <row r="382" spans="7:9" x14ac:dyDescent="0.3">
      <c r="G382" s="3"/>
      <c r="I382" s="1"/>
    </row>
    <row r="383" spans="7:9" x14ac:dyDescent="0.3">
      <c r="G383" s="3"/>
      <c r="I383" s="1"/>
    </row>
    <row r="384" spans="7:9" x14ac:dyDescent="0.3">
      <c r="G384" s="3"/>
      <c r="I384" s="1"/>
    </row>
    <row r="385" spans="7:9" x14ac:dyDescent="0.3">
      <c r="G385" s="3"/>
      <c r="I385" s="1"/>
    </row>
    <row r="386" spans="7:9" x14ac:dyDescent="0.3">
      <c r="G386" s="3"/>
      <c r="I386" s="1"/>
    </row>
    <row r="387" spans="7:9" x14ac:dyDescent="0.3">
      <c r="G387" s="3"/>
      <c r="I387" s="1"/>
    </row>
    <row r="388" spans="7:9" x14ac:dyDescent="0.3">
      <c r="G388" s="3"/>
      <c r="I388" s="1"/>
    </row>
    <row r="389" spans="7:9" x14ac:dyDescent="0.3">
      <c r="G389" s="3"/>
      <c r="I389" s="1"/>
    </row>
    <row r="390" spans="7:9" x14ac:dyDescent="0.3">
      <c r="G390" s="3"/>
      <c r="I390" s="1"/>
    </row>
    <row r="391" spans="7:9" x14ac:dyDescent="0.3">
      <c r="G391" s="3"/>
      <c r="I391" s="1"/>
    </row>
    <row r="392" spans="7:9" x14ac:dyDescent="0.3">
      <c r="G392" s="3"/>
      <c r="I392" s="1"/>
    </row>
    <row r="393" spans="7:9" x14ac:dyDescent="0.3">
      <c r="G393" s="3"/>
      <c r="I393" s="1"/>
    </row>
    <row r="394" spans="7:9" x14ac:dyDescent="0.3">
      <c r="G394" s="3"/>
      <c r="I394" s="1"/>
    </row>
    <row r="395" spans="7:9" x14ac:dyDescent="0.3">
      <c r="G395" s="3"/>
      <c r="I395" s="1"/>
    </row>
    <row r="396" spans="7:9" x14ac:dyDescent="0.3">
      <c r="G396" s="3"/>
      <c r="I396" s="1"/>
    </row>
    <row r="397" spans="7:9" x14ac:dyDescent="0.3">
      <c r="G397" s="3"/>
      <c r="I397" s="1"/>
    </row>
    <row r="398" spans="7:9" x14ac:dyDescent="0.3">
      <c r="G398" s="3"/>
      <c r="I398" s="1"/>
    </row>
    <row r="399" spans="7:9" x14ac:dyDescent="0.3">
      <c r="G399" s="3"/>
      <c r="I399" s="1"/>
    </row>
    <row r="400" spans="7:9" x14ac:dyDescent="0.3">
      <c r="G400" s="3"/>
      <c r="I400" s="1"/>
    </row>
    <row r="401" spans="7:9" x14ac:dyDescent="0.3">
      <c r="G401" s="3"/>
      <c r="I401" s="1"/>
    </row>
    <row r="402" spans="7:9" x14ac:dyDescent="0.3">
      <c r="G402" s="3"/>
      <c r="I402" s="1"/>
    </row>
    <row r="403" spans="7:9" x14ac:dyDescent="0.3">
      <c r="G403" s="3"/>
      <c r="I403" s="1"/>
    </row>
    <row r="404" spans="7:9" x14ac:dyDescent="0.3">
      <c r="G404" s="3"/>
      <c r="I404" s="1"/>
    </row>
    <row r="405" spans="7:9" x14ac:dyDescent="0.3">
      <c r="G405" s="3"/>
      <c r="I405" s="1"/>
    </row>
    <row r="406" spans="7:9" x14ac:dyDescent="0.3">
      <c r="G406" s="3"/>
      <c r="I406" s="1"/>
    </row>
    <row r="407" spans="7:9" x14ac:dyDescent="0.3">
      <c r="G407" s="3"/>
      <c r="I407" s="1"/>
    </row>
    <row r="408" spans="7:9" x14ac:dyDescent="0.3">
      <c r="G408" s="3"/>
      <c r="I408" s="1"/>
    </row>
    <row r="409" spans="7:9" x14ac:dyDescent="0.3">
      <c r="G409" s="3"/>
      <c r="I409" s="1"/>
    </row>
    <row r="410" spans="7:9" x14ac:dyDescent="0.3">
      <c r="G410" s="3"/>
      <c r="I410" s="1"/>
    </row>
    <row r="411" spans="7:9" x14ac:dyDescent="0.3">
      <c r="G411" s="3"/>
      <c r="I411" s="1"/>
    </row>
    <row r="412" spans="7:9" x14ac:dyDescent="0.3">
      <c r="G412" s="3"/>
      <c r="I412" s="1"/>
    </row>
    <row r="413" spans="7:9" x14ac:dyDescent="0.3">
      <c r="G413" s="3"/>
      <c r="I413" s="1"/>
    </row>
    <row r="414" spans="7:9" x14ac:dyDescent="0.3">
      <c r="G414" s="3"/>
      <c r="I414" s="1"/>
    </row>
    <row r="415" spans="7:9" x14ac:dyDescent="0.3">
      <c r="G415" s="3"/>
      <c r="I415" s="1"/>
    </row>
    <row r="416" spans="7:9" x14ac:dyDescent="0.3">
      <c r="G416" s="3"/>
      <c r="I416" s="1"/>
    </row>
    <row r="417" spans="7:9" x14ac:dyDescent="0.3">
      <c r="G417" s="3"/>
      <c r="I417" s="1"/>
    </row>
    <row r="418" spans="7:9" x14ac:dyDescent="0.3">
      <c r="G418" s="3"/>
      <c r="I418" s="1"/>
    </row>
    <row r="419" spans="7:9" x14ac:dyDescent="0.3">
      <c r="G419" s="3"/>
      <c r="I419" s="1"/>
    </row>
    <row r="420" spans="7:9" x14ac:dyDescent="0.3">
      <c r="G420" s="3"/>
      <c r="I420" s="1"/>
    </row>
    <row r="421" spans="7:9" x14ac:dyDescent="0.3">
      <c r="G421" s="3"/>
      <c r="I421" s="1"/>
    </row>
    <row r="422" spans="7:9" x14ac:dyDescent="0.3">
      <c r="G422" s="3"/>
      <c r="I422" s="1"/>
    </row>
    <row r="423" spans="7:9" x14ac:dyDescent="0.3">
      <c r="G423" s="3"/>
      <c r="I423" s="1"/>
    </row>
    <row r="424" spans="7:9" x14ac:dyDescent="0.3">
      <c r="G424" s="3"/>
      <c r="I424" s="1"/>
    </row>
    <row r="425" spans="7:9" x14ac:dyDescent="0.3">
      <c r="G425" s="3"/>
      <c r="I425" s="1"/>
    </row>
    <row r="426" spans="7:9" x14ac:dyDescent="0.3">
      <c r="G426" s="3"/>
      <c r="I426" s="1"/>
    </row>
    <row r="427" spans="7:9" x14ac:dyDescent="0.3">
      <c r="G427" s="3"/>
      <c r="I427" s="1"/>
    </row>
    <row r="428" spans="7:9" x14ac:dyDescent="0.3">
      <c r="G428" s="3"/>
      <c r="I428" s="1"/>
    </row>
    <row r="429" spans="7:9" x14ac:dyDescent="0.3">
      <c r="G429" s="3"/>
      <c r="I429" s="1"/>
    </row>
    <row r="430" spans="7:9" x14ac:dyDescent="0.3">
      <c r="G430" s="3"/>
      <c r="I430" s="1"/>
    </row>
    <row r="431" spans="7:9" x14ac:dyDescent="0.3">
      <c r="G431" s="3"/>
      <c r="I431" s="1"/>
    </row>
    <row r="432" spans="7:9" x14ac:dyDescent="0.3">
      <c r="G432" s="3"/>
      <c r="I432" s="1"/>
    </row>
    <row r="433" spans="7:9" x14ac:dyDescent="0.3">
      <c r="G433" s="3"/>
      <c r="I433" s="1"/>
    </row>
    <row r="434" spans="7:9" x14ac:dyDescent="0.3">
      <c r="G434" s="3"/>
      <c r="I434" s="1"/>
    </row>
    <row r="435" spans="7:9" x14ac:dyDescent="0.3">
      <c r="G435" s="3"/>
      <c r="I435" s="1"/>
    </row>
    <row r="436" spans="7:9" x14ac:dyDescent="0.3">
      <c r="G436" s="3"/>
      <c r="I436" s="1"/>
    </row>
    <row r="437" spans="7:9" x14ac:dyDescent="0.3">
      <c r="G437" s="3"/>
      <c r="I437" s="1"/>
    </row>
    <row r="438" spans="7:9" x14ac:dyDescent="0.3">
      <c r="G438" s="3"/>
      <c r="I438" s="1"/>
    </row>
    <row r="439" spans="7:9" x14ac:dyDescent="0.3">
      <c r="G439" s="3"/>
      <c r="I439" s="1"/>
    </row>
    <row r="440" spans="7:9" x14ac:dyDescent="0.3">
      <c r="G440" s="3"/>
      <c r="I440" s="1"/>
    </row>
    <row r="441" spans="7:9" x14ac:dyDescent="0.3">
      <c r="G441" s="3"/>
      <c r="I441" s="1"/>
    </row>
    <row r="442" spans="7:9" x14ac:dyDescent="0.3">
      <c r="G442" s="3"/>
      <c r="I442" s="1"/>
    </row>
    <row r="443" spans="7:9" x14ac:dyDescent="0.3">
      <c r="G443" s="3"/>
      <c r="I443" s="1"/>
    </row>
    <row r="444" spans="7:9" x14ac:dyDescent="0.3">
      <c r="G444" s="3"/>
      <c r="I444" s="1"/>
    </row>
    <row r="445" spans="7:9" x14ac:dyDescent="0.3">
      <c r="G445" s="3"/>
      <c r="I445" s="1"/>
    </row>
    <row r="446" spans="7:9" x14ac:dyDescent="0.3">
      <c r="G446" s="3"/>
      <c r="I446" s="1"/>
    </row>
    <row r="447" spans="7:9" x14ac:dyDescent="0.3">
      <c r="G447" s="3"/>
      <c r="I447" s="1"/>
    </row>
    <row r="448" spans="7:9" x14ac:dyDescent="0.3">
      <c r="G448" s="3"/>
      <c r="I448" s="1"/>
    </row>
    <row r="449" spans="7:9" x14ac:dyDescent="0.3">
      <c r="G449" s="3"/>
      <c r="I449" s="1"/>
    </row>
    <row r="450" spans="7:9" x14ac:dyDescent="0.3">
      <c r="G450" s="3"/>
      <c r="I450" s="1"/>
    </row>
    <row r="451" spans="7:9" x14ac:dyDescent="0.3">
      <c r="G451" s="3"/>
      <c r="I451" s="1"/>
    </row>
    <row r="452" spans="7:9" x14ac:dyDescent="0.3">
      <c r="G452" s="3"/>
      <c r="I452" s="1"/>
    </row>
    <row r="453" spans="7:9" x14ac:dyDescent="0.3">
      <c r="G453" s="3"/>
      <c r="I453" s="1"/>
    </row>
    <row r="454" spans="7:9" x14ac:dyDescent="0.3">
      <c r="G454" s="3"/>
      <c r="I454" s="1"/>
    </row>
    <row r="455" spans="7:9" x14ac:dyDescent="0.3">
      <c r="G455" s="3"/>
      <c r="I455" s="1"/>
    </row>
    <row r="456" spans="7:9" x14ac:dyDescent="0.3">
      <c r="G456" s="3"/>
      <c r="I456" s="1"/>
    </row>
    <row r="457" spans="7:9" x14ac:dyDescent="0.3">
      <c r="G457" s="3"/>
      <c r="I457" s="1"/>
    </row>
    <row r="458" spans="7:9" x14ac:dyDescent="0.3">
      <c r="G458" s="3"/>
      <c r="I458" s="1"/>
    </row>
    <row r="459" spans="7:9" x14ac:dyDescent="0.3">
      <c r="G459" s="3"/>
      <c r="I459" s="1"/>
    </row>
    <row r="460" spans="7:9" x14ac:dyDescent="0.3">
      <c r="G460" s="3"/>
      <c r="I460" s="1"/>
    </row>
    <row r="461" spans="7:9" x14ac:dyDescent="0.3">
      <c r="G461" s="3"/>
      <c r="I461" s="1"/>
    </row>
    <row r="462" spans="7:9" x14ac:dyDescent="0.3">
      <c r="G462" s="3"/>
      <c r="I462" s="1"/>
    </row>
    <row r="463" spans="7:9" x14ac:dyDescent="0.3">
      <c r="G463" s="3"/>
      <c r="I463" s="1"/>
    </row>
    <row r="464" spans="7:9" x14ac:dyDescent="0.3">
      <c r="G464" s="3"/>
      <c r="I464" s="1"/>
    </row>
    <row r="465" spans="7:9" x14ac:dyDescent="0.3">
      <c r="G465" s="3"/>
      <c r="I465" s="1"/>
    </row>
    <row r="466" spans="7:9" x14ac:dyDescent="0.3">
      <c r="G466" s="3"/>
      <c r="I466" s="1"/>
    </row>
    <row r="467" spans="7:9" x14ac:dyDescent="0.3">
      <c r="G467" s="3"/>
      <c r="I467" s="1"/>
    </row>
    <row r="468" spans="7:9" x14ac:dyDescent="0.3">
      <c r="G468" s="3"/>
      <c r="I468" s="1"/>
    </row>
    <row r="469" spans="7:9" x14ac:dyDescent="0.3">
      <c r="G469" s="3"/>
      <c r="I469" s="1"/>
    </row>
    <row r="470" spans="7:9" x14ac:dyDescent="0.3">
      <c r="G470" s="3"/>
      <c r="I470" s="1"/>
    </row>
    <row r="471" spans="7:9" x14ac:dyDescent="0.3">
      <c r="G471" s="3"/>
      <c r="I471" s="1"/>
    </row>
    <row r="472" spans="7:9" x14ac:dyDescent="0.3">
      <c r="G472" s="3"/>
      <c r="I472" s="1"/>
    </row>
    <row r="473" spans="7:9" x14ac:dyDescent="0.3">
      <c r="G473" s="3"/>
      <c r="I473" s="1"/>
    </row>
    <row r="474" spans="7:9" x14ac:dyDescent="0.3">
      <c r="G474" s="3"/>
      <c r="I474" s="1"/>
    </row>
    <row r="475" spans="7:9" x14ac:dyDescent="0.3">
      <c r="G475" s="3"/>
      <c r="I475" s="1"/>
    </row>
    <row r="476" spans="7:9" x14ac:dyDescent="0.3">
      <c r="G476" s="3"/>
      <c r="I476" s="1"/>
    </row>
    <row r="477" spans="7:9" x14ac:dyDescent="0.3">
      <c r="G477" s="3"/>
      <c r="I477" s="1"/>
    </row>
    <row r="478" spans="7:9" x14ac:dyDescent="0.3">
      <c r="G478" s="3"/>
      <c r="I478" s="1"/>
    </row>
    <row r="479" spans="7:9" x14ac:dyDescent="0.3">
      <c r="G479" s="3"/>
      <c r="I479" s="1"/>
    </row>
    <row r="480" spans="7:9" x14ac:dyDescent="0.3">
      <c r="G480" s="3"/>
      <c r="I480" s="1"/>
    </row>
    <row r="481" spans="7:9" x14ac:dyDescent="0.3">
      <c r="G481" s="3"/>
      <c r="I481" s="1"/>
    </row>
    <row r="482" spans="7:9" x14ac:dyDescent="0.3">
      <c r="G482" s="3"/>
      <c r="I482" s="1"/>
    </row>
    <row r="483" spans="7:9" x14ac:dyDescent="0.3">
      <c r="G483" s="3"/>
      <c r="I483" s="1"/>
    </row>
    <row r="484" spans="7:9" x14ac:dyDescent="0.3">
      <c r="G484" s="3"/>
      <c r="I484" s="1"/>
    </row>
    <row r="485" spans="7:9" x14ac:dyDescent="0.3">
      <c r="G485" s="3"/>
      <c r="I485" s="1"/>
    </row>
    <row r="486" spans="7:9" x14ac:dyDescent="0.3">
      <c r="G486" s="3"/>
      <c r="I486" s="1"/>
    </row>
    <row r="487" spans="7:9" x14ac:dyDescent="0.3">
      <c r="G487" s="3"/>
      <c r="I487" s="1"/>
    </row>
    <row r="488" spans="7:9" x14ac:dyDescent="0.3">
      <c r="G488" s="3"/>
      <c r="I488" s="1"/>
    </row>
    <row r="489" spans="7:9" x14ac:dyDescent="0.3">
      <c r="G489" s="3"/>
      <c r="I489" s="1"/>
    </row>
    <row r="490" spans="7:9" x14ac:dyDescent="0.3">
      <c r="G490" s="3"/>
      <c r="I490" s="1"/>
    </row>
    <row r="491" spans="7:9" x14ac:dyDescent="0.3">
      <c r="G491" s="3"/>
      <c r="I491" s="1"/>
    </row>
    <row r="492" spans="7:9" x14ac:dyDescent="0.3">
      <c r="G492" s="3"/>
      <c r="I492" s="1"/>
    </row>
    <row r="493" spans="7:9" x14ac:dyDescent="0.3">
      <c r="G493" s="3"/>
      <c r="I493" s="1"/>
    </row>
    <row r="494" spans="7:9" x14ac:dyDescent="0.3">
      <c r="G494" s="3"/>
      <c r="I494" s="1"/>
    </row>
    <row r="495" spans="7:9" x14ac:dyDescent="0.3">
      <c r="G495" s="3"/>
      <c r="I495" s="1"/>
    </row>
    <row r="496" spans="7:9" x14ac:dyDescent="0.3">
      <c r="G496" s="3"/>
      <c r="I496" s="1"/>
    </row>
    <row r="497" spans="7:9" x14ac:dyDescent="0.3">
      <c r="G497" s="3"/>
      <c r="I497" s="1"/>
    </row>
    <row r="498" spans="7:9" x14ac:dyDescent="0.3">
      <c r="G498" s="3"/>
      <c r="I498" s="1"/>
    </row>
    <row r="499" spans="7:9" x14ac:dyDescent="0.3">
      <c r="G499" s="3"/>
      <c r="I499" s="1"/>
    </row>
    <row r="500" spans="7:9" x14ac:dyDescent="0.3">
      <c r="G500" s="3"/>
      <c r="I500" s="1"/>
    </row>
    <row r="501" spans="7:9" x14ac:dyDescent="0.3">
      <c r="G501" s="3"/>
      <c r="I501" s="1"/>
    </row>
    <row r="502" spans="7:9" x14ac:dyDescent="0.3">
      <c r="G502" s="3"/>
      <c r="I502" s="1"/>
    </row>
    <row r="503" spans="7:9" x14ac:dyDescent="0.3">
      <c r="G503" s="3"/>
      <c r="I503" s="1"/>
    </row>
    <row r="504" spans="7:9" x14ac:dyDescent="0.3">
      <c r="G504" s="3"/>
      <c r="I504" s="1"/>
    </row>
    <row r="505" spans="7:9" x14ac:dyDescent="0.3">
      <c r="G505" s="3"/>
      <c r="I505" s="1"/>
    </row>
    <row r="506" spans="7:9" x14ac:dyDescent="0.3">
      <c r="G506" s="3"/>
      <c r="I506" s="1"/>
    </row>
    <row r="507" spans="7:9" x14ac:dyDescent="0.3">
      <c r="G507" s="3"/>
      <c r="I507" s="1"/>
    </row>
    <row r="508" spans="7:9" x14ac:dyDescent="0.3">
      <c r="G508" s="3"/>
      <c r="I508" s="1"/>
    </row>
    <row r="509" spans="7:9" x14ac:dyDescent="0.3">
      <c r="G509" s="3"/>
      <c r="I509" s="1"/>
    </row>
    <row r="510" spans="7:9" x14ac:dyDescent="0.3">
      <c r="G510" s="3"/>
      <c r="I510" s="1"/>
    </row>
    <row r="511" spans="7:9" x14ac:dyDescent="0.3">
      <c r="G511" s="3"/>
      <c r="I511" s="1"/>
    </row>
    <row r="512" spans="7:9" x14ac:dyDescent="0.3">
      <c r="G512" s="3"/>
      <c r="I512" s="1"/>
    </row>
    <row r="513" spans="7:9" x14ac:dyDescent="0.3">
      <c r="G513" s="3"/>
      <c r="I513" s="1"/>
    </row>
    <row r="514" spans="7:9" x14ac:dyDescent="0.3">
      <c r="G514" s="3"/>
      <c r="I514" s="1"/>
    </row>
    <row r="515" spans="7:9" x14ac:dyDescent="0.3">
      <c r="G515" s="3"/>
      <c r="I515" s="1"/>
    </row>
    <row r="516" spans="7:9" x14ac:dyDescent="0.3">
      <c r="G516" s="3"/>
      <c r="I516" s="1"/>
    </row>
    <row r="517" spans="7:9" x14ac:dyDescent="0.3">
      <c r="G517" s="3"/>
      <c r="I517" s="1"/>
    </row>
    <row r="518" spans="7:9" x14ac:dyDescent="0.3">
      <c r="G518" s="3"/>
      <c r="I518" s="1"/>
    </row>
    <row r="519" spans="7:9" x14ac:dyDescent="0.3">
      <c r="G519" s="3"/>
      <c r="I519" s="1"/>
    </row>
    <row r="520" spans="7:9" x14ac:dyDescent="0.3">
      <c r="G520" s="3"/>
      <c r="I520" s="1"/>
    </row>
    <row r="521" spans="7:9" x14ac:dyDescent="0.3">
      <c r="G521" s="3"/>
      <c r="I521" s="1"/>
    </row>
    <row r="522" spans="7:9" x14ac:dyDescent="0.3">
      <c r="G522" s="3"/>
      <c r="I522" s="1"/>
    </row>
    <row r="523" spans="7:9" x14ac:dyDescent="0.3">
      <c r="G523" s="3"/>
      <c r="I523" s="1"/>
    </row>
    <row r="524" spans="7:9" x14ac:dyDescent="0.3">
      <c r="G524" s="3"/>
      <c r="I524" s="1"/>
    </row>
    <row r="525" spans="7:9" x14ac:dyDescent="0.3">
      <c r="G525" s="3"/>
      <c r="I525" s="1"/>
    </row>
    <row r="526" spans="7:9" x14ac:dyDescent="0.3">
      <c r="G526" s="3"/>
      <c r="I526" s="1"/>
    </row>
    <row r="527" spans="7:9" x14ac:dyDescent="0.3">
      <c r="G527" s="3"/>
      <c r="I527" s="1"/>
    </row>
    <row r="528" spans="7:9" x14ac:dyDescent="0.3">
      <c r="G528" s="3"/>
      <c r="I528" s="1"/>
    </row>
    <row r="529" spans="7:9" x14ac:dyDescent="0.3">
      <c r="G529" s="3"/>
      <c r="I529" s="1"/>
    </row>
    <row r="530" spans="7:9" x14ac:dyDescent="0.3">
      <c r="G530" s="3"/>
      <c r="I530" s="1"/>
    </row>
    <row r="531" spans="7:9" x14ac:dyDescent="0.3">
      <c r="G531" s="3"/>
      <c r="I531" s="1"/>
    </row>
    <row r="532" spans="7:9" x14ac:dyDescent="0.3">
      <c r="G532" s="3"/>
      <c r="I532" s="1"/>
    </row>
    <row r="533" spans="7:9" x14ac:dyDescent="0.3">
      <c r="G533" s="3"/>
      <c r="I533" s="1"/>
    </row>
    <row r="534" spans="7:9" x14ac:dyDescent="0.3">
      <c r="G534" s="3"/>
      <c r="I534" s="1"/>
    </row>
    <row r="535" spans="7:9" x14ac:dyDescent="0.3">
      <c r="G535" s="3"/>
      <c r="I535" s="1"/>
    </row>
    <row r="536" spans="7:9" x14ac:dyDescent="0.3">
      <c r="G536" s="3"/>
      <c r="I536" s="1"/>
    </row>
    <row r="537" spans="7:9" x14ac:dyDescent="0.3">
      <c r="G537" s="3"/>
      <c r="I537" s="1"/>
    </row>
    <row r="538" spans="7:9" x14ac:dyDescent="0.3">
      <c r="G538" s="3"/>
      <c r="I538" s="1"/>
    </row>
    <row r="539" spans="7:9" x14ac:dyDescent="0.3">
      <c r="G539" s="3"/>
      <c r="I539" s="1"/>
    </row>
    <row r="540" spans="7:9" x14ac:dyDescent="0.3">
      <c r="G540" s="3"/>
      <c r="I540" s="1"/>
    </row>
    <row r="541" spans="7:9" x14ac:dyDescent="0.3">
      <c r="G541" s="3"/>
      <c r="I541" s="1"/>
    </row>
    <row r="542" spans="7:9" x14ac:dyDescent="0.3">
      <c r="G542" s="3"/>
      <c r="I542" s="1"/>
    </row>
    <row r="543" spans="7:9" x14ac:dyDescent="0.3">
      <c r="G543" s="3"/>
      <c r="I543" s="1"/>
    </row>
    <row r="544" spans="7:9" x14ac:dyDescent="0.3">
      <c r="G544" s="3"/>
      <c r="I544" s="1"/>
    </row>
    <row r="545" spans="7:9" x14ac:dyDescent="0.3">
      <c r="G545" s="3"/>
      <c r="I545" s="1"/>
    </row>
    <row r="546" spans="7:9" x14ac:dyDescent="0.3">
      <c r="G546" s="3"/>
      <c r="I546" s="1"/>
    </row>
    <row r="547" spans="7:9" x14ac:dyDescent="0.3">
      <c r="G547" s="3"/>
      <c r="I547" s="1"/>
    </row>
    <row r="548" spans="7:9" x14ac:dyDescent="0.3">
      <c r="G548" s="3"/>
      <c r="I548" s="1"/>
    </row>
    <row r="549" spans="7:9" x14ac:dyDescent="0.3">
      <c r="G549" s="3"/>
      <c r="I549" s="1"/>
    </row>
    <row r="550" spans="7:9" x14ac:dyDescent="0.3">
      <c r="G550" s="3"/>
      <c r="I550" s="1"/>
    </row>
    <row r="551" spans="7:9" x14ac:dyDescent="0.3">
      <c r="G551" s="3"/>
      <c r="I551" s="1"/>
    </row>
    <row r="552" spans="7:9" x14ac:dyDescent="0.3">
      <c r="G552" s="3"/>
      <c r="I552" s="1"/>
    </row>
    <row r="553" spans="7:9" x14ac:dyDescent="0.3">
      <c r="G553" s="3"/>
      <c r="I553" s="1"/>
    </row>
    <row r="554" spans="7:9" x14ac:dyDescent="0.3">
      <c r="G554" s="3"/>
      <c r="I554" s="1"/>
    </row>
    <row r="555" spans="7:9" x14ac:dyDescent="0.3">
      <c r="G555" s="3"/>
      <c r="I555" s="1"/>
    </row>
    <row r="556" spans="7:9" x14ac:dyDescent="0.3">
      <c r="G556" s="3"/>
      <c r="I556" s="1"/>
    </row>
    <row r="557" spans="7:9" x14ac:dyDescent="0.3">
      <c r="G557" s="3"/>
      <c r="I557" s="1"/>
    </row>
    <row r="558" spans="7:9" x14ac:dyDescent="0.3">
      <c r="G558" s="3"/>
      <c r="I558" s="1"/>
    </row>
    <row r="559" spans="7:9" x14ac:dyDescent="0.3">
      <c r="G559" s="3"/>
      <c r="I559" s="1"/>
    </row>
    <row r="560" spans="7:9" x14ac:dyDescent="0.3">
      <c r="G560" s="3"/>
      <c r="I560" s="1"/>
    </row>
    <row r="561" spans="7:9" x14ac:dyDescent="0.3">
      <c r="G561" s="3"/>
      <c r="I561" s="1"/>
    </row>
    <row r="562" spans="7:9" x14ac:dyDescent="0.3">
      <c r="G562" s="3"/>
      <c r="I562" s="1"/>
    </row>
    <row r="563" spans="7:9" x14ac:dyDescent="0.3">
      <c r="G563" s="3"/>
      <c r="I563" s="1"/>
    </row>
    <row r="564" spans="7:9" x14ac:dyDescent="0.3">
      <c r="G564" s="3"/>
      <c r="I564" s="1"/>
    </row>
    <row r="565" spans="7:9" x14ac:dyDescent="0.3">
      <c r="G565" s="3"/>
      <c r="I565" s="1"/>
    </row>
    <row r="566" spans="7:9" x14ac:dyDescent="0.3">
      <c r="G566" s="3"/>
      <c r="I566" s="1"/>
    </row>
    <row r="567" spans="7:9" x14ac:dyDescent="0.3">
      <c r="G567" s="3"/>
      <c r="I567" s="1"/>
    </row>
    <row r="568" spans="7:9" x14ac:dyDescent="0.3">
      <c r="G568" s="3"/>
      <c r="I568" s="1"/>
    </row>
    <row r="569" spans="7:9" x14ac:dyDescent="0.3">
      <c r="G569" s="3"/>
      <c r="I569" s="1"/>
    </row>
    <row r="570" spans="7:9" x14ac:dyDescent="0.3">
      <c r="G570" s="3"/>
      <c r="I570" s="1"/>
    </row>
    <row r="571" spans="7:9" x14ac:dyDescent="0.3">
      <c r="G571" s="3"/>
      <c r="I571" s="1"/>
    </row>
    <row r="572" spans="7:9" x14ac:dyDescent="0.3">
      <c r="G572" s="3"/>
      <c r="I572" s="1"/>
    </row>
    <row r="573" spans="7:9" x14ac:dyDescent="0.3">
      <c r="G573" s="3"/>
      <c r="I573" s="1"/>
    </row>
    <row r="574" spans="7:9" x14ac:dyDescent="0.3">
      <c r="G574" s="3"/>
      <c r="I574" s="1"/>
    </row>
    <row r="575" spans="7:9" x14ac:dyDescent="0.3">
      <c r="G575" s="3"/>
      <c r="I575" s="1"/>
    </row>
    <row r="576" spans="7:9" x14ac:dyDescent="0.3">
      <c r="G576" s="3"/>
      <c r="I576" s="1"/>
    </row>
    <row r="577" spans="7:9" x14ac:dyDescent="0.3">
      <c r="G577" s="3"/>
      <c r="I577" s="1"/>
    </row>
    <row r="578" spans="7:9" x14ac:dyDescent="0.3">
      <c r="G578" s="3"/>
      <c r="I578" s="1"/>
    </row>
    <row r="579" spans="7:9" x14ac:dyDescent="0.3">
      <c r="G579" s="3"/>
      <c r="I579" s="1"/>
    </row>
    <row r="580" spans="7:9" x14ac:dyDescent="0.3">
      <c r="G580" s="3"/>
      <c r="I580" s="1"/>
    </row>
    <row r="581" spans="7:9" x14ac:dyDescent="0.3">
      <c r="G581" s="3"/>
      <c r="I581" s="1"/>
    </row>
    <row r="582" spans="7:9" x14ac:dyDescent="0.3">
      <c r="G582" s="3"/>
      <c r="I582" s="1"/>
    </row>
    <row r="583" spans="7:9" x14ac:dyDescent="0.3">
      <c r="G583" s="3"/>
      <c r="I583" s="1"/>
    </row>
    <row r="584" spans="7:9" x14ac:dyDescent="0.3">
      <c r="G584" s="3"/>
      <c r="I584" s="1"/>
    </row>
    <row r="585" spans="7:9" x14ac:dyDescent="0.3">
      <c r="G585" s="3"/>
      <c r="I585" s="1"/>
    </row>
    <row r="586" spans="7:9" x14ac:dyDescent="0.3">
      <c r="G586" s="3"/>
      <c r="I586" s="1"/>
    </row>
    <row r="587" spans="7:9" x14ac:dyDescent="0.3">
      <c r="G587" s="3"/>
      <c r="I587" s="1"/>
    </row>
    <row r="588" spans="7:9" x14ac:dyDescent="0.3">
      <c r="G588" s="3"/>
      <c r="I588" s="1"/>
    </row>
    <row r="589" spans="7:9" x14ac:dyDescent="0.3">
      <c r="G589" s="3"/>
      <c r="I589" s="1"/>
    </row>
    <row r="590" spans="7:9" x14ac:dyDescent="0.3">
      <c r="G590" s="3"/>
      <c r="I590" s="1"/>
    </row>
    <row r="591" spans="7:9" x14ac:dyDescent="0.3">
      <c r="G591" s="3"/>
      <c r="I591" s="1"/>
    </row>
    <row r="592" spans="7:9" x14ac:dyDescent="0.3">
      <c r="G592" s="3"/>
      <c r="I592" s="1"/>
    </row>
    <row r="593" spans="7:9" x14ac:dyDescent="0.3">
      <c r="G593" s="3"/>
      <c r="I593" s="1"/>
    </row>
    <row r="594" spans="7:9" x14ac:dyDescent="0.3">
      <c r="G594" s="3"/>
      <c r="I594" s="1"/>
    </row>
    <row r="595" spans="7:9" x14ac:dyDescent="0.3">
      <c r="G595" s="3"/>
      <c r="I595" s="1"/>
    </row>
    <row r="596" spans="7:9" x14ac:dyDescent="0.3">
      <c r="G596" s="3"/>
      <c r="I596" s="1"/>
    </row>
    <row r="597" spans="7:9" x14ac:dyDescent="0.3">
      <c r="G597" s="3"/>
      <c r="I597" s="1"/>
    </row>
    <row r="598" spans="7:9" x14ac:dyDescent="0.3">
      <c r="G598" s="3"/>
      <c r="I598" s="1"/>
    </row>
    <row r="599" spans="7:9" x14ac:dyDescent="0.3">
      <c r="G599" s="3"/>
      <c r="I599" s="1"/>
    </row>
    <row r="600" spans="7:9" x14ac:dyDescent="0.3">
      <c r="G600" s="3"/>
      <c r="I600" s="1"/>
    </row>
    <row r="601" spans="7:9" x14ac:dyDescent="0.3">
      <c r="G601" s="3"/>
      <c r="I601" s="1"/>
    </row>
    <row r="602" spans="7:9" x14ac:dyDescent="0.3">
      <c r="G602" s="3"/>
      <c r="I602" s="1"/>
    </row>
    <row r="603" spans="7:9" x14ac:dyDescent="0.3">
      <c r="G603" s="3"/>
      <c r="I603" s="1"/>
    </row>
    <row r="604" spans="7:9" x14ac:dyDescent="0.3">
      <c r="G604" s="3"/>
      <c r="I604" s="1"/>
    </row>
    <row r="605" spans="7:9" x14ac:dyDescent="0.3">
      <c r="G605" s="3"/>
      <c r="I605" s="1"/>
    </row>
    <row r="606" spans="7:9" x14ac:dyDescent="0.3">
      <c r="G606" s="3"/>
      <c r="I606" s="1"/>
    </row>
    <row r="607" spans="7:9" x14ac:dyDescent="0.3">
      <c r="G607" s="3"/>
      <c r="I607" s="1"/>
    </row>
    <row r="608" spans="7:9" x14ac:dyDescent="0.3">
      <c r="G608" s="3"/>
      <c r="I608" s="1"/>
    </row>
    <row r="609" spans="7:9" x14ac:dyDescent="0.3">
      <c r="G609" s="3"/>
      <c r="I609" s="1"/>
    </row>
    <row r="610" spans="7:9" x14ac:dyDescent="0.3">
      <c r="G610" s="3"/>
      <c r="I610" s="1"/>
    </row>
    <row r="611" spans="7:9" x14ac:dyDescent="0.3">
      <c r="G611" s="3"/>
      <c r="I611" s="1"/>
    </row>
    <row r="612" spans="7:9" x14ac:dyDescent="0.3">
      <c r="G612" s="3"/>
      <c r="I612" s="1"/>
    </row>
    <row r="613" spans="7:9" x14ac:dyDescent="0.3">
      <c r="G613" s="3"/>
      <c r="I613" s="1"/>
    </row>
    <row r="614" spans="7:9" x14ac:dyDescent="0.3">
      <c r="G614" s="3"/>
      <c r="I614" s="1"/>
    </row>
    <row r="615" spans="7:9" x14ac:dyDescent="0.3">
      <c r="G615" s="3"/>
      <c r="I615" s="1"/>
    </row>
    <row r="616" spans="7:9" x14ac:dyDescent="0.3">
      <c r="G616" s="3"/>
      <c r="I616" s="1"/>
    </row>
    <row r="617" spans="7:9" x14ac:dyDescent="0.3">
      <c r="G617" s="3"/>
      <c r="I617" s="1"/>
    </row>
    <row r="618" spans="7:9" x14ac:dyDescent="0.3">
      <c r="G618" s="3"/>
      <c r="I618" s="1"/>
    </row>
    <row r="619" spans="7:9" x14ac:dyDescent="0.3">
      <c r="G619" s="3"/>
      <c r="I619" s="1"/>
    </row>
    <row r="620" spans="7:9" x14ac:dyDescent="0.3">
      <c r="G620" s="3"/>
      <c r="I620" s="1"/>
    </row>
    <row r="621" spans="7:9" x14ac:dyDescent="0.3">
      <c r="G621" s="3"/>
      <c r="I621" s="1"/>
    </row>
    <row r="622" spans="7:9" x14ac:dyDescent="0.3">
      <c r="G622" s="3"/>
      <c r="I622" s="1"/>
    </row>
    <row r="623" spans="7:9" x14ac:dyDescent="0.3">
      <c r="G623" s="3"/>
      <c r="I623" s="1"/>
    </row>
    <row r="624" spans="7:9" x14ac:dyDescent="0.3">
      <c r="G624" s="3"/>
      <c r="I624" s="1"/>
    </row>
    <row r="625" spans="7:9" x14ac:dyDescent="0.3">
      <c r="G625" s="3"/>
      <c r="I625" s="1"/>
    </row>
    <row r="626" spans="7:9" x14ac:dyDescent="0.3">
      <c r="G626" s="3"/>
      <c r="I626" s="1"/>
    </row>
    <row r="627" spans="7:9" x14ac:dyDescent="0.3">
      <c r="G627" s="3"/>
      <c r="I627" s="1"/>
    </row>
    <row r="628" spans="7:9" x14ac:dyDescent="0.3">
      <c r="G628" s="3"/>
      <c r="I628" s="1"/>
    </row>
    <row r="629" spans="7:9" x14ac:dyDescent="0.3">
      <c r="G629" s="3"/>
      <c r="I629" s="1"/>
    </row>
    <row r="630" spans="7:9" x14ac:dyDescent="0.3">
      <c r="G630" s="3"/>
      <c r="I630" s="1"/>
    </row>
    <row r="631" spans="7:9" x14ac:dyDescent="0.3">
      <c r="G631" s="3"/>
      <c r="I631" s="1"/>
    </row>
    <row r="632" spans="7:9" x14ac:dyDescent="0.3">
      <c r="G632" s="3"/>
      <c r="I632" s="1"/>
    </row>
    <row r="633" spans="7:9" x14ac:dyDescent="0.3">
      <c r="G633" s="3"/>
      <c r="I633" s="1"/>
    </row>
    <row r="634" spans="7:9" x14ac:dyDescent="0.3">
      <c r="G634" s="3"/>
      <c r="I634" s="1"/>
    </row>
    <row r="635" spans="7:9" x14ac:dyDescent="0.3">
      <c r="G635" s="3"/>
      <c r="I635" s="1"/>
    </row>
    <row r="636" spans="7:9" x14ac:dyDescent="0.3">
      <c r="G636" s="3"/>
      <c r="I636" s="1"/>
    </row>
    <row r="637" spans="7:9" x14ac:dyDescent="0.3">
      <c r="G637" s="3"/>
      <c r="I637" s="1"/>
    </row>
    <row r="638" spans="7:9" x14ac:dyDescent="0.3">
      <c r="G638" s="3"/>
      <c r="I638" s="1"/>
    </row>
    <row r="639" spans="7:9" x14ac:dyDescent="0.3">
      <c r="G639" s="3"/>
      <c r="I639" s="1"/>
    </row>
    <row r="640" spans="7:9" x14ac:dyDescent="0.3">
      <c r="G640" s="3"/>
      <c r="I640" s="1"/>
    </row>
    <row r="641" spans="7:9" x14ac:dyDescent="0.3">
      <c r="G641" s="3"/>
      <c r="I641" s="1"/>
    </row>
    <row r="642" spans="7:9" x14ac:dyDescent="0.3">
      <c r="G642" s="3"/>
      <c r="I642" s="1"/>
    </row>
    <row r="643" spans="7:9" x14ac:dyDescent="0.3">
      <c r="G643" s="3"/>
      <c r="I643" s="1"/>
    </row>
    <row r="644" spans="7:9" x14ac:dyDescent="0.3">
      <c r="G644" s="3"/>
      <c r="I644" s="1"/>
    </row>
    <row r="645" spans="7:9" x14ac:dyDescent="0.3">
      <c r="G645" s="3"/>
      <c r="I645" s="1"/>
    </row>
    <row r="646" spans="7:9" x14ac:dyDescent="0.3">
      <c r="G646" s="3"/>
      <c r="I646" s="1"/>
    </row>
    <row r="647" spans="7:9" x14ac:dyDescent="0.3">
      <c r="G647" s="3"/>
      <c r="I647" s="1"/>
    </row>
    <row r="648" spans="7:9" x14ac:dyDescent="0.3">
      <c r="G648" s="3"/>
      <c r="I648" s="1"/>
    </row>
    <row r="649" spans="7:9" x14ac:dyDescent="0.3">
      <c r="G649" s="3"/>
      <c r="I649" s="1"/>
    </row>
    <row r="650" spans="7:9" x14ac:dyDescent="0.3">
      <c r="G650" s="3"/>
      <c r="I650" s="1"/>
    </row>
    <row r="651" spans="7:9" x14ac:dyDescent="0.3">
      <c r="G651" s="3"/>
      <c r="I651" s="1"/>
    </row>
    <row r="652" spans="7:9" x14ac:dyDescent="0.3">
      <c r="G652" s="3"/>
      <c r="I652" s="1"/>
    </row>
    <row r="653" spans="7:9" x14ac:dyDescent="0.3">
      <c r="G653" s="3"/>
      <c r="I653" s="1"/>
    </row>
    <row r="654" spans="7:9" x14ac:dyDescent="0.3">
      <c r="G654" s="3"/>
      <c r="I654" s="1"/>
    </row>
    <row r="655" spans="7:9" x14ac:dyDescent="0.3">
      <c r="G655" s="3"/>
      <c r="I655" s="1"/>
    </row>
    <row r="656" spans="7:9" x14ac:dyDescent="0.3">
      <c r="G656" s="3"/>
      <c r="I656" s="1"/>
    </row>
    <row r="657" spans="7:9" x14ac:dyDescent="0.3">
      <c r="G657" s="3"/>
      <c r="I657" s="1"/>
    </row>
    <row r="658" spans="7:9" x14ac:dyDescent="0.3">
      <c r="G658" s="3"/>
      <c r="I658" s="1"/>
    </row>
    <row r="659" spans="7:9" x14ac:dyDescent="0.3">
      <c r="G659" s="3"/>
      <c r="I659" s="1"/>
    </row>
    <row r="660" spans="7:9" x14ac:dyDescent="0.3">
      <c r="G660" s="3"/>
      <c r="I660" s="1"/>
    </row>
    <row r="661" spans="7:9" x14ac:dyDescent="0.3">
      <c r="G661" s="3"/>
      <c r="I661" s="1"/>
    </row>
    <row r="662" spans="7:9" x14ac:dyDescent="0.3">
      <c r="G662" s="3"/>
      <c r="I662" s="1"/>
    </row>
    <row r="663" spans="7:9" x14ac:dyDescent="0.3">
      <c r="G663" s="3"/>
      <c r="I663" s="1"/>
    </row>
    <row r="664" spans="7:9" x14ac:dyDescent="0.3">
      <c r="G664" s="3"/>
      <c r="I664" s="1"/>
    </row>
    <row r="665" spans="7:9" x14ac:dyDescent="0.3">
      <c r="G665" s="3"/>
      <c r="I665" s="1"/>
    </row>
    <row r="666" spans="7:9" x14ac:dyDescent="0.3">
      <c r="G666" s="3"/>
      <c r="I666" s="1"/>
    </row>
    <row r="667" spans="7:9" x14ac:dyDescent="0.3">
      <c r="G667" s="3"/>
      <c r="I667" s="1"/>
    </row>
    <row r="668" spans="7:9" x14ac:dyDescent="0.3">
      <c r="G668" s="3"/>
      <c r="I668" s="1"/>
    </row>
    <row r="669" spans="7:9" x14ac:dyDescent="0.3">
      <c r="G669" s="3"/>
      <c r="I669" s="1"/>
    </row>
    <row r="670" spans="7:9" x14ac:dyDescent="0.3">
      <c r="G670" s="3"/>
      <c r="I670" s="1"/>
    </row>
    <row r="671" spans="7:9" x14ac:dyDescent="0.3">
      <c r="G671" s="3"/>
      <c r="I671" s="1"/>
    </row>
    <row r="672" spans="7:9" x14ac:dyDescent="0.3">
      <c r="G672" s="3"/>
      <c r="I672" s="1"/>
    </row>
    <row r="673" spans="7:9" x14ac:dyDescent="0.3">
      <c r="G673" s="3"/>
      <c r="I673" s="1"/>
    </row>
    <row r="674" spans="7:9" x14ac:dyDescent="0.3">
      <c r="G674" s="3"/>
      <c r="I674" s="1"/>
    </row>
    <row r="675" spans="7:9" x14ac:dyDescent="0.3">
      <c r="G675" s="3"/>
      <c r="I675" s="1"/>
    </row>
    <row r="676" spans="7:9" x14ac:dyDescent="0.3">
      <c r="G676" s="3"/>
      <c r="I676" s="1"/>
    </row>
    <row r="677" spans="7:9" x14ac:dyDescent="0.3">
      <c r="G677" s="3"/>
      <c r="I677" s="1"/>
    </row>
    <row r="678" spans="7:9" x14ac:dyDescent="0.3">
      <c r="G678" s="3"/>
      <c r="I678" s="1"/>
    </row>
    <row r="679" spans="7:9" x14ac:dyDescent="0.3">
      <c r="G679" s="3"/>
      <c r="I679" s="1"/>
    </row>
    <row r="680" spans="7:9" x14ac:dyDescent="0.3">
      <c r="G680" s="3"/>
      <c r="I680" s="1"/>
    </row>
    <row r="681" spans="7:9" x14ac:dyDescent="0.3">
      <c r="G681" s="3"/>
      <c r="I681" s="1"/>
    </row>
    <row r="682" spans="7:9" x14ac:dyDescent="0.3">
      <c r="G682" s="3"/>
      <c r="I682" s="1"/>
    </row>
    <row r="683" spans="7:9" x14ac:dyDescent="0.3">
      <c r="G683" s="3"/>
      <c r="I683" s="1"/>
    </row>
    <row r="684" spans="7:9" x14ac:dyDescent="0.3">
      <c r="G684" s="3"/>
      <c r="I684" s="1"/>
    </row>
    <row r="685" spans="7:9" x14ac:dyDescent="0.3">
      <c r="G685" s="3"/>
      <c r="I685" s="1"/>
    </row>
    <row r="686" spans="7:9" x14ac:dyDescent="0.3">
      <c r="G686" s="3"/>
      <c r="I686" s="1"/>
    </row>
    <row r="687" spans="7:9" x14ac:dyDescent="0.3">
      <c r="G687" s="3"/>
      <c r="I687" s="1"/>
    </row>
    <row r="688" spans="7:9" x14ac:dyDescent="0.3">
      <c r="G688" s="3"/>
      <c r="I688" s="1"/>
    </row>
    <row r="689" spans="7:9" x14ac:dyDescent="0.3">
      <c r="G689" s="3"/>
      <c r="I689" s="1"/>
    </row>
    <row r="690" spans="7:9" x14ac:dyDescent="0.3">
      <c r="G690" s="3"/>
      <c r="I690" s="1"/>
    </row>
    <row r="691" spans="7:9" x14ac:dyDescent="0.3">
      <c r="G691" s="3"/>
      <c r="I691" s="1"/>
    </row>
    <row r="692" spans="7:9" x14ac:dyDescent="0.3">
      <c r="G692" s="3"/>
      <c r="I692" s="1"/>
    </row>
    <row r="693" spans="7:9" x14ac:dyDescent="0.3">
      <c r="G693" s="3"/>
      <c r="I693" s="1"/>
    </row>
    <row r="694" spans="7:9" x14ac:dyDescent="0.3">
      <c r="G694" s="3"/>
      <c r="I694" s="1"/>
    </row>
    <row r="695" spans="7:9" x14ac:dyDescent="0.3">
      <c r="G695" s="3"/>
      <c r="I695" s="1"/>
    </row>
    <row r="696" spans="7:9" x14ac:dyDescent="0.3">
      <c r="G696" s="3"/>
      <c r="I696" s="1"/>
    </row>
    <row r="697" spans="7:9" x14ac:dyDescent="0.3">
      <c r="G697" s="3"/>
      <c r="I697" s="1"/>
    </row>
    <row r="698" spans="7:9" x14ac:dyDescent="0.3">
      <c r="G698" s="3"/>
      <c r="I698" s="1"/>
    </row>
    <row r="699" spans="7:9" x14ac:dyDescent="0.3">
      <c r="G699" s="3"/>
      <c r="I699" s="1"/>
    </row>
    <row r="700" spans="7:9" x14ac:dyDescent="0.3">
      <c r="G700" s="3"/>
      <c r="I700" s="1"/>
    </row>
    <row r="701" spans="7:9" x14ac:dyDescent="0.3">
      <c r="G701" s="3"/>
      <c r="I701" s="1"/>
    </row>
    <row r="702" spans="7:9" x14ac:dyDescent="0.3">
      <c r="G702" s="3"/>
      <c r="I702" s="1"/>
    </row>
    <row r="703" spans="7:9" x14ac:dyDescent="0.3">
      <c r="G703" s="3"/>
      <c r="I703" s="1"/>
    </row>
    <row r="704" spans="7:9" x14ac:dyDescent="0.3">
      <c r="G704" s="3"/>
      <c r="I704" s="1"/>
    </row>
    <row r="705" spans="7:9" x14ac:dyDescent="0.3">
      <c r="G705" s="3"/>
      <c r="I705" s="1"/>
    </row>
    <row r="706" spans="7:9" x14ac:dyDescent="0.3">
      <c r="G706" s="3"/>
      <c r="I706" s="1"/>
    </row>
    <row r="707" spans="7:9" x14ac:dyDescent="0.3">
      <c r="G707" s="3"/>
      <c r="I707" s="1"/>
    </row>
    <row r="708" spans="7:9" x14ac:dyDescent="0.3">
      <c r="G708" s="3"/>
      <c r="I708" s="1"/>
    </row>
    <row r="709" spans="7:9" x14ac:dyDescent="0.3">
      <c r="G709" s="3"/>
      <c r="I709" s="1"/>
    </row>
    <row r="710" spans="7:9" x14ac:dyDescent="0.3">
      <c r="G710" s="3"/>
      <c r="I710" s="1"/>
    </row>
    <row r="711" spans="7:9" x14ac:dyDescent="0.3">
      <c r="G711" s="3"/>
      <c r="I711" s="1"/>
    </row>
    <row r="712" spans="7:9" x14ac:dyDescent="0.3">
      <c r="G712" s="3"/>
      <c r="I712" s="1"/>
    </row>
    <row r="713" spans="7:9" x14ac:dyDescent="0.3">
      <c r="G713" s="3"/>
      <c r="I713" s="1"/>
    </row>
    <row r="714" spans="7:9" x14ac:dyDescent="0.3">
      <c r="G714" s="3"/>
      <c r="I714" s="1"/>
    </row>
    <row r="715" spans="7:9" x14ac:dyDescent="0.3">
      <c r="G715" s="3"/>
      <c r="I715" s="1"/>
    </row>
    <row r="716" spans="7:9" x14ac:dyDescent="0.3">
      <c r="G716" s="3"/>
      <c r="I716" s="1"/>
    </row>
    <row r="717" spans="7:9" x14ac:dyDescent="0.3">
      <c r="G717" s="3"/>
      <c r="I717" s="1"/>
    </row>
    <row r="718" spans="7:9" x14ac:dyDescent="0.3">
      <c r="G718" s="3"/>
      <c r="I718" s="1"/>
    </row>
    <row r="719" spans="7:9" x14ac:dyDescent="0.3">
      <c r="G719" s="3"/>
      <c r="I719" s="1"/>
    </row>
    <row r="720" spans="7:9" x14ac:dyDescent="0.3">
      <c r="G720" s="3"/>
      <c r="I720" s="1"/>
    </row>
    <row r="721" spans="7:9" x14ac:dyDescent="0.3">
      <c r="G721" s="3"/>
      <c r="I721" s="1"/>
    </row>
    <row r="722" spans="7:9" x14ac:dyDescent="0.3">
      <c r="G722" s="3"/>
      <c r="I722" s="1"/>
    </row>
    <row r="723" spans="7:9" x14ac:dyDescent="0.3">
      <c r="G723" s="3"/>
      <c r="I723" s="1"/>
    </row>
    <row r="724" spans="7:9" x14ac:dyDescent="0.3">
      <c r="G724" s="3"/>
      <c r="I724" s="1"/>
    </row>
    <row r="725" spans="7:9" x14ac:dyDescent="0.3">
      <c r="G725" s="3"/>
      <c r="I725" s="1"/>
    </row>
    <row r="726" spans="7:9" x14ac:dyDescent="0.3">
      <c r="G726" s="3"/>
      <c r="I726" s="1"/>
    </row>
    <row r="727" spans="7:9" x14ac:dyDescent="0.3">
      <c r="G727" s="3"/>
      <c r="I727" s="1"/>
    </row>
    <row r="728" spans="7:9" x14ac:dyDescent="0.3">
      <c r="G728" s="3"/>
      <c r="I728" s="1"/>
    </row>
    <row r="729" spans="7:9" x14ac:dyDescent="0.3">
      <c r="G729" s="3"/>
      <c r="I729" s="1"/>
    </row>
    <row r="730" spans="7:9" x14ac:dyDescent="0.3">
      <c r="G730" s="3"/>
      <c r="I730" s="1"/>
    </row>
    <row r="731" spans="7:9" x14ac:dyDescent="0.3">
      <c r="G731" s="3"/>
      <c r="I731" s="1"/>
    </row>
    <row r="732" spans="7:9" x14ac:dyDescent="0.3">
      <c r="G732" s="3"/>
      <c r="I732" s="1"/>
    </row>
    <row r="733" spans="7:9" x14ac:dyDescent="0.3">
      <c r="G733" s="3"/>
      <c r="I733" s="1"/>
    </row>
    <row r="734" spans="7:9" x14ac:dyDescent="0.3">
      <c r="G734" s="3"/>
      <c r="I734" s="1"/>
    </row>
    <row r="735" spans="7:9" x14ac:dyDescent="0.3">
      <c r="G735" s="3"/>
      <c r="I735" s="1"/>
    </row>
    <row r="736" spans="7:9" x14ac:dyDescent="0.3">
      <c r="G736" s="3"/>
      <c r="I736" s="1"/>
    </row>
    <row r="737" spans="7:9" x14ac:dyDescent="0.3">
      <c r="G737" s="3"/>
      <c r="I737" s="1"/>
    </row>
    <row r="738" spans="7:9" x14ac:dyDescent="0.3">
      <c r="G738" s="3"/>
      <c r="I738" s="1"/>
    </row>
    <row r="739" spans="7:9" x14ac:dyDescent="0.3">
      <c r="G739" s="3"/>
      <c r="I739" s="1"/>
    </row>
    <row r="740" spans="7:9" x14ac:dyDescent="0.3">
      <c r="G740" s="3"/>
      <c r="I740" s="1"/>
    </row>
    <row r="741" spans="7:9" x14ac:dyDescent="0.3">
      <c r="G741" s="3"/>
      <c r="I741" s="1"/>
    </row>
    <row r="742" spans="7:9" x14ac:dyDescent="0.3">
      <c r="G742" s="3"/>
      <c r="I742" s="1"/>
    </row>
    <row r="743" spans="7:9" x14ac:dyDescent="0.3">
      <c r="G743" s="3"/>
      <c r="I743" s="1"/>
    </row>
    <row r="744" spans="7:9" x14ac:dyDescent="0.3">
      <c r="G744" s="3"/>
      <c r="I744" s="1"/>
    </row>
    <row r="745" spans="7:9" x14ac:dyDescent="0.3">
      <c r="G745" s="3"/>
      <c r="I745" s="1"/>
    </row>
    <row r="746" spans="7:9" x14ac:dyDescent="0.3">
      <c r="G746" s="3"/>
      <c r="I746" s="1"/>
    </row>
    <row r="747" spans="7:9" x14ac:dyDescent="0.3">
      <c r="G747" s="3"/>
      <c r="I747" s="1"/>
    </row>
    <row r="748" spans="7:9" x14ac:dyDescent="0.3">
      <c r="G748" s="3"/>
      <c r="I748" s="1"/>
    </row>
    <row r="749" spans="7:9" x14ac:dyDescent="0.3">
      <c r="G749" s="3"/>
      <c r="I749" s="1"/>
    </row>
    <row r="750" spans="7:9" x14ac:dyDescent="0.3">
      <c r="G750" s="3"/>
      <c r="I750" s="1"/>
    </row>
    <row r="751" spans="7:9" x14ac:dyDescent="0.3">
      <c r="G751" s="3"/>
      <c r="I751" s="1"/>
    </row>
    <row r="752" spans="7:9" x14ac:dyDescent="0.3">
      <c r="G752" s="3"/>
      <c r="I752" s="1"/>
    </row>
    <row r="753" spans="7:9" x14ac:dyDescent="0.3">
      <c r="G753" s="3"/>
      <c r="I753" s="1"/>
    </row>
    <row r="754" spans="7:9" x14ac:dyDescent="0.3">
      <c r="G754" s="3"/>
      <c r="I754" s="1"/>
    </row>
    <row r="755" spans="7:9" x14ac:dyDescent="0.3">
      <c r="G755" s="3"/>
      <c r="I755" s="1"/>
    </row>
    <row r="756" spans="7:9" x14ac:dyDescent="0.3">
      <c r="G756" s="3"/>
      <c r="I756" s="1"/>
    </row>
    <row r="757" spans="7:9" x14ac:dyDescent="0.3">
      <c r="G757" s="3"/>
      <c r="I757" s="1"/>
    </row>
    <row r="758" spans="7:9" x14ac:dyDescent="0.3">
      <c r="G758" s="3"/>
      <c r="I758" s="1"/>
    </row>
    <row r="759" spans="7:9" x14ac:dyDescent="0.3">
      <c r="G759" s="3"/>
      <c r="I759" s="1"/>
    </row>
    <row r="760" spans="7:9" x14ac:dyDescent="0.3">
      <c r="G760" s="3"/>
      <c r="I760" s="1"/>
    </row>
    <row r="761" spans="7:9" x14ac:dyDescent="0.3">
      <c r="G761" s="3"/>
      <c r="I761" s="1"/>
    </row>
    <row r="762" spans="7:9" x14ac:dyDescent="0.3">
      <c r="G762" s="3"/>
      <c r="I762" s="1"/>
    </row>
    <row r="763" spans="7:9" x14ac:dyDescent="0.3">
      <c r="G763" s="3"/>
      <c r="I763" s="1"/>
    </row>
    <row r="764" spans="7:9" x14ac:dyDescent="0.3">
      <c r="G764" s="3"/>
      <c r="I764" s="1"/>
    </row>
    <row r="765" spans="7:9" x14ac:dyDescent="0.3">
      <c r="G765" s="3"/>
      <c r="I765" s="1"/>
    </row>
    <row r="766" spans="7:9" x14ac:dyDescent="0.3">
      <c r="G766" s="3"/>
      <c r="I766" s="1"/>
    </row>
    <row r="767" spans="7:9" x14ac:dyDescent="0.3">
      <c r="G767" s="3"/>
      <c r="I767" s="1"/>
    </row>
    <row r="768" spans="7:9" x14ac:dyDescent="0.3">
      <c r="G768" s="3"/>
      <c r="I768" s="1"/>
    </row>
    <row r="769" spans="7:9" x14ac:dyDescent="0.3">
      <c r="G769" s="3"/>
      <c r="I769" s="1"/>
    </row>
    <row r="770" spans="7:9" x14ac:dyDescent="0.3">
      <c r="G770" s="3"/>
      <c r="I770" s="1"/>
    </row>
    <row r="771" spans="7:9" x14ac:dyDescent="0.3">
      <c r="G771" s="3"/>
      <c r="I771" s="1"/>
    </row>
    <row r="772" spans="7:9" x14ac:dyDescent="0.3">
      <c r="G772" s="3"/>
      <c r="I772" s="1"/>
    </row>
    <row r="773" spans="7:9" x14ac:dyDescent="0.3">
      <c r="G773" s="3"/>
      <c r="I773" s="1"/>
    </row>
    <row r="774" spans="7:9" x14ac:dyDescent="0.3">
      <c r="G774" s="3"/>
      <c r="I774" s="1"/>
    </row>
    <row r="775" spans="7:9" x14ac:dyDescent="0.3">
      <c r="G775" s="3"/>
      <c r="I775" s="1"/>
    </row>
    <row r="776" spans="7:9" x14ac:dyDescent="0.3">
      <c r="G776" s="3"/>
      <c r="I776" s="1"/>
    </row>
    <row r="777" spans="7:9" x14ac:dyDescent="0.3">
      <c r="G777" s="3"/>
      <c r="I777" s="1"/>
    </row>
    <row r="778" spans="7:9" x14ac:dyDescent="0.3">
      <c r="G778" s="3"/>
      <c r="I778" s="1"/>
    </row>
    <row r="779" spans="7:9" x14ac:dyDescent="0.3">
      <c r="G779" s="3"/>
      <c r="I779" s="1"/>
    </row>
    <row r="780" spans="7:9" x14ac:dyDescent="0.3">
      <c r="G780" s="3"/>
      <c r="I780" s="1"/>
    </row>
    <row r="781" spans="7:9" x14ac:dyDescent="0.3">
      <c r="G781" s="3"/>
      <c r="I781" s="1"/>
    </row>
    <row r="782" spans="7:9" x14ac:dyDescent="0.3">
      <c r="G782" s="3"/>
      <c r="I782" s="1"/>
    </row>
    <row r="783" spans="7:9" x14ac:dyDescent="0.3">
      <c r="G783" s="3"/>
      <c r="I783" s="1"/>
    </row>
    <row r="784" spans="7:9" x14ac:dyDescent="0.3">
      <c r="G784" s="3"/>
      <c r="I784" s="1"/>
    </row>
    <row r="785" spans="7:9" x14ac:dyDescent="0.3">
      <c r="G785" s="3"/>
      <c r="I785" s="1"/>
    </row>
    <row r="786" spans="7:9" x14ac:dyDescent="0.3">
      <c r="G786" s="3"/>
      <c r="I786" s="1"/>
    </row>
    <row r="787" spans="7:9" x14ac:dyDescent="0.3">
      <c r="G787" s="3"/>
      <c r="I787" s="1"/>
    </row>
    <row r="788" spans="7:9" x14ac:dyDescent="0.3">
      <c r="G788" s="3"/>
      <c r="I788" s="1"/>
    </row>
    <row r="789" spans="7:9" x14ac:dyDescent="0.3">
      <c r="G789" s="3"/>
      <c r="I789" s="1"/>
    </row>
    <row r="790" spans="7:9" x14ac:dyDescent="0.3">
      <c r="G790" s="3"/>
      <c r="I790" s="1"/>
    </row>
    <row r="791" spans="7:9" x14ac:dyDescent="0.3">
      <c r="G791" s="3"/>
      <c r="I791" s="1"/>
    </row>
    <row r="792" spans="7:9" x14ac:dyDescent="0.3">
      <c r="G792" s="3"/>
      <c r="I792" s="1"/>
    </row>
    <row r="793" spans="7:9" x14ac:dyDescent="0.3">
      <c r="G793" s="3"/>
      <c r="I793" s="1"/>
    </row>
    <row r="794" spans="7:9" x14ac:dyDescent="0.3">
      <c r="G794" s="3"/>
      <c r="I794" s="1"/>
    </row>
    <row r="795" spans="7:9" x14ac:dyDescent="0.3">
      <c r="G795" s="3"/>
      <c r="I795" s="1"/>
    </row>
    <row r="796" spans="7:9" x14ac:dyDescent="0.3">
      <c r="G796" s="3"/>
      <c r="I796" s="1"/>
    </row>
    <row r="797" spans="7:9" x14ac:dyDescent="0.3">
      <c r="G797" s="3"/>
      <c r="I797" s="1"/>
    </row>
    <row r="798" spans="7:9" x14ac:dyDescent="0.3">
      <c r="G798" s="3"/>
      <c r="I798" s="1"/>
    </row>
    <row r="799" spans="7:9" x14ac:dyDescent="0.3">
      <c r="G799" s="3"/>
      <c r="I799" s="1"/>
    </row>
    <row r="800" spans="7:9" x14ac:dyDescent="0.3">
      <c r="G800" s="3"/>
      <c r="I800" s="1"/>
    </row>
    <row r="801" spans="7:9" x14ac:dyDescent="0.3">
      <c r="G801" s="3"/>
      <c r="I801" s="1"/>
    </row>
    <row r="802" spans="7:9" x14ac:dyDescent="0.3">
      <c r="G802" s="3"/>
      <c r="I802" s="1"/>
    </row>
    <row r="803" spans="7:9" x14ac:dyDescent="0.3">
      <c r="G803" s="3"/>
      <c r="I803" s="1"/>
    </row>
    <row r="804" spans="7:9" x14ac:dyDescent="0.3">
      <c r="G804" s="3"/>
      <c r="I804" s="1"/>
    </row>
    <row r="805" spans="7:9" x14ac:dyDescent="0.3">
      <c r="G805" s="3"/>
      <c r="I805" s="1"/>
    </row>
    <row r="806" spans="7:9" x14ac:dyDescent="0.3">
      <c r="G806" s="3"/>
      <c r="I806" s="1"/>
    </row>
    <row r="807" spans="7:9" x14ac:dyDescent="0.3">
      <c r="G807" s="3"/>
      <c r="I807" s="1"/>
    </row>
    <row r="808" spans="7:9" x14ac:dyDescent="0.3">
      <c r="G808" s="3"/>
      <c r="I808" s="1"/>
    </row>
    <row r="809" spans="7:9" x14ac:dyDescent="0.3">
      <c r="G809" s="3"/>
      <c r="I809" s="1"/>
    </row>
    <row r="810" spans="7:9" x14ac:dyDescent="0.3">
      <c r="G810" s="3"/>
      <c r="I810" s="1"/>
    </row>
    <row r="811" spans="7:9" x14ac:dyDescent="0.3">
      <c r="G811" s="3"/>
      <c r="I811" s="1"/>
    </row>
    <row r="812" spans="7:9" x14ac:dyDescent="0.3">
      <c r="G812" s="3"/>
      <c r="I812" s="1"/>
    </row>
    <row r="813" spans="7:9" x14ac:dyDescent="0.3">
      <c r="G813" s="3"/>
      <c r="I813" s="1"/>
    </row>
    <row r="814" spans="7:9" x14ac:dyDescent="0.3">
      <c r="G814" s="3"/>
      <c r="I814" s="1"/>
    </row>
    <row r="815" spans="7:9" x14ac:dyDescent="0.3">
      <c r="G815" s="3"/>
      <c r="I815" s="1"/>
    </row>
    <row r="816" spans="7:9" x14ac:dyDescent="0.3">
      <c r="G816" s="3"/>
      <c r="I816" s="1"/>
    </row>
    <row r="817" spans="7:9" x14ac:dyDescent="0.3">
      <c r="G817" s="3"/>
      <c r="I817" s="1"/>
    </row>
    <row r="818" spans="7:9" x14ac:dyDescent="0.3">
      <c r="G818" s="3"/>
      <c r="I818" s="1"/>
    </row>
    <row r="819" spans="7:9" x14ac:dyDescent="0.3">
      <c r="G819" s="3"/>
      <c r="I819" s="1"/>
    </row>
    <row r="820" spans="7:9" x14ac:dyDescent="0.3">
      <c r="G820" s="3"/>
      <c r="I820" s="1"/>
    </row>
    <row r="821" spans="7:9" x14ac:dyDescent="0.3">
      <c r="G821" s="3"/>
      <c r="I821" s="1"/>
    </row>
    <row r="822" spans="7:9" x14ac:dyDescent="0.3">
      <c r="G822" s="3"/>
      <c r="I822" s="1"/>
    </row>
    <row r="823" spans="7:9" x14ac:dyDescent="0.3">
      <c r="G823" s="3"/>
      <c r="I823" s="1"/>
    </row>
    <row r="824" spans="7:9" x14ac:dyDescent="0.3">
      <c r="G824" s="3"/>
      <c r="I824" s="1"/>
    </row>
    <row r="825" spans="7:9" x14ac:dyDescent="0.3">
      <c r="G825" s="3"/>
      <c r="I825" s="1"/>
    </row>
    <row r="826" spans="7:9" x14ac:dyDescent="0.3">
      <c r="G826" s="3"/>
      <c r="I826" s="1"/>
    </row>
    <row r="827" spans="7:9" x14ac:dyDescent="0.3">
      <c r="G827" s="3"/>
      <c r="I827" s="1"/>
    </row>
    <row r="828" spans="7:9" x14ac:dyDescent="0.3">
      <c r="G828" s="3"/>
      <c r="I828" s="1"/>
    </row>
    <row r="829" spans="7:9" x14ac:dyDescent="0.3">
      <c r="G829" s="3"/>
      <c r="I829" s="1"/>
    </row>
    <row r="830" spans="7:9" x14ac:dyDescent="0.3">
      <c r="G830" s="3"/>
      <c r="I830" s="1"/>
    </row>
    <row r="831" spans="7:9" x14ac:dyDescent="0.3">
      <c r="G831" s="3"/>
      <c r="I831" s="1"/>
    </row>
    <row r="832" spans="7:9" x14ac:dyDescent="0.3">
      <c r="G832" s="3"/>
      <c r="I832" s="1"/>
    </row>
    <row r="833" spans="7:9" x14ac:dyDescent="0.3">
      <c r="G833" s="3"/>
      <c r="I833" s="1"/>
    </row>
    <row r="834" spans="7:9" x14ac:dyDescent="0.3">
      <c r="G834" s="3"/>
      <c r="I834" s="1"/>
    </row>
    <row r="835" spans="7:9" x14ac:dyDescent="0.3">
      <c r="G835" s="3"/>
      <c r="I835" s="1"/>
    </row>
    <row r="836" spans="7:9" x14ac:dyDescent="0.3">
      <c r="G836" s="3"/>
      <c r="I836" s="1"/>
    </row>
    <row r="837" spans="7:9" x14ac:dyDescent="0.3">
      <c r="G837" s="3"/>
      <c r="I837" s="1"/>
    </row>
    <row r="838" spans="7:9" x14ac:dyDescent="0.3">
      <c r="G838" s="3"/>
      <c r="I838" s="1"/>
    </row>
    <row r="839" spans="7:9" x14ac:dyDescent="0.3">
      <c r="G839" s="3"/>
      <c r="I839" s="1"/>
    </row>
    <row r="840" spans="7:9" x14ac:dyDescent="0.3">
      <c r="G840" s="3"/>
      <c r="I840" s="1"/>
    </row>
    <row r="841" spans="7:9" x14ac:dyDescent="0.3">
      <c r="G841" s="3"/>
      <c r="I841" s="1"/>
    </row>
    <row r="842" spans="7:9" x14ac:dyDescent="0.3">
      <c r="G842" s="3"/>
      <c r="I842" s="1"/>
    </row>
    <row r="843" spans="7:9" x14ac:dyDescent="0.3">
      <c r="G843" s="3"/>
      <c r="I843" s="1"/>
    </row>
    <row r="844" spans="7:9" x14ac:dyDescent="0.3">
      <c r="G844" s="3"/>
      <c r="I844" s="1"/>
    </row>
    <row r="845" spans="7:9" x14ac:dyDescent="0.3">
      <c r="G845" s="3"/>
      <c r="I845" s="1"/>
    </row>
    <row r="846" spans="7:9" x14ac:dyDescent="0.3">
      <c r="G846" s="3"/>
      <c r="I846" s="1"/>
    </row>
    <row r="847" spans="7:9" x14ac:dyDescent="0.3">
      <c r="G847" s="3"/>
      <c r="I847" s="1"/>
    </row>
    <row r="848" spans="7:9" x14ac:dyDescent="0.3">
      <c r="G848" s="3"/>
      <c r="I848" s="1"/>
    </row>
    <row r="849" spans="7:9" x14ac:dyDescent="0.3">
      <c r="G849" s="3"/>
      <c r="I849" s="1"/>
    </row>
    <row r="850" spans="7:9" x14ac:dyDescent="0.3">
      <c r="G850" s="3"/>
      <c r="I850" s="1"/>
    </row>
    <row r="851" spans="7:9" x14ac:dyDescent="0.3">
      <c r="G851" s="3"/>
      <c r="I851" s="1"/>
    </row>
    <row r="852" spans="7:9" x14ac:dyDescent="0.3">
      <c r="G852" s="3"/>
      <c r="I852" s="1"/>
    </row>
    <row r="853" spans="7:9" x14ac:dyDescent="0.3">
      <c r="G853" s="3"/>
      <c r="I853" s="1"/>
    </row>
    <row r="854" spans="7:9" x14ac:dyDescent="0.3">
      <c r="G854" s="3"/>
      <c r="I854" s="1"/>
    </row>
    <row r="855" spans="7:9" x14ac:dyDescent="0.3">
      <c r="G855" s="3"/>
      <c r="I855" s="1"/>
    </row>
    <row r="856" spans="7:9" x14ac:dyDescent="0.3">
      <c r="G856" s="3"/>
      <c r="I856" s="1"/>
    </row>
    <row r="857" spans="7:9" x14ac:dyDescent="0.3">
      <c r="G857" s="3"/>
      <c r="I857" s="1"/>
    </row>
    <row r="858" spans="7:9" x14ac:dyDescent="0.3">
      <c r="G858" s="3"/>
      <c r="I858" s="1"/>
    </row>
    <row r="859" spans="7:9" x14ac:dyDescent="0.3">
      <c r="G859" s="3"/>
      <c r="I859" s="1"/>
    </row>
    <row r="860" spans="7:9" x14ac:dyDescent="0.3">
      <c r="G860" s="3"/>
      <c r="I860" s="1"/>
    </row>
    <row r="861" spans="7:9" x14ac:dyDescent="0.3">
      <c r="G861" s="3"/>
      <c r="I861" s="1"/>
    </row>
    <row r="862" spans="7:9" x14ac:dyDescent="0.3">
      <c r="G862" s="3"/>
      <c r="I862" s="1"/>
    </row>
    <row r="863" spans="7:9" x14ac:dyDescent="0.3">
      <c r="G863" s="3"/>
      <c r="I863" s="1"/>
    </row>
    <row r="864" spans="7:9" x14ac:dyDescent="0.3">
      <c r="G864" s="3"/>
      <c r="I864" s="1"/>
    </row>
    <row r="865" spans="7:9" x14ac:dyDescent="0.3">
      <c r="G865" s="3"/>
      <c r="I865" s="1"/>
    </row>
    <row r="866" spans="7:9" x14ac:dyDescent="0.3">
      <c r="G866" s="3"/>
      <c r="I866" s="1"/>
    </row>
    <row r="867" spans="7:9" x14ac:dyDescent="0.3">
      <c r="G867" s="3"/>
      <c r="I867" s="1"/>
    </row>
    <row r="868" spans="7:9" x14ac:dyDescent="0.3">
      <c r="G868" s="3"/>
      <c r="I868" s="1"/>
    </row>
    <row r="869" spans="7:9" x14ac:dyDescent="0.3">
      <c r="G869" s="3"/>
      <c r="I869" s="1"/>
    </row>
    <row r="870" spans="7:9" x14ac:dyDescent="0.3">
      <c r="G870" s="3"/>
      <c r="I870" s="1"/>
    </row>
    <row r="871" spans="7:9" x14ac:dyDescent="0.3">
      <c r="G871" s="3"/>
      <c r="I871" s="1"/>
    </row>
    <row r="872" spans="7:9" x14ac:dyDescent="0.3">
      <c r="G872" s="3"/>
      <c r="I872" s="1"/>
    </row>
    <row r="873" spans="7:9" x14ac:dyDescent="0.3">
      <c r="G873" s="3"/>
      <c r="I873" s="1"/>
    </row>
    <row r="874" spans="7:9" x14ac:dyDescent="0.3">
      <c r="G874" s="3"/>
      <c r="I874" s="1"/>
    </row>
    <row r="875" spans="7:9" x14ac:dyDescent="0.3">
      <c r="G875" s="3"/>
      <c r="I875" s="1"/>
    </row>
    <row r="876" spans="7:9" x14ac:dyDescent="0.3">
      <c r="G876" s="3"/>
      <c r="I876" s="1"/>
    </row>
    <row r="877" spans="7:9" x14ac:dyDescent="0.3">
      <c r="G877" s="3"/>
      <c r="I877" s="1"/>
    </row>
    <row r="878" spans="7:9" x14ac:dyDescent="0.3">
      <c r="G878" s="3"/>
      <c r="I878" s="1"/>
    </row>
    <row r="879" spans="7:9" x14ac:dyDescent="0.3">
      <c r="G879" s="3"/>
      <c r="I879" s="1"/>
    </row>
    <row r="880" spans="7:9" x14ac:dyDescent="0.3">
      <c r="G880" s="3"/>
      <c r="I880" s="1"/>
    </row>
    <row r="881" spans="7:9" x14ac:dyDescent="0.3">
      <c r="G881" s="3"/>
      <c r="I881" s="1"/>
    </row>
    <row r="882" spans="7:9" x14ac:dyDescent="0.3">
      <c r="G882" s="3"/>
      <c r="I882" s="1"/>
    </row>
    <row r="883" spans="7:9" x14ac:dyDescent="0.3">
      <c r="G883" s="3"/>
      <c r="I883" s="1"/>
    </row>
    <row r="884" spans="7:9" x14ac:dyDescent="0.3">
      <c r="G884" s="3"/>
      <c r="I884" s="1"/>
    </row>
    <row r="885" spans="7:9" x14ac:dyDescent="0.3">
      <c r="G885" s="3"/>
      <c r="I885" s="1"/>
    </row>
    <row r="886" spans="7:9" x14ac:dyDescent="0.3">
      <c r="G886" s="3"/>
      <c r="I886" s="1"/>
    </row>
    <row r="887" spans="7:9" x14ac:dyDescent="0.3">
      <c r="G887" s="3"/>
      <c r="I887" s="1"/>
    </row>
    <row r="888" spans="7:9" x14ac:dyDescent="0.3">
      <c r="G888" s="3"/>
      <c r="I888" s="1"/>
    </row>
    <row r="889" spans="7:9" x14ac:dyDescent="0.3">
      <c r="G889" s="3"/>
      <c r="I889" s="1"/>
    </row>
    <row r="890" spans="7:9" x14ac:dyDescent="0.3">
      <c r="G890" s="3"/>
      <c r="I890" s="1"/>
    </row>
    <row r="891" spans="7:9" x14ac:dyDescent="0.3">
      <c r="G891" s="3"/>
      <c r="I891" s="1"/>
    </row>
    <row r="892" spans="7:9" x14ac:dyDescent="0.3">
      <c r="G892" s="3"/>
      <c r="I892" s="1"/>
    </row>
    <row r="893" spans="7:9" x14ac:dyDescent="0.3">
      <c r="G893" s="3"/>
      <c r="I893" s="1"/>
    </row>
    <row r="894" spans="7:9" x14ac:dyDescent="0.3">
      <c r="G894" s="3"/>
      <c r="I894" s="1"/>
    </row>
    <row r="895" spans="7:9" x14ac:dyDescent="0.3">
      <c r="G895" s="3"/>
      <c r="I895" s="1"/>
    </row>
    <row r="896" spans="7:9" x14ac:dyDescent="0.3">
      <c r="G896" s="3"/>
      <c r="I896" s="1"/>
    </row>
    <row r="897" spans="7:9" x14ac:dyDescent="0.3">
      <c r="G897" s="3"/>
      <c r="I897" s="1"/>
    </row>
    <row r="898" spans="7:9" x14ac:dyDescent="0.3">
      <c r="G898" s="3"/>
      <c r="I898" s="1"/>
    </row>
    <row r="899" spans="7:9" x14ac:dyDescent="0.3">
      <c r="G899" s="3"/>
      <c r="I899" s="1"/>
    </row>
    <row r="900" spans="7:9" x14ac:dyDescent="0.3">
      <c r="G900" s="3"/>
      <c r="I900" s="1"/>
    </row>
    <row r="901" spans="7:9" x14ac:dyDescent="0.3">
      <c r="G901" s="3"/>
      <c r="I901" s="1"/>
    </row>
    <row r="902" spans="7:9" x14ac:dyDescent="0.3">
      <c r="G902" s="3"/>
      <c r="I902" s="1"/>
    </row>
    <row r="903" spans="7:9" x14ac:dyDescent="0.3">
      <c r="G903" s="3"/>
      <c r="I903" s="1"/>
    </row>
    <row r="904" spans="7:9" x14ac:dyDescent="0.3">
      <c r="G904" s="3"/>
      <c r="I904" s="1"/>
    </row>
    <row r="905" spans="7:9" x14ac:dyDescent="0.3">
      <c r="G905" s="3"/>
      <c r="I905" s="1"/>
    </row>
    <row r="906" spans="7:9" x14ac:dyDescent="0.3">
      <c r="G906" s="3"/>
      <c r="I906" s="1"/>
    </row>
    <row r="907" spans="7:9" x14ac:dyDescent="0.3">
      <c r="G907" s="3"/>
      <c r="I907" s="1"/>
    </row>
    <row r="908" spans="7:9" x14ac:dyDescent="0.3">
      <c r="G908" s="3"/>
      <c r="I908" s="1"/>
    </row>
    <row r="909" spans="7:9" x14ac:dyDescent="0.3">
      <c r="G909" s="3"/>
      <c r="I909" s="1"/>
    </row>
    <row r="910" spans="7:9" x14ac:dyDescent="0.3">
      <c r="G910" s="3"/>
      <c r="I910" s="1"/>
    </row>
    <row r="911" spans="7:9" x14ac:dyDescent="0.3">
      <c r="G911" s="3"/>
      <c r="I911" s="1"/>
    </row>
    <row r="912" spans="7:9" x14ac:dyDescent="0.3">
      <c r="G912" s="3"/>
      <c r="I912" s="1"/>
    </row>
    <row r="913" spans="7:9" x14ac:dyDescent="0.3">
      <c r="G913" s="3"/>
      <c r="I913" s="1"/>
    </row>
    <row r="914" spans="7:9" x14ac:dyDescent="0.3">
      <c r="G914" s="3"/>
      <c r="I914" s="1"/>
    </row>
    <row r="915" spans="7:9" x14ac:dyDescent="0.3">
      <c r="G915" s="3"/>
      <c r="I915" s="1"/>
    </row>
    <row r="916" spans="7:9" x14ac:dyDescent="0.3">
      <c r="G916" s="3"/>
      <c r="I916" s="1"/>
    </row>
    <row r="917" spans="7:9" x14ac:dyDescent="0.3">
      <c r="G917" s="3"/>
      <c r="I917" s="1"/>
    </row>
    <row r="918" spans="7:9" x14ac:dyDescent="0.3">
      <c r="G918" s="3"/>
      <c r="I918" s="1"/>
    </row>
    <row r="919" spans="7:9" x14ac:dyDescent="0.3">
      <c r="G919" s="3"/>
      <c r="I919" s="1"/>
    </row>
    <row r="920" spans="7:9" x14ac:dyDescent="0.3">
      <c r="G920" s="3"/>
      <c r="I920" s="1"/>
    </row>
    <row r="921" spans="7:9" x14ac:dyDescent="0.3">
      <c r="G921" s="3"/>
      <c r="I921" s="1"/>
    </row>
    <row r="922" spans="7:9" x14ac:dyDescent="0.3">
      <c r="G922" s="3"/>
      <c r="I922" s="1"/>
    </row>
    <row r="923" spans="7:9" x14ac:dyDescent="0.3">
      <c r="G923" s="3"/>
      <c r="I923" s="1"/>
    </row>
    <row r="924" spans="7:9" x14ac:dyDescent="0.3">
      <c r="G924" s="3"/>
      <c r="I924" s="1"/>
    </row>
    <row r="925" spans="7:9" x14ac:dyDescent="0.3">
      <c r="G925" s="3"/>
      <c r="I925" s="1"/>
    </row>
    <row r="926" spans="7:9" x14ac:dyDescent="0.3">
      <c r="G926" s="3"/>
      <c r="I926" s="1"/>
    </row>
    <row r="927" spans="7:9" x14ac:dyDescent="0.3">
      <c r="G927" s="3"/>
      <c r="I927" s="1"/>
    </row>
    <row r="928" spans="7:9" x14ac:dyDescent="0.3">
      <c r="G928" s="3"/>
      <c r="I928" s="1"/>
    </row>
    <row r="929" spans="7:9" x14ac:dyDescent="0.3">
      <c r="G929" s="3"/>
      <c r="I929" s="1"/>
    </row>
    <row r="930" spans="7:9" x14ac:dyDescent="0.3">
      <c r="G930" s="3"/>
      <c r="I930" s="1"/>
    </row>
    <row r="931" spans="7:9" x14ac:dyDescent="0.3">
      <c r="G931" s="3"/>
      <c r="I931" s="1"/>
    </row>
    <row r="932" spans="7:9" x14ac:dyDescent="0.3">
      <c r="G932" s="3"/>
      <c r="I932" s="1"/>
    </row>
    <row r="933" spans="7:9" x14ac:dyDescent="0.3">
      <c r="G933" s="3"/>
      <c r="I933" s="1"/>
    </row>
    <row r="934" spans="7:9" x14ac:dyDescent="0.3">
      <c r="G934" s="3"/>
      <c r="I934" s="1"/>
    </row>
    <row r="935" spans="7:9" x14ac:dyDescent="0.3">
      <c r="G935" s="3"/>
      <c r="I935" s="1"/>
    </row>
    <row r="936" spans="7:9" x14ac:dyDescent="0.3">
      <c r="G936" s="3"/>
      <c r="I936" s="1"/>
    </row>
    <row r="937" spans="7:9" x14ac:dyDescent="0.3">
      <c r="G937" s="3"/>
      <c r="I937" s="1"/>
    </row>
    <row r="938" spans="7:9" x14ac:dyDescent="0.3">
      <c r="G938" s="3"/>
      <c r="I938" s="1"/>
    </row>
    <row r="939" spans="7:9" x14ac:dyDescent="0.3">
      <c r="G939" s="3"/>
      <c r="I939" s="1"/>
    </row>
    <row r="940" spans="7:9" x14ac:dyDescent="0.3">
      <c r="G940" s="3"/>
      <c r="I940" s="1"/>
    </row>
    <row r="941" spans="7:9" x14ac:dyDescent="0.3">
      <c r="G941" s="3"/>
      <c r="I941" s="1"/>
    </row>
    <row r="942" spans="7:9" x14ac:dyDescent="0.3">
      <c r="G942" s="3"/>
      <c r="I942" s="1"/>
    </row>
    <row r="943" spans="7:9" x14ac:dyDescent="0.3">
      <c r="G943" s="3"/>
      <c r="I943" s="1"/>
    </row>
    <row r="944" spans="7:9" x14ac:dyDescent="0.3">
      <c r="G944" s="3"/>
      <c r="I944" s="1"/>
    </row>
    <row r="945" spans="7:9" x14ac:dyDescent="0.3">
      <c r="G945" s="3"/>
      <c r="I945" s="1"/>
    </row>
    <row r="946" spans="7:9" x14ac:dyDescent="0.3">
      <c r="G946" s="3"/>
      <c r="I946" s="1"/>
    </row>
    <row r="947" spans="7:9" x14ac:dyDescent="0.3">
      <c r="G947" s="3"/>
      <c r="I947" s="1"/>
    </row>
    <row r="948" spans="7:9" x14ac:dyDescent="0.3">
      <c r="G948" s="3"/>
      <c r="I948" s="1"/>
    </row>
    <row r="949" spans="7:9" x14ac:dyDescent="0.3">
      <c r="G949" s="3"/>
      <c r="I949" s="1"/>
    </row>
    <row r="950" spans="7:9" x14ac:dyDescent="0.3">
      <c r="G950" s="3"/>
      <c r="I950" s="1"/>
    </row>
    <row r="951" spans="7:9" x14ac:dyDescent="0.3">
      <c r="G951" s="3"/>
      <c r="I951" s="1"/>
    </row>
    <row r="952" spans="7:9" x14ac:dyDescent="0.3">
      <c r="G952" s="3"/>
      <c r="I952" s="1"/>
    </row>
    <row r="953" spans="7:9" x14ac:dyDescent="0.3">
      <c r="G953" s="3"/>
      <c r="I953" s="1"/>
    </row>
    <row r="954" spans="7:9" x14ac:dyDescent="0.3">
      <c r="G954" s="3"/>
      <c r="I954" s="1"/>
    </row>
    <row r="955" spans="7:9" x14ac:dyDescent="0.3">
      <c r="G955" s="3"/>
      <c r="I955" s="1"/>
    </row>
    <row r="956" spans="7:9" x14ac:dyDescent="0.3">
      <c r="G956" s="3"/>
      <c r="I956" s="1"/>
    </row>
    <row r="957" spans="7:9" x14ac:dyDescent="0.3">
      <c r="G957" s="3"/>
      <c r="I957" s="1"/>
    </row>
    <row r="958" spans="7:9" x14ac:dyDescent="0.3">
      <c r="G958" s="3"/>
      <c r="I958" s="1"/>
    </row>
    <row r="959" spans="7:9" x14ac:dyDescent="0.3">
      <c r="G959" s="3"/>
      <c r="I959" s="1"/>
    </row>
    <row r="960" spans="7:9" x14ac:dyDescent="0.3">
      <c r="G960" s="3"/>
      <c r="I960" s="1"/>
    </row>
    <row r="961" spans="7:9" x14ac:dyDescent="0.3">
      <c r="G961" s="3"/>
      <c r="I961" s="1"/>
    </row>
    <row r="962" spans="7:9" x14ac:dyDescent="0.3">
      <c r="G962" s="3"/>
      <c r="I962" s="1"/>
    </row>
    <row r="963" spans="7:9" x14ac:dyDescent="0.3">
      <c r="G963" s="3"/>
      <c r="I963" s="1"/>
    </row>
    <row r="964" spans="7:9" x14ac:dyDescent="0.3">
      <c r="G964" s="3"/>
      <c r="I964" s="1"/>
    </row>
    <row r="965" spans="7:9" x14ac:dyDescent="0.3">
      <c r="G965" s="3"/>
      <c r="I965" s="1"/>
    </row>
    <row r="966" spans="7:9" x14ac:dyDescent="0.3">
      <c r="G966" s="3"/>
      <c r="I966" s="1"/>
    </row>
    <row r="967" spans="7:9" x14ac:dyDescent="0.3">
      <c r="G967" s="3"/>
      <c r="I967" s="1"/>
    </row>
    <row r="968" spans="7:9" x14ac:dyDescent="0.3">
      <c r="G968" s="3"/>
      <c r="I968" s="1"/>
    </row>
    <row r="969" spans="7:9" x14ac:dyDescent="0.3">
      <c r="G969" s="3"/>
      <c r="I969" s="1"/>
    </row>
    <row r="970" spans="7:9" x14ac:dyDescent="0.3">
      <c r="G970" s="3"/>
      <c r="I970" s="1"/>
    </row>
    <row r="971" spans="7:9" x14ac:dyDescent="0.3">
      <c r="G971" s="3"/>
      <c r="I971" s="1"/>
    </row>
    <row r="972" spans="7:9" x14ac:dyDescent="0.3">
      <c r="G972" s="3"/>
      <c r="I972" s="1"/>
    </row>
    <row r="973" spans="7:9" x14ac:dyDescent="0.3">
      <c r="G973" s="3"/>
      <c r="I973" s="1"/>
    </row>
    <row r="974" spans="7:9" x14ac:dyDescent="0.3">
      <c r="G974" s="3"/>
      <c r="I974" s="1"/>
    </row>
    <row r="975" spans="7:9" x14ac:dyDescent="0.3">
      <c r="G975" s="3"/>
      <c r="I975" s="1"/>
    </row>
    <row r="976" spans="7:9" x14ac:dyDescent="0.3">
      <c r="G976" s="3"/>
      <c r="I976" s="1"/>
    </row>
    <row r="977" spans="7:9" x14ac:dyDescent="0.3">
      <c r="G977" s="3"/>
      <c r="I977" s="1"/>
    </row>
    <row r="978" spans="7:9" x14ac:dyDescent="0.3">
      <c r="G978" s="3"/>
      <c r="I978" s="1"/>
    </row>
    <row r="979" spans="7:9" x14ac:dyDescent="0.3">
      <c r="G979" s="3"/>
      <c r="I979" s="1"/>
    </row>
    <row r="980" spans="7:9" x14ac:dyDescent="0.3">
      <c r="G980" s="3"/>
      <c r="I980" s="1"/>
    </row>
    <row r="981" spans="7:9" x14ac:dyDescent="0.3">
      <c r="G981" s="3"/>
      <c r="I981" s="1"/>
    </row>
    <row r="982" spans="7:9" x14ac:dyDescent="0.3">
      <c r="G982" s="3"/>
      <c r="I982" s="1"/>
    </row>
    <row r="983" spans="7:9" x14ac:dyDescent="0.3">
      <c r="G983" s="3"/>
      <c r="I983" s="1"/>
    </row>
    <row r="984" spans="7:9" x14ac:dyDescent="0.3">
      <c r="G984" s="3"/>
      <c r="I984" s="1"/>
    </row>
    <row r="985" spans="7:9" x14ac:dyDescent="0.3">
      <c r="G985" s="3"/>
      <c r="I985" s="1"/>
    </row>
    <row r="986" spans="7:9" x14ac:dyDescent="0.3">
      <c r="G986" s="3"/>
      <c r="I986" s="1"/>
    </row>
    <row r="987" spans="7:9" x14ac:dyDescent="0.3">
      <c r="G987" s="3"/>
      <c r="I987" s="1"/>
    </row>
    <row r="988" spans="7:9" x14ac:dyDescent="0.3">
      <c r="G988" s="3"/>
      <c r="I988" s="1"/>
    </row>
    <row r="989" spans="7:9" x14ac:dyDescent="0.3">
      <c r="G989" s="3"/>
      <c r="I989" s="1"/>
    </row>
    <row r="990" spans="7:9" x14ac:dyDescent="0.3">
      <c r="G990" s="3"/>
      <c r="I990" s="1"/>
    </row>
    <row r="991" spans="7:9" x14ac:dyDescent="0.3">
      <c r="G991" s="3"/>
      <c r="I991" s="1"/>
    </row>
    <row r="992" spans="7:9" x14ac:dyDescent="0.3">
      <c r="G992" s="3"/>
      <c r="I992" s="1"/>
    </row>
    <row r="993" spans="7:9" x14ac:dyDescent="0.3">
      <c r="G993" s="3"/>
      <c r="I993" s="1"/>
    </row>
    <row r="994" spans="7:9" x14ac:dyDescent="0.3">
      <c r="G994" s="3"/>
      <c r="I994" s="1"/>
    </row>
    <row r="995" spans="7:9" x14ac:dyDescent="0.3">
      <c r="G995" s="3"/>
      <c r="I995" s="1"/>
    </row>
    <row r="996" spans="7:9" x14ac:dyDescent="0.3">
      <c r="G996" s="3"/>
      <c r="I996" s="1"/>
    </row>
    <row r="997" spans="7:9" x14ac:dyDescent="0.3">
      <c r="G997" s="3"/>
      <c r="I997" s="1"/>
    </row>
    <row r="998" spans="7:9" x14ac:dyDescent="0.3">
      <c r="G998" s="3"/>
      <c r="I998" s="1"/>
    </row>
    <row r="999" spans="7:9" x14ac:dyDescent="0.3">
      <c r="G999" s="3"/>
      <c r="I999" s="1"/>
    </row>
    <row r="1000" spans="7:9" x14ac:dyDescent="0.3">
      <c r="G1000" s="3"/>
      <c r="I1000" s="1"/>
    </row>
    <row r="1001" spans="7:9" x14ac:dyDescent="0.3">
      <c r="G1001" s="3"/>
      <c r="I1001" s="1"/>
    </row>
    <row r="1002" spans="7:9" x14ac:dyDescent="0.3">
      <c r="G1002" s="3"/>
      <c r="I1002" s="1"/>
    </row>
    <row r="1003" spans="7:9" x14ac:dyDescent="0.3">
      <c r="G1003" s="3"/>
      <c r="I1003" s="1"/>
    </row>
    <row r="1004" spans="7:9" x14ac:dyDescent="0.3">
      <c r="G1004" s="3"/>
      <c r="I1004" s="1"/>
    </row>
    <row r="1005" spans="7:9" x14ac:dyDescent="0.3">
      <c r="G1005" s="3"/>
      <c r="I1005" s="1"/>
    </row>
    <row r="1006" spans="7:9" x14ac:dyDescent="0.3">
      <c r="G1006" s="3"/>
      <c r="I1006" s="1"/>
    </row>
    <row r="1007" spans="7:9" x14ac:dyDescent="0.3">
      <c r="G1007" s="3"/>
      <c r="I1007" s="1"/>
    </row>
    <row r="1008" spans="7:9" x14ac:dyDescent="0.3">
      <c r="G1008" s="3"/>
      <c r="I1008" s="1"/>
    </row>
    <row r="1009" spans="7:9" x14ac:dyDescent="0.3">
      <c r="G1009" s="3"/>
      <c r="I1009" s="1"/>
    </row>
    <row r="1010" spans="7:9" x14ac:dyDescent="0.3">
      <c r="G1010" s="3"/>
      <c r="I1010" s="1"/>
    </row>
    <row r="1011" spans="7:9" x14ac:dyDescent="0.3">
      <c r="G1011" s="3"/>
      <c r="I1011" s="1"/>
    </row>
    <row r="1012" spans="7:9" x14ac:dyDescent="0.3">
      <c r="G1012" s="3"/>
      <c r="I1012" s="1"/>
    </row>
    <row r="1013" spans="7:9" x14ac:dyDescent="0.3">
      <c r="G1013" s="3"/>
      <c r="I1013" s="1"/>
    </row>
    <row r="1014" spans="7:9" x14ac:dyDescent="0.3">
      <c r="G1014" s="3"/>
      <c r="I1014" s="1"/>
    </row>
    <row r="1015" spans="7:9" x14ac:dyDescent="0.3">
      <c r="G1015" s="3"/>
      <c r="I1015" s="1"/>
    </row>
    <row r="1016" spans="7:9" x14ac:dyDescent="0.3">
      <c r="G1016" s="3"/>
      <c r="I1016" s="1"/>
    </row>
    <row r="1017" spans="7:9" x14ac:dyDescent="0.3">
      <c r="G1017" s="3"/>
      <c r="I1017" s="1"/>
    </row>
    <row r="1018" spans="7:9" x14ac:dyDescent="0.3">
      <c r="G1018" s="3"/>
      <c r="I1018" s="1"/>
    </row>
    <row r="1019" spans="7:9" x14ac:dyDescent="0.3">
      <c r="G1019" s="3"/>
      <c r="I1019" s="1"/>
    </row>
    <row r="1020" spans="7:9" x14ac:dyDescent="0.3">
      <c r="G1020" s="3"/>
      <c r="I1020" s="1"/>
    </row>
    <row r="1021" spans="7:9" x14ac:dyDescent="0.3">
      <c r="G1021" s="3"/>
      <c r="I1021" s="1"/>
    </row>
    <row r="1022" spans="7:9" x14ac:dyDescent="0.3">
      <c r="G1022" s="3"/>
      <c r="I1022" s="1"/>
    </row>
    <row r="1023" spans="7:9" x14ac:dyDescent="0.3">
      <c r="G1023" s="3"/>
      <c r="I1023" s="1"/>
    </row>
    <row r="1024" spans="7:9" x14ac:dyDescent="0.3">
      <c r="G1024" s="3"/>
      <c r="I1024" s="1"/>
    </row>
    <row r="1025" spans="7:9" x14ac:dyDescent="0.3">
      <c r="G1025" s="3"/>
      <c r="I1025" s="1"/>
    </row>
    <row r="1026" spans="7:9" x14ac:dyDescent="0.3">
      <c r="G1026" s="3"/>
      <c r="I1026" s="1"/>
    </row>
    <row r="1027" spans="7:9" x14ac:dyDescent="0.3">
      <c r="G1027" s="3"/>
      <c r="I1027" s="1"/>
    </row>
    <row r="1028" spans="7:9" x14ac:dyDescent="0.3">
      <c r="G1028" s="3"/>
      <c r="I1028" s="1"/>
    </row>
    <row r="1029" spans="7:9" x14ac:dyDescent="0.3">
      <c r="G1029" s="3"/>
      <c r="I1029" s="1"/>
    </row>
    <row r="1030" spans="7:9" x14ac:dyDescent="0.3">
      <c r="G1030" s="3"/>
      <c r="I1030" s="1"/>
    </row>
    <row r="1031" spans="7:9" x14ac:dyDescent="0.3">
      <c r="G1031" s="3"/>
      <c r="I1031" s="1"/>
    </row>
    <row r="1032" spans="7:9" x14ac:dyDescent="0.3">
      <c r="G1032" s="3"/>
      <c r="I1032" s="1"/>
    </row>
    <row r="1033" spans="7:9" x14ac:dyDescent="0.3">
      <c r="G1033" s="3"/>
      <c r="I1033" s="1"/>
    </row>
    <row r="1034" spans="7:9" x14ac:dyDescent="0.3">
      <c r="G1034" s="3"/>
      <c r="I1034" s="1"/>
    </row>
    <row r="1035" spans="7:9" x14ac:dyDescent="0.3">
      <c r="G1035" s="3"/>
      <c r="I1035" s="1"/>
    </row>
    <row r="1036" spans="7:9" x14ac:dyDescent="0.3">
      <c r="G1036" s="3"/>
      <c r="I1036" s="1"/>
    </row>
    <row r="1037" spans="7:9" x14ac:dyDescent="0.3">
      <c r="G1037" s="3"/>
      <c r="I1037" s="1"/>
    </row>
    <row r="1038" spans="7:9" x14ac:dyDescent="0.3">
      <c r="G1038" s="3"/>
      <c r="I1038" s="1"/>
    </row>
    <row r="1039" spans="7:9" x14ac:dyDescent="0.3">
      <c r="G1039" s="3"/>
      <c r="I1039" s="1"/>
    </row>
    <row r="1040" spans="7:9" x14ac:dyDescent="0.3">
      <c r="G1040" s="3"/>
      <c r="I1040" s="1"/>
    </row>
    <row r="1041" spans="7:9" x14ac:dyDescent="0.3">
      <c r="G1041" s="3"/>
      <c r="I1041" s="1"/>
    </row>
    <row r="1042" spans="7:9" x14ac:dyDescent="0.3">
      <c r="G1042" s="3"/>
      <c r="I1042" s="1"/>
    </row>
    <row r="1043" spans="7:9" x14ac:dyDescent="0.3">
      <c r="G1043" s="3"/>
      <c r="I1043" s="1"/>
    </row>
    <row r="1044" spans="7:9" x14ac:dyDescent="0.3">
      <c r="G1044" s="3"/>
      <c r="I1044" s="1"/>
    </row>
    <row r="1045" spans="7:9" x14ac:dyDescent="0.3">
      <c r="G1045" s="3"/>
      <c r="I1045" s="1"/>
    </row>
    <row r="1046" spans="7:9" x14ac:dyDescent="0.3">
      <c r="G1046" s="3"/>
      <c r="I1046" s="1"/>
    </row>
    <row r="1047" spans="7:9" x14ac:dyDescent="0.3">
      <c r="G1047" s="3"/>
      <c r="I1047" s="1"/>
    </row>
    <row r="1048" spans="7:9" x14ac:dyDescent="0.3">
      <c r="G1048" s="3"/>
      <c r="I1048" s="1"/>
    </row>
    <row r="1049" spans="7:9" x14ac:dyDescent="0.3">
      <c r="G1049" s="3"/>
      <c r="I1049" s="1"/>
    </row>
    <row r="1050" spans="7:9" x14ac:dyDescent="0.3">
      <c r="G1050" s="3"/>
      <c r="I1050" s="1"/>
    </row>
    <row r="1051" spans="7:9" x14ac:dyDescent="0.3">
      <c r="G1051" s="3"/>
      <c r="I1051" s="1"/>
    </row>
    <row r="1052" spans="7:9" x14ac:dyDescent="0.3">
      <c r="G1052" s="3"/>
      <c r="I1052" s="1"/>
    </row>
    <row r="1053" spans="7:9" x14ac:dyDescent="0.3">
      <c r="G1053" s="3"/>
      <c r="I1053" s="1"/>
    </row>
    <row r="1054" spans="7:9" x14ac:dyDescent="0.3">
      <c r="G1054" s="3"/>
      <c r="I1054" s="1"/>
    </row>
    <row r="1055" spans="7:9" x14ac:dyDescent="0.3">
      <c r="G1055" s="3"/>
      <c r="I1055" s="1"/>
    </row>
    <row r="1056" spans="7:9" x14ac:dyDescent="0.3">
      <c r="G1056" s="3"/>
      <c r="I1056" s="1"/>
    </row>
    <row r="1057" spans="7:9" x14ac:dyDescent="0.3">
      <c r="G1057" s="3"/>
      <c r="I1057" s="1"/>
    </row>
    <row r="1058" spans="7:9" x14ac:dyDescent="0.3">
      <c r="G1058" s="3"/>
      <c r="I1058" s="1"/>
    </row>
    <row r="1059" spans="7:9" x14ac:dyDescent="0.3">
      <c r="G1059" s="3"/>
      <c r="I1059" s="1"/>
    </row>
    <row r="1060" spans="7:9" x14ac:dyDescent="0.3">
      <c r="G1060" s="3"/>
      <c r="I1060" s="1"/>
    </row>
    <row r="1061" spans="7:9" x14ac:dyDescent="0.3">
      <c r="G1061" s="3"/>
      <c r="I1061" s="1"/>
    </row>
    <row r="1062" spans="7:9" x14ac:dyDescent="0.3">
      <c r="G1062" s="3"/>
      <c r="I1062" s="1"/>
    </row>
    <row r="1063" spans="7:9" x14ac:dyDescent="0.3">
      <c r="G1063" s="3"/>
      <c r="I1063" s="1"/>
    </row>
    <row r="1064" spans="7:9" x14ac:dyDescent="0.3">
      <c r="G1064" s="3"/>
      <c r="I1064" s="1"/>
    </row>
    <row r="1065" spans="7:9" x14ac:dyDescent="0.3">
      <c r="G1065" s="3"/>
      <c r="I1065" s="1"/>
    </row>
    <row r="1066" spans="7:9" x14ac:dyDescent="0.3">
      <c r="G1066" s="3"/>
      <c r="I1066" s="1"/>
    </row>
    <row r="1067" spans="7:9" x14ac:dyDescent="0.3">
      <c r="G1067" s="3"/>
      <c r="I1067" s="1"/>
    </row>
    <row r="1068" spans="7:9" x14ac:dyDescent="0.3">
      <c r="G1068" s="3"/>
      <c r="I1068" s="1"/>
    </row>
    <row r="1069" spans="7:9" x14ac:dyDescent="0.3">
      <c r="G1069" s="3"/>
      <c r="I1069" s="1"/>
    </row>
    <row r="1070" spans="7:9" x14ac:dyDescent="0.3">
      <c r="G1070" s="3"/>
      <c r="I1070" s="1"/>
    </row>
    <row r="1071" spans="7:9" x14ac:dyDescent="0.3">
      <c r="G1071" s="3"/>
      <c r="I1071" s="1"/>
    </row>
    <row r="1072" spans="7:9" x14ac:dyDescent="0.3">
      <c r="G1072" s="3"/>
      <c r="I1072" s="1"/>
    </row>
    <row r="1073" spans="7:9" x14ac:dyDescent="0.3">
      <c r="G1073" s="3"/>
      <c r="I1073" s="1"/>
    </row>
    <row r="1074" spans="7:9" x14ac:dyDescent="0.3">
      <c r="G1074" s="3"/>
      <c r="I1074" s="1"/>
    </row>
    <row r="1075" spans="7:9" x14ac:dyDescent="0.3">
      <c r="G1075" s="3"/>
      <c r="I1075" s="1"/>
    </row>
    <row r="1076" spans="7:9" x14ac:dyDescent="0.3">
      <c r="G1076" s="3"/>
      <c r="I1076" s="1"/>
    </row>
    <row r="1077" spans="7:9" x14ac:dyDescent="0.3">
      <c r="G1077" s="3"/>
      <c r="I1077" s="1"/>
    </row>
    <row r="1078" spans="7:9" x14ac:dyDescent="0.3">
      <c r="G1078" s="3"/>
      <c r="I1078" s="1"/>
    </row>
    <row r="1079" spans="7:9" x14ac:dyDescent="0.3">
      <c r="G1079" s="3"/>
      <c r="I1079" s="1"/>
    </row>
    <row r="1080" spans="7:9" x14ac:dyDescent="0.3">
      <c r="G1080" s="3"/>
      <c r="I1080" s="1"/>
    </row>
    <row r="1081" spans="7:9" x14ac:dyDescent="0.3">
      <c r="G1081" s="3"/>
      <c r="I1081" s="1"/>
    </row>
    <row r="1082" spans="7:9" x14ac:dyDescent="0.3">
      <c r="G1082" s="3"/>
      <c r="I1082" s="1"/>
    </row>
    <row r="1083" spans="7:9" x14ac:dyDescent="0.3">
      <c r="G1083" s="3"/>
      <c r="I1083" s="1"/>
    </row>
    <row r="1084" spans="7:9" x14ac:dyDescent="0.3">
      <c r="G1084" s="3"/>
      <c r="I1084" s="1"/>
    </row>
    <row r="1085" spans="7:9" x14ac:dyDescent="0.3">
      <c r="G1085" s="3"/>
      <c r="I1085" s="1"/>
    </row>
    <row r="1086" spans="7:9" x14ac:dyDescent="0.3">
      <c r="G1086" s="3"/>
      <c r="I1086" s="1"/>
    </row>
    <row r="1087" spans="7:9" x14ac:dyDescent="0.3">
      <c r="G1087" s="3"/>
      <c r="I1087" s="1"/>
    </row>
    <row r="1088" spans="7:9" x14ac:dyDescent="0.3">
      <c r="G1088" s="3"/>
      <c r="I1088" s="1"/>
    </row>
    <row r="1089" spans="7:9" x14ac:dyDescent="0.3">
      <c r="G1089" s="3"/>
      <c r="I1089" s="1"/>
    </row>
    <row r="1090" spans="7:9" x14ac:dyDescent="0.3">
      <c r="G1090" s="3"/>
      <c r="I1090" s="1"/>
    </row>
    <row r="1091" spans="7:9" x14ac:dyDescent="0.3">
      <c r="G1091" s="3"/>
      <c r="I1091" s="1"/>
    </row>
    <row r="1092" spans="7:9" x14ac:dyDescent="0.3">
      <c r="G1092" s="3"/>
      <c r="I1092" s="1"/>
    </row>
    <row r="1093" spans="7:9" x14ac:dyDescent="0.3">
      <c r="G1093" s="3"/>
      <c r="I1093" s="1"/>
    </row>
    <row r="1094" spans="7:9" x14ac:dyDescent="0.3">
      <c r="G1094" s="3"/>
      <c r="I1094" s="1"/>
    </row>
    <row r="1095" spans="7:9" x14ac:dyDescent="0.3">
      <c r="G1095" s="3"/>
      <c r="I1095" s="1"/>
    </row>
    <row r="1096" spans="7:9" x14ac:dyDescent="0.3">
      <c r="G1096" s="3"/>
      <c r="I1096" s="1"/>
    </row>
    <row r="1097" spans="7:9" x14ac:dyDescent="0.3">
      <c r="G1097" s="3"/>
      <c r="I1097" s="1"/>
    </row>
    <row r="1098" spans="7:9" x14ac:dyDescent="0.3">
      <c r="G1098" s="3"/>
      <c r="I1098" s="1"/>
    </row>
    <row r="1099" spans="7:9" x14ac:dyDescent="0.3">
      <c r="G1099" s="3"/>
      <c r="I1099" s="1"/>
    </row>
    <row r="1100" spans="7:9" x14ac:dyDescent="0.3">
      <c r="G1100" s="3"/>
      <c r="I1100" s="1"/>
    </row>
    <row r="1101" spans="7:9" x14ac:dyDescent="0.3">
      <c r="G1101" s="3"/>
      <c r="I1101" s="1"/>
    </row>
    <row r="1102" spans="7:9" x14ac:dyDescent="0.3">
      <c r="G1102" s="3"/>
      <c r="I1102" s="1"/>
    </row>
    <row r="1103" spans="7:9" x14ac:dyDescent="0.3">
      <c r="G1103" s="3"/>
      <c r="I1103" s="1"/>
    </row>
    <row r="1104" spans="7:9" x14ac:dyDescent="0.3">
      <c r="G1104" s="3"/>
      <c r="I1104" s="1"/>
    </row>
    <row r="1105" spans="7:9" x14ac:dyDescent="0.3">
      <c r="G1105" s="3"/>
      <c r="I1105" s="1"/>
    </row>
    <row r="1106" spans="7:9" x14ac:dyDescent="0.3">
      <c r="G1106" s="3"/>
      <c r="I1106" s="1"/>
    </row>
    <row r="1107" spans="7:9" x14ac:dyDescent="0.3">
      <c r="G1107" s="3"/>
      <c r="I1107" s="1"/>
    </row>
    <row r="1108" spans="7:9" x14ac:dyDescent="0.3">
      <c r="G1108" s="3"/>
      <c r="I1108" s="1"/>
    </row>
    <row r="1109" spans="7:9" x14ac:dyDescent="0.3">
      <c r="G1109" s="3"/>
      <c r="I1109" s="1"/>
    </row>
    <row r="1110" spans="7:9" x14ac:dyDescent="0.3">
      <c r="G1110" s="3"/>
      <c r="I1110" s="1"/>
    </row>
    <row r="1111" spans="7:9" x14ac:dyDescent="0.3">
      <c r="G1111" s="3"/>
      <c r="I1111" s="1"/>
    </row>
    <row r="1112" spans="7:9" x14ac:dyDescent="0.3">
      <c r="G1112" s="3"/>
      <c r="I1112" s="1"/>
    </row>
    <row r="1113" spans="7:9" x14ac:dyDescent="0.3">
      <c r="G1113" s="3"/>
      <c r="I1113" s="1"/>
    </row>
    <row r="1114" spans="7:9" x14ac:dyDescent="0.3">
      <c r="G1114" s="3"/>
      <c r="I1114" s="1"/>
    </row>
    <row r="1115" spans="7:9" x14ac:dyDescent="0.3">
      <c r="G1115" s="3"/>
      <c r="I1115" s="1"/>
    </row>
    <row r="1116" spans="7:9" x14ac:dyDescent="0.3">
      <c r="G1116" s="3"/>
      <c r="I1116" s="1"/>
    </row>
    <row r="1117" spans="7:9" x14ac:dyDescent="0.3">
      <c r="G1117" s="3"/>
      <c r="I1117" s="1"/>
    </row>
    <row r="1118" spans="7:9" x14ac:dyDescent="0.3">
      <c r="G1118" s="3"/>
      <c r="I1118" s="1"/>
    </row>
    <row r="1119" spans="7:9" x14ac:dyDescent="0.3">
      <c r="G1119" s="3"/>
      <c r="I1119" s="1"/>
    </row>
    <row r="1120" spans="7:9" x14ac:dyDescent="0.3">
      <c r="G1120" s="3"/>
      <c r="I1120" s="1"/>
    </row>
    <row r="1121" spans="7:9" x14ac:dyDescent="0.3">
      <c r="G1121" s="3"/>
      <c r="I1121" s="1"/>
    </row>
    <row r="1122" spans="7:9" x14ac:dyDescent="0.3">
      <c r="G1122" s="3"/>
      <c r="I1122" s="1"/>
    </row>
    <row r="1123" spans="7:9" x14ac:dyDescent="0.3">
      <c r="G1123" s="3"/>
      <c r="I1123" s="1"/>
    </row>
    <row r="1124" spans="7:9" x14ac:dyDescent="0.3">
      <c r="G1124" s="3"/>
      <c r="I1124" s="1"/>
    </row>
    <row r="1125" spans="7:9" x14ac:dyDescent="0.3">
      <c r="G1125" s="3"/>
      <c r="I1125" s="1"/>
    </row>
    <row r="1126" spans="7:9" x14ac:dyDescent="0.3">
      <c r="G1126" s="3"/>
      <c r="I1126" s="1"/>
    </row>
    <row r="1127" spans="7:9" x14ac:dyDescent="0.3">
      <c r="G1127" s="3"/>
      <c r="I1127" s="1"/>
    </row>
    <row r="1128" spans="7:9" x14ac:dyDescent="0.3">
      <c r="G1128" s="3"/>
      <c r="I1128" s="1"/>
    </row>
    <row r="1129" spans="7:9" x14ac:dyDescent="0.3">
      <c r="G1129" s="3"/>
      <c r="I1129" s="1"/>
    </row>
    <row r="1130" spans="7:9" x14ac:dyDescent="0.3">
      <c r="G1130" s="3"/>
      <c r="I1130" s="1"/>
    </row>
    <row r="1131" spans="7:9" x14ac:dyDescent="0.3">
      <c r="G1131" s="3"/>
      <c r="I1131" s="1"/>
    </row>
    <row r="1132" spans="7:9" x14ac:dyDescent="0.3">
      <c r="G1132" s="3"/>
      <c r="I1132" s="1"/>
    </row>
    <row r="1133" spans="7:9" x14ac:dyDescent="0.3">
      <c r="G1133" s="3"/>
      <c r="I1133" s="1"/>
    </row>
    <row r="1134" spans="7:9" x14ac:dyDescent="0.3">
      <c r="G1134" s="3"/>
      <c r="I1134" s="1"/>
    </row>
    <row r="1135" spans="7:9" x14ac:dyDescent="0.3">
      <c r="G1135" s="3"/>
      <c r="I1135" s="1"/>
    </row>
    <row r="1136" spans="7:9" x14ac:dyDescent="0.3">
      <c r="G1136" s="3"/>
      <c r="I1136" s="1"/>
    </row>
    <row r="1137" spans="7:9" x14ac:dyDescent="0.3">
      <c r="G1137" s="3"/>
      <c r="I1137" s="1"/>
    </row>
    <row r="1138" spans="7:9" x14ac:dyDescent="0.3">
      <c r="G1138" s="3"/>
      <c r="I1138" s="1"/>
    </row>
    <row r="1139" spans="7:9" x14ac:dyDescent="0.3">
      <c r="G1139" s="3"/>
      <c r="I1139" s="1"/>
    </row>
    <row r="1140" spans="7:9" x14ac:dyDescent="0.3">
      <c r="G1140" s="3"/>
      <c r="I1140" s="1"/>
    </row>
    <row r="1141" spans="7:9" x14ac:dyDescent="0.3">
      <c r="G1141" s="3"/>
      <c r="I1141" s="1"/>
    </row>
    <row r="1142" spans="7:9" x14ac:dyDescent="0.3">
      <c r="G1142" s="3"/>
      <c r="I1142" s="1"/>
    </row>
    <row r="1143" spans="7:9" x14ac:dyDescent="0.3">
      <c r="G1143" s="3"/>
      <c r="I1143" s="1"/>
    </row>
    <row r="1144" spans="7:9" x14ac:dyDescent="0.3">
      <c r="G1144" s="3"/>
      <c r="I1144" s="1"/>
    </row>
    <row r="1145" spans="7:9" x14ac:dyDescent="0.3">
      <c r="G1145" s="3"/>
      <c r="I1145" s="1"/>
    </row>
    <row r="1146" spans="7:9" x14ac:dyDescent="0.3">
      <c r="G1146" s="3"/>
      <c r="I1146" s="1"/>
    </row>
    <row r="1147" spans="7:9" x14ac:dyDescent="0.3">
      <c r="G1147" s="3"/>
      <c r="I1147" s="1"/>
    </row>
    <row r="1148" spans="7:9" x14ac:dyDescent="0.3">
      <c r="G1148" s="3"/>
      <c r="I1148" s="1"/>
    </row>
    <row r="1149" spans="7:9" x14ac:dyDescent="0.3">
      <c r="G1149" s="3"/>
      <c r="I1149" s="1"/>
    </row>
    <row r="1150" spans="7:9" x14ac:dyDescent="0.3">
      <c r="G1150" s="3"/>
      <c r="I1150" s="1"/>
    </row>
    <row r="1151" spans="7:9" x14ac:dyDescent="0.3">
      <c r="G1151" s="3"/>
      <c r="I1151" s="1"/>
    </row>
    <row r="1152" spans="7:9" x14ac:dyDescent="0.3">
      <c r="G1152" s="3"/>
      <c r="I1152" s="1"/>
    </row>
    <row r="1153" spans="7:9" x14ac:dyDescent="0.3">
      <c r="G1153" s="3"/>
      <c r="I1153" s="1"/>
    </row>
    <row r="1154" spans="7:9" x14ac:dyDescent="0.3">
      <c r="G1154" s="3"/>
      <c r="I1154" s="1"/>
    </row>
    <row r="1155" spans="7:9" x14ac:dyDescent="0.3">
      <c r="G1155" s="3"/>
      <c r="I1155" s="1"/>
    </row>
    <row r="1156" spans="7:9" x14ac:dyDescent="0.3">
      <c r="G1156" s="3"/>
      <c r="I1156" s="1"/>
    </row>
    <row r="1157" spans="7:9" x14ac:dyDescent="0.3">
      <c r="G1157" s="3"/>
      <c r="I1157" s="1"/>
    </row>
    <row r="1158" spans="7:9" x14ac:dyDescent="0.3">
      <c r="G1158" s="3"/>
      <c r="I1158" s="1"/>
    </row>
    <row r="1159" spans="7:9" x14ac:dyDescent="0.3">
      <c r="G1159" s="3"/>
      <c r="I1159" s="1"/>
    </row>
    <row r="1160" spans="7:9" x14ac:dyDescent="0.3">
      <c r="G1160" s="3"/>
      <c r="I1160" s="1"/>
    </row>
    <row r="1161" spans="7:9" x14ac:dyDescent="0.3">
      <c r="G1161" s="3"/>
      <c r="I1161" s="1"/>
    </row>
    <row r="1162" spans="7:9" x14ac:dyDescent="0.3">
      <c r="G1162" s="3"/>
      <c r="I1162" s="1"/>
    </row>
    <row r="1163" spans="7:9" x14ac:dyDescent="0.3">
      <c r="G1163" s="3"/>
      <c r="I1163" s="1"/>
    </row>
    <row r="1164" spans="7:9" x14ac:dyDescent="0.3">
      <c r="G1164" s="3"/>
      <c r="I1164" s="1"/>
    </row>
    <row r="1165" spans="7:9" x14ac:dyDescent="0.3">
      <c r="G1165" s="3"/>
      <c r="I1165" s="1"/>
    </row>
    <row r="1166" spans="7:9" x14ac:dyDescent="0.3">
      <c r="G1166" s="3"/>
      <c r="I1166" s="1"/>
    </row>
    <row r="1167" spans="7:9" x14ac:dyDescent="0.3">
      <c r="G1167" s="3"/>
      <c r="I1167" s="1"/>
    </row>
    <row r="1168" spans="7:9" x14ac:dyDescent="0.3">
      <c r="G1168" s="3"/>
      <c r="I1168" s="1"/>
    </row>
    <row r="1169" spans="7:9" x14ac:dyDescent="0.3">
      <c r="G1169" s="3"/>
      <c r="I1169" s="1"/>
    </row>
    <row r="1170" spans="7:9" x14ac:dyDescent="0.3">
      <c r="G1170" s="3"/>
      <c r="I1170" s="1"/>
    </row>
    <row r="1171" spans="7:9" x14ac:dyDescent="0.3">
      <c r="G1171" s="3"/>
      <c r="I1171" s="1"/>
    </row>
    <row r="1172" spans="7:9" x14ac:dyDescent="0.3">
      <c r="G1172" s="3"/>
      <c r="I1172" s="1"/>
    </row>
    <row r="1173" spans="7:9" x14ac:dyDescent="0.3">
      <c r="G1173" s="3"/>
      <c r="I1173" s="1"/>
    </row>
    <row r="1174" spans="7:9" x14ac:dyDescent="0.3">
      <c r="G1174" s="3"/>
      <c r="I1174" s="1"/>
    </row>
    <row r="1175" spans="7:9" x14ac:dyDescent="0.3">
      <c r="G1175" s="3"/>
      <c r="I1175" s="1"/>
    </row>
    <row r="1176" spans="7:9" x14ac:dyDescent="0.3">
      <c r="G1176" s="3"/>
      <c r="I1176" s="1"/>
    </row>
    <row r="1177" spans="7:9" x14ac:dyDescent="0.3">
      <c r="G1177" s="3"/>
      <c r="I1177" s="1"/>
    </row>
    <row r="1178" spans="7:9" x14ac:dyDescent="0.3">
      <c r="G1178" s="3"/>
      <c r="I1178" s="1"/>
    </row>
    <row r="1179" spans="7:9" x14ac:dyDescent="0.3">
      <c r="G1179" s="3"/>
      <c r="I1179" s="1"/>
    </row>
    <row r="1180" spans="7:9" x14ac:dyDescent="0.3">
      <c r="G1180" s="3"/>
      <c r="I1180" s="1"/>
    </row>
    <row r="1181" spans="7:9" x14ac:dyDescent="0.3">
      <c r="G1181" s="3"/>
      <c r="I1181" s="1"/>
    </row>
    <row r="1182" spans="7:9" x14ac:dyDescent="0.3">
      <c r="G1182" s="3"/>
      <c r="I1182" s="1"/>
    </row>
    <row r="1183" spans="7:9" x14ac:dyDescent="0.3">
      <c r="G1183" s="3"/>
      <c r="I1183" s="1"/>
    </row>
    <row r="1184" spans="7:9" x14ac:dyDescent="0.3">
      <c r="G1184" s="3"/>
      <c r="I1184" s="1"/>
    </row>
    <row r="1185" spans="7:9" x14ac:dyDescent="0.3">
      <c r="G1185" s="3"/>
      <c r="I1185" s="1"/>
    </row>
    <row r="1186" spans="7:9" x14ac:dyDescent="0.3">
      <c r="G1186" s="3"/>
      <c r="I1186" s="1"/>
    </row>
    <row r="1187" spans="7:9" x14ac:dyDescent="0.3">
      <c r="G1187" s="3"/>
      <c r="I1187" s="1"/>
    </row>
    <row r="1188" spans="7:9" x14ac:dyDescent="0.3">
      <c r="G1188" s="3"/>
      <c r="I1188" s="1"/>
    </row>
    <row r="1189" spans="7:9" x14ac:dyDescent="0.3">
      <c r="G1189" s="3"/>
      <c r="I1189" s="1"/>
    </row>
    <row r="1190" spans="7:9" x14ac:dyDescent="0.3">
      <c r="G1190" s="3"/>
      <c r="I1190" s="1"/>
    </row>
    <row r="1191" spans="7:9" x14ac:dyDescent="0.3">
      <c r="G1191" s="3"/>
      <c r="I1191" s="1"/>
    </row>
    <row r="1192" spans="7:9" x14ac:dyDescent="0.3">
      <c r="G1192" s="3"/>
      <c r="I1192" s="1"/>
    </row>
    <row r="1193" spans="7:9" x14ac:dyDescent="0.3">
      <c r="G1193" s="3"/>
      <c r="I1193" s="1"/>
    </row>
    <row r="1194" spans="7:9" x14ac:dyDescent="0.3">
      <c r="G1194" s="3"/>
      <c r="I1194" s="1"/>
    </row>
    <row r="1195" spans="7:9" x14ac:dyDescent="0.3">
      <c r="G1195" s="3"/>
      <c r="I1195" s="1"/>
    </row>
    <row r="1196" spans="7:9" x14ac:dyDescent="0.3">
      <c r="G1196" s="3"/>
      <c r="I1196" s="1"/>
    </row>
    <row r="1197" spans="7:9" x14ac:dyDescent="0.3">
      <c r="G1197" s="3"/>
      <c r="I1197" s="1"/>
    </row>
    <row r="1198" spans="7:9" x14ac:dyDescent="0.3">
      <c r="G1198" s="3"/>
      <c r="I1198" s="1"/>
    </row>
    <row r="1199" spans="7:9" x14ac:dyDescent="0.3">
      <c r="G1199" s="3"/>
      <c r="I1199" s="1"/>
    </row>
    <row r="1200" spans="7:9" x14ac:dyDescent="0.3">
      <c r="G1200" s="3"/>
      <c r="I1200" s="1"/>
    </row>
    <row r="1201" spans="7:9" x14ac:dyDescent="0.3">
      <c r="G1201" s="3"/>
      <c r="I1201" s="1"/>
    </row>
    <row r="1202" spans="7:9" x14ac:dyDescent="0.3">
      <c r="G1202" s="3"/>
      <c r="I1202" s="1"/>
    </row>
    <row r="1203" spans="7:9" x14ac:dyDescent="0.3">
      <c r="G1203" s="3"/>
      <c r="I1203" s="1"/>
    </row>
    <row r="1204" spans="7:9" x14ac:dyDescent="0.3">
      <c r="G1204" s="3"/>
      <c r="I1204" s="1"/>
    </row>
    <row r="1205" spans="7:9" x14ac:dyDescent="0.3">
      <c r="G1205" s="3"/>
      <c r="I1205" s="1"/>
    </row>
    <row r="1206" spans="7:9" x14ac:dyDescent="0.3">
      <c r="G1206" s="3"/>
      <c r="I1206" s="1"/>
    </row>
    <row r="1207" spans="7:9" x14ac:dyDescent="0.3">
      <c r="G1207" s="3"/>
      <c r="I1207" s="1"/>
    </row>
    <row r="1208" spans="7:9" x14ac:dyDescent="0.3">
      <c r="G1208" s="3"/>
      <c r="I1208" s="1"/>
    </row>
    <row r="1209" spans="7:9" x14ac:dyDescent="0.3">
      <c r="G1209" s="3"/>
      <c r="I1209" s="1"/>
    </row>
    <row r="1210" spans="7:9" x14ac:dyDescent="0.3">
      <c r="G1210" s="3"/>
      <c r="I1210" s="1"/>
    </row>
    <row r="1211" spans="7:9" x14ac:dyDescent="0.3">
      <c r="G1211" s="3"/>
      <c r="I1211" s="1"/>
    </row>
    <row r="1212" spans="7:9" x14ac:dyDescent="0.3">
      <c r="G1212" s="3"/>
      <c r="I1212" s="1"/>
    </row>
    <row r="1213" spans="7:9" x14ac:dyDescent="0.3">
      <c r="G1213" s="3"/>
      <c r="I1213" s="1"/>
    </row>
    <row r="1214" spans="7:9" x14ac:dyDescent="0.3">
      <c r="G1214" s="3"/>
      <c r="I1214" s="1"/>
    </row>
    <row r="1215" spans="7:9" x14ac:dyDescent="0.3">
      <c r="G1215" s="3"/>
      <c r="I1215" s="1"/>
    </row>
    <row r="1216" spans="7:9" x14ac:dyDescent="0.3">
      <c r="G1216" s="3"/>
      <c r="I1216" s="1"/>
    </row>
    <row r="1217" spans="7:9" x14ac:dyDescent="0.3">
      <c r="G1217" s="3"/>
      <c r="I1217" s="1"/>
    </row>
    <row r="1218" spans="7:9" x14ac:dyDescent="0.3">
      <c r="G1218" s="3"/>
      <c r="I1218" s="1"/>
    </row>
    <row r="1219" spans="7:9" x14ac:dyDescent="0.3">
      <c r="G1219" s="3"/>
      <c r="I1219" s="1"/>
    </row>
    <row r="1220" spans="7:9" x14ac:dyDescent="0.3">
      <c r="G1220" s="3"/>
      <c r="I1220" s="1"/>
    </row>
    <row r="1221" spans="7:9" x14ac:dyDescent="0.3">
      <c r="G1221" s="3"/>
      <c r="I1221" s="1"/>
    </row>
    <row r="1222" spans="7:9" x14ac:dyDescent="0.3">
      <c r="G1222" s="3"/>
      <c r="I1222" s="1"/>
    </row>
    <row r="1223" spans="7:9" x14ac:dyDescent="0.3">
      <c r="G1223" s="3"/>
      <c r="I1223" s="1"/>
    </row>
    <row r="1224" spans="7:9" x14ac:dyDescent="0.3">
      <c r="G1224" s="3"/>
      <c r="I1224" s="1"/>
    </row>
    <row r="1225" spans="7:9" x14ac:dyDescent="0.3">
      <c r="G1225" s="3"/>
      <c r="I1225" s="1"/>
    </row>
    <row r="1226" spans="7:9" x14ac:dyDescent="0.3">
      <c r="G1226" s="3"/>
      <c r="I1226" s="1"/>
    </row>
    <row r="1227" spans="7:9" x14ac:dyDescent="0.3">
      <c r="G1227" s="3"/>
      <c r="I1227" s="1"/>
    </row>
    <row r="1228" spans="7:9" x14ac:dyDescent="0.3">
      <c r="G1228" s="3"/>
      <c r="I1228" s="1"/>
    </row>
    <row r="1229" spans="7:9" x14ac:dyDescent="0.3">
      <c r="G1229" s="3"/>
      <c r="I1229" s="1"/>
    </row>
    <row r="1230" spans="7:9" x14ac:dyDescent="0.3">
      <c r="G1230" s="3"/>
      <c r="I1230" s="1"/>
    </row>
    <row r="1231" spans="7:9" x14ac:dyDescent="0.3">
      <c r="G1231" s="3"/>
      <c r="I1231" s="1"/>
    </row>
    <row r="1232" spans="7:9" x14ac:dyDescent="0.3">
      <c r="G1232" s="3"/>
      <c r="I1232" s="1"/>
    </row>
    <row r="1233" spans="7:9" x14ac:dyDescent="0.3">
      <c r="G1233" s="3"/>
      <c r="I1233" s="1"/>
    </row>
    <row r="1234" spans="7:9" x14ac:dyDescent="0.3">
      <c r="G1234" s="3"/>
      <c r="I1234" s="1"/>
    </row>
    <row r="1235" spans="7:9" x14ac:dyDescent="0.3">
      <c r="G1235" s="3"/>
      <c r="I1235" s="1"/>
    </row>
    <row r="1236" spans="7:9" x14ac:dyDescent="0.3">
      <c r="G1236" s="3"/>
      <c r="I1236" s="1"/>
    </row>
    <row r="1237" spans="7:9" x14ac:dyDescent="0.3">
      <c r="G1237" s="3"/>
      <c r="I1237" s="1"/>
    </row>
    <row r="1238" spans="7:9" x14ac:dyDescent="0.3">
      <c r="G1238" s="3"/>
      <c r="I1238" s="1"/>
    </row>
    <row r="1239" spans="7:9" x14ac:dyDescent="0.3">
      <c r="G1239" s="3"/>
      <c r="I1239" s="1"/>
    </row>
    <row r="1240" spans="7:9" x14ac:dyDescent="0.3">
      <c r="G1240" s="3"/>
      <c r="I1240" s="1"/>
    </row>
    <row r="1241" spans="7:9" x14ac:dyDescent="0.3">
      <c r="G1241" s="3"/>
      <c r="I1241" s="1"/>
    </row>
    <row r="1242" spans="7:9" x14ac:dyDescent="0.3">
      <c r="G1242" s="3"/>
      <c r="I1242" s="1"/>
    </row>
    <row r="1243" spans="7:9" x14ac:dyDescent="0.3">
      <c r="G1243" s="3"/>
      <c r="I1243" s="1"/>
    </row>
    <row r="1244" spans="7:9" x14ac:dyDescent="0.3">
      <c r="G1244" s="3"/>
      <c r="I1244" s="1"/>
    </row>
    <row r="1245" spans="7:9" x14ac:dyDescent="0.3">
      <c r="G1245" s="3"/>
      <c r="I1245" s="1"/>
    </row>
    <row r="1246" spans="7:9" x14ac:dyDescent="0.3">
      <c r="G1246" s="3"/>
      <c r="I1246" s="1"/>
    </row>
    <row r="1247" spans="7:9" x14ac:dyDescent="0.3">
      <c r="G1247" s="3"/>
      <c r="I1247" s="1"/>
    </row>
    <row r="1248" spans="7:9" x14ac:dyDescent="0.3">
      <c r="G1248" s="3"/>
      <c r="I1248" s="1"/>
    </row>
    <row r="1249" spans="7:9" x14ac:dyDescent="0.3">
      <c r="G1249" s="3"/>
      <c r="I1249" s="1"/>
    </row>
    <row r="1250" spans="7:9" x14ac:dyDescent="0.3">
      <c r="G1250" s="3"/>
      <c r="I1250" s="1"/>
    </row>
    <row r="1251" spans="7:9" x14ac:dyDescent="0.3">
      <c r="G1251" s="3"/>
      <c r="I1251" s="1"/>
    </row>
    <row r="1252" spans="7:9" x14ac:dyDescent="0.3">
      <c r="G1252" s="3"/>
      <c r="I1252" s="1"/>
    </row>
    <row r="1253" spans="7:9" x14ac:dyDescent="0.3">
      <c r="G1253" s="3"/>
      <c r="I1253" s="1"/>
    </row>
    <row r="1254" spans="7:9" x14ac:dyDescent="0.3">
      <c r="G1254" s="3"/>
      <c r="I1254" s="1"/>
    </row>
    <row r="1255" spans="7:9" x14ac:dyDescent="0.3">
      <c r="G1255" s="3"/>
      <c r="I1255" s="1"/>
    </row>
    <row r="1256" spans="7:9" x14ac:dyDescent="0.3">
      <c r="G1256" s="3"/>
      <c r="I1256" s="1"/>
    </row>
    <row r="1257" spans="7:9" x14ac:dyDescent="0.3">
      <c r="G1257" s="3"/>
      <c r="I1257" s="1"/>
    </row>
    <row r="1258" spans="7:9" x14ac:dyDescent="0.3">
      <c r="G1258" s="3"/>
      <c r="I1258" s="1"/>
    </row>
    <row r="1259" spans="7:9" x14ac:dyDescent="0.3">
      <c r="G1259" s="3"/>
      <c r="I1259" s="1"/>
    </row>
    <row r="1260" spans="7:9" x14ac:dyDescent="0.3">
      <c r="G1260" s="3"/>
      <c r="I1260" s="1"/>
    </row>
    <row r="1261" spans="7:9" x14ac:dyDescent="0.3">
      <c r="G1261" s="3"/>
      <c r="I1261" s="1"/>
    </row>
    <row r="1262" spans="7:9" x14ac:dyDescent="0.3">
      <c r="G1262" s="3"/>
      <c r="I1262" s="1"/>
    </row>
    <row r="1263" spans="7:9" x14ac:dyDescent="0.3">
      <c r="G1263" s="3"/>
      <c r="I1263" s="1"/>
    </row>
    <row r="1264" spans="7:9" x14ac:dyDescent="0.3">
      <c r="G1264" s="3"/>
      <c r="I1264" s="1"/>
    </row>
    <row r="1265" spans="7:9" x14ac:dyDescent="0.3">
      <c r="G1265" s="3"/>
      <c r="I1265" s="1"/>
    </row>
    <row r="1266" spans="7:9" x14ac:dyDescent="0.3">
      <c r="G1266" s="3"/>
      <c r="I1266" s="1"/>
    </row>
    <row r="1267" spans="7:9" x14ac:dyDescent="0.3">
      <c r="G1267" s="3"/>
      <c r="I1267" s="1"/>
    </row>
    <row r="1268" spans="7:9" x14ac:dyDescent="0.3">
      <c r="G1268" s="3"/>
      <c r="I1268" s="1"/>
    </row>
    <row r="1269" spans="7:9" x14ac:dyDescent="0.3">
      <c r="G1269" s="3"/>
      <c r="I1269" s="1"/>
    </row>
    <row r="1270" spans="7:9" x14ac:dyDescent="0.3">
      <c r="G1270" s="3"/>
      <c r="I1270" s="1"/>
    </row>
    <row r="1271" spans="7:9" x14ac:dyDescent="0.3">
      <c r="G1271" s="3"/>
      <c r="I1271" s="1"/>
    </row>
    <row r="1272" spans="7:9" x14ac:dyDescent="0.3">
      <c r="G1272" s="3"/>
      <c r="I1272" s="1"/>
    </row>
    <row r="1273" spans="7:9" x14ac:dyDescent="0.3">
      <c r="G1273" s="3"/>
      <c r="I1273" s="1"/>
    </row>
    <row r="1274" spans="7:9" x14ac:dyDescent="0.3">
      <c r="G1274" s="3"/>
      <c r="I1274" s="1"/>
    </row>
    <row r="1275" spans="7:9" x14ac:dyDescent="0.3">
      <c r="G1275" s="3"/>
      <c r="I1275" s="1"/>
    </row>
    <row r="1276" spans="7:9" x14ac:dyDescent="0.3">
      <c r="G1276" s="3"/>
      <c r="I1276" s="1"/>
    </row>
    <row r="1277" spans="7:9" x14ac:dyDescent="0.3">
      <c r="G1277" s="3"/>
      <c r="I1277" s="1"/>
    </row>
    <row r="1278" spans="7:9" x14ac:dyDescent="0.3">
      <c r="G1278" s="3"/>
      <c r="I1278" s="1"/>
    </row>
    <row r="1279" spans="7:9" x14ac:dyDescent="0.3">
      <c r="G1279" s="3"/>
      <c r="I1279" s="1"/>
    </row>
    <row r="1280" spans="7:9" x14ac:dyDescent="0.3">
      <c r="G1280" s="3"/>
      <c r="I1280" s="1"/>
    </row>
    <row r="1281" spans="7:9" x14ac:dyDescent="0.3">
      <c r="G1281" s="3"/>
      <c r="I1281" s="1"/>
    </row>
    <row r="1282" spans="7:9" x14ac:dyDescent="0.3">
      <c r="G1282" s="3"/>
      <c r="I1282" s="1"/>
    </row>
    <row r="1283" spans="7:9" x14ac:dyDescent="0.3">
      <c r="G1283" s="3"/>
      <c r="I1283" s="1"/>
    </row>
    <row r="1284" spans="7:9" x14ac:dyDescent="0.3">
      <c r="G1284" s="3"/>
      <c r="I1284" s="1"/>
    </row>
    <row r="1285" spans="7:9" x14ac:dyDescent="0.3">
      <c r="G1285" s="3"/>
      <c r="I1285" s="1"/>
    </row>
    <row r="1286" spans="7:9" x14ac:dyDescent="0.3">
      <c r="G1286" s="3"/>
      <c r="I1286" s="1"/>
    </row>
    <row r="1287" spans="7:9" x14ac:dyDescent="0.3">
      <c r="G1287" s="3"/>
      <c r="I1287" s="1"/>
    </row>
    <row r="1288" spans="7:9" x14ac:dyDescent="0.3">
      <c r="G1288" s="3"/>
      <c r="I1288" s="1"/>
    </row>
    <row r="1289" spans="7:9" x14ac:dyDescent="0.3">
      <c r="G1289" s="3"/>
      <c r="I1289" s="1"/>
    </row>
    <row r="1290" spans="7:9" x14ac:dyDescent="0.3">
      <c r="G1290" s="3"/>
      <c r="I1290" s="1"/>
    </row>
    <row r="1291" spans="7:9" x14ac:dyDescent="0.3">
      <c r="G1291" s="3"/>
      <c r="I1291" s="1"/>
    </row>
    <row r="1292" spans="7:9" x14ac:dyDescent="0.3">
      <c r="G1292" s="3"/>
      <c r="I1292" s="1"/>
    </row>
    <row r="1293" spans="7:9" x14ac:dyDescent="0.3">
      <c r="G1293" s="3"/>
      <c r="I1293" s="1"/>
    </row>
    <row r="1294" spans="7:9" x14ac:dyDescent="0.3">
      <c r="G1294" s="3"/>
      <c r="I1294" s="1"/>
    </row>
    <row r="1295" spans="7:9" x14ac:dyDescent="0.3">
      <c r="G1295" s="3"/>
      <c r="I1295" s="1"/>
    </row>
    <row r="1296" spans="7:9" x14ac:dyDescent="0.3">
      <c r="G1296" s="3"/>
      <c r="I1296" s="1"/>
    </row>
    <row r="1297" spans="7:9" x14ac:dyDescent="0.3">
      <c r="G1297" s="3"/>
      <c r="I1297" s="1"/>
    </row>
    <row r="1298" spans="7:9" x14ac:dyDescent="0.3">
      <c r="G1298" s="3"/>
      <c r="I1298" s="1"/>
    </row>
    <row r="1299" spans="7:9" x14ac:dyDescent="0.3">
      <c r="G1299" s="3"/>
      <c r="I1299" s="1"/>
    </row>
    <row r="1300" spans="7:9" x14ac:dyDescent="0.3">
      <c r="G1300" s="3"/>
      <c r="I1300" s="1"/>
    </row>
    <row r="1301" spans="7:9" x14ac:dyDescent="0.3">
      <c r="G1301" s="3"/>
      <c r="I1301" s="1"/>
    </row>
    <row r="1302" spans="7:9" x14ac:dyDescent="0.3">
      <c r="G1302" s="3"/>
      <c r="I1302" s="1"/>
    </row>
    <row r="1303" spans="7:9" x14ac:dyDescent="0.3">
      <c r="G1303" s="3"/>
      <c r="I1303" s="1"/>
    </row>
    <row r="1304" spans="7:9" x14ac:dyDescent="0.3">
      <c r="G1304" s="3"/>
      <c r="I1304" s="1"/>
    </row>
    <row r="1305" spans="7:9" x14ac:dyDescent="0.3">
      <c r="G1305" s="3"/>
      <c r="I1305" s="1"/>
    </row>
    <row r="1306" spans="7:9" x14ac:dyDescent="0.3">
      <c r="G1306" s="3"/>
      <c r="I1306" s="1"/>
    </row>
    <row r="1307" spans="7:9" x14ac:dyDescent="0.3">
      <c r="G1307" s="3"/>
      <c r="I1307" s="1"/>
    </row>
    <row r="1308" spans="7:9" x14ac:dyDescent="0.3">
      <c r="G1308" s="3"/>
      <c r="I1308" s="1"/>
    </row>
    <row r="1309" spans="7:9" x14ac:dyDescent="0.3">
      <c r="G1309" s="3"/>
      <c r="I1309" s="1"/>
    </row>
    <row r="1310" spans="7:9" x14ac:dyDescent="0.3">
      <c r="G1310" s="3"/>
      <c r="I1310" s="1"/>
    </row>
    <row r="1311" spans="7:9" x14ac:dyDescent="0.3">
      <c r="G1311" s="3"/>
      <c r="I1311" s="1"/>
    </row>
    <row r="1312" spans="7:9" x14ac:dyDescent="0.3">
      <c r="G1312" s="3"/>
      <c r="I1312" s="1"/>
    </row>
    <row r="1313" spans="7:9" x14ac:dyDescent="0.3">
      <c r="G1313" s="3"/>
      <c r="I1313" s="1"/>
    </row>
    <row r="1314" spans="7:9" x14ac:dyDescent="0.3">
      <c r="G1314" s="3"/>
      <c r="I1314" s="1"/>
    </row>
    <row r="1315" spans="7:9" x14ac:dyDescent="0.3">
      <c r="G1315" s="3"/>
      <c r="I1315" s="1"/>
    </row>
    <row r="1316" spans="7:9" x14ac:dyDescent="0.3">
      <c r="G1316" s="3"/>
      <c r="I1316" s="1"/>
    </row>
    <row r="1317" spans="7:9" x14ac:dyDescent="0.3">
      <c r="G1317" s="3"/>
      <c r="I1317" s="1"/>
    </row>
    <row r="1318" spans="7:9" x14ac:dyDescent="0.3">
      <c r="G1318" s="3"/>
      <c r="I1318" s="1"/>
    </row>
    <row r="1319" spans="7:9" x14ac:dyDescent="0.3">
      <c r="G1319" s="3"/>
      <c r="I1319" s="1"/>
    </row>
    <row r="1320" spans="7:9" x14ac:dyDescent="0.3">
      <c r="G1320" s="3"/>
      <c r="I1320" s="1"/>
    </row>
    <row r="1321" spans="7:9" x14ac:dyDescent="0.3">
      <c r="G1321" s="3"/>
      <c r="I1321" s="1"/>
    </row>
    <row r="1322" spans="7:9" x14ac:dyDescent="0.3">
      <c r="G1322" s="3"/>
      <c r="I1322" s="1"/>
    </row>
    <row r="1323" spans="7:9" x14ac:dyDescent="0.3">
      <c r="G1323" s="3"/>
      <c r="I1323" s="1"/>
    </row>
    <row r="1324" spans="7:9" x14ac:dyDescent="0.3">
      <c r="G1324" s="3"/>
      <c r="I1324" s="1"/>
    </row>
    <row r="1325" spans="7:9" x14ac:dyDescent="0.3">
      <c r="G1325" s="3"/>
      <c r="I1325" s="1"/>
    </row>
    <row r="1326" spans="7:9" x14ac:dyDescent="0.3">
      <c r="G1326" s="3"/>
      <c r="I1326" s="1"/>
    </row>
    <row r="1327" spans="7:9" x14ac:dyDescent="0.3">
      <c r="G1327" s="3"/>
      <c r="I1327" s="1"/>
    </row>
    <row r="1328" spans="7:9" x14ac:dyDescent="0.3">
      <c r="G1328" s="3"/>
      <c r="I1328" s="1"/>
    </row>
    <row r="1329" spans="7:9" x14ac:dyDescent="0.3">
      <c r="G1329" s="3"/>
      <c r="I1329" s="1"/>
    </row>
    <row r="1330" spans="7:9" x14ac:dyDescent="0.3">
      <c r="G1330" s="3"/>
      <c r="I1330" s="1"/>
    </row>
    <row r="1331" spans="7:9" x14ac:dyDescent="0.3">
      <c r="G1331" s="3"/>
      <c r="I1331" s="1"/>
    </row>
    <row r="1332" spans="7:9" x14ac:dyDescent="0.3">
      <c r="G1332" s="3"/>
      <c r="I1332" s="1"/>
    </row>
    <row r="1333" spans="7:9" x14ac:dyDescent="0.3">
      <c r="G1333" s="3"/>
      <c r="I1333" s="1"/>
    </row>
    <row r="1334" spans="7:9" x14ac:dyDescent="0.3">
      <c r="G1334" s="3"/>
      <c r="I1334" s="1"/>
    </row>
    <row r="1335" spans="7:9" x14ac:dyDescent="0.3">
      <c r="G1335" s="3"/>
      <c r="I1335" s="1"/>
    </row>
    <row r="1336" spans="7:9" x14ac:dyDescent="0.3">
      <c r="G1336" s="3"/>
      <c r="I1336" s="1"/>
    </row>
    <row r="1337" spans="7:9" x14ac:dyDescent="0.3">
      <c r="G1337" s="3"/>
      <c r="I1337" s="1"/>
    </row>
    <row r="1338" spans="7:9" x14ac:dyDescent="0.3">
      <c r="G1338" s="3"/>
      <c r="I1338" s="1"/>
    </row>
    <row r="1339" spans="7:9" x14ac:dyDescent="0.3">
      <c r="G1339" s="3"/>
      <c r="I1339" s="1"/>
    </row>
    <row r="1340" spans="7:9" x14ac:dyDescent="0.3">
      <c r="G1340" s="3"/>
      <c r="I1340" s="1"/>
    </row>
    <row r="1341" spans="7:9" x14ac:dyDescent="0.3">
      <c r="G1341" s="3"/>
      <c r="I1341" s="1"/>
    </row>
    <row r="1342" spans="7:9" x14ac:dyDescent="0.3">
      <c r="G1342" s="3"/>
      <c r="I1342" s="1"/>
    </row>
    <row r="1343" spans="7:9" x14ac:dyDescent="0.3">
      <c r="G1343" s="3"/>
      <c r="I1343" s="1"/>
    </row>
    <row r="1344" spans="7:9" x14ac:dyDescent="0.3">
      <c r="G1344" s="3"/>
      <c r="I1344" s="1"/>
    </row>
    <row r="1345" spans="7:9" x14ac:dyDescent="0.3">
      <c r="G1345" s="3"/>
      <c r="I1345" s="1"/>
    </row>
    <row r="1346" spans="7:9" x14ac:dyDescent="0.3">
      <c r="G1346" s="3"/>
      <c r="I1346" s="1"/>
    </row>
    <row r="1347" spans="7:9" x14ac:dyDescent="0.3">
      <c r="G1347" s="3"/>
      <c r="I1347" s="1"/>
    </row>
    <row r="1348" spans="7:9" x14ac:dyDescent="0.3">
      <c r="G1348" s="3"/>
      <c r="I1348" s="1"/>
    </row>
    <row r="1349" spans="7:9" x14ac:dyDescent="0.3">
      <c r="G1349" s="3"/>
      <c r="I1349" s="1"/>
    </row>
    <row r="1350" spans="7:9" x14ac:dyDescent="0.3">
      <c r="G1350" s="3"/>
      <c r="I1350" s="1"/>
    </row>
    <row r="1351" spans="7:9" x14ac:dyDescent="0.3">
      <c r="G1351" s="3"/>
      <c r="I1351" s="1"/>
    </row>
    <row r="1352" spans="7:9" x14ac:dyDescent="0.3">
      <c r="G1352" s="3"/>
      <c r="I1352" s="1"/>
    </row>
    <row r="1353" spans="7:9" x14ac:dyDescent="0.3">
      <c r="G1353" s="3"/>
      <c r="I1353" s="1"/>
    </row>
    <row r="1354" spans="7:9" x14ac:dyDescent="0.3">
      <c r="G1354" s="3"/>
      <c r="I1354" s="1"/>
    </row>
    <row r="1355" spans="7:9" x14ac:dyDescent="0.3">
      <c r="G1355" s="3"/>
      <c r="I1355" s="1"/>
    </row>
    <row r="1356" spans="7:9" x14ac:dyDescent="0.3">
      <c r="G1356" s="3"/>
      <c r="I1356" s="1"/>
    </row>
    <row r="1357" spans="7:9" x14ac:dyDescent="0.3">
      <c r="G1357" s="3"/>
      <c r="I1357" s="1"/>
    </row>
    <row r="1358" spans="7:9" x14ac:dyDescent="0.3">
      <c r="G1358" s="3"/>
      <c r="I1358" s="1"/>
    </row>
    <row r="1359" spans="7:9" x14ac:dyDescent="0.3">
      <c r="G1359" s="3"/>
      <c r="I1359" s="1"/>
    </row>
    <row r="1360" spans="7:9" x14ac:dyDescent="0.3">
      <c r="G1360" s="3"/>
      <c r="I1360" s="1"/>
    </row>
    <row r="1361" spans="7:9" x14ac:dyDescent="0.3">
      <c r="G1361" s="3"/>
      <c r="I1361" s="1"/>
    </row>
    <row r="1362" spans="7:9" x14ac:dyDescent="0.3">
      <c r="G1362" s="3"/>
      <c r="I1362" s="1"/>
    </row>
    <row r="1363" spans="7:9" x14ac:dyDescent="0.3">
      <c r="G1363" s="3"/>
      <c r="I1363" s="1"/>
    </row>
    <row r="1364" spans="7:9" x14ac:dyDescent="0.3">
      <c r="G1364" s="3"/>
      <c r="I1364" s="1"/>
    </row>
    <row r="1365" spans="7:9" x14ac:dyDescent="0.3">
      <c r="G1365" s="3"/>
      <c r="I1365" s="1"/>
    </row>
    <row r="1366" spans="7:9" x14ac:dyDescent="0.3">
      <c r="G1366" s="3"/>
      <c r="I1366" s="1"/>
    </row>
    <row r="1367" spans="7:9" x14ac:dyDescent="0.3">
      <c r="G1367" s="3"/>
      <c r="I1367" s="1"/>
    </row>
    <row r="1368" spans="7:9" x14ac:dyDescent="0.3">
      <c r="G1368" s="3"/>
      <c r="I1368" s="1"/>
    </row>
    <row r="1369" spans="7:9" x14ac:dyDescent="0.3">
      <c r="G1369" s="3"/>
      <c r="I1369" s="1"/>
    </row>
    <row r="1370" spans="7:9" x14ac:dyDescent="0.3">
      <c r="G1370" s="3"/>
      <c r="I1370" s="1"/>
    </row>
    <row r="1371" spans="7:9" x14ac:dyDescent="0.3">
      <c r="G1371" s="3"/>
      <c r="I1371" s="1"/>
    </row>
    <row r="1372" spans="7:9" x14ac:dyDescent="0.3">
      <c r="G1372" s="3"/>
      <c r="I1372" s="1"/>
    </row>
    <row r="1373" spans="7:9" x14ac:dyDescent="0.3">
      <c r="G1373" s="3"/>
      <c r="I1373" s="1"/>
    </row>
    <row r="1374" spans="7:9" x14ac:dyDescent="0.3">
      <c r="G1374" s="3"/>
      <c r="I1374" s="1"/>
    </row>
    <row r="1375" spans="7:9" x14ac:dyDescent="0.3">
      <c r="G1375" s="3"/>
      <c r="I1375" s="1"/>
    </row>
    <row r="1376" spans="7:9" x14ac:dyDescent="0.3">
      <c r="G1376" s="3"/>
      <c r="I1376" s="1"/>
    </row>
    <row r="1377" spans="7:9" x14ac:dyDescent="0.3">
      <c r="G1377" s="3"/>
      <c r="I1377" s="1"/>
    </row>
    <row r="1378" spans="7:9" x14ac:dyDescent="0.3">
      <c r="G1378" s="3"/>
      <c r="I1378" s="1"/>
    </row>
    <row r="1379" spans="7:9" x14ac:dyDescent="0.3">
      <c r="G1379" s="3"/>
      <c r="I1379" s="1"/>
    </row>
    <row r="1380" spans="7:9" x14ac:dyDescent="0.3">
      <c r="G1380" s="3"/>
      <c r="I1380" s="1"/>
    </row>
    <row r="1381" spans="7:9" x14ac:dyDescent="0.3">
      <c r="G1381" s="3"/>
      <c r="I1381" s="1"/>
    </row>
    <row r="1382" spans="7:9" x14ac:dyDescent="0.3">
      <c r="G1382" s="3"/>
      <c r="I1382" s="1"/>
    </row>
    <row r="1383" spans="7:9" x14ac:dyDescent="0.3">
      <c r="G1383" s="3"/>
      <c r="I1383" s="1"/>
    </row>
    <row r="1384" spans="7:9" x14ac:dyDescent="0.3">
      <c r="G1384" s="3"/>
      <c r="I1384" s="1"/>
    </row>
    <row r="1385" spans="7:9" x14ac:dyDescent="0.3">
      <c r="G1385" s="3"/>
      <c r="I1385" s="1"/>
    </row>
    <row r="1386" spans="7:9" x14ac:dyDescent="0.3">
      <c r="G1386" s="3"/>
      <c r="I1386" s="1"/>
    </row>
    <row r="1387" spans="7:9" x14ac:dyDescent="0.3">
      <c r="G1387" s="3"/>
      <c r="I1387" s="1"/>
    </row>
    <row r="1388" spans="7:9" x14ac:dyDescent="0.3">
      <c r="G1388" s="3"/>
      <c r="I1388" s="1"/>
    </row>
    <row r="1389" spans="7:9" x14ac:dyDescent="0.3">
      <c r="G1389" s="3"/>
      <c r="I1389" s="1"/>
    </row>
    <row r="1390" spans="7:9" x14ac:dyDescent="0.3">
      <c r="G1390" s="3"/>
      <c r="I1390" s="1"/>
    </row>
    <row r="1391" spans="7:9" x14ac:dyDescent="0.3">
      <c r="G1391" s="3"/>
      <c r="I1391" s="1"/>
    </row>
    <row r="1392" spans="7:9" x14ac:dyDescent="0.3">
      <c r="G1392" s="3"/>
      <c r="I1392" s="1"/>
    </row>
    <row r="1393" spans="7:9" x14ac:dyDescent="0.3">
      <c r="G1393" s="3"/>
      <c r="I1393" s="1"/>
    </row>
    <row r="1394" spans="7:9" x14ac:dyDescent="0.3">
      <c r="G1394" s="3"/>
      <c r="I1394" s="1"/>
    </row>
    <row r="1395" spans="7:9" x14ac:dyDescent="0.3">
      <c r="G1395" s="3"/>
      <c r="I1395" s="1"/>
    </row>
    <row r="1396" spans="7:9" x14ac:dyDescent="0.3">
      <c r="G1396" s="3"/>
      <c r="I1396" s="1"/>
    </row>
    <row r="1397" spans="7:9" x14ac:dyDescent="0.3">
      <c r="G1397" s="3"/>
      <c r="I1397" s="1"/>
    </row>
    <row r="1398" spans="7:9" x14ac:dyDescent="0.3">
      <c r="G1398" s="3"/>
      <c r="I1398" s="1"/>
    </row>
    <row r="1399" spans="7:9" x14ac:dyDescent="0.3">
      <c r="G1399" s="3"/>
      <c r="I1399" s="1"/>
    </row>
    <row r="1400" spans="7:9" x14ac:dyDescent="0.3">
      <c r="G1400" s="3"/>
      <c r="I1400" s="1"/>
    </row>
    <row r="1401" spans="7:9" x14ac:dyDescent="0.3">
      <c r="G1401" s="3"/>
      <c r="I1401" s="1"/>
    </row>
    <row r="1402" spans="7:9" x14ac:dyDescent="0.3">
      <c r="G1402" s="3"/>
      <c r="I1402" s="1"/>
    </row>
    <row r="1403" spans="7:9" x14ac:dyDescent="0.3">
      <c r="G1403" s="3"/>
      <c r="I1403" s="1"/>
    </row>
    <row r="1404" spans="7:9" x14ac:dyDescent="0.3">
      <c r="G1404" s="3"/>
      <c r="I1404" s="1"/>
    </row>
    <row r="1405" spans="7:9" x14ac:dyDescent="0.3">
      <c r="G1405" s="3"/>
      <c r="I1405" s="1"/>
    </row>
    <row r="1406" spans="7:9" x14ac:dyDescent="0.3">
      <c r="G1406" s="3"/>
      <c r="I1406" s="1"/>
    </row>
    <row r="1407" spans="7:9" x14ac:dyDescent="0.3">
      <c r="G1407" s="3"/>
      <c r="I1407" s="1"/>
    </row>
    <row r="1408" spans="7:9" x14ac:dyDescent="0.3">
      <c r="G1408" s="3"/>
      <c r="I1408" s="1"/>
    </row>
    <row r="1409" spans="7:9" x14ac:dyDescent="0.3">
      <c r="G1409" s="3"/>
      <c r="I1409" s="1"/>
    </row>
    <row r="1410" spans="7:9" x14ac:dyDescent="0.3">
      <c r="G1410" s="3"/>
      <c r="I1410" s="1"/>
    </row>
    <row r="1411" spans="7:9" x14ac:dyDescent="0.3">
      <c r="G1411" s="3"/>
      <c r="I1411" s="1"/>
    </row>
    <row r="1412" spans="7:9" x14ac:dyDescent="0.3">
      <c r="G1412" s="3"/>
      <c r="I1412" s="1"/>
    </row>
    <row r="1413" spans="7:9" x14ac:dyDescent="0.3">
      <c r="G1413" s="3"/>
      <c r="I1413" s="1"/>
    </row>
    <row r="1414" spans="7:9" x14ac:dyDescent="0.3">
      <c r="G1414" s="3"/>
      <c r="I1414" s="1"/>
    </row>
    <row r="1415" spans="7:9" x14ac:dyDescent="0.3">
      <c r="G1415" s="3"/>
      <c r="I1415" s="1"/>
    </row>
    <row r="1416" spans="7:9" x14ac:dyDescent="0.3">
      <c r="G1416" s="3"/>
      <c r="I1416" s="1"/>
    </row>
    <row r="1417" spans="7:9" x14ac:dyDescent="0.3">
      <c r="G1417" s="3"/>
      <c r="I1417" s="1"/>
    </row>
    <row r="1418" spans="7:9" x14ac:dyDescent="0.3">
      <c r="G1418" s="3"/>
      <c r="I1418" s="1"/>
    </row>
    <row r="1419" spans="7:9" x14ac:dyDescent="0.3">
      <c r="G1419" s="3"/>
      <c r="I1419" s="1"/>
    </row>
    <row r="1420" spans="7:9" x14ac:dyDescent="0.3">
      <c r="G1420" s="3"/>
      <c r="I1420" s="1"/>
    </row>
    <row r="1421" spans="7:9" x14ac:dyDescent="0.3">
      <c r="G1421" s="3"/>
      <c r="I1421" s="1"/>
    </row>
    <row r="1422" spans="7:9" x14ac:dyDescent="0.3">
      <c r="G1422" s="3"/>
      <c r="I1422" s="1"/>
    </row>
    <row r="1423" spans="7:9" x14ac:dyDescent="0.3">
      <c r="G1423" s="3"/>
      <c r="I1423" s="1"/>
    </row>
    <row r="1424" spans="7:9" x14ac:dyDescent="0.3">
      <c r="G1424" s="3"/>
      <c r="I1424" s="1"/>
    </row>
    <row r="1425" spans="7:9" x14ac:dyDescent="0.3">
      <c r="G1425" s="3"/>
      <c r="I1425" s="1"/>
    </row>
    <row r="1426" spans="7:9" x14ac:dyDescent="0.3">
      <c r="G1426" s="3"/>
      <c r="I1426" s="1"/>
    </row>
    <row r="1427" spans="7:9" x14ac:dyDescent="0.3">
      <c r="G1427" s="3"/>
      <c r="I1427" s="1"/>
    </row>
    <row r="1428" spans="7:9" x14ac:dyDescent="0.3">
      <c r="G1428" s="3"/>
      <c r="I1428" s="1"/>
    </row>
    <row r="1429" spans="7:9" x14ac:dyDescent="0.3">
      <c r="G1429" s="3"/>
      <c r="I1429" s="1"/>
    </row>
    <row r="1430" spans="7:9" x14ac:dyDescent="0.3">
      <c r="G1430" s="3"/>
      <c r="I1430" s="1"/>
    </row>
    <row r="1431" spans="7:9" x14ac:dyDescent="0.3">
      <c r="G1431" s="3"/>
      <c r="I1431" s="1"/>
    </row>
    <row r="1432" spans="7:9" x14ac:dyDescent="0.3">
      <c r="G1432" s="3"/>
      <c r="I1432" s="1"/>
    </row>
    <row r="1433" spans="7:9" x14ac:dyDescent="0.3">
      <c r="G1433" s="3"/>
      <c r="I1433" s="1"/>
    </row>
    <row r="1434" spans="7:9" x14ac:dyDescent="0.3">
      <c r="G1434" s="3"/>
      <c r="I1434" s="1"/>
    </row>
    <row r="1435" spans="7:9" x14ac:dyDescent="0.3">
      <c r="G1435" s="3"/>
      <c r="I1435" s="1"/>
    </row>
    <row r="1436" spans="7:9" x14ac:dyDescent="0.3">
      <c r="G1436" s="3"/>
      <c r="I1436" s="1"/>
    </row>
    <row r="1437" spans="7:9" x14ac:dyDescent="0.3">
      <c r="G1437" s="3"/>
      <c r="I1437" s="1"/>
    </row>
    <row r="1438" spans="7:9" x14ac:dyDescent="0.3">
      <c r="G1438" s="3"/>
      <c r="I1438" s="1"/>
    </row>
    <row r="1439" spans="7:9" x14ac:dyDescent="0.3">
      <c r="G1439" s="3"/>
      <c r="I1439" s="1"/>
    </row>
    <row r="1440" spans="7:9" x14ac:dyDescent="0.3">
      <c r="G1440" s="3"/>
      <c r="I1440" s="1"/>
    </row>
    <row r="1441" spans="7:9" x14ac:dyDescent="0.3">
      <c r="G1441" s="3"/>
      <c r="I1441" s="1"/>
    </row>
    <row r="1442" spans="7:9" x14ac:dyDescent="0.3">
      <c r="G1442" s="3"/>
      <c r="I1442" s="1"/>
    </row>
    <row r="1443" spans="7:9" x14ac:dyDescent="0.3">
      <c r="G1443" s="3"/>
      <c r="I1443" s="1"/>
    </row>
    <row r="1444" spans="7:9" x14ac:dyDescent="0.3">
      <c r="G1444" s="3"/>
      <c r="I1444" s="1"/>
    </row>
    <row r="1445" spans="7:9" x14ac:dyDescent="0.3">
      <c r="G1445" s="3"/>
      <c r="I1445" s="1"/>
    </row>
    <row r="1446" spans="7:9" x14ac:dyDescent="0.3">
      <c r="G1446" s="3"/>
      <c r="I1446" s="1"/>
    </row>
    <row r="1447" spans="7:9" x14ac:dyDescent="0.3">
      <c r="G1447" s="3"/>
      <c r="I1447" s="1"/>
    </row>
    <row r="1448" spans="7:9" x14ac:dyDescent="0.3">
      <c r="G1448" s="3"/>
      <c r="I1448" s="1"/>
    </row>
    <row r="1449" spans="7:9" x14ac:dyDescent="0.3">
      <c r="G1449" s="3"/>
      <c r="I1449" s="1"/>
    </row>
    <row r="1450" spans="7:9" x14ac:dyDescent="0.3">
      <c r="G1450" s="3"/>
      <c r="I1450" s="1"/>
    </row>
    <row r="1451" spans="7:9" x14ac:dyDescent="0.3">
      <c r="G1451" s="3"/>
      <c r="I1451" s="1"/>
    </row>
    <row r="1452" spans="7:9" x14ac:dyDescent="0.3">
      <c r="G1452" s="3"/>
      <c r="I1452" s="1"/>
    </row>
    <row r="1453" spans="7:9" x14ac:dyDescent="0.3">
      <c r="G1453" s="3"/>
      <c r="I1453" s="1"/>
    </row>
    <row r="1454" spans="7:9" x14ac:dyDescent="0.3">
      <c r="G1454" s="3"/>
      <c r="I1454" s="1"/>
    </row>
    <row r="1455" spans="7:9" x14ac:dyDescent="0.3">
      <c r="G1455" s="3"/>
      <c r="I1455" s="1"/>
    </row>
    <row r="1456" spans="7:9" x14ac:dyDescent="0.3">
      <c r="G1456" s="3"/>
      <c r="I1456" s="1"/>
    </row>
    <row r="1457" spans="7:9" x14ac:dyDescent="0.3">
      <c r="G1457" s="3"/>
      <c r="I1457" s="1"/>
    </row>
    <row r="1458" spans="7:9" x14ac:dyDescent="0.3">
      <c r="G1458" s="3"/>
      <c r="I1458" s="1"/>
    </row>
    <row r="1459" spans="7:9" x14ac:dyDescent="0.3">
      <c r="G1459" s="3"/>
      <c r="I1459" s="1"/>
    </row>
    <row r="1460" spans="7:9" x14ac:dyDescent="0.3">
      <c r="G1460" s="3"/>
      <c r="I1460" s="1"/>
    </row>
    <row r="1461" spans="7:9" x14ac:dyDescent="0.3">
      <c r="G1461" s="3"/>
      <c r="I1461" s="1"/>
    </row>
    <row r="1462" spans="7:9" x14ac:dyDescent="0.3">
      <c r="G1462" s="3"/>
      <c r="I1462" s="1"/>
    </row>
    <row r="1463" spans="7:9" x14ac:dyDescent="0.3">
      <c r="G1463" s="3"/>
      <c r="I1463" s="1"/>
    </row>
    <row r="1464" spans="7:9" x14ac:dyDescent="0.3">
      <c r="G1464" s="3"/>
      <c r="I1464" s="1"/>
    </row>
    <row r="1465" spans="7:9" x14ac:dyDescent="0.3">
      <c r="G1465" s="3"/>
      <c r="I1465" s="1"/>
    </row>
    <row r="1466" spans="7:9" x14ac:dyDescent="0.3">
      <c r="G1466" s="3"/>
      <c r="I1466" s="1"/>
    </row>
    <row r="1467" spans="7:9" x14ac:dyDescent="0.3">
      <c r="G1467" s="3"/>
      <c r="I1467" s="1"/>
    </row>
    <row r="1468" spans="7:9" x14ac:dyDescent="0.3">
      <c r="G1468" s="3"/>
      <c r="I1468" s="1"/>
    </row>
    <row r="1469" spans="7:9" x14ac:dyDescent="0.3">
      <c r="G1469" s="3"/>
      <c r="I1469" s="1"/>
    </row>
    <row r="1470" spans="7:9" x14ac:dyDescent="0.3">
      <c r="G1470" s="3"/>
      <c r="I1470" s="1"/>
    </row>
    <row r="1471" spans="7:9" x14ac:dyDescent="0.3">
      <c r="G1471" s="3"/>
      <c r="I1471" s="1"/>
    </row>
    <row r="1472" spans="7:9" x14ac:dyDescent="0.3">
      <c r="G1472" s="3"/>
      <c r="I1472" s="1"/>
    </row>
    <row r="1473" spans="7:9" x14ac:dyDescent="0.3">
      <c r="G1473" s="3"/>
      <c r="I1473" s="1"/>
    </row>
    <row r="1474" spans="7:9" x14ac:dyDescent="0.3">
      <c r="G1474" s="3"/>
      <c r="I1474" s="1"/>
    </row>
    <row r="1475" spans="7:9" x14ac:dyDescent="0.3">
      <c r="G1475" s="3"/>
      <c r="I1475" s="1"/>
    </row>
    <row r="1476" spans="7:9" x14ac:dyDescent="0.3">
      <c r="G1476" s="3"/>
      <c r="I1476" s="1"/>
    </row>
    <row r="1477" spans="7:9" x14ac:dyDescent="0.3">
      <c r="G1477" s="3"/>
      <c r="I1477" s="1"/>
    </row>
    <row r="1478" spans="7:9" x14ac:dyDescent="0.3">
      <c r="G1478" s="3"/>
      <c r="I1478" s="1"/>
    </row>
    <row r="1479" spans="7:9" x14ac:dyDescent="0.3">
      <c r="G1479" s="3"/>
      <c r="I1479" s="1"/>
    </row>
    <row r="1480" spans="7:9" x14ac:dyDescent="0.3">
      <c r="G1480" s="3"/>
      <c r="I1480" s="1"/>
    </row>
    <row r="1481" spans="7:9" x14ac:dyDescent="0.3">
      <c r="G1481" s="3"/>
      <c r="I1481" s="1"/>
    </row>
    <row r="1482" spans="7:9" x14ac:dyDescent="0.3">
      <c r="G1482" s="3"/>
      <c r="I1482" s="1"/>
    </row>
    <row r="1483" spans="7:9" x14ac:dyDescent="0.3">
      <c r="G1483" s="3"/>
      <c r="I1483" s="1"/>
    </row>
    <row r="1484" spans="7:9" x14ac:dyDescent="0.3">
      <c r="G1484" s="3"/>
      <c r="I1484" s="1"/>
    </row>
    <row r="1485" spans="7:9" x14ac:dyDescent="0.3">
      <c r="G1485" s="3"/>
      <c r="I1485" s="1"/>
    </row>
    <row r="1486" spans="7:9" x14ac:dyDescent="0.3">
      <c r="G1486" s="3"/>
      <c r="I1486" s="1"/>
    </row>
    <row r="1487" spans="7:9" x14ac:dyDescent="0.3">
      <c r="G1487" s="3"/>
      <c r="I1487" s="1"/>
    </row>
    <row r="1488" spans="7:9" x14ac:dyDescent="0.3">
      <c r="G1488" s="3"/>
      <c r="I1488" s="1"/>
    </row>
    <row r="1489" spans="7:9" x14ac:dyDescent="0.3">
      <c r="G1489" s="3"/>
      <c r="I1489" s="1"/>
    </row>
    <row r="1490" spans="7:9" x14ac:dyDescent="0.3">
      <c r="G1490" s="3"/>
      <c r="I1490" s="1"/>
    </row>
    <row r="1491" spans="7:9" x14ac:dyDescent="0.3">
      <c r="G1491" s="3"/>
      <c r="I1491" s="1"/>
    </row>
    <row r="1492" spans="7:9" x14ac:dyDescent="0.3">
      <c r="G1492" s="3"/>
      <c r="I1492" s="1"/>
    </row>
    <row r="1493" spans="7:9" x14ac:dyDescent="0.3">
      <c r="G1493" s="3"/>
      <c r="I1493" s="1"/>
    </row>
    <row r="1494" spans="7:9" x14ac:dyDescent="0.3">
      <c r="G1494" s="3"/>
      <c r="I1494" s="1"/>
    </row>
    <row r="1495" spans="7:9" x14ac:dyDescent="0.3">
      <c r="G1495" s="3"/>
      <c r="I1495" s="1"/>
    </row>
    <row r="1496" spans="7:9" x14ac:dyDescent="0.3">
      <c r="G1496" s="3"/>
      <c r="I1496" s="1"/>
    </row>
    <row r="1497" spans="7:9" x14ac:dyDescent="0.3">
      <c r="G1497" s="3"/>
      <c r="I1497" s="1"/>
    </row>
    <row r="1498" spans="7:9" x14ac:dyDescent="0.3">
      <c r="G1498" s="3"/>
      <c r="I1498" s="1"/>
    </row>
    <row r="1499" spans="7:9" x14ac:dyDescent="0.3">
      <c r="G1499" s="3"/>
      <c r="I1499" s="1"/>
    </row>
    <row r="1500" spans="7:9" x14ac:dyDescent="0.3">
      <c r="G1500" s="3"/>
      <c r="I1500" s="1"/>
    </row>
    <row r="1501" spans="7:9" x14ac:dyDescent="0.3">
      <c r="G1501" s="3"/>
      <c r="I1501" s="1"/>
    </row>
    <row r="1502" spans="7:9" x14ac:dyDescent="0.3">
      <c r="G1502" s="3"/>
      <c r="I1502" s="1"/>
    </row>
    <row r="1503" spans="7:9" x14ac:dyDescent="0.3">
      <c r="G1503" s="3"/>
      <c r="I1503" s="1"/>
    </row>
    <row r="1504" spans="7:9" x14ac:dyDescent="0.3">
      <c r="G1504" s="3"/>
      <c r="I1504" s="1"/>
    </row>
    <row r="1505" spans="7:9" x14ac:dyDescent="0.3">
      <c r="G1505" s="3"/>
      <c r="I1505" s="1"/>
    </row>
    <row r="1506" spans="7:9" x14ac:dyDescent="0.3">
      <c r="G1506" s="3"/>
      <c r="I1506" s="1"/>
    </row>
    <row r="1507" spans="7:9" x14ac:dyDescent="0.3">
      <c r="G1507" s="3"/>
      <c r="I1507" s="1"/>
    </row>
    <row r="1508" spans="7:9" x14ac:dyDescent="0.3">
      <c r="G1508" s="3"/>
      <c r="I1508" s="1"/>
    </row>
    <row r="1509" spans="7:9" x14ac:dyDescent="0.3">
      <c r="G1509" s="3"/>
      <c r="I1509" s="1"/>
    </row>
    <row r="1510" spans="7:9" x14ac:dyDescent="0.3">
      <c r="G1510" s="3"/>
      <c r="I1510" s="1"/>
    </row>
    <row r="1511" spans="7:9" x14ac:dyDescent="0.3">
      <c r="G1511" s="3"/>
      <c r="I1511" s="1"/>
    </row>
    <row r="1512" spans="7:9" x14ac:dyDescent="0.3">
      <c r="G1512" s="3"/>
      <c r="I1512" s="1"/>
    </row>
    <row r="1513" spans="7:9" x14ac:dyDescent="0.3">
      <c r="G1513" s="3"/>
      <c r="I1513" s="1"/>
    </row>
    <row r="1514" spans="7:9" x14ac:dyDescent="0.3">
      <c r="G1514" s="3"/>
      <c r="I1514" s="1"/>
    </row>
    <row r="1515" spans="7:9" x14ac:dyDescent="0.3">
      <c r="G1515" s="3"/>
      <c r="I1515" s="1"/>
    </row>
    <row r="1516" spans="7:9" x14ac:dyDescent="0.3">
      <c r="G1516" s="3"/>
      <c r="I1516" s="1"/>
    </row>
    <row r="1517" spans="7:9" x14ac:dyDescent="0.3">
      <c r="G1517" s="3"/>
      <c r="I1517" s="1"/>
    </row>
    <row r="1518" spans="7:9" x14ac:dyDescent="0.3">
      <c r="G1518" s="3"/>
      <c r="I1518" s="1"/>
    </row>
    <row r="1519" spans="7:9" x14ac:dyDescent="0.3">
      <c r="G1519" s="3"/>
      <c r="I1519" s="1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3:I1521"/>
  <sheetViews>
    <sheetView showGridLines="0" workbookViewId="0">
      <selection activeCell="D31" sqref="D31"/>
    </sheetView>
  </sheetViews>
  <sheetFormatPr baseColWidth="10" defaultColWidth="10.7109375" defaultRowHeight="18.75" x14ac:dyDescent="0.3"/>
  <cols>
    <col min="1" max="1" width="6.85546875" style="1" customWidth="1"/>
    <col min="2" max="2" width="12.140625" style="1" customWidth="1"/>
    <col min="3" max="3" width="17.28515625" style="1" bestFit="1" customWidth="1"/>
    <col min="4" max="4" width="93.140625" style="1" bestFit="1" customWidth="1"/>
    <col min="5" max="5" width="28.140625" style="1" customWidth="1"/>
    <col min="6" max="6" width="15.28515625" style="1" customWidth="1"/>
    <col min="7" max="7" width="14.42578125" style="2" bestFit="1" customWidth="1"/>
    <col min="8" max="9" width="10.7109375" style="3"/>
    <col min="10" max="16384" width="10.7109375" style="1"/>
  </cols>
  <sheetData>
    <row r="3" spans="2:9" ht="18.600000000000001" customHeight="1" x14ac:dyDescent="0.3"/>
    <row r="4" spans="2:9" ht="18.600000000000001" customHeight="1" x14ac:dyDescent="0.3">
      <c r="G4" s="1"/>
      <c r="H4" s="1"/>
      <c r="I4" s="1"/>
    </row>
    <row r="5" spans="2:9" ht="17.45" customHeight="1" x14ac:dyDescent="0.3">
      <c r="G5" s="1"/>
      <c r="H5" s="1"/>
      <c r="I5" s="1"/>
    </row>
    <row r="6" spans="2:9" ht="17.45" customHeight="1" x14ac:dyDescent="0.3">
      <c r="G6" s="1"/>
      <c r="H6" s="1"/>
      <c r="I6" s="1"/>
    </row>
    <row r="8" spans="2:9" x14ac:dyDescent="0.3">
      <c r="B8" s="7" t="s">
        <v>57</v>
      </c>
      <c r="G8" s="1"/>
    </row>
    <row r="9" spans="2:9" x14ac:dyDescent="0.3">
      <c r="G9" s="1"/>
    </row>
    <row r="10" spans="2:9" x14ac:dyDescent="0.3">
      <c r="B10" s="8" t="s">
        <v>0</v>
      </c>
      <c r="C10" s="8" t="s">
        <v>1</v>
      </c>
      <c r="D10" s="9" t="s">
        <v>2</v>
      </c>
      <c r="E10" s="9" t="s">
        <v>3</v>
      </c>
      <c r="F10" s="9" t="s">
        <v>4</v>
      </c>
      <c r="G10" s="3"/>
      <c r="I10" s="1"/>
    </row>
    <row r="11" spans="2:9" x14ac:dyDescent="0.3">
      <c r="B11" s="4">
        <v>44136</v>
      </c>
      <c r="C11" s="3">
        <v>2587</v>
      </c>
      <c r="D11" s="1" t="s">
        <v>5</v>
      </c>
      <c r="E11" s="1" t="s">
        <v>6</v>
      </c>
      <c r="F11" s="5">
        <v>21016.94</v>
      </c>
      <c r="G11" s="3"/>
      <c r="I11" s="1"/>
    </row>
    <row r="12" spans="2:9" x14ac:dyDescent="0.3">
      <c r="B12" s="4">
        <v>44136</v>
      </c>
      <c r="C12" s="3">
        <v>1289</v>
      </c>
      <c r="D12" s="1" t="s">
        <v>7</v>
      </c>
      <c r="E12" s="1" t="s">
        <v>6</v>
      </c>
      <c r="F12" s="5">
        <v>1431.6599999999999</v>
      </c>
      <c r="G12" s="3"/>
      <c r="I12" s="1"/>
    </row>
    <row r="13" spans="2:9" x14ac:dyDescent="0.3">
      <c r="B13" s="4">
        <v>44136</v>
      </c>
      <c r="C13" s="3">
        <v>4329</v>
      </c>
      <c r="D13" s="1" t="s">
        <v>8</v>
      </c>
      <c r="E13" s="1" t="s">
        <v>6</v>
      </c>
      <c r="F13" s="5">
        <v>18152.550000000003</v>
      </c>
      <c r="G13" s="3"/>
      <c r="I13" s="1"/>
    </row>
    <row r="14" spans="2:9" x14ac:dyDescent="0.3">
      <c r="B14" s="4">
        <v>44136</v>
      </c>
      <c r="C14" s="3">
        <v>3872</v>
      </c>
      <c r="D14" s="1" t="s">
        <v>9</v>
      </c>
      <c r="E14" s="1" t="s">
        <v>6</v>
      </c>
      <c r="F14" s="5">
        <v>4583.88</v>
      </c>
      <c r="G14" s="3"/>
      <c r="I14" s="1"/>
    </row>
    <row r="15" spans="2:9" x14ac:dyDescent="0.3">
      <c r="B15" s="4">
        <v>44137</v>
      </c>
      <c r="C15" s="3">
        <v>4533</v>
      </c>
      <c r="D15" s="1" t="s">
        <v>10</v>
      </c>
      <c r="E15" s="1" t="s">
        <v>6</v>
      </c>
      <c r="F15" s="5">
        <v>1145.97</v>
      </c>
      <c r="G15" s="3"/>
      <c r="I15" s="1"/>
    </row>
    <row r="16" spans="2:9" x14ac:dyDescent="0.3">
      <c r="B16" s="4">
        <v>44136</v>
      </c>
      <c r="C16" s="3">
        <v>2587</v>
      </c>
      <c r="D16" s="1" t="s">
        <v>5</v>
      </c>
      <c r="E16" s="1" t="s">
        <v>6</v>
      </c>
      <c r="F16" s="5">
        <v>21016.94</v>
      </c>
      <c r="G16" s="3"/>
      <c r="I16" s="1"/>
    </row>
    <row r="17" spans="2:9" x14ac:dyDescent="0.3">
      <c r="B17" s="4">
        <v>44139</v>
      </c>
      <c r="C17" s="3">
        <v>833</v>
      </c>
      <c r="D17" s="1" t="s">
        <v>11</v>
      </c>
      <c r="E17" s="1" t="s">
        <v>6</v>
      </c>
      <c r="F17" s="5">
        <v>381.99</v>
      </c>
      <c r="G17" s="3"/>
      <c r="I17" s="1"/>
    </row>
    <row r="18" spans="2:9" x14ac:dyDescent="0.3">
      <c r="B18" s="4">
        <v>44136</v>
      </c>
      <c r="C18" s="3">
        <v>821</v>
      </c>
      <c r="D18" s="1" t="s">
        <v>12</v>
      </c>
      <c r="E18" s="1" t="s">
        <v>13</v>
      </c>
      <c r="F18" s="5">
        <v>386919.49000000011</v>
      </c>
      <c r="G18" s="3"/>
      <c r="I18" s="1"/>
    </row>
    <row r="19" spans="2:9" x14ac:dyDescent="0.3">
      <c r="B19" s="4">
        <v>44140</v>
      </c>
      <c r="C19" s="3">
        <v>3831</v>
      </c>
      <c r="D19" s="1" t="s">
        <v>14</v>
      </c>
      <c r="E19" s="1" t="s">
        <v>15</v>
      </c>
      <c r="F19" s="5">
        <v>937422.72000000009</v>
      </c>
      <c r="G19" s="3"/>
      <c r="I19" s="1"/>
    </row>
    <row r="20" spans="2:9" x14ac:dyDescent="0.3">
      <c r="B20" s="4">
        <v>44140</v>
      </c>
      <c r="C20" s="3">
        <v>4047</v>
      </c>
      <c r="D20" s="1" t="s">
        <v>16</v>
      </c>
      <c r="E20" s="1" t="s">
        <v>15</v>
      </c>
      <c r="F20" s="5">
        <v>22131.88</v>
      </c>
      <c r="G20" s="3"/>
      <c r="I20" s="1"/>
    </row>
    <row r="21" spans="2:9" x14ac:dyDescent="0.3">
      <c r="B21" s="4">
        <v>44140</v>
      </c>
      <c r="C21" s="3">
        <v>1032</v>
      </c>
      <c r="D21" s="1" t="s">
        <v>17</v>
      </c>
      <c r="E21" s="1" t="s">
        <v>15</v>
      </c>
      <c r="F21" s="5">
        <v>8803.9600000000009</v>
      </c>
      <c r="G21" s="3"/>
      <c r="I21" s="1"/>
    </row>
    <row r="22" spans="2:9" x14ac:dyDescent="0.3">
      <c r="B22" s="4">
        <v>44140</v>
      </c>
      <c r="C22" s="3">
        <v>2760</v>
      </c>
      <c r="D22" s="1" t="s">
        <v>18</v>
      </c>
      <c r="E22" s="1" t="s">
        <v>19</v>
      </c>
      <c r="F22" s="5">
        <v>4347.41</v>
      </c>
      <c r="G22" s="3"/>
      <c r="I22" s="1"/>
    </row>
    <row r="23" spans="2:9" x14ac:dyDescent="0.3">
      <c r="B23" s="4">
        <v>44140</v>
      </c>
      <c r="C23" s="3">
        <v>3008</v>
      </c>
      <c r="D23" s="1" t="s">
        <v>20</v>
      </c>
      <c r="E23" s="1" t="s">
        <v>21</v>
      </c>
      <c r="F23" s="5">
        <v>468125</v>
      </c>
      <c r="G23" s="3"/>
      <c r="I23" s="1"/>
    </row>
    <row r="24" spans="2:9" x14ac:dyDescent="0.3">
      <c r="B24" s="4">
        <v>44141</v>
      </c>
      <c r="C24" s="3">
        <v>4070</v>
      </c>
      <c r="D24" s="1" t="s">
        <v>22</v>
      </c>
      <c r="E24" s="1" t="s">
        <v>23</v>
      </c>
      <c r="F24" s="5">
        <v>3438.9800000000005</v>
      </c>
      <c r="G24" s="3"/>
      <c r="I24" s="1"/>
    </row>
    <row r="25" spans="2:9" x14ac:dyDescent="0.3">
      <c r="B25" s="4">
        <v>44144</v>
      </c>
      <c r="C25" s="3">
        <v>4533</v>
      </c>
      <c r="D25" s="1" t="s">
        <v>24</v>
      </c>
      <c r="E25" s="1" t="s">
        <v>25</v>
      </c>
      <c r="F25" s="5">
        <v>730009.6399999999</v>
      </c>
      <c r="G25" s="3"/>
      <c r="I25" s="1"/>
    </row>
    <row r="26" spans="2:9" x14ac:dyDescent="0.3">
      <c r="B26" s="4">
        <v>44141</v>
      </c>
      <c r="C26" s="3">
        <v>2695</v>
      </c>
      <c r="D26" s="1" t="s">
        <v>26</v>
      </c>
      <c r="E26" s="1" t="s">
        <v>23</v>
      </c>
      <c r="F26" s="5">
        <v>3248.5199999999995</v>
      </c>
      <c r="G26" s="3"/>
      <c r="I26" s="1"/>
    </row>
    <row r="27" spans="2:9" x14ac:dyDescent="0.3">
      <c r="B27" s="4">
        <v>44144</v>
      </c>
      <c r="C27" s="3">
        <v>4735</v>
      </c>
      <c r="D27" s="1" t="s">
        <v>27</v>
      </c>
      <c r="E27" s="1" t="s">
        <v>28</v>
      </c>
      <c r="F27" s="5">
        <v>1242.27</v>
      </c>
      <c r="G27" s="3"/>
      <c r="I27" s="1"/>
    </row>
    <row r="28" spans="2:9" x14ac:dyDescent="0.3">
      <c r="B28" s="4">
        <v>44152</v>
      </c>
      <c r="C28" s="3">
        <v>2698</v>
      </c>
      <c r="D28" s="1" t="s">
        <v>29</v>
      </c>
      <c r="E28" s="1" t="s">
        <v>30</v>
      </c>
      <c r="F28" s="5">
        <v>288900</v>
      </c>
      <c r="G28" s="3"/>
      <c r="I28" s="1"/>
    </row>
    <row r="29" spans="2:9" x14ac:dyDescent="0.3">
      <c r="B29" s="4">
        <v>44145</v>
      </c>
      <c r="C29" s="3">
        <v>581</v>
      </c>
      <c r="D29" s="1" t="s">
        <v>31</v>
      </c>
      <c r="E29" s="1" t="s">
        <v>32</v>
      </c>
      <c r="F29" s="5">
        <v>598696.88600000006</v>
      </c>
      <c r="G29" s="3"/>
      <c r="I29" s="1"/>
    </row>
    <row r="30" spans="2:9" x14ac:dyDescent="0.3">
      <c r="B30" s="4">
        <v>44145</v>
      </c>
      <c r="C30" s="3">
        <v>1507</v>
      </c>
      <c r="D30" s="1" t="s">
        <v>33</v>
      </c>
      <c r="E30" s="1" t="s">
        <v>34</v>
      </c>
      <c r="F30" s="5">
        <v>18917.600000000002</v>
      </c>
      <c r="G30" s="3"/>
      <c r="I30" s="1"/>
    </row>
    <row r="31" spans="2:9" x14ac:dyDescent="0.3">
      <c r="B31" s="4">
        <v>44145</v>
      </c>
      <c r="C31" s="3">
        <v>3953</v>
      </c>
      <c r="D31" s="1" t="s">
        <v>35</v>
      </c>
      <c r="E31" s="1" t="s">
        <v>34</v>
      </c>
      <c r="F31" s="5">
        <v>57514.64</v>
      </c>
      <c r="G31" s="3"/>
      <c r="I31" s="1"/>
    </row>
    <row r="32" spans="2:9" x14ac:dyDescent="0.3">
      <c r="B32" s="4">
        <v>44145</v>
      </c>
      <c r="C32" s="3">
        <v>829</v>
      </c>
      <c r="D32" s="1" t="s">
        <v>36</v>
      </c>
      <c r="E32" s="1" t="s">
        <v>37</v>
      </c>
      <c r="F32" s="5">
        <v>1212.3100000000002</v>
      </c>
      <c r="G32" s="3"/>
      <c r="I32" s="1"/>
    </row>
    <row r="33" spans="2:9" x14ac:dyDescent="0.3">
      <c r="B33" s="4">
        <v>44145</v>
      </c>
      <c r="C33" s="3">
        <v>2524</v>
      </c>
      <c r="D33" s="1" t="s">
        <v>38</v>
      </c>
      <c r="E33" s="1" t="s">
        <v>37</v>
      </c>
      <c r="F33" s="5">
        <v>18470.34</v>
      </c>
      <c r="G33" s="3"/>
      <c r="I33" s="1"/>
    </row>
    <row r="34" spans="2:9" x14ac:dyDescent="0.3">
      <c r="B34" s="4">
        <v>44152</v>
      </c>
      <c r="C34" s="3">
        <v>4495</v>
      </c>
      <c r="D34" s="1" t="s">
        <v>39</v>
      </c>
      <c r="E34" s="1" t="s">
        <v>19</v>
      </c>
      <c r="F34" s="5">
        <v>23884.54</v>
      </c>
      <c r="G34" s="3"/>
      <c r="I34" s="1"/>
    </row>
    <row r="35" spans="2:9" x14ac:dyDescent="0.3">
      <c r="B35" s="4">
        <v>44152</v>
      </c>
      <c r="C35" s="3">
        <v>3708</v>
      </c>
      <c r="D35" s="1" t="s">
        <v>40</v>
      </c>
      <c r="E35" s="1" t="s">
        <v>19</v>
      </c>
      <c r="F35" s="5">
        <v>25602.960000000003</v>
      </c>
      <c r="G35" s="3"/>
      <c r="I35" s="1"/>
    </row>
    <row r="36" spans="2:9" x14ac:dyDescent="0.3">
      <c r="B36" s="4">
        <v>44152</v>
      </c>
      <c r="C36" s="3">
        <v>744</v>
      </c>
      <c r="D36" s="1" t="s">
        <v>41</v>
      </c>
      <c r="E36" s="1" t="s">
        <v>30</v>
      </c>
      <c r="F36" s="5">
        <v>19260</v>
      </c>
      <c r="G36" s="3"/>
      <c r="I36" s="1"/>
    </row>
    <row r="37" spans="2:9" x14ac:dyDescent="0.3">
      <c r="B37" s="4">
        <v>44152</v>
      </c>
      <c r="C37" s="3">
        <v>3576</v>
      </c>
      <c r="D37" s="1" t="s">
        <v>42</v>
      </c>
      <c r="E37" s="1" t="s">
        <v>30</v>
      </c>
      <c r="F37" s="5">
        <v>5136</v>
      </c>
      <c r="G37" s="3"/>
      <c r="I37" s="1"/>
    </row>
    <row r="38" spans="2:9" x14ac:dyDescent="0.3">
      <c r="B38" s="4">
        <v>44153</v>
      </c>
      <c r="C38" s="3">
        <v>4537</v>
      </c>
      <c r="D38" s="1" t="s">
        <v>43</v>
      </c>
      <c r="E38" s="1" t="s">
        <v>44</v>
      </c>
      <c r="F38" s="5">
        <v>10031.25</v>
      </c>
      <c r="G38" s="3"/>
      <c r="I38" s="1"/>
    </row>
    <row r="39" spans="2:9" x14ac:dyDescent="0.3">
      <c r="B39" s="4">
        <v>44157</v>
      </c>
      <c r="C39" s="3">
        <v>4716</v>
      </c>
      <c r="D39" s="1" t="s">
        <v>45</v>
      </c>
      <c r="E39" s="1" t="s">
        <v>34</v>
      </c>
      <c r="F39" s="5">
        <v>21014.799999999999</v>
      </c>
      <c r="G39" s="3"/>
      <c r="I39" s="1"/>
    </row>
    <row r="40" spans="2:9" x14ac:dyDescent="0.3">
      <c r="B40" s="4">
        <v>44158</v>
      </c>
      <c r="C40" s="3">
        <v>3200</v>
      </c>
      <c r="D40" s="1" t="s">
        <v>46</v>
      </c>
      <c r="E40" s="1" t="s">
        <v>47</v>
      </c>
      <c r="F40" s="5">
        <v>4298.1900000000005</v>
      </c>
      <c r="G40" s="3"/>
      <c r="I40" s="1"/>
    </row>
    <row r="41" spans="2:9" x14ac:dyDescent="0.3">
      <c r="B41" s="4">
        <v>44159</v>
      </c>
      <c r="C41" s="3">
        <v>1550</v>
      </c>
      <c r="D41" s="1" t="s">
        <v>48</v>
      </c>
      <c r="E41" s="1" t="s">
        <v>49</v>
      </c>
      <c r="F41" s="5">
        <v>3723.5999999999995</v>
      </c>
      <c r="G41" s="3"/>
      <c r="I41" s="1"/>
    </row>
    <row r="42" spans="2:9" x14ac:dyDescent="0.3">
      <c r="B42" s="4">
        <v>44159</v>
      </c>
      <c r="C42" s="3">
        <v>4681</v>
      </c>
      <c r="D42" s="1" t="s">
        <v>50</v>
      </c>
      <c r="E42" s="1" t="s">
        <v>49</v>
      </c>
      <c r="F42" s="5">
        <v>781.1</v>
      </c>
      <c r="G42" s="3"/>
      <c r="I42" s="1"/>
    </row>
    <row r="43" spans="2:9" x14ac:dyDescent="0.3">
      <c r="B43" s="4">
        <v>44159</v>
      </c>
      <c r="C43" s="3">
        <v>4756</v>
      </c>
      <c r="D43" s="1" t="s">
        <v>51</v>
      </c>
      <c r="E43" s="1" t="s">
        <v>52</v>
      </c>
      <c r="F43" s="5">
        <v>14327.3</v>
      </c>
      <c r="G43" s="3"/>
      <c r="I43" s="1"/>
    </row>
    <row r="44" spans="2:9" x14ac:dyDescent="0.3">
      <c r="B44" s="4">
        <v>44160</v>
      </c>
      <c r="C44" s="3">
        <v>588</v>
      </c>
      <c r="D44" s="1" t="s">
        <v>50</v>
      </c>
      <c r="E44" s="1" t="s">
        <v>49</v>
      </c>
      <c r="F44" s="5">
        <v>2343.2999999999997</v>
      </c>
      <c r="G44" s="3"/>
      <c r="I44" s="1"/>
    </row>
    <row r="45" spans="2:9" x14ac:dyDescent="0.3">
      <c r="B45" s="4">
        <v>44160</v>
      </c>
      <c r="C45" s="3">
        <v>1015</v>
      </c>
      <c r="D45" s="1" t="s">
        <v>53</v>
      </c>
      <c r="E45" s="1" t="s">
        <v>54</v>
      </c>
      <c r="F45" s="5">
        <v>467343.9</v>
      </c>
      <c r="G45" s="3"/>
      <c r="I45" s="1"/>
    </row>
    <row r="46" spans="2:9" x14ac:dyDescent="0.3">
      <c r="B46" s="4">
        <v>44160</v>
      </c>
      <c r="C46" s="3">
        <v>4018</v>
      </c>
      <c r="D46" s="1" t="s">
        <v>55</v>
      </c>
      <c r="E46" s="1" t="s">
        <v>54</v>
      </c>
      <c r="F46" s="5">
        <v>202729.69</v>
      </c>
      <c r="G46" s="3"/>
      <c r="I46" s="1"/>
    </row>
    <row r="47" spans="2:9" x14ac:dyDescent="0.3">
      <c r="B47" s="4"/>
      <c r="C47" s="3">
        <v>821</v>
      </c>
      <c r="D47" s="1" t="s">
        <v>48</v>
      </c>
      <c r="E47" s="1" t="s">
        <v>56</v>
      </c>
      <c r="F47" s="6">
        <v>580000</v>
      </c>
      <c r="G47" s="3"/>
      <c r="I47" s="1"/>
    </row>
    <row r="48" spans="2:9" x14ac:dyDescent="0.3">
      <c r="G48" s="3"/>
      <c r="I48" s="1"/>
    </row>
    <row r="49" spans="7:9" x14ac:dyDescent="0.3">
      <c r="G49" s="3"/>
      <c r="I49" s="1"/>
    </row>
    <row r="50" spans="7:9" x14ac:dyDescent="0.3">
      <c r="G50" s="3"/>
      <c r="I50" s="1"/>
    </row>
    <row r="51" spans="7:9" x14ac:dyDescent="0.3">
      <c r="G51" s="3"/>
      <c r="I51" s="1"/>
    </row>
    <row r="52" spans="7:9" x14ac:dyDescent="0.3">
      <c r="G52" s="3"/>
      <c r="I52" s="1"/>
    </row>
    <row r="53" spans="7:9" x14ac:dyDescent="0.3">
      <c r="G53" s="3"/>
      <c r="I53" s="1"/>
    </row>
    <row r="54" spans="7:9" x14ac:dyDescent="0.3">
      <c r="G54" s="3"/>
      <c r="I54" s="1"/>
    </row>
    <row r="55" spans="7:9" x14ac:dyDescent="0.3">
      <c r="G55" s="3"/>
      <c r="I55" s="1"/>
    </row>
    <row r="56" spans="7:9" x14ac:dyDescent="0.3">
      <c r="G56" s="3"/>
      <c r="I56" s="1"/>
    </row>
    <row r="57" spans="7:9" x14ac:dyDescent="0.3">
      <c r="G57" s="3"/>
      <c r="I57" s="1"/>
    </row>
    <row r="58" spans="7:9" x14ac:dyDescent="0.3">
      <c r="G58" s="3"/>
      <c r="I58" s="1"/>
    </row>
    <row r="59" spans="7:9" x14ac:dyDescent="0.3">
      <c r="G59" s="3"/>
      <c r="I59" s="1"/>
    </row>
    <row r="60" spans="7:9" x14ac:dyDescent="0.3">
      <c r="G60" s="3"/>
      <c r="I60" s="1"/>
    </row>
    <row r="61" spans="7:9" x14ac:dyDescent="0.3">
      <c r="G61" s="3"/>
      <c r="I61" s="1"/>
    </row>
    <row r="62" spans="7:9" x14ac:dyDescent="0.3">
      <c r="G62" s="3"/>
      <c r="I62" s="1"/>
    </row>
    <row r="63" spans="7:9" x14ac:dyDescent="0.3">
      <c r="G63" s="3"/>
      <c r="I63" s="1"/>
    </row>
    <row r="64" spans="7:9" x14ac:dyDescent="0.3">
      <c r="G64" s="3"/>
      <c r="I64" s="1"/>
    </row>
    <row r="65" spans="7:9" x14ac:dyDescent="0.3">
      <c r="G65" s="3"/>
      <c r="I65" s="1"/>
    </row>
    <row r="66" spans="7:9" x14ac:dyDescent="0.3">
      <c r="G66" s="3"/>
      <c r="I66" s="1"/>
    </row>
    <row r="67" spans="7:9" x14ac:dyDescent="0.3">
      <c r="G67" s="3"/>
      <c r="I67" s="1"/>
    </row>
    <row r="68" spans="7:9" x14ac:dyDescent="0.3">
      <c r="G68" s="3"/>
      <c r="I68" s="1"/>
    </row>
    <row r="69" spans="7:9" x14ac:dyDescent="0.3">
      <c r="G69" s="3"/>
      <c r="I69" s="1"/>
    </row>
    <row r="70" spans="7:9" x14ac:dyDescent="0.3">
      <c r="G70" s="3"/>
      <c r="I70" s="1"/>
    </row>
    <row r="71" spans="7:9" x14ac:dyDescent="0.3">
      <c r="G71" s="3"/>
      <c r="I71" s="1"/>
    </row>
    <row r="72" spans="7:9" x14ac:dyDescent="0.3">
      <c r="G72" s="3"/>
      <c r="I72" s="1"/>
    </row>
    <row r="73" spans="7:9" x14ac:dyDescent="0.3">
      <c r="G73" s="3"/>
      <c r="I73" s="1"/>
    </row>
    <row r="74" spans="7:9" x14ac:dyDescent="0.3">
      <c r="G74" s="3"/>
      <c r="I74" s="1"/>
    </row>
    <row r="75" spans="7:9" x14ac:dyDescent="0.3">
      <c r="G75" s="3"/>
      <c r="I75" s="1"/>
    </row>
    <row r="76" spans="7:9" x14ac:dyDescent="0.3">
      <c r="G76" s="3"/>
      <c r="I76" s="1"/>
    </row>
    <row r="77" spans="7:9" x14ac:dyDescent="0.3">
      <c r="G77" s="3"/>
      <c r="I77" s="1"/>
    </row>
    <row r="78" spans="7:9" x14ac:dyDescent="0.3">
      <c r="G78" s="3"/>
      <c r="I78" s="1"/>
    </row>
    <row r="79" spans="7:9" x14ac:dyDescent="0.3">
      <c r="G79" s="3"/>
      <c r="I79" s="1"/>
    </row>
    <row r="80" spans="7:9" x14ac:dyDescent="0.3">
      <c r="G80" s="3"/>
      <c r="I80" s="1"/>
    </row>
    <row r="81" spans="7:9" x14ac:dyDescent="0.3">
      <c r="G81" s="3"/>
      <c r="I81" s="1"/>
    </row>
    <row r="82" spans="7:9" x14ac:dyDescent="0.3">
      <c r="G82" s="3"/>
      <c r="I82" s="1"/>
    </row>
    <row r="83" spans="7:9" x14ac:dyDescent="0.3">
      <c r="G83" s="3"/>
      <c r="I83" s="1"/>
    </row>
    <row r="84" spans="7:9" x14ac:dyDescent="0.3">
      <c r="G84" s="3"/>
      <c r="I84" s="1"/>
    </row>
    <row r="85" spans="7:9" x14ac:dyDescent="0.3">
      <c r="G85" s="3"/>
      <c r="I85" s="1"/>
    </row>
    <row r="86" spans="7:9" x14ac:dyDescent="0.3">
      <c r="G86" s="3"/>
      <c r="I86" s="1"/>
    </row>
    <row r="87" spans="7:9" x14ac:dyDescent="0.3">
      <c r="G87" s="3"/>
      <c r="I87" s="1"/>
    </row>
    <row r="88" spans="7:9" x14ac:dyDescent="0.3">
      <c r="G88" s="3"/>
      <c r="I88" s="1"/>
    </row>
    <row r="89" spans="7:9" x14ac:dyDescent="0.3">
      <c r="G89" s="3"/>
      <c r="I89" s="1"/>
    </row>
    <row r="90" spans="7:9" x14ac:dyDescent="0.3">
      <c r="G90" s="3"/>
      <c r="I90" s="1"/>
    </row>
    <row r="91" spans="7:9" x14ac:dyDescent="0.3">
      <c r="G91" s="3"/>
      <c r="I91" s="1"/>
    </row>
    <row r="92" spans="7:9" x14ac:dyDescent="0.3">
      <c r="G92" s="3"/>
      <c r="I92" s="1"/>
    </row>
    <row r="93" spans="7:9" x14ac:dyDescent="0.3">
      <c r="G93" s="3"/>
      <c r="I93" s="1"/>
    </row>
    <row r="94" spans="7:9" x14ac:dyDescent="0.3">
      <c r="G94" s="3"/>
      <c r="I94" s="1"/>
    </row>
    <row r="95" spans="7:9" x14ac:dyDescent="0.3">
      <c r="G95" s="3"/>
      <c r="I95" s="1"/>
    </row>
    <row r="96" spans="7:9" x14ac:dyDescent="0.3">
      <c r="G96" s="3"/>
      <c r="I96" s="1"/>
    </row>
    <row r="97" spans="7:9" x14ac:dyDescent="0.3">
      <c r="G97" s="3"/>
      <c r="I97" s="1"/>
    </row>
    <row r="98" spans="7:9" x14ac:dyDescent="0.3">
      <c r="G98" s="3"/>
      <c r="I98" s="1"/>
    </row>
    <row r="99" spans="7:9" x14ac:dyDescent="0.3">
      <c r="G99" s="3"/>
      <c r="I99" s="1"/>
    </row>
    <row r="100" spans="7:9" x14ac:dyDescent="0.3">
      <c r="G100" s="3"/>
      <c r="I100" s="1"/>
    </row>
    <row r="101" spans="7:9" x14ac:dyDescent="0.3">
      <c r="G101" s="3"/>
      <c r="I101" s="1"/>
    </row>
    <row r="102" spans="7:9" x14ac:dyDescent="0.3">
      <c r="G102" s="3"/>
      <c r="I102" s="1"/>
    </row>
    <row r="103" spans="7:9" x14ac:dyDescent="0.3">
      <c r="G103" s="3"/>
      <c r="I103" s="1"/>
    </row>
    <row r="104" spans="7:9" x14ac:dyDescent="0.3">
      <c r="G104" s="3"/>
      <c r="I104" s="1"/>
    </row>
    <row r="105" spans="7:9" x14ac:dyDescent="0.3">
      <c r="G105" s="3"/>
      <c r="I105" s="1"/>
    </row>
    <row r="106" spans="7:9" x14ac:dyDescent="0.3">
      <c r="G106" s="3"/>
      <c r="I106" s="1"/>
    </row>
    <row r="107" spans="7:9" x14ac:dyDescent="0.3">
      <c r="G107" s="3"/>
      <c r="I107" s="1"/>
    </row>
    <row r="108" spans="7:9" x14ac:dyDescent="0.3">
      <c r="G108" s="3"/>
      <c r="I108" s="1"/>
    </row>
    <row r="109" spans="7:9" x14ac:dyDescent="0.3">
      <c r="G109" s="3"/>
      <c r="I109" s="1"/>
    </row>
    <row r="110" spans="7:9" x14ac:dyDescent="0.3">
      <c r="G110" s="3"/>
      <c r="I110" s="1"/>
    </row>
    <row r="111" spans="7:9" x14ac:dyDescent="0.3">
      <c r="G111" s="3"/>
      <c r="I111" s="1"/>
    </row>
    <row r="112" spans="7:9" x14ac:dyDescent="0.3">
      <c r="G112" s="3"/>
      <c r="I112" s="1"/>
    </row>
    <row r="113" spans="7:9" x14ac:dyDescent="0.3">
      <c r="G113" s="3"/>
      <c r="I113" s="1"/>
    </row>
    <row r="114" spans="7:9" x14ac:dyDescent="0.3">
      <c r="G114" s="3"/>
      <c r="I114" s="1"/>
    </row>
    <row r="115" spans="7:9" x14ac:dyDescent="0.3">
      <c r="G115" s="3"/>
      <c r="I115" s="1"/>
    </row>
    <row r="116" spans="7:9" x14ac:dyDescent="0.3">
      <c r="G116" s="3"/>
      <c r="I116" s="1"/>
    </row>
    <row r="117" spans="7:9" x14ac:dyDescent="0.3">
      <c r="G117" s="3"/>
      <c r="I117" s="1"/>
    </row>
    <row r="118" spans="7:9" x14ac:dyDescent="0.3">
      <c r="G118" s="3"/>
      <c r="I118" s="1"/>
    </row>
    <row r="119" spans="7:9" x14ac:dyDescent="0.3">
      <c r="G119" s="3"/>
      <c r="I119" s="1"/>
    </row>
    <row r="120" spans="7:9" x14ac:dyDescent="0.3">
      <c r="G120" s="3"/>
      <c r="I120" s="1"/>
    </row>
    <row r="121" spans="7:9" x14ac:dyDescent="0.3">
      <c r="G121" s="3"/>
      <c r="I121" s="1"/>
    </row>
    <row r="122" spans="7:9" x14ac:dyDescent="0.3">
      <c r="G122" s="3"/>
      <c r="I122" s="1"/>
    </row>
    <row r="123" spans="7:9" x14ac:dyDescent="0.3">
      <c r="G123" s="3"/>
      <c r="I123" s="1"/>
    </row>
    <row r="124" spans="7:9" x14ac:dyDescent="0.3">
      <c r="G124" s="3"/>
      <c r="I124" s="1"/>
    </row>
    <row r="125" spans="7:9" x14ac:dyDescent="0.3">
      <c r="G125" s="3"/>
      <c r="I125" s="1"/>
    </row>
    <row r="126" spans="7:9" x14ac:dyDescent="0.3">
      <c r="G126" s="3"/>
      <c r="I126" s="1"/>
    </row>
    <row r="127" spans="7:9" x14ac:dyDescent="0.3">
      <c r="G127" s="3"/>
      <c r="I127" s="1"/>
    </row>
    <row r="128" spans="7:9" x14ac:dyDescent="0.3">
      <c r="G128" s="3"/>
      <c r="I128" s="1"/>
    </row>
    <row r="129" spans="7:9" x14ac:dyDescent="0.3">
      <c r="G129" s="3"/>
      <c r="I129" s="1"/>
    </row>
    <row r="130" spans="7:9" x14ac:dyDescent="0.3">
      <c r="G130" s="3"/>
      <c r="I130" s="1"/>
    </row>
    <row r="131" spans="7:9" x14ac:dyDescent="0.3">
      <c r="G131" s="3"/>
      <c r="I131" s="1"/>
    </row>
    <row r="132" spans="7:9" x14ac:dyDescent="0.3">
      <c r="G132" s="3"/>
      <c r="I132" s="1"/>
    </row>
    <row r="133" spans="7:9" x14ac:dyDescent="0.3">
      <c r="G133" s="3"/>
      <c r="I133" s="1"/>
    </row>
    <row r="134" spans="7:9" x14ac:dyDescent="0.3">
      <c r="G134" s="3"/>
      <c r="I134" s="1"/>
    </row>
    <row r="135" spans="7:9" x14ac:dyDescent="0.3">
      <c r="G135" s="3"/>
      <c r="I135" s="1"/>
    </row>
    <row r="136" spans="7:9" x14ac:dyDescent="0.3">
      <c r="G136" s="3"/>
      <c r="I136" s="1"/>
    </row>
    <row r="137" spans="7:9" x14ac:dyDescent="0.3">
      <c r="G137" s="3"/>
      <c r="I137" s="1"/>
    </row>
    <row r="138" spans="7:9" x14ac:dyDescent="0.3">
      <c r="G138" s="3"/>
      <c r="I138" s="1"/>
    </row>
    <row r="139" spans="7:9" x14ac:dyDescent="0.3">
      <c r="G139" s="3"/>
      <c r="I139" s="1"/>
    </row>
    <row r="140" spans="7:9" x14ac:dyDescent="0.3">
      <c r="G140" s="3"/>
      <c r="I140" s="1"/>
    </row>
    <row r="141" spans="7:9" x14ac:dyDescent="0.3">
      <c r="G141" s="3"/>
      <c r="I141" s="1"/>
    </row>
    <row r="142" spans="7:9" x14ac:dyDescent="0.3">
      <c r="G142" s="3"/>
      <c r="I142" s="1"/>
    </row>
    <row r="143" spans="7:9" x14ac:dyDescent="0.3">
      <c r="G143" s="3"/>
      <c r="I143" s="1"/>
    </row>
    <row r="144" spans="7:9" x14ac:dyDescent="0.3">
      <c r="G144" s="3"/>
      <c r="I144" s="1"/>
    </row>
    <row r="145" spans="7:9" x14ac:dyDescent="0.3">
      <c r="G145" s="3"/>
      <c r="I145" s="1"/>
    </row>
    <row r="146" spans="7:9" x14ac:dyDescent="0.3">
      <c r="G146" s="3"/>
      <c r="I146" s="1"/>
    </row>
    <row r="147" spans="7:9" x14ac:dyDescent="0.3">
      <c r="G147" s="3"/>
      <c r="I147" s="1"/>
    </row>
    <row r="148" spans="7:9" x14ac:dyDescent="0.3">
      <c r="G148" s="3"/>
      <c r="I148" s="1"/>
    </row>
    <row r="149" spans="7:9" x14ac:dyDescent="0.3">
      <c r="G149" s="3"/>
      <c r="I149" s="1"/>
    </row>
    <row r="150" spans="7:9" x14ac:dyDescent="0.3">
      <c r="G150" s="3"/>
      <c r="I150" s="1"/>
    </row>
    <row r="151" spans="7:9" x14ac:dyDescent="0.3">
      <c r="G151" s="3"/>
      <c r="I151" s="1"/>
    </row>
    <row r="152" spans="7:9" x14ac:dyDescent="0.3">
      <c r="G152" s="3"/>
      <c r="I152" s="1"/>
    </row>
    <row r="153" spans="7:9" x14ac:dyDescent="0.3">
      <c r="G153" s="3"/>
      <c r="I153" s="1"/>
    </row>
    <row r="154" spans="7:9" x14ac:dyDescent="0.3">
      <c r="G154" s="3"/>
      <c r="I154" s="1"/>
    </row>
    <row r="155" spans="7:9" x14ac:dyDescent="0.3">
      <c r="G155" s="3"/>
      <c r="I155" s="1"/>
    </row>
    <row r="156" spans="7:9" x14ac:dyDescent="0.3">
      <c r="G156" s="3"/>
      <c r="I156" s="1"/>
    </row>
    <row r="157" spans="7:9" x14ac:dyDescent="0.3">
      <c r="G157" s="3"/>
      <c r="I157" s="1"/>
    </row>
    <row r="158" spans="7:9" x14ac:dyDescent="0.3">
      <c r="G158" s="3"/>
      <c r="I158" s="1"/>
    </row>
    <row r="159" spans="7:9" x14ac:dyDescent="0.3">
      <c r="G159" s="3"/>
      <c r="I159" s="1"/>
    </row>
    <row r="160" spans="7:9" x14ac:dyDescent="0.3">
      <c r="G160" s="3"/>
      <c r="I160" s="1"/>
    </row>
    <row r="161" spans="7:9" x14ac:dyDescent="0.3">
      <c r="G161" s="3"/>
      <c r="I161" s="1"/>
    </row>
    <row r="162" spans="7:9" x14ac:dyDescent="0.3">
      <c r="G162" s="3"/>
      <c r="I162" s="1"/>
    </row>
    <row r="163" spans="7:9" x14ac:dyDescent="0.3">
      <c r="G163" s="3"/>
      <c r="I163" s="1"/>
    </row>
    <row r="164" spans="7:9" x14ac:dyDescent="0.3">
      <c r="G164" s="3"/>
      <c r="I164" s="1"/>
    </row>
    <row r="165" spans="7:9" x14ac:dyDescent="0.3">
      <c r="G165" s="3"/>
      <c r="I165" s="1"/>
    </row>
    <row r="166" spans="7:9" x14ac:dyDescent="0.3">
      <c r="G166" s="3"/>
      <c r="I166" s="1"/>
    </row>
    <row r="167" spans="7:9" x14ac:dyDescent="0.3">
      <c r="G167" s="3"/>
      <c r="I167" s="1"/>
    </row>
    <row r="168" spans="7:9" x14ac:dyDescent="0.3">
      <c r="G168" s="3"/>
      <c r="I168" s="1"/>
    </row>
    <row r="169" spans="7:9" x14ac:dyDescent="0.3">
      <c r="G169" s="3"/>
      <c r="I169" s="1"/>
    </row>
    <row r="170" spans="7:9" x14ac:dyDescent="0.3">
      <c r="G170" s="3"/>
      <c r="I170" s="1"/>
    </row>
    <row r="171" spans="7:9" x14ac:dyDescent="0.3">
      <c r="G171" s="3"/>
      <c r="I171" s="1"/>
    </row>
    <row r="172" spans="7:9" x14ac:dyDescent="0.3">
      <c r="G172" s="3"/>
      <c r="I172" s="1"/>
    </row>
    <row r="173" spans="7:9" x14ac:dyDescent="0.3">
      <c r="G173" s="3"/>
      <c r="I173" s="1"/>
    </row>
    <row r="174" spans="7:9" x14ac:dyDescent="0.3">
      <c r="G174" s="3"/>
      <c r="I174" s="1"/>
    </row>
    <row r="175" spans="7:9" x14ac:dyDescent="0.3">
      <c r="G175" s="3"/>
      <c r="I175" s="1"/>
    </row>
    <row r="176" spans="7:9" x14ac:dyDescent="0.3">
      <c r="G176" s="3"/>
      <c r="I176" s="1"/>
    </row>
    <row r="177" spans="7:9" x14ac:dyDescent="0.3">
      <c r="G177" s="3"/>
      <c r="I177" s="1"/>
    </row>
    <row r="178" spans="7:9" x14ac:dyDescent="0.3">
      <c r="G178" s="3"/>
      <c r="I178" s="1"/>
    </row>
    <row r="179" spans="7:9" x14ac:dyDescent="0.3">
      <c r="G179" s="3"/>
      <c r="I179" s="1"/>
    </row>
    <row r="180" spans="7:9" x14ac:dyDescent="0.3">
      <c r="G180" s="3"/>
      <c r="I180" s="1"/>
    </row>
    <row r="181" spans="7:9" x14ac:dyDescent="0.3">
      <c r="G181" s="3"/>
      <c r="I181" s="1"/>
    </row>
    <row r="182" spans="7:9" x14ac:dyDescent="0.3">
      <c r="G182" s="3"/>
      <c r="I182" s="1"/>
    </row>
    <row r="183" spans="7:9" x14ac:dyDescent="0.3">
      <c r="G183" s="3"/>
      <c r="I183" s="1"/>
    </row>
    <row r="184" spans="7:9" x14ac:dyDescent="0.3">
      <c r="G184" s="3"/>
      <c r="I184" s="1"/>
    </row>
    <row r="185" spans="7:9" x14ac:dyDescent="0.3">
      <c r="G185" s="3"/>
      <c r="I185" s="1"/>
    </row>
    <row r="186" spans="7:9" x14ac:dyDescent="0.3">
      <c r="G186" s="3"/>
      <c r="I186" s="1"/>
    </row>
    <row r="187" spans="7:9" x14ac:dyDescent="0.3">
      <c r="G187" s="3"/>
      <c r="I187" s="1"/>
    </row>
    <row r="188" spans="7:9" x14ac:dyDescent="0.3">
      <c r="G188" s="3"/>
      <c r="I188" s="1"/>
    </row>
    <row r="189" spans="7:9" x14ac:dyDescent="0.3">
      <c r="G189" s="3"/>
      <c r="I189" s="1"/>
    </row>
    <row r="190" spans="7:9" x14ac:dyDescent="0.3">
      <c r="G190" s="3"/>
      <c r="I190" s="1"/>
    </row>
    <row r="191" spans="7:9" x14ac:dyDescent="0.3">
      <c r="G191" s="3"/>
      <c r="I191" s="1"/>
    </row>
    <row r="192" spans="7:9" x14ac:dyDescent="0.3">
      <c r="G192" s="3"/>
      <c r="I192" s="1"/>
    </row>
    <row r="193" spans="7:9" x14ac:dyDescent="0.3">
      <c r="G193" s="3"/>
      <c r="I193" s="1"/>
    </row>
    <row r="194" spans="7:9" x14ac:dyDescent="0.3">
      <c r="G194" s="3"/>
      <c r="I194" s="1"/>
    </row>
    <row r="195" spans="7:9" x14ac:dyDescent="0.3">
      <c r="G195" s="3"/>
      <c r="I195" s="1"/>
    </row>
    <row r="196" spans="7:9" x14ac:dyDescent="0.3">
      <c r="G196" s="3"/>
      <c r="I196" s="1"/>
    </row>
    <row r="197" spans="7:9" x14ac:dyDescent="0.3">
      <c r="G197" s="3"/>
      <c r="I197" s="1"/>
    </row>
    <row r="198" spans="7:9" x14ac:dyDescent="0.3">
      <c r="G198" s="3"/>
      <c r="I198" s="1"/>
    </row>
    <row r="199" spans="7:9" x14ac:dyDescent="0.3">
      <c r="G199" s="3"/>
      <c r="I199" s="1"/>
    </row>
    <row r="200" spans="7:9" x14ac:dyDescent="0.3">
      <c r="G200" s="3"/>
      <c r="I200" s="1"/>
    </row>
    <row r="201" spans="7:9" x14ac:dyDescent="0.3">
      <c r="G201" s="3"/>
      <c r="I201" s="1"/>
    </row>
    <row r="202" spans="7:9" x14ac:dyDescent="0.3">
      <c r="G202" s="3"/>
      <c r="I202" s="1"/>
    </row>
    <row r="203" spans="7:9" x14ac:dyDescent="0.3">
      <c r="G203" s="3"/>
      <c r="I203" s="1"/>
    </row>
    <row r="204" spans="7:9" x14ac:dyDescent="0.3">
      <c r="G204" s="3"/>
      <c r="I204" s="1"/>
    </row>
    <row r="205" spans="7:9" x14ac:dyDescent="0.3">
      <c r="G205" s="3"/>
      <c r="I205" s="1"/>
    </row>
    <row r="206" spans="7:9" x14ac:dyDescent="0.3">
      <c r="G206" s="3"/>
      <c r="I206" s="1"/>
    </row>
    <row r="207" spans="7:9" x14ac:dyDescent="0.3">
      <c r="G207" s="3"/>
      <c r="I207" s="1"/>
    </row>
    <row r="208" spans="7:9" x14ac:dyDescent="0.3">
      <c r="G208" s="3"/>
      <c r="I208" s="1"/>
    </row>
    <row r="209" spans="7:9" x14ac:dyDescent="0.3">
      <c r="G209" s="3"/>
      <c r="I209" s="1"/>
    </row>
    <row r="210" spans="7:9" x14ac:dyDescent="0.3">
      <c r="G210" s="3"/>
      <c r="I210" s="1"/>
    </row>
    <row r="211" spans="7:9" x14ac:dyDescent="0.3">
      <c r="G211" s="3"/>
      <c r="I211" s="1"/>
    </row>
    <row r="212" spans="7:9" x14ac:dyDescent="0.3">
      <c r="G212" s="3"/>
      <c r="I212" s="1"/>
    </row>
    <row r="213" spans="7:9" x14ac:dyDescent="0.3">
      <c r="G213" s="3"/>
      <c r="I213" s="1"/>
    </row>
    <row r="214" spans="7:9" x14ac:dyDescent="0.3">
      <c r="G214" s="3"/>
      <c r="I214" s="1"/>
    </row>
    <row r="215" spans="7:9" x14ac:dyDescent="0.3">
      <c r="G215" s="3"/>
      <c r="I215" s="1"/>
    </row>
    <row r="216" spans="7:9" x14ac:dyDescent="0.3">
      <c r="G216" s="3"/>
      <c r="I216" s="1"/>
    </row>
    <row r="217" spans="7:9" x14ac:dyDescent="0.3">
      <c r="G217" s="3"/>
      <c r="I217" s="1"/>
    </row>
    <row r="218" spans="7:9" x14ac:dyDescent="0.3">
      <c r="G218" s="3"/>
      <c r="I218" s="1"/>
    </row>
    <row r="219" spans="7:9" x14ac:dyDescent="0.3">
      <c r="G219" s="3"/>
      <c r="I219" s="1"/>
    </row>
    <row r="220" spans="7:9" x14ac:dyDescent="0.3">
      <c r="G220" s="3"/>
      <c r="I220" s="1"/>
    </row>
    <row r="221" spans="7:9" x14ac:dyDescent="0.3">
      <c r="G221" s="3"/>
      <c r="I221" s="1"/>
    </row>
    <row r="222" spans="7:9" x14ac:dyDescent="0.3">
      <c r="G222" s="3"/>
      <c r="I222" s="1"/>
    </row>
    <row r="223" spans="7:9" x14ac:dyDescent="0.3">
      <c r="G223" s="3"/>
      <c r="I223" s="1"/>
    </row>
    <row r="224" spans="7:9" x14ac:dyDescent="0.3">
      <c r="G224" s="3"/>
      <c r="I224" s="1"/>
    </row>
    <row r="225" spans="7:9" x14ac:dyDescent="0.3">
      <c r="G225" s="3"/>
      <c r="I225" s="1"/>
    </row>
    <row r="226" spans="7:9" x14ac:dyDescent="0.3">
      <c r="G226" s="3"/>
      <c r="I226" s="1"/>
    </row>
    <row r="227" spans="7:9" x14ac:dyDescent="0.3">
      <c r="G227" s="3"/>
      <c r="I227" s="1"/>
    </row>
    <row r="228" spans="7:9" x14ac:dyDescent="0.3">
      <c r="G228" s="3"/>
      <c r="I228" s="1"/>
    </row>
    <row r="229" spans="7:9" x14ac:dyDescent="0.3">
      <c r="G229" s="3"/>
      <c r="I229" s="1"/>
    </row>
    <row r="230" spans="7:9" x14ac:dyDescent="0.3">
      <c r="G230" s="3"/>
      <c r="I230" s="1"/>
    </row>
    <row r="231" spans="7:9" x14ac:dyDescent="0.3">
      <c r="G231" s="3"/>
      <c r="I231" s="1"/>
    </row>
    <row r="232" spans="7:9" x14ac:dyDescent="0.3">
      <c r="G232" s="3"/>
      <c r="I232" s="1"/>
    </row>
    <row r="233" spans="7:9" x14ac:dyDescent="0.3">
      <c r="G233" s="3"/>
      <c r="I233" s="1"/>
    </row>
    <row r="234" spans="7:9" x14ac:dyDescent="0.3">
      <c r="G234" s="3"/>
      <c r="I234" s="1"/>
    </row>
    <row r="235" spans="7:9" x14ac:dyDescent="0.3">
      <c r="G235" s="3"/>
      <c r="I235" s="1"/>
    </row>
    <row r="236" spans="7:9" x14ac:dyDescent="0.3">
      <c r="G236" s="3"/>
      <c r="I236" s="1"/>
    </row>
    <row r="237" spans="7:9" x14ac:dyDescent="0.3">
      <c r="G237" s="3"/>
      <c r="I237" s="1"/>
    </row>
    <row r="238" spans="7:9" x14ac:dyDescent="0.3">
      <c r="G238" s="3"/>
      <c r="I238" s="1"/>
    </row>
    <row r="239" spans="7:9" x14ac:dyDescent="0.3">
      <c r="G239" s="3"/>
      <c r="I239" s="1"/>
    </row>
    <row r="240" spans="7:9" x14ac:dyDescent="0.3">
      <c r="G240" s="3"/>
      <c r="I240" s="1"/>
    </row>
    <row r="241" spans="7:9" x14ac:dyDescent="0.3">
      <c r="G241" s="3"/>
      <c r="I241" s="1"/>
    </row>
    <row r="242" spans="7:9" x14ac:dyDescent="0.3">
      <c r="G242" s="3"/>
      <c r="I242" s="1"/>
    </row>
    <row r="243" spans="7:9" x14ac:dyDescent="0.3">
      <c r="G243" s="3"/>
      <c r="I243" s="1"/>
    </row>
    <row r="244" spans="7:9" x14ac:dyDescent="0.3">
      <c r="G244" s="3"/>
      <c r="I244" s="1"/>
    </row>
    <row r="245" spans="7:9" x14ac:dyDescent="0.3">
      <c r="G245" s="3"/>
      <c r="I245" s="1"/>
    </row>
    <row r="246" spans="7:9" x14ac:dyDescent="0.3">
      <c r="G246" s="3"/>
      <c r="I246" s="1"/>
    </row>
    <row r="247" spans="7:9" x14ac:dyDescent="0.3">
      <c r="G247" s="3"/>
      <c r="I247" s="1"/>
    </row>
    <row r="248" spans="7:9" x14ac:dyDescent="0.3">
      <c r="G248" s="3"/>
      <c r="I248" s="1"/>
    </row>
    <row r="249" spans="7:9" x14ac:dyDescent="0.3">
      <c r="G249" s="3"/>
      <c r="I249" s="1"/>
    </row>
    <row r="250" spans="7:9" x14ac:dyDescent="0.3">
      <c r="G250" s="3"/>
      <c r="I250" s="1"/>
    </row>
    <row r="251" spans="7:9" x14ac:dyDescent="0.3">
      <c r="G251" s="3"/>
      <c r="I251" s="1"/>
    </row>
    <row r="252" spans="7:9" x14ac:dyDescent="0.3">
      <c r="G252" s="3"/>
      <c r="I252" s="1"/>
    </row>
    <row r="253" spans="7:9" x14ac:dyDescent="0.3">
      <c r="G253" s="3"/>
      <c r="I253" s="1"/>
    </row>
    <row r="254" spans="7:9" x14ac:dyDescent="0.3">
      <c r="G254" s="3"/>
      <c r="I254" s="1"/>
    </row>
    <row r="255" spans="7:9" x14ac:dyDescent="0.3">
      <c r="G255" s="3"/>
      <c r="I255" s="1"/>
    </row>
    <row r="256" spans="7:9" x14ac:dyDescent="0.3">
      <c r="G256" s="3"/>
      <c r="I256" s="1"/>
    </row>
    <row r="257" spans="7:9" x14ac:dyDescent="0.3">
      <c r="G257" s="3"/>
      <c r="I257" s="1"/>
    </row>
    <row r="258" spans="7:9" x14ac:dyDescent="0.3">
      <c r="G258" s="3"/>
      <c r="I258" s="1"/>
    </row>
    <row r="259" spans="7:9" x14ac:dyDescent="0.3">
      <c r="G259" s="3"/>
      <c r="I259" s="1"/>
    </row>
    <row r="260" spans="7:9" x14ac:dyDescent="0.3">
      <c r="G260" s="3"/>
      <c r="I260" s="1"/>
    </row>
    <row r="261" spans="7:9" x14ac:dyDescent="0.3">
      <c r="G261" s="3"/>
      <c r="I261" s="1"/>
    </row>
    <row r="262" spans="7:9" x14ac:dyDescent="0.3">
      <c r="G262" s="3"/>
      <c r="I262" s="1"/>
    </row>
    <row r="263" spans="7:9" x14ac:dyDescent="0.3">
      <c r="G263" s="3"/>
      <c r="I263" s="1"/>
    </row>
    <row r="264" spans="7:9" x14ac:dyDescent="0.3">
      <c r="G264" s="3"/>
      <c r="I264" s="1"/>
    </row>
    <row r="265" spans="7:9" x14ac:dyDescent="0.3">
      <c r="G265" s="3"/>
      <c r="I265" s="1"/>
    </row>
    <row r="266" spans="7:9" x14ac:dyDescent="0.3">
      <c r="G266" s="3"/>
      <c r="I266" s="1"/>
    </row>
    <row r="267" spans="7:9" x14ac:dyDescent="0.3">
      <c r="G267" s="3"/>
      <c r="I267" s="1"/>
    </row>
    <row r="268" spans="7:9" x14ac:dyDescent="0.3">
      <c r="G268" s="3"/>
      <c r="I268" s="1"/>
    </row>
    <row r="269" spans="7:9" x14ac:dyDescent="0.3">
      <c r="G269" s="3"/>
      <c r="I269" s="1"/>
    </row>
    <row r="270" spans="7:9" x14ac:dyDescent="0.3">
      <c r="G270" s="3"/>
      <c r="I270" s="1"/>
    </row>
    <row r="271" spans="7:9" x14ac:dyDescent="0.3">
      <c r="G271" s="3"/>
      <c r="I271" s="1"/>
    </row>
    <row r="272" spans="7:9" x14ac:dyDescent="0.3">
      <c r="G272" s="3"/>
      <c r="I272" s="1"/>
    </row>
    <row r="273" spans="7:9" x14ac:dyDescent="0.3">
      <c r="G273" s="3"/>
      <c r="I273" s="1"/>
    </row>
    <row r="274" spans="7:9" x14ac:dyDescent="0.3">
      <c r="G274" s="3"/>
      <c r="I274" s="1"/>
    </row>
    <row r="275" spans="7:9" x14ac:dyDescent="0.3">
      <c r="G275" s="3"/>
      <c r="I275" s="1"/>
    </row>
    <row r="276" spans="7:9" x14ac:dyDescent="0.3">
      <c r="G276" s="3"/>
      <c r="I276" s="1"/>
    </row>
    <row r="277" spans="7:9" x14ac:dyDescent="0.3">
      <c r="G277" s="3"/>
      <c r="I277" s="1"/>
    </row>
    <row r="278" spans="7:9" x14ac:dyDescent="0.3">
      <c r="G278" s="3"/>
      <c r="I278" s="1"/>
    </row>
    <row r="279" spans="7:9" x14ac:dyDescent="0.3">
      <c r="G279" s="3"/>
      <c r="I279" s="1"/>
    </row>
    <row r="280" spans="7:9" x14ac:dyDescent="0.3">
      <c r="G280" s="3"/>
      <c r="I280" s="1"/>
    </row>
    <row r="281" spans="7:9" x14ac:dyDescent="0.3">
      <c r="G281" s="3"/>
      <c r="I281" s="1"/>
    </row>
    <row r="282" spans="7:9" x14ac:dyDescent="0.3">
      <c r="G282" s="3"/>
      <c r="I282" s="1"/>
    </row>
    <row r="283" spans="7:9" x14ac:dyDescent="0.3">
      <c r="G283" s="3"/>
      <c r="I283" s="1"/>
    </row>
    <row r="284" spans="7:9" x14ac:dyDescent="0.3">
      <c r="G284" s="3"/>
      <c r="I284" s="1"/>
    </row>
    <row r="285" spans="7:9" x14ac:dyDescent="0.3">
      <c r="G285" s="3"/>
      <c r="I285" s="1"/>
    </row>
    <row r="286" spans="7:9" x14ac:dyDescent="0.3">
      <c r="G286" s="3"/>
      <c r="I286" s="1"/>
    </row>
    <row r="287" spans="7:9" x14ac:dyDescent="0.3">
      <c r="G287" s="3"/>
      <c r="I287" s="1"/>
    </row>
    <row r="288" spans="7:9" x14ac:dyDescent="0.3">
      <c r="G288" s="3"/>
      <c r="I288" s="1"/>
    </row>
    <row r="289" spans="7:9" x14ac:dyDescent="0.3">
      <c r="G289" s="3"/>
      <c r="I289" s="1"/>
    </row>
    <row r="290" spans="7:9" x14ac:dyDescent="0.3">
      <c r="G290" s="3"/>
      <c r="I290" s="1"/>
    </row>
    <row r="291" spans="7:9" x14ac:dyDescent="0.3">
      <c r="G291" s="3"/>
      <c r="I291" s="1"/>
    </row>
    <row r="292" spans="7:9" x14ac:dyDescent="0.3">
      <c r="G292" s="3"/>
      <c r="I292" s="1"/>
    </row>
    <row r="293" spans="7:9" x14ac:dyDescent="0.3">
      <c r="G293" s="3"/>
      <c r="I293" s="1"/>
    </row>
    <row r="294" spans="7:9" x14ac:dyDescent="0.3">
      <c r="G294" s="3"/>
      <c r="I294" s="1"/>
    </row>
    <row r="295" spans="7:9" x14ac:dyDescent="0.3">
      <c r="G295" s="3"/>
      <c r="I295" s="1"/>
    </row>
    <row r="296" spans="7:9" x14ac:dyDescent="0.3">
      <c r="G296" s="3"/>
      <c r="I296" s="1"/>
    </row>
    <row r="297" spans="7:9" x14ac:dyDescent="0.3">
      <c r="G297" s="3"/>
      <c r="I297" s="1"/>
    </row>
    <row r="298" spans="7:9" x14ac:dyDescent="0.3">
      <c r="G298" s="3"/>
      <c r="I298" s="1"/>
    </row>
    <row r="299" spans="7:9" x14ac:dyDescent="0.3">
      <c r="G299" s="3"/>
      <c r="I299" s="1"/>
    </row>
    <row r="300" spans="7:9" x14ac:dyDescent="0.3">
      <c r="G300" s="3"/>
      <c r="I300" s="1"/>
    </row>
    <row r="301" spans="7:9" x14ac:dyDescent="0.3">
      <c r="G301" s="3"/>
      <c r="I301" s="1"/>
    </row>
    <row r="302" spans="7:9" x14ac:dyDescent="0.3">
      <c r="G302" s="3"/>
      <c r="I302" s="1"/>
    </row>
    <row r="303" spans="7:9" x14ac:dyDescent="0.3">
      <c r="G303" s="3"/>
      <c r="I303" s="1"/>
    </row>
    <row r="304" spans="7:9" x14ac:dyDescent="0.3">
      <c r="G304" s="3"/>
      <c r="I304" s="1"/>
    </row>
    <row r="305" spans="7:9" x14ac:dyDescent="0.3">
      <c r="G305" s="3"/>
      <c r="I305" s="1"/>
    </row>
    <row r="306" spans="7:9" x14ac:dyDescent="0.3">
      <c r="G306" s="3"/>
      <c r="I306" s="1"/>
    </row>
    <row r="307" spans="7:9" x14ac:dyDescent="0.3">
      <c r="G307" s="3"/>
      <c r="I307" s="1"/>
    </row>
    <row r="308" spans="7:9" x14ac:dyDescent="0.3">
      <c r="G308" s="3"/>
      <c r="I308" s="1"/>
    </row>
    <row r="309" spans="7:9" x14ac:dyDescent="0.3">
      <c r="G309" s="3"/>
      <c r="I309" s="1"/>
    </row>
    <row r="310" spans="7:9" x14ac:dyDescent="0.3">
      <c r="G310" s="3"/>
      <c r="I310" s="1"/>
    </row>
    <row r="311" spans="7:9" x14ac:dyDescent="0.3">
      <c r="G311" s="3"/>
      <c r="I311" s="1"/>
    </row>
    <row r="312" spans="7:9" x14ac:dyDescent="0.3">
      <c r="G312" s="3"/>
      <c r="I312" s="1"/>
    </row>
    <row r="313" spans="7:9" x14ac:dyDescent="0.3">
      <c r="G313" s="3"/>
      <c r="I313" s="1"/>
    </row>
    <row r="314" spans="7:9" x14ac:dyDescent="0.3">
      <c r="G314" s="3"/>
      <c r="I314" s="1"/>
    </row>
    <row r="315" spans="7:9" x14ac:dyDescent="0.3">
      <c r="G315" s="3"/>
      <c r="I315" s="1"/>
    </row>
    <row r="316" spans="7:9" x14ac:dyDescent="0.3">
      <c r="G316" s="3"/>
      <c r="I316" s="1"/>
    </row>
    <row r="317" spans="7:9" x14ac:dyDescent="0.3">
      <c r="G317" s="3"/>
      <c r="I317" s="1"/>
    </row>
    <row r="318" spans="7:9" x14ac:dyDescent="0.3">
      <c r="G318" s="3"/>
      <c r="I318" s="1"/>
    </row>
    <row r="319" spans="7:9" x14ac:dyDescent="0.3">
      <c r="G319" s="3"/>
      <c r="I319" s="1"/>
    </row>
    <row r="320" spans="7:9" x14ac:dyDescent="0.3">
      <c r="G320" s="3"/>
      <c r="I320" s="1"/>
    </row>
    <row r="321" spans="7:9" x14ac:dyDescent="0.3">
      <c r="G321" s="3"/>
      <c r="I321" s="1"/>
    </row>
    <row r="322" spans="7:9" x14ac:dyDescent="0.3">
      <c r="G322" s="3"/>
      <c r="I322" s="1"/>
    </row>
    <row r="323" spans="7:9" x14ac:dyDescent="0.3">
      <c r="G323" s="3"/>
      <c r="I323" s="1"/>
    </row>
    <row r="324" spans="7:9" x14ac:dyDescent="0.3">
      <c r="G324" s="3"/>
      <c r="I324" s="1"/>
    </row>
    <row r="325" spans="7:9" x14ac:dyDescent="0.3">
      <c r="G325" s="3"/>
      <c r="I325" s="1"/>
    </row>
    <row r="326" spans="7:9" x14ac:dyDescent="0.3">
      <c r="G326" s="3"/>
      <c r="I326" s="1"/>
    </row>
    <row r="327" spans="7:9" x14ac:dyDescent="0.3">
      <c r="G327" s="3"/>
      <c r="I327" s="1"/>
    </row>
    <row r="328" spans="7:9" x14ac:dyDescent="0.3">
      <c r="G328" s="3"/>
      <c r="I328" s="1"/>
    </row>
    <row r="329" spans="7:9" x14ac:dyDescent="0.3">
      <c r="G329" s="3"/>
      <c r="I329" s="1"/>
    </row>
    <row r="330" spans="7:9" x14ac:dyDescent="0.3">
      <c r="G330" s="3"/>
      <c r="I330" s="1"/>
    </row>
    <row r="331" spans="7:9" x14ac:dyDescent="0.3">
      <c r="G331" s="3"/>
      <c r="I331" s="1"/>
    </row>
    <row r="332" spans="7:9" x14ac:dyDescent="0.3">
      <c r="G332" s="3"/>
      <c r="I332" s="1"/>
    </row>
    <row r="333" spans="7:9" x14ac:dyDescent="0.3">
      <c r="G333" s="3"/>
      <c r="I333" s="1"/>
    </row>
    <row r="334" spans="7:9" x14ac:dyDescent="0.3">
      <c r="G334" s="3"/>
      <c r="I334" s="1"/>
    </row>
    <row r="335" spans="7:9" x14ac:dyDescent="0.3">
      <c r="G335" s="3"/>
      <c r="I335" s="1"/>
    </row>
    <row r="336" spans="7:9" x14ac:dyDescent="0.3">
      <c r="G336" s="3"/>
      <c r="I336" s="1"/>
    </row>
    <row r="337" spans="7:9" x14ac:dyDescent="0.3">
      <c r="G337" s="3"/>
      <c r="I337" s="1"/>
    </row>
    <row r="338" spans="7:9" x14ac:dyDescent="0.3">
      <c r="G338" s="3"/>
      <c r="I338" s="1"/>
    </row>
    <row r="339" spans="7:9" x14ac:dyDescent="0.3">
      <c r="G339" s="3"/>
      <c r="I339" s="1"/>
    </row>
    <row r="340" spans="7:9" x14ac:dyDescent="0.3">
      <c r="G340" s="3"/>
      <c r="I340" s="1"/>
    </row>
    <row r="341" spans="7:9" x14ac:dyDescent="0.3">
      <c r="G341" s="3"/>
      <c r="I341" s="1"/>
    </row>
    <row r="342" spans="7:9" x14ac:dyDescent="0.3">
      <c r="G342" s="3"/>
      <c r="I342" s="1"/>
    </row>
    <row r="343" spans="7:9" x14ac:dyDescent="0.3">
      <c r="G343" s="3"/>
      <c r="I343" s="1"/>
    </row>
    <row r="344" spans="7:9" x14ac:dyDescent="0.3">
      <c r="G344" s="3"/>
      <c r="I344" s="1"/>
    </row>
    <row r="345" spans="7:9" x14ac:dyDescent="0.3">
      <c r="G345" s="3"/>
      <c r="I345" s="1"/>
    </row>
    <row r="346" spans="7:9" x14ac:dyDescent="0.3">
      <c r="G346" s="3"/>
      <c r="I346" s="1"/>
    </row>
    <row r="347" spans="7:9" x14ac:dyDescent="0.3">
      <c r="G347" s="3"/>
      <c r="I347" s="1"/>
    </row>
    <row r="348" spans="7:9" x14ac:dyDescent="0.3">
      <c r="G348" s="3"/>
      <c r="I348" s="1"/>
    </row>
    <row r="349" spans="7:9" x14ac:dyDescent="0.3">
      <c r="G349" s="3"/>
      <c r="I349" s="1"/>
    </row>
    <row r="350" spans="7:9" x14ac:dyDescent="0.3">
      <c r="G350" s="3"/>
      <c r="I350" s="1"/>
    </row>
    <row r="351" spans="7:9" x14ac:dyDescent="0.3">
      <c r="G351" s="3"/>
      <c r="I351" s="1"/>
    </row>
    <row r="352" spans="7:9" x14ac:dyDescent="0.3">
      <c r="G352" s="3"/>
      <c r="I352" s="1"/>
    </row>
    <row r="353" spans="7:9" x14ac:dyDescent="0.3">
      <c r="G353" s="3"/>
      <c r="I353" s="1"/>
    </row>
    <row r="354" spans="7:9" x14ac:dyDescent="0.3">
      <c r="G354" s="3"/>
      <c r="I354" s="1"/>
    </row>
    <row r="355" spans="7:9" x14ac:dyDescent="0.3">
      <c r="G355" s="3"/>
      <c r="I355" s="1"/>
    </row>
    <row r="356" spans="7:9" x14ac:dyDescent="0.3">
      <c r="G356" s="3"/>
      <c r="I356" s="1"/>
    </row>
    <row r="357" spans="7:9" x14ac:dyDescent="0.3">
      <c r="G357" s="3"/>
      <c r="I357" s="1"/>
    </row>
    <row r="358" spans="7:9" x14ac:dyDescent="0.3">
      <c r="G358" s="3"/>
      <c r="I358" s="1"/>
    </row>
    <row r="359" spans="7:9" x14ac:dyDescent="0.3">
      <c r="G359" s="3"/>
      <c r="I359" s="1"/>
    </row>
    <row r="360" spans="7:9" x14ac:dyDescent="0.3">
      <c r="G360" s="3"/>
      <c r="I360" s="1"/>
    </row>
    <row r="361" spans="7:9" x14ac:dyDescent="0.3">
      <c r="G361" s="3"/>
      <c r="I361" s="1"/>
    </row>
    <row r="362" spans="7:9" x14ac:dyDescent="0.3">
      <c r="G362" s="3"/>
      <c r="I362" s="1"/>
    </row>
    <row r="363" spans="7:9" x14ac:dyDescent="0.3">
      <c r="G363" s="3"/>
      <c r="I363" s="1"/>
    </row>
    <row r="364" spans="7:9" x14ac:dyDescent="0.3">
      <c r="G364" s="3"/>
      <c r="I364" s="1"/>
    </row>
    <row r="365" spans="7:9" x14ac:dyDescent="0.3">
      <c r="G365" s="3"/>
      <c r="I365" s="1"/>
    </row>
    <row r="366" spans="7:9" x14ac:dyDescent="0.3">
      <c r="G366" s="3"/>
      <c r="I366" s="1"/>
    </row>
    <row r="367" spans="7:9" x14ac:dyDescent="0.3">
      <c r="G367" s="3"/>
      <c r="I367" s="1"/>
    </row>
    <row r="368" spans="7:9" x14ac:dyDescent="0.3">
      <c r="G368" s="3"/>
      <c r="I368" s="1"/>
    </row>
    <row r="369" spans="7:9" x14ac:dyDescent="0.3">
      <c r="G369" s="3"/>
      <c r="I369" s="1"/>
    </row>
    <row r="370" spans="7:9" x14ac:dyDescent="0.3">
      <c r="G370" s="3"/>
      <c r="I370" s="1"/>
    </row>
    <row r="371" spans="7:9" x14ac:dyDescent="0.3">
      <c r="G371" s="3"/>
      <c r="I371" s="1"/>
    </row>
    <row r="372" spans="7:9" x14ac:dyDescent="0.3">
      <c r="G372" s="3"/>
      <c r="I372" s="1"/>
    </row>
    <row r="373" spans="7:9" x14ac:dyDescent="0.3">
      <c r="G373" s="3"/>
      <c r="I373" s="1"/>
    </row>
    <row r="374" spans="7:9" x14ac:dyDescent="0.3">
      <c r="G374" s="3"/>
      <c r="I374" s="1"/>
    </row>
    <row r="375" spans="7:9" x14ac:dyDescent="0.3">
      <c r="G375" s="3"/>
      <c r="I375" s="1"/>
    </row>
    <row r="376" spans="7:9" x14ac:dyDescent="0.3">
      <c r="G376" s="3"/>
      <c r="I376" s="1"/>
    </row>
    <row r="377" spans="7:9" x14ac:dyDescent="0.3">
      <c r="G377" s="3"/>
      <c r="I377" s="1"/>
    </row>
    <row r="378" spans="7:9" x14ac:dyDescent="0.3">
      <c r="G378" s="3"/>
      <c r="I378" s="1"/>
    </row>
    <row r="379" spans="7:9" x14ac:dyDescent="0.3">
      <c r="G379" s="3"/>
      <c r="I379" s="1"/>
    </row>
    <row r="380" spans="7:9" x14ac:dyDescent="0.3">
      <c r="G380" s="3"/>
      <c r="I380" s="1"/>
    </row>
    <row r="381" spans="7:9" x14ac:dyDescent="0.3">
      <c r="G381" s="3"/>
      <c r="I381" s="1"/>
    </row>
    <row r="382" spans="7:9" x14ac:dyDescent="0.3">
      <c r="G382" s="3"/>
      <c r="I382" s="1"/>
    </row>
    <row r="383" spans="7:9" x14ac:dyDescent="0.3">
      <c r="G383" s="3"/>
      <c r="I383" s="1"/>
    </row>
    <row r="384" spans="7:9" x14ac:dyDescent="0.3">
      <c r="G384" s="3"/>
      <c r="I384" s="1"/>
    </row>
    <row r="385" spans="7:9" x14ac:dyDescent="0.3">
      <c r="G385" s="3"/>
      <c r="I385" s="1"/>
    </row>
    <row r="386" spans="7:9" x14ac:dyDescent="0.3">
      <c r="G386" s="3"/>
      <c r="I386" s="1"/>
    </row>
    <row r="387" spans="7:9" x14ac:dyDescent="0.3">
      <c r="G387" s="3"/>
      <c r="I387" s="1"/>
    </row>
    <row r="388" spans="7:9" x14ac:dyDescent="0.3">
      <c r="G388" s="3"/>
      <c r="I388" s="1"/>
    </row>
    <row r="389" spans="7:9" x14ac:dyDescent="0.3">
      <c r="G389" s="3"/>
      <c r="I389" s="1"/>
    </row>
    <row r="390" spans="7:9" x14ac:dyDescent="0.3">
      <c r="G390" s="3"/>
      <c r="I390" s="1"/>
    </row>
    <row r="391" spans="7:9" x14ac:dyDescent="0.3">
      <c r="G391" s="3"/>
      <c r="I391" s="1"/>
    </row>
    <row r="392" spans="7:9" x14ac:dyDescent="0.3">
      <c r="G392" s="3"/>
      <c r="I392" s="1"/>
    </row>
    <row r="393" spans="7:9" x14ac:dyDescent="0.3">
      <c r="G393" s="3"/>
      <c r="I393" s="1"/>
    </row>
    <row r="394" spans="7:9" x14ac:dyDescent="0.3">
      <c r="G394" s="3"/>
      <c r="I394" s="1"/>
    </row>
    <row r="395" spans="7:9" x14ac:dyDescent="0.3">
      <c r="G395" s="3"/>
      <c r="I395" s="1"/>
    </row>
    <row r="396" spans="7:9" x14ac:dyDescent="0.3">
      <c r="G396" s="3"/>
      <c r="I396" s="1"/>
    </row>
    <row r="397" spans="7:9" x14ac:dyDescent="0.3">
      <c r="G397" s="3"/>
      <c r="I397" s="1"/>
    </row>
    <row r="398" spans="7:9" x14ac:dyDescent="0.3">
      <c r="G398" s="3"/>
      <c r="I398" s="1"/>
    </row>
    <row r="399" spans="7:9" x14ac:dyDescent="0.3">
      <c r="G399" s="3"/>
      <c r="I399" s="1"/>
    </row>
    <row r="400" spans="7:9" x14ac:dyDescent="0.3">
      <c r="G400" s="3"/>
      <c r="I400" s="1"/>
    </row>
    <row r="401" spans="7:9" x14ac:dyDescent="0.3">
      <c r="G401" s="3"/>
      <c r="I401" s="1"/>
    </row>
    <row r="402" spans="7:9" x14ac:dyDescent="0.3">
      <c r="G402" s="3"/>
      <c r="I402" s="1"/>
    </row>
    <row r="403" spans="7:9" x14ac:dyDescent="0.3">
      <c r="G403" s="3"/>
      <c r="I403" s="1"/>
    </row>
    <row r="404" spans="7:9" x14ac:dyDescent="0.3">
      <c r="G404" s="3"/>
      <c r="I404" s="1"/>
    </row>
    <row r="405" spans="7:9" x14ac:dyDescent="0.3">
      <c r="G405" s="3"/>
      <c r="I405" s="1"/>
    </row>
    <row r="406" spans="7:9" x14ac:dyDescent="0.3">
      <c r="G406" s="3"/>
      <c r="I406" s="1"/>
    </row>
    <row r="407" spans="7:9" x14ac:dyDescent="0.3">
      <c r="G407" s="3"/>
      <c r="I407" s="1"/>
    </row>
    <row r="408" spans="7:9" x14ac:dyDescent="0.3">
      <c r="G408" s="3"/>
      <c r="I408" s="1"/>
    </row>
    <row r="409" spans="7:9" x14ac:dyDescent="0.3">
      <c r="G409" s="3"/>
      <c r="I409" s="1"/>
    </row>
    <row r="410" spans="7:9" x14ac:dyDescent="0.3">
      <c r="G410" s="3"/>
      <c r="I410" s="1"/>
    </row>
    <row r="411" spans="7:9" x14ac:dyDescent="0.3">
      <c r="G411" s="3"/>
      <c r="I411" s="1"/>
    </row>
    <row r="412" spans="7:9" x14ac:dyDescent="0.3">
      <c r="G412" s="3"/>
      <c r="I412" s="1"/>
    </row>
    <row r="413" spans="7:9" x14ac:dyDescent="0.3">
      <c r="G413" s="3"/>
      <c r="I413" s="1"/>
    </row>
    <row r="414" spans="7:9" x14ac:dyDescent="0.3">
      <c r="G414" s="3"/>
      <c r="I414" s="1"/>
    </row>
    <row r="415" spans="7:9" x14ac:dyDescent="0.3">
      <c r="G415" s="3"/>
      <c r="I415" s="1"/>
    </row>
    <row r="416" spans="7:9" x14ac:dyDescent="0.3">
      <c r="G416" s="3"/>
      <c r="I416" s="1"/>
    </row>
    <row r="417" spans="7:9" x14ac:dyDescent="0.3">
      <c r="G417" s="3"/>
      <c r="I417" s="1"/>
    </row>
    <row r="418" spans="7:9" x14ac:dyDescent="0.3">
      <c r="G418" s="3"/>
      <c r="I418" s="1"/>
    </row>
    <row r="419" spans="7:9" x14ac:dyDescent="0.3">
      <c r="G419" s="3"/>
      <c r="I419" s="1"/>
    </row>
    <row r="420" spans="7:9" x14ac:dyDescent="0.3">
      <c r="G420" s="3"/>
      <c r="I420" s="1"/>
    </row>
    <row r="421" spans="7:9" x14ac:dyDescent="0.3">
      <c r="G421" s="3"/>
      <c r="I421" s="1"/>
    </row>
    <row r="422" spans="7:9" x14ac:dyDescent="0.3">
      <c r="G422" s="3"/>
      <c r="I422" s="1"/>
    </row>
    <row r="423" spans="7:9" x14ac:dyDescent="0.3">
      <c r="G423" s="3"/>
      <c r="I423" s="1"/>
    </row>
    <row r="424" spans="7:9" x14ac:dyDescent="0.3">
      <c r="G424" s="3"/>
      <c r="I424" s="1"/>
    </row>
    <row r="425" spans="7:9" x14ac:dyDescent="0.3">
      <c r="G425" s="3"/>
      <c r="I425" s="1"/>
    </row>
    <row r="426" spans="7:9" x14ac:dyDescent="0.3">
      <c r="G426" s="3"/>
      <c r="I426" s="1"/>
    </row>
    <row r="427" spans="7:9" x14ac:dyDescent="0.3">
      <c r="G427" s="3"/>
      <c r="I427" s="1"/>
    </row>
    <row r="428" spans="7:9" x14ac:dyDescent="0.3">
      <c r="G428" s="3"/>
      <c r="I428" s="1"/>
    </row>
    <row r="429" spans="7:9" x14ac:dyDescent="0.3">
      <c r="G429" s="3"/>
      <c r="I429" s="1"/>
    </row>
    <row r="430" spans="7:9" x14ac:dyDescent="0.3">
      <c r="G430" s="3"/>
      <c r="I430" s="1"/>
    </row>
    <row r="431" spans="7:9" x14ac:dyDescent="0.3">
      <c r="G431" s="3"/>
      <c r="I431" s="1"/>
    </row>
    <row r="432" spans="7:9" x14ac:dyDescent="0.3">
      <c r="G432" s="3"/>
      <c r="I432" s="1"/>
    </row>
    <row r="433" spans="7:9" x14ac:dyDescent="0.3">
      <c r="G433" s="3"/>
      <c r="I433" s="1"/>
    </row>
    <row r="434" spans="7:9" x14ac:dyDescent="0.3">
      <c r="G434" s="3"/>
      <c r="I434" s="1"/>
    </row>
    <row r="435" spans="7:9" x14ac:dyDescent="0.3">
      <c r="G435" s="3"/>
      <c r="I435" s="1"/>
    </row>
    <row r="436" spans="7:9" x14ac:dyDescent="0.3">
      <c r="G436" s="3"/>
      <c r="I436" s="1"/>
    </row>
    <row r="437" spans="7:9" x14ac:dyDescent="0.3">
      <c r="G437" s="3"/>
      <c r="I437" s="1"/>
    </row>
    <row r="438" spans="7:9" x14ac:dyDescent="0.3">
      <c r="G438" s="3"/>
      <c r="I438" s="1"/>
    </row>
    <row r="439" spans="7:9" x14ac:dyDescent="0.3">
      <c r="G439" s="3"/>
      <c r="I439" s="1"/>
    </row>
    <row r="440" spans="7:9" x14ac:dyDescent="0.3">
      <c r="G440" s="3"/>
      <c r="I440" s="1"/>
    </row>
    <row r="441" spans="7:9" x14ac:dyDescent="0.3">
      <c r="G441" s="3"/>
      <c r="I441" s="1"/>
    </row>
    <row r="442" spans="7:9" x14ac:dyDescent="0.3">
      <c r="G442" s="3"/>
      <c r="I442" s="1"/>
    </row>
    <row r="443" spans="7:9" x14ac:dyDescent="0.3">
      <c r="G443" s="3"/>
      <c r="I443" s="1"/>
    </row>
    <row r="444" spans="7:9" x14ac:dyDescent="0.3">
      <c r="G444" s="3"/>
      <c r="I444" s="1"/>
    </row>
    <row r="445" spans="7:9" x14ac:dyDescent="0.3">
      <c r="G445" s="3"/>
      <c r="I445" s="1"/>
    </row>
    <row r="446" spans="7:9" x14ac:dyDescent="0.3">
      <c r="G446" s="3"/>
      <c r="I446" s="1"/>
    </row>
    <row r="447" spans="7:9" x14ac:dyDescent="0.3">
      <c r="G447" s="3"/>
      <c r="I447" s="1"/>
    </row>
    <row r="448" spans="7:9" x14ac:dyDescent="0.3">
      <c r="G448" s="3"/>
      <c r="I448" s="1"/>
    </row>
    <row r="449" spans="7:9" x14ac:dyDescent="0.3">
      <c r="G449" s="3"/>
      <c r="I449" s="1"/>
    </row>
    <row r="450" spans="7:9" x14ac:dyDescent="0.3">
      <c r="G450" s="3"/>
      <c r="I450" s="1"/>
    </row>
    <row r="451" spans="7:9" x14ac:dyDescent="0.3">
      <c r="G451" s="3"/>
      <c r="I451" s="1"/>
    </row>
    <row r="452" spans="7:9" x14ac:dyDescent="0.3">
      <c r="G452" s="3"/>
      <c r="I452" s="1"/>
    </row>
    <row r="453" spans="7:9" x14ac:dyDescent="0.3">
      <c r="G453" s="3"/>
      <c r="I453" s="1"/>
    </row>
    <row r="454" spans="7:9" x14ac:dyDescent="0.3">
      <c r="G454" s="3"/>
      <c r="I454" s="1"/>
    </row>
    <row r="455" spans="7:9" x14ac:dyDescent="0.3">
      <c r="G455" s="3"/>
      <c r="I455" s="1"/>
    </row>
    <row r="456" spans="7:9" x14ac:dyDescent="0.3">
      <c r="G456" s="3"/>
      <c r="I456" s="1"/>
    </row>
    <row r="457" spans="7:9" x14ac:dyDescent="0.3">
      <c r="G457" s="3"/>
      <c r="I457" s="1"/>
    </row>
    <row r="458" spans="7:9" x14ac:dyDescent="0.3">
      <c r="G458" s="3"/>
      <c r="I458" s="1"/>
    </row>
    <row r="459" spans="7:9" x14ac:dyDescent="0.3">
      <c r="G459" s="3"/>
      <c r="I459" s="1"/>
    </row>
    <row r="460" spans="7:9" x14ac:dyDescent="0.3">
      <c r="G460" s="3"/>
      <c r="I460" s="1"/>
    </row>
    <row r="461" spans="7:9" x14ac:dyDescent="0.3">
      <c r="G461" s="3"/>
      <c r="I461" s="1"/>
    </row>
    <row r="462" spans="7:9" x14ac:dyDescent="0.3">
      <c r="G462" s="3"/>
      <c r="I462" s="1"/>
    </row>
    <row r="463" spans="7:9" x14ac:dyDescent="0.3">
      <c r="G463" s="3"/>
      <c r="I463" s="1"/>
    </row>
    <row r="464" spans="7:9" x14ac:dyDescent="0.3">
      <c r="G464" s="3"/>
      <c r="I464" s="1"/>
    </row>
    <row r="465" spans="7:9" x14ac:dyDescent="0.3">
      <c r="G465" s="3"/>
      <c r="I465" s="1"/>
    </row>
    <row r="466" spans="7:9" x14ac:dyDescent="0.3">
      <c r="G466" s="3"/>
      <c r="I466" s="1"/>
    </row>
    <row r="467" spans="7:9" x14ac:dyDescent="0.3">
      <c r="G467" s="3"/>
      <c r="I467" s="1"/>
    </row>
    <row r="468" spans="7:9" x14ac:dyDescent="0.3">
      <c r="G468" s="3"/>
      <c r="I468" s="1"/>
    </row>
    <row r="469" spans="7:9" x14ac:dyDescent="0.3">
      <c r="G469" s="3"/>
      <c r="I469" s="1"/>
    </row>
    <row r="470" spans="7:9" x14ac:dyDescent="0.3">
      <c r="G470" s="3"/>
      <c r="I470" s="1"/>
    </row>
    <row r="471" spans="7:9" x14ac:dyDescent="0.3">
      <c r="G471" s="3"/>
      <c r="I471" s="1"/>
    </row>
    <row r="472" spans="7:9" x14ac:dyDescent="0.3">
      <c r="G472" s="3"/>
      <c r="I472" s="1"/>
    </row>
    <row r="473" spans="7:9" x14ac:dyDescent="0.3">
      <c r="G473" s="3"/>
      <c r="I473" s="1"/>
    </row>
    <row r="474" spans="7:9" x14ac:dyDescent="0.3">
      <c r="G474" s="3"/>
      <c r="I474" s="1"/>
    </row>
    <row r="475" spans="7:9" x14ac:dyDescent="0.3">
      <c r="G475" s="3"/>
      <c r="I475" s="1"/>
    </row>
    <row r="476" spans="7:9" x14ac:dyDescent="0.3">
      <c r="G476" s="3"/>
      <c r="I476" s="1"/>
    </row>
    <row r="477" spans="7:9" x14ac:dyDescent="0.3">
      <c r="G477" s="3"/>
      <c r="I477" s="1"/>
    </row>
    <row r="478" spans="7:9" x14ac:dyDescent="0.3">
      <c r="G478" s="3"/>
      <c r="I478" s="1"/>
    </row>
    <row r="479" spans="7:9" x14ac:dyDescent="0.3">
      <c r="G479" s="3"/>
      <c r="I479" s="1"/>
    </row>
    <row r="480" spans="7:9" x14ac:dyDescent="0.3">
      <c r="G480" s="3"/>
      <c r="I480" s="1"/>
    </row>
    <row r="481" spans="7:9" x14ac:dyDescent="0.3">
      <c r="G481" s="3"/>
      <c r="I481" s="1"/>
    </row>
    <row r="482" spans="7:9" x14ac:dyDescent="0.3">
      <c r="G482" s="3"/>
      <c r="I482" s="1"/>
    </row>
    <row r="483" spans="7:9" x14ac:dyDescent="0.3">
      <c r="G483" s="3"/>
      <c r="I483" s="1"/>
    </row>
    <row r="484" spans="7:9" x14ac:dyDescent="0.3">
      <c r="G484" s="3"/>
      <c r="I484" s="1"/>
    </row>
    <row r="485" spans="7:9" x14ac:dyDescent="0.3">
      <c r="G485" s="3"/>
      <c r="I485" s="1"/>
    </row>
    <row r="486" spans="7:9" x14ac:dyDescent="0.3">
      <c r="G486" s="3"/>
      <c r="I486" s="1"/>
    </row>
    <row r="487" spans="7:9" x14ac:dyDescent="0.3">
      <c r="G487" s="3"/>
      <c r="I487" s="1"/>
    </row>
    <row r="488" spans="7:9" x14ac:dyDescent="0.3">
      <c r="G488" s="3"/>
      <c r="I488" s="1"/>
    </row>
    <row r="489" spans="7:9" x14ac:dyDescent="0.3">
      <c r="G489" s="3"/>
      <c r="I489" s="1"/>
    </row>
    <row r="490" spans="7:9" x14ac:dyDescent="0.3">
      <c r="G490" s="3"/>
      <c r="I490" s="1"/>
    </row>
    <row r="491" spans="7:9" x14ac:dyDescent="0.3">
      <c r="G491" s="3"/>
      <c r="I491" s="1"/>
    </row>
    <row r="492" spans="7:9" x14ac:dyDescent="0.3">
      <c r="G492" s="3"/>
      <c r="I492" s="1"/>
    </row>
    <row r="493" spans="7:9" x14ac:dyDescent="0.3">
      <c r="G493" s="3"/>
      <c r="I493" s="1"/>
    </row>
    <row r="494" spans="7:9" x14ac:dyDescent="0.3">
      <c r="G494" s="3"/>
      <c r="I494" s="1"/>
    </row>
    <row r="495" spans="7:9" x14ac:dyDescent="0.3">
      <c r="G495" s="3"/>
      <c r="I495" s="1"/>
    </row>
    <row r="496" spans="7:9" x14ac:dyDescent="0.3">
      <c r="G496" s="3"/>
      <c r="I496" s="1"/>
    </row>
    <row r="497" spans="7:9" x14ac:dyDescent="0.3">
      <c r="G497" s="3"/>
      <c r="I497" s="1"/>
    </row>
    <row r="498" spans="7:9" x14ac:dyDescent="0.3">
      <c r="G498" s="3"/>
      <c r="I498" s="1"/>
    </row>
    <row r="499" spans="7:9" x14ac:dyDescent="0.3">
      <c r="G499" s="3"/>
      <c r="I499" s="1"/>
    </row>
    <row r="500" spans="7:9" x14ac:dyDescent="0.3">
      <c r="G500" s="3"/>
      <c r="I500" s="1"/>
    </row>
    <row r="501" spans="7:9" x14ac:dyDescent="0.3">
      <c r="G501" s="3"/>
      <c r="I501" s="1"/>
    </row>
    <row r="502" spans="7:9" x14ac:dyDescent="0.3">
      <c r="G502" s="3"/>
      <c r="I502" s="1"/>
    </row>
    <row r="503" spans="7:9" x14ac:dyDescent="0.3">
      <c r="G503" s="3"/>
      <c r="I503" s="1"/>
    </row>
    <row r="504" spans="7:9" x14ac:dyDescent="0.3">
      <c r="G504" s="3"/>
      <c r="I504" s="1"/>
    </row>
    <row r="505" spans="7:9" x14ac:dyDescent="0.3">
      <c r="G505" s="3"/>
      <c r="I505" s="1"/>
    </row>
    <row r="506" spans="7:9" x14ac:dyDescent="0.3">
      <c r="G506" s="3"/>
      <c r="I506" s="1"/>
    </row>
    <row r="507" spans="7:9" x14ac:dyDescent="0.3">
      <c r="G507" s="3"/>
      <c r="I507" s="1"/>
    </row>
    <row r="508" spans="7:9" x14ac:dyDescent="0.3">
      <c r="G508" s="3"/>
      <c r="I508" s="1"/>
    </row>
    <row r="509" spans="7:9" x14ac:dyDescent="0.3">
      <c r="G509" s="3"/>
      <c r="I509" s="1"/>
    </row>
    <row r="510" spans="7:9" x14ac:dyDescent="0.3">
      <c r="G510" s="3"/>
      <c r="I510" s="1"/>
    </row>
    <row r="511" spans="7:9" x14ac:dyDescent="0.3">
      <c r="G511" s="3"/>
      <c r="I511" s="1"/>
    </row>
    <row r="512" spans="7:9" x14ac:dyDescent="0.3">
      <c r="G512" s="3"/>
      <c r="I512" s="1"/>
    </row>
    <row r="513" spans="7:9" x14ac:dyDescent="0.3">
      <c r="G513" s="3"/>
      <c r="I513" s="1"/>
    </row>
    <row r="514" spans="7:9" x14ac:dyDescent="0.3">
      <c r="G514" s="3"/>
      <c r="I514" s="1"/>
    </row>
    <row r="515" spans="7:9" x14ac:dyDescent="0.3">
      <c r="G515" s="3"/>
      <c r="I515" s="1"/>
    </row>
    <row r="516" spans="7:9" x14ac:dyDescent="0.3">
      <c r="G516" s="3"/>
      <c r="I516" s="1"/>
    </row>
    <row r="517" spans="7:9" x14ac:dyDescent="0.3">
      <c r="G517" s="3"/>
      <c r="I517" s="1"/>
    </row>
    <row r="518" spans="7:9" x14ac:dyDescent="0.3">
      <c r="G518" s="3"/>
      <c r="I518" s="1"/>
    </row>
    <row r="519" spans="7:9" x14ac:dyDescent="0.3">
      <c r="G519" s="3"/>
      <c r="I519" s="1"/>
    </row>
    <row r="520" spans="7:9" x14ac:dyDescent="0.3">
      <c r="G520" s="3"/>
      <c r="I520" s="1"/>
    </row>
    <row r="521" spans="7:9" x14ac:dyDescent="0.3">
      <c r="G521" s="3"/>
      <c r="I521" s="1"/>
    </row>
    <row r="522" spans="7:9" x14ac:dyDescent="0.3">
      <c r="G522" s="3"/>
      <c r="I522" s="1"/>
    </row>
    <row r="523" spans="7:9" x14ac:dyDescent="0.3">
      <c r="G523" s="3"/>
      <c r="I523" s="1"/>
    </row>
    <row r="524" spans="7:9" x14ac:dyDescent="0.3">
      <c r="G524" s="3"/>
      <c r="I524" s="1"/>
    </row>
    <row r="525" spans="7:9" x14ac:dyDescent="0.3">
      <c r="G525" s="3"/>
      <c r="I525" s="1"/>
    </row>
    <row r="526" spans="7:9" x14ac:dyDescent="0.3">
      <c r="G526" s="3"/>
      <c r="I526" s="1"/>
    </row>
    <row r="527" spans="7:9" x14ac:dyDescent="0.3">
      <c r="G527" s="3"/>
      <c r="I527" s="1"/>
    </row>
    <row r="528" spans="7:9" x14ac:dyDescent="0.3">
      <c r="G528" s="3"/>
      <c r="I528" s="1"/>
    </row>
    <row r="529" spans="7:9" x14ac:dyDescent="0.3">
      <c r="G529" s="3"/>
      <c r="I529" s="1"/>
    </row>
    <row r="530" spans="7:9" x14ac:dyDescent="0.3">
      <c r="G530" s="3"/>
      <c r="I530" s="1"/>
    </row>
    <row r="531" spans="7:9" x14ac:dyDescent="0.3">
      <c r="G531" s="3"/>
      <c r="I531" s="1"/>
    </row>
    <row r="532" spans="7:9" x14ac:dyDescent="0.3">
      <c r="G532" s="3"/>
      <c r="I532" s="1"/>
    </row>
    <row r="533" spans="7:9" x14ac:dyDescent="0.3">
      <c r="G533" s="3"/>
      <c r="I533" s="1"/>
    </row>
    <row r="534" spans="7:9" x14ac:dyDescent="0.3">
      <c r="G534" s="3"/>
      <c r="I534" s="1"/>
    </row>
    <row r="535" spans="7:9" x14ac:dyDescent="0.3">
      <c r="G535" s="3"/>
      <c r="I535" s="1"/>
    </row>
    <row r="536" spans="7:9" x14ac:dyDescent="0.3">
      <c r="G536" s="3"/>
      <c r="I536" s="1"/>
    </row>
    <row r="537" spans="7:9" x14ac:dyDescent="0.3">
      <c r="G537" s="3"/>
      <c r="I537" s="1"/>
    </row>
    <row r="538" spans="7:9" x14ac:dyDescent="0.3">
      <c r="G538" s="3"/>
      <c r="I538" s="1"/>
    </row>
    <row r="539" spans="7:9" x14ac:dyDescent="0.3">
      <c r="G539" s="3"/>
      <c r="I539" s="1"/>
    </row>
    <row r="540" spans="7:9" x14ac:dyDescent="0.3">
      <c r="G540" s="3"/>
      <c r="I540" s="1"/>
    </row>
    <row r="541" spans="7:9" x14ac:dyDescent="0.3">
      <c r="G541" s="3"/>
      <c r="I541" s="1"/>
    </row>
    <row r="542" spans="7:9" x14ac:dyDescent="0.3">
      <c r="G542" s="3"/>
      <c r="I542" s="1"/>
    </row>
    <row r="543" spans="7:9" x14ac:dyDescent="0.3">
      <c r="G543" s="3"/>
      <c r="I543" s="1"/>
    </row>
    <row r="544" spans="7:9" x14ac:dyDescent="0.3">
      <c r="G544" s="3"/>
      <c r="I544" s="1"/>
    </row>
    <row r="545" spans="7:9" x14ac:dyDescent="0.3">
      <c r="G545" s="3"/>
      <c r="I545" s="1"/>
    </row>
    <row r="546" spans="7:9" x14ac:dyDescent="0.3">
      <c r="G546" s="3"/>
      <c r="I546" s="1"/>
    </row>
    <row r="547" spans="7:9" x14ac:dyDescent="0.3">
      <c r="G547" s="3"/>
      <c r="I547" s="1"/>
    </row>
    <row r="548" spans="7:9" x14ac:dyDescent="0.3">
      <c r="G548" s="3"/>
      <c r="I548" s="1"/>
    </row>
    <row r="549" spans="7:9" x14ac:dyDescent="0.3">
      <c r="G549" s="3"/>
      <c r="I549" s="1"/>
    </row>
    <row r="550" spans="7:9" x14ac:dyDescent="0.3">
      <c r="G550" s="3"/>
      <c r="I550" s="1"/>
    </row>
    <row r="551" spans="7:9" x14ac:dyDescent="0.3">
      <c r="G551" s="3"/>
      <c r="I551" s="1"/>
    </row>
    <row r="552" spans="7:9" x14ac:dyDescent="0.3">
      <c r="G552" s="3"/>
      <c r="I552" s="1"/>
    </row>
    <row r="553" spans="7:9" x14ac:dyDescent="0.3">
      <c r="G553" s="3"/>
      <c r="I553" s="1"/>
    </row>
    <row r="554" spans="7:9" x14ac:dyDescent="0.3">
      <c r="G554" s="3"/>
      <c r="I554" s="1"/>
    </row>
    <row r="555" spans="7:9" x14ac:dyDescent="0.3">
      <c r="G555" s="3"/>
      <c r="I555" s="1"/>
    </row>
    <row r="556" spans="7:9" x14ac:dyDescent="0.3">
      <c r="G556" s="3"/>
      <c r="I556" s="1"/>
    </row>
    <row r="557" spans="7:9" x14ac:dyDescent="0.3">
      <c r="G557" s="3"/>
      <c r="I557" s="1"/>
    </row>
    <row r="558" spans="7:9" x14ac:dyDescent="0.3">
      <c r="G558" s="3"/>
      <c r="I558" s="1"/>
    </row>
    <row r="559" spans="7:9" x14ac:dyDescent="0.3">
      <c r="G559" s="3"/>
      <c r="I559" s="1"/>
    </row>
    <row r="560" spans="7:9" x14ac:dyDescent="0.3">
      <c r="G560" s="3"/>
      <c r="I560" s="1"/>
    </row>
    <row r="561" spans="7:9" x14ac:dyDescent="0.3">
      <c r="G561" s="3"/>
      <c r="I561" s="1"/>
    </row>
    <row r="562" spans="7:9" x14ac:dyDescent="0.3">
      <c r="G562" s="3"/>
      <c r="I562" s="1"/>
    </row>
    <row r="563" spans="7:9" x14ac:dyDescent="0.3">
      <c r="G563" s="3"/>
      <c r="I563" s="1"/>
    </row>
    <row r="564" spans="7:9" x14ac:dyDescent="0.3">
      <c r="G564" s="3"/>
      <c r="I564" s="1"/>
    </row>
    <row r="565" spans="7:9" x14ac:dyDescent="0.3">
      <c r="G565" s="3"/>
      <c r="I565" s="1"/>
    </row>
    <row r="566" spans="7:9" x14ac:dyDescent="0.3">
      <c r="G566" s="3"/>
      <c r="I566" s="1"/>
    </row>
    <row r="567" spans="7:9" x14ac:dyDescent="0.3">
      <c r="G567" s="3"/>
      <c r="I567" s="1"/>
    </row>
    <row r="568" spans="7:9" x14ac:dyDescent="0.3">
      <c r="G568" s="3"/>
      <c r="I568" s="1"/>
    </row>
    <row r="569" spans="7:9" x14ac:dyDescent="0.3">
      <c r="G569" s="3"/>
      <c r="I569" s="1"/>
    </row>
    <row r="570" spans="7:9" x14ac:dyDescent="0.3">
      <c r="G570" s="3"/>
      <c r="I570" s="1"/>
    </row>
    <row r="571" spans="7:9" x14ac:dyDescent="0.3">
      <c r="G571" s="3"/>
      <c r="I571" s="1"/>
    </row>
    <row r="572" spans="7:9" x14ac:dyDescent="0.3">
      <c r="G572" s="3"/>
      <c r="I572" s="1"/>
    </row>
    <row r="573" spans="7:9" x14ac:dyDescent="0.3">
      <c r="G573" s="3"/>
      <c r="I573" s="1"/>
    </row>
    <row r="574" spans="7:9" x14ac:dyDescent="0.3">
      <c r="G574" s="3"/>
      <c r="I574" s="1"/>
    </row>
    <row r="575" spans="7:9" x14ac:dyDescent="0.3">
      <c r="G575" s="3"/>
      <c r="I575" s="1"/>
    </row>
    <row r="576" spans="7:9" x14ac:dyDescent="0.3">
      <c r="G576" s="3"/>
      <c r="I576" s="1"/>
    </row>
    <row r="577" spans="7:9" x14ac:dyDescent="0.3">
      <c r="G577" s="3"/>
      <c r="I577" s="1"/>
    </row>
    <row r="578" spans="7:9" x14ac:dyDescent="0.3">
      <c r="G578" s="3"/>
      <c r="I578" s="1"/>
    </row>
    <row r="579" spans="7:9" x14ac:dyDescent="0.3">
      <c r="G579" s="3"/>
      <c r="I579" s="1"/>
    </row>
    <row r="580" spans="7:9" x14ac:dyDescent="0.3">
      <c r="G580" s="3"/>
      <c r="I580" s="1"/>
    </row>
    <row r="581" spans="7:9" x14ac:dyDescent="0.3">
      <c r="G581" s="3"/>
      <c r="I581" s="1"/>
    </row>
    <row r="582" spans="7:9" x14ac:dyDescent="0.3">
      <c r="G582" s="3"/>
      <c r="I582" s="1"/>
    </row>
    <row r="583" spans="7:9" x14ac:dyDescent="0.3">
      <c r="G583" s="3"/>
      <c r="I583" s="1"/>
    </row>
    <row r="584" spans="7:9" x14ac:dyDescent="0.3">
      <c r="G584" s="3"/>
      <c r="I584" s="1"/>
    </row>
    <row r="585" spans="7:9" x14ac:dyDescent="0.3">
      <c r="G585" s="3"/>
      <c r="I585" s="1"/>
    </row>
    <row r="586" spans="7:9" x14ac:dyDescent="0.3">
      <c r="G586" s="3"/>
      <c r="I586" s="1"/>
    </row>
    <row r="587" spans="7:9" x14ac:dyDescent="0.3">
      <c r="G587" s="3"/>
      <c r="I587" s="1"/>
    </row>
    <row r="588" spans="7:9" x14ac:dyDescent="0.3">
      <c r="G588" s="3"/>
      <c r="I588" s="1"/>
    </row>
    <row r="589" spans="7:9" x14ac:dyDescent="0.3">
      <c r="G589" s="3"/>
      <c r="I589" s="1"/>
    </row>
    <row r="590" spans="7:9" x14ac:dyDescent="0.3">
      <c r="G590" s="3"/>
      <c r="I590" s="1"/>
    </row>
    <row r="591" spans="7:9" x14ac:dyDescent="0.3">
      <c r="G591" s="3"/>
      <c r="I591" s="1"/>
    </row>
    <row r="592" spans="7:9" x14ac:dyDescent="0.3">
      <c r="G592" s="3"/>
      <c r="I592" s="1"/>
    </row>
    <row r="593" spans="7:9" x14ac:dyDescent="0.3">
      <c r="G593" s="3"/>
      <c r="I593" s="1"/>
    </row>
    <row r="594" spans="7:9" x14ac:dyDescent="0.3">
      <c r="G594" s="3"/>
      <c r="I594" s="1"/>
    </row>
    <row r="595" spans="7:9" x14ac:dyDescent="0.3">
      <c r="G595" s="3"/>
      <c r="I595" s="1"/>
    </row>
    <row r="596" spans="7:9" x14ac:dyDescent="0.3">
      <c r="G596" s="3"/>
      <c r="I596" s="1"/>
    </row>
    <row r="597" spans="7:9" x14ac:dyDescent="0.3">
      <c r="G597" s="3"/>
      <c r="I597" s="1"/>
    </row>
    <row r="598" spans="7:9" x14ac:dyDescent="0.3">
      <c r="G598" s="3"/>
      <c r="I598" s="1"/>
    </row>
    <row r="599" spans="7:9" x14ac:dyDescent="0.3">
      <c r="G599" s="3"/>
      <c r="I599" s="1"/>
    </row>
    <row r="600" spans="7:9" x14ac:dyDescent="0.3">
      <c r="G600" s="3"/>
      <c r="I600" s="1"/>
    </row>
    <row r="601" spans="7:9" x14ac:dyDescent="0.3">
      <c r="G601" s="3"/>
      <c r="I601" s="1"/>
    </row>
    <row r="602" spans="7:9" x14ac:dyDescent="0.3">
      <c r="G602" s="3"/>
      <c r="I602" s="1"/>
    </row>
    <row r="603" spans="7:9" x14ac:dyDescent="0.3">
      <c r="G603" s="3"/>
      <c r="I603" s="1"/>
    </row>
    <row r="604" spans="7:9" x14ac:dyDescent="0.3">
      <c r="G604" s="3"/>
      <c r="I604" s="1"/>
    </row>
    <row r="605" spans="7:9" x14ac:dyDescent="0.3">
      <c r="G605" s="3"/>
      <c r="I605" s="1"/>
    </row>
    <row r="606" spans="7:9" x14ac:dyDescent="0.3">
      <c r="G606" s="3"/>
      <c r="I606" s="1"/>
    </row>
    <row r="607" spans="7:9" x14ac:dyDescent="0.3">
      <c r="G607" s="3"/>
      <c r="I607" s="1"/>
    </row>
    <row r="608" spans="7:9" x14ac:dyDescent="0.3">
      <c r="G608" s="3"/>
      <c r="I608" s="1"/>
    </row>
    <row r="609" spans="7:9" x14ac:dyDescent="0.3">
      <c r="G609" s="3"/>
      <c r="I609" s="1"/>
    </row>
    <row r="610" spans="7:9" x14ac:dyDescent="0.3">
      <c r="G610" s="3"/>
      <c r="I610" s="1"/>
    </row>
    <row r="611" spans="7:9" x14ac:dyDescent="0.3">
      <c r="G611" s="3"/>
      <c r="I611" s="1"/>
    </row>
    <row r="612" spans="7:9" x14ac:dyDescent="0.3">
      <c r="G612" s="3"/>
      <c r="I612" s="1"/>
    </row>
    <row r="613" spans="7:9" x14ac:dyDescent="0.3">
      <c r="G613" s="3"/>
      <c r="I613" s="1"/>
    </row>
    <row r="614" spans="7:9" x14ac:dyDescent="0.3">
      <c r="G614" s="3"/>
      <c r="I614" s="1"/>
    </row>
    <row r="615" spans="7:9" x14ac:dyDescent="0.3">
      <c r="G615" s="3"/>
      <c r="I615" s="1"/>
    </row>
    <row r="616" spans="7:9" x14ac:dyDescent="0.3">
      <c r="G616" s="3"/>
      <c r="I616" s="1"/>
    </row>
    <row r="617" spans="7:9" x14ac:dyDescent="0.3">
      <c r="G617" s="3"/>
      <c r="I617" s="1"/>
    </row>
    <row r="618" spans="7:9" x14ac:dyDescent="0.3">
      <c r="G618" s="3"/>
      <c r="I618" s="1"/>
    </row>
    <row r="619" spans="7:9" x14ac:dyDescent="0.3">
      <c r="G619" s="3"/>
      <c r="I619" s="1"/>
    </row>
    <row r="620" spans="7:9" x14ac:dyDescent="0.3">
      <c r="G620" s="3"/>
      <c r="I620" s="1"/>
    </row>
    <row r="621" spans="7:9" x14ac:dyDescent="0.3">
      <c r="G621" s="3"/>
      <c r="I621" s="1"/>
    </row>
    <row r="622" spans="7:9" x14ac:dyDescent="0.3">
      <c r="G622" s="3"/>
      <c r="I622" s="1"/>
    </row>
    <row r="623" spans="7:9" x14ac:dyDescent="0.3">
      <c r="G623" s="3"/>
      <c r="I623" s="1"/>
    </row>
    <row r="624" spans="7:9" x14ac:dyDescent="0.3">
      <c r="G624" s="3"/>
      <c r="I624" s="1"/>
    </row>
    <row r="625" spans="7:9" x14ac:dyDescent="0.3">
      <c r="G625" s="3"/>
      <c r="I625" s="1"/>
    </row>
    <row r="626" spans="7:9" x14ac:dyDescent="0.3">
      <c r="G626" s="3"/>
      <c r="I626" s="1"/>
    </row>
    <row r="627" spans="7:9" x14ac:dyDescent="0.3">
      <c r="G627" s="3"/>
      <c r="I627" s="1"/>
    </row>
    <row r="628" spans="7:9" x14ac:dyDescent="0.3">
      <c r="G628" s="3"/>
      <c r="I628" s="1"/>
    </row>
    <row r="629" spans="7:9" x14ac:dyDescent="0.3">
      <c r="G629" s="3"/>
      <c r="I629" s="1"/>
    </row>
    <row r="630" spans="7:9" x14ac:dyDescent="0.3">
      <c r="G630" s="3"/>
      <c r="I630" s="1"/>
    </row>
    <row r="631" spans="7:9" x14ac:dyDescent="0.3">
      <c r="G631" s="3"/>
      <c r="I631" s="1"/>
    </row>
    <row r="632" spans="7:9" x14ac:dyDescent="0.3">
      <c r="G632" s="3"/>
      <c r="I632" s="1"/>
    </row>
    <row r="633" spans="7:9" x14ac:dyDescent="0.3">
      <c r="G633" s="3"/>
      <c r="I633" s="1"/>
    </row>
    <row r="634" spans="7:9" x14ac:dyDescent="0.3">
      <c r="G634" s="3"/>
      <c r="I634" s="1"/>
    </row>
    <row r="635" spans="7:9" x14ac:dyDescent="0.3">
      <c r="G635" s="3"/>
      <c r="I635" s="1"/>
    </row>
    <row r="636" spans="7:9" x14ac:dyDescent="0.3">
      <c r="G636" s="3"/>
      <c r="I636" s="1"/>
    </row>
    <row r="637" spans="7:9" x14ac:dyDescent="0.3">
      <c r="G637" s="3"/>
      <c r="I637" s="1"/>
    </row>
    <row r="638" spans="7:9" x14ac:dyDescent="0.3">
      <c r="G638" s="3"/>
      <c r="I638" s="1"/>
    </row>
    <row r="639" spans="7:9" x14ac:dyDescent="0.3">
      <c r="G639" s="3"/>
      <c r="I639" s="1"/>
    </row>
    <row r="640" spans="7:9" x14ac:dyDescent="0.3">
      <c r="G640" s="3"/>
      <c r="I640" s="1"/>
    </row>
    <row r="641" spans="7:9" x14ac:dyDescent="0.3">
      <c r="G641" s="3"/>
      <c r="I641" s="1"/>
    </row>
    <row r="642" spans="7:9" x14ac:dyDescent="0.3">
      <c r="G642" s="3"/>
      <c r="I642" s="1"/>
    </row>
    <row r="643" spans="7:9" x14ac:dyDescent="0.3">
      <c r="G643" s="3"/>
      <c r="I643" s="1"/>
    </row>
    <row r="644" spans="7:9" x14ac:dyDescent="0.3">
      <c r="G644" s="3"/>
      <c r="I644" s="1"/>
    </row>
    <row r="645" spans="7:9" x14ac:dyDescent="0.3">
      <c r="G645" s="3"/>
      <c r="I645" s="1"/>
    </row>
    <row r="646" spans="7:9" x14ac:dyDescent="0.3">
      <c r="G646" s="3"/>
      <c r="I646" s="1"/>
    </row>
    <row r="647" spans="7:9" x14ac:dyDescent="0.3">
      <c r="G647" s="3"/>
      <c r="I647" s="1"/>
    </row>
    <row r="648" spans="7:9" x14ac:dyDescent="0.3">
      <c r="G648" s="3"/>
      <c r="I648" s="1"/>
    </row>
    <row r="649" spans="7:9" x14ac:dyDescent="0.3">
      <c r="G649" s="3"/>
      <c r="I649" s="1"/>
    </row>
    <row r="650" spans="7:9" x14ac:dyDescent="0.3">
      <c r="G650" s="3"/>
      <c r="I650" s="1"/>
    </row>
    <row r="651" spans="7:9" x14ac:dyDescent="0.3">
      <c r="G651" s="3"/>
      <c r="I651" s="1"/>
    </row>
    <row r="652" spans="7:9" x14ac:dyDescent="0.3">
      <c r="G652" s="3"/>
      <c r="I652" s="1"/>
    </row>
    <row r="653" spans="7:9" x14ac:dyDescent="0.3">
      <c r="G653" s="3"/>
      <c r="I653" s="1"/>
    </row>
    <row r="654" spans="7:9" x14ac:dyDescent="0.3">
      <c r="G654" s="3"/>
      <c r="I654" s="1"/>
    </row>
    <row r="655" spans="7:9" x14ac:dyDescent="0.3">
      <c r="G655" s="3"/>
      <c r="I655" s="1"/>
    </row>
    <row r="656" spans="7:9" x14ac:dyDescent="0.3">
      <c r="G656" s="3"/>
      <c r="I656" s="1"/>
    </row>
    <row r="657" spans="7:9" x14ac:dyDescent="0.3">
      <c r="G657" s="3"/>
      <c r="I657" s="1"/>
    </row>
    <row r="658" spans="7:9" x14ac:dyDescent="0.3">
      <c r="G658" s="3"/>
      <c r="I658" s="1"/>
    </row>
    <row r="659" spans="7:9" x14ac:dyDescent="0.3">
      <c r="G659" s="3"/>
      <c r="I659" s="1"/>
    </row>
    <row r="660" spans="7:9" x14ac:dyDescent="0.3">
      <c r="G660" s="3"/>
      <c r="I660" s="1"/>
    </row>
    <row r="661" spans="7:9" x14ac:dyDescent="0.3">
      <c r="G661" s="3"/>
      <c r="I661" s="1"/>
    </row>
    <row r="662" spans="7:9" x14ac:dyDescent="0.3">
      <c r="G662" s="3"/>
      <c r="I662" s="1"/>
    </row>
    <row r="663" spans="7:9" x14ac:dyDescent="0.3">
      <c r="G663" s="3"/>
      <c r="I663" s="1"/>
    </row>
    <row r="664" spans="7:9" x14ac:dyDescent="0.3">
      <c r="G664" s="3"/>
      <c r="I664" s="1"/>
    </row>
    <row r="665" spans="7:9" x14ac:dyDescent="0.3">
      <c r="G665" s="3"/>
      <c r="I665" s="1"/>
    </row>
    <row r="666" spans="7:9" x14ac:dyDescent="0.3">
      <c r="G666" s="3"/>
      <c r="I666" s="1"/>
    </row>
    <row r="667" spans="7:9" x14ac:dyDescent="0.3">
      <c r="G667" s="3"/>
      <c r="I667" s="1"/>
    </row>
    <row r="668" spans="7:9" x14ac:dyDescent="0.3">
      <c r="G668" s="3"/>
      <c r="I668" s="1"/>
    </row>
    <row r="669" spans="7:9" x14ac:dyDescent="0.3">
      <c r="G669" s="3"/>
      <c r="I669" s="1"/>
    </row>
    <row r="670" spans="7:9" x14ac:dyDescent="0.3">
      <c r="G670" s="3"/>
      <c r="I670" s="1"/>
    </row>
    <row r="671" spans="7:9" x14ac:dyDescent="0.3">
      <c r="G671" s="3"/>
      <c r="I671" s="1"/>
    </row>
    <row r="672" spans="7:9" x14ac:dyDescent="0.3">
      <c r="G672" s="3"/>
      <c r="I672" s="1"/>
    </row>
    <row r="673" spans="7:9" x14ac:dyDescent="0.3">
      <c r="G673" s="3"/>
      <c r="I673" s="1"/>
    </row>
    <row r="674" spans="7:9" x14ac:dyDescent="0.3">
      <c r="G674" s="3"/>
      <c r="I674" s="1"/>
    </row>
    <row r="675" spans="7:9" x14ac:dyDescent="0.3">
      <c r="G675" s="3"/>
      <c r="I675" s="1"/>
    </row>
    <row r="676" spans="7:9" x14ac:dyDescent="0.3">
      <c r="G676" s="3"/>
      <c r="I676" s="1"/>
    </row>
    <row r="677" spans="7:9" x14ac:dyDescent="0.3">
      <c r="G677" s="3"/>
      <c r="I677" s="1"/>
    </row>
    <row r="678" spans="7:9" x14ac:dyDescent="0.3">
      <c r="G678" s="3"/>
      <c r="I678" s="1"/>
    </row>
    <row r="679" spans="7:9" x14ac:dyDescent="0.3">
      <c r="G679" s="3"/>
      <c r="I679" s="1"/>
    </row>
    <row r="680" spans="7:9" x14ac:dyDescent="0.3">
      <c r="G680" s="3"/>
      <c r="I680" s="1"/>
    </row>
    <row r="681" spans="7:9" x14ac:dyDescent="0.3">
      <c r="G681" s="3"/>
      <c r="I681" s="1"/>
    </row>
    <row r="682" spans="7:9" x14ac:dyDescent="0.3">
      <c r="G682" s="3"/>
      <c r="I682" s="1"/>
    </row>
    <row r="683" spans="7:9" x14ac:dyDescent="0.3">
      <c r="G683" s="3"/>
      <c r="I683" s="1"/>
    </row>
    <row r="684" spans="7:9" x14ac:dyDescent="0.3">
      <c r="G684" s="3"/>
      <c r="I684" s="1"/>
    </row>
    <row r="685" spans="7:9" x14ac:dyDescent="0.3">
      <c r="G685" s="3"/>
      <c r="I685" s="1"/>
    </row>
    <row r="686" spans="7:9" x14ac:dyDescent="0.3">
      <c r="G686" s="3"/>
      <c r="I686" s="1"/>
    </row>
    <row r="687" spans="7:9" x14ac:dyDescent="0.3">
      <c r="G687" s="3"/>
      <c r="I687" s="1"/>
    </row>
    <row r="688" spans="7:9" x14ac:dyDescent="0.3">
      <c r="G688" s="3"/>
      <c r="I688" s="1"/>
    </row>
    <row r="689" spans="7:9" x14ac:dyDescent="0.3">
      <c r="G689" s="3"/>
      <c r="I689" s="1"/>
    </row>
    <row r="690" spans="7:9" x14ac:dyDescent="0.3">
      <c r="G690" s="3"/>
      <c r="I690" s="1"/>
    </row>
    <row r="691" spans="7:9" x14ac:dyDescent="0.3">
      <c r="G691" s="3"/>
      <c r="I691" s="1"/>
    </row>
    <row r="692" spans="7:9" x14ac:dyDescent="0.3">
      <c r="G692" s="3"/>
      <c r="I692" s="1"/>
    </row>
    <row r="693" spans="7:9" x14ac:dyDescent="0.3">
      <c r="G693" s="3"/>
      <c r="I693" s="1"/>
    </row>
    <row r="694" spans="7:9" x14ac:dyDescent="0.3">
      <c r="G694" s="3"/>
      <c r="I694" s="1"/>
    </row>
    <row r="695" spans="7:9" x14ac:dyDescent="0.3">
      <c r="G695" s="3"/>
      <c r="I695" s="1"/>
    </row>
    <row r="696" spans="7:9" x14ac:dyDescent="0.3">
      <c r="G696" s="3"/>
      <c r="I696" s="1"/>
    </row>
    <row r="697" spans="7:9" x14ac:dyDescent="0.3">
      <c r="G697" s="3"/>
      <c r="I697" s="1"/>
    </row>
    <row r="698" spans="7:9" x14ac:dyDescent="0.3">
      <c r="G698" s="3"/>
      <c r="I698" s="1"/>
    </row>
    <row r="699" spans="7:9" x14ac:dyDescent="0.3">
      <c r="G699" s="3"/>
      <c r="I699" s="1"/>
    </row>
    <row r="700" spans="7:9" x14ac:dyDescent="0.3">
      <c r="G700" s="3"/>
      <c r="I700" s="1"/>
    </row>
    <row r="701" spans="7:9" x14ac:dyDescent="0.3">
      <c r="G701" s="3"/>
      <c r="I701" s="1"/>
    </row>
    <row r="702" spans="7:9" x14ac:dyDescent="0.3">
      <c r="G702" s="3"/>
      <c r="I702" s="1"/>
    </row>
    <row r="703" spans="7:9" x14ac:dyDescent="0.3">
      <c r="G703" s="3"/>
      <c r="I703" s="1"/>
    </row>
    <row r="704" spans="7:9" x14ac:dyDescent="0.3">
      <c r="G704" s="3"/>
      <c r="I704" s="1"/>
    </row>
    <row r="705" spans="7:9" x14ac:dyDescent="0.3">
      <c r="G705" s="3"/>
      <c r="I705" s="1"/>
    </row>
    <row r="706" spans="7:9" x14ac:dyDescent="0.3">
      <c r="G706" s="3"/>
      <c r="I706" s="1"/>
    </row>
    <row r="707" spans="7:9" x14ac:dyDescent="0.3">
      <c r="G707" s="3"/>
      <c r="I707" s="1"/>
    </row>
    <row r="708" spans="7:9" x14ac:dyDescent="0.3">
      <c r="G708" s="3"/>
      <c r="I708" s="1"/>
    </row>
    <row r="709" spans="7:9" x14ac:dyDescent="0.3">
      <c r="G709" s="3"/>
      <c r="I709" s="1"/>
    </row>
    <row r="710" spans="7:9" x14ac:dyDescent="0.3">
      <c r="G710" s="3"/>
      <c r="I710" s="1"/>
    </row>
    <row r="711" spans="7:9" x14ac:dyDescent="0.3">
      <c r="G711" s="3"/>
      <c r="I711" s="1"/>
    </row>
    <row r="712" spans="7:9" x14ac:dyDescent="0.3">
      <c r="G712" s="3"/>
      <c r="I712" s="1"/>
    </row>
    <row r="713" spans="7:9" x14ac:dyDescent="0.3">
      <c r="G713" s="3"/>
      <c r="I713" s="1"/>
    </row>
    <row r="714" spans="7:9" x14ac:dyDescent="0.3">
      <c r="G714" s="3"/>
      <c r="I714" s="1"/>
    </row>
    <row r="715" spans="7:9" x14ac:dyDescent="0.3">
      <c r="G715" s="3"/>
      <c r="I715" s="1"/>
    </row>
    <row r="716" spans="7:9" x14ac:dyDescent="0.3">
      <c r="G716" s="3"/>
      <c r="I716" s="1"/>
    </row>
    <row r="717" spans="7:9" x14ac:dyDescent="0.3">
      <c r="G717" s="3"/>
      <c r="I717" s="1"/>
    </row>
    <row r="718" spans="7:9" x14ac:dyDescent="0.3">
      <c r="G718" s="3"/>
      <c r="I718" s="1"/>
    </row>
    <row r="719" spans="7:9" x14ac:dyDescent="0.3">
      <c r="G719" s="3"/>
      <c r="I719" s="1"/>
    </row>
    <row r="720" spans="7:9" x14ac:dyDescent="0.3">
      <c r="G720" s="3"/>
      <c r="I720" s="1"/>
    </row>
    <row r="721" spans="7:9" x14ac:dyDescent="0.3">
      <c r="G721" s="3"/>
      <c r="I721" s="1"/>
    </row>
    <row r="722" spans="7:9" x14ac:dyDescent="0.3">
      <c r="G722" s="3"/>
      <c r="I722" s="1"/>
    </row>
    <row r="723" spans="7:9" x14ac:dyDescent="0.3">
      <c r="G723" s="3"/>
      <c r="I723" s="1"/>
    </row>
    <row r="724" spans="7:9" x14ac:dyDescent="0.3">
      <c r="G724" s="3"/>
      <c r="I724" s="1"/>
    </row>
    <row r="725" spans="7:9" x14ac:dyDescent="0.3">
      <c r="G725" s="3"/>
      <c r="I725" s="1"/>
    </row>
    <row r="726" spans="7:9" x14ac:dyDescent="0.3">
      <c r="G726" s="3"/>
      <c r="I726" s="1"/>
    </row>
    <row r="727" spans="7:9" x14ac:dyDescent="0.3">
      <c r="G727" s="3"/>
      <c r="I727" s="1"/>
    </row>
    <row r="728" spans="7:9" x14ac:dyDescent="0.3">
      <c r="G728" s="3"/>
      <c r="I728" s="1"/>
    </row>
    <row r="729" spans="7:9" x14ac:dyDescent="0.3">
      <c r="G729" s="3"/>
      <c r="I729" s="1"/>
    </row>
    <row r="730" spans="7:9" x14ac:dyDescent="0.3">
      <c r="G730" s="3"/>
      <c r="I730" s="1"/>
    </row>
    <row r="731" spans="7:9" x14ac:dyDescent="0.3">
      <c r="G731" s="3"/>
      <c r="I731" s="1"/>
    </row>
    <row r="732" spans="7:9" x14ac:dyDescent="0.3">
      <c r="G732" s="3"/>
      <c r="I732" s="1"/>
    </row>
    <row r="733" spans="7:9" x14ac:dyDescent="0.3">
      <c r="G733" s="3"/>
      <c r="I733" s="1"/>
    </row>
    <row r="734" spans="7:9" x14ac:dyDescent="0.3">
      <c r="G734" s="3"/>
      <c r="I734" s="1"/>
    </row>
    <row r="735" spans="7:9" x14ac:dyDescent="0.3">
      <c r="G735" s="3"/>
      <c r="I735" s="1"/>
    </row>
    <row r="736" spans="7:9" x14ac:dyDescent="0.3">
      <c r="G736" s="3"/>
      <c r="I736" s="1"/>
    </row>
    <row r="737" spans="7:9" x14ac:dyDescent="0.3">
      <c r="G737" s="3"/>
      <c r="I737" s="1"/>
    </row>
    <row r="738" spans="7:9" x14ac:dyDescent="0.3">
      <c r="G738" s="3"/>
      <c r="I738" s="1"/>
    </row>
    <row r="739" spans="7:9" x14ac:dyDescent="0.3">
      <c r="G739" s="3"/>
      <c r="I739" s="1"/>
    </row>
    <row r="740" spans="7:9" x14ac:dyDescent="0.3">
      <c r="G740" s="3"/>
      <c r="I740" s="1"/>
    </row>
    <row r="741" spans="7:9" x14ac:dyDescent="0.3">
      <c r="G741" s="3"/>
      <c r="I741" s="1"/>
    </row>
    <row r="742" spans="7:9" x14ac:dyDescent="0.3">
      <c r="G742" s="3"/>
      <c r="I742" s="1"/>
    </row>
    <row r="743" spans="7:9" x14ac:dyDescent="0.3">
      <c r="G743" s="3"/>
      <c r="I743" s="1"/>
    </row>
    <row r="744" spans="7:9" x14ac:dyDescent="0.3">
      <c r="G744" s="3"/>
      <c r="I744" s="1"/>
    </row>
    <row r="745" spans="7:9" x14ac:dyDescent="0.3">
      <c r="G745" s="3"/>
      <c r="I745" s="1"/>
    </row>
    <row r="746" spans="7:9" x14ac:dyDescent="0.3">
      <c r="G746" s="3"/>
      <c r="I746" s="1"/>
    </row>
    <row r="747" spans="7:9" x14ac:dyDescent="0.3">
      <c r="G747" s="3"/>
      <c r="I747" s="1"/>
    </row>
    <row r="748" spans="7:9" x14ac:dyDescent="0.3">
      <c r="G748" s="3"/>
      <c r="I748" s="1"/>
    </row>
    <row r="749" spans="7:9" x14ac:dyDescent="0.3">
      <c r="G749" s="3"/>
      <c r="I749" s="1"/>
    </row>
    <row r="750" spans="7:9" x14ac:dyDescent="0.3">
      <c r="G750" s="3"/>
      <c r="I750" s="1"/>
    </row>
    <row r="751" spans="7:9" x14ac:dyDescent="0.3">
      <c r="G751" s="3"/>
      <c r="I751" s="1"/>
    </row>
    <row r="752" spans="7:9" x14ac:dyDescent="0.3">
      <c r="G752" s="3"/>
      <c r="I752" s="1"/>
    </row>
    <row r="753" spans="7:9" x14ac:dyDescent="0.3">
      <c r="G753" s="3"/>
      <c r="I753" s="1"/>
    </row>
    <row r="754" spans="7:9" x14ac:dyDescent="0.3">
      <c r="G754" s="3"/>
      <c r="I754" s="1"/>
    </row>
    <row r="755" spans="7:9" x14ac:dyDescent="0.3">
      <c r="G755" s="3"/>
      <c r="I755" s="1"/>
    </row>
    <row r="756" spans="7:9" x14ac:dyDescent="0.3">
      <c r="G756" s="3"/>
      <c r="I756" s="1"/>
    </row>
    <row r="757" spans="7:9" x14ac:dyDescent="0.3">
      <c r="G757" s="3"/>
      <c r="I757" s="1"/>
    </row>
    <row r="758" spans="7:9" x14ac:dyDescent="0.3">
      <c r="G758" s="3"/>
      <c r="I758" s="1"/>
    </row>
    <row r="759" spans="7:9" x14ac:dyDescent="0.3">
      <c r="G759" s="3"/>
      <c r="I759" s="1"/>
    </row>
    <row r="760" spans="7:9" x14ac:dyDescent="0.3">
      <c r="G760" s="3"/>
      <c r="I760" s="1"/>
    </row>
    <row r="761" spans="7:9" x14ac:dyDescent="0.3">
      <c r="G761" s="3"/>
      <c r="I761" s="1"/>
    </row>
    <row r="762" spans="7:9" x14ac:dyDescent="0.3">
      <c r="G762" s="3"/>
      <c r="I762" s="1"/>
    </row>
    <row r="763" spans="7:9" x14ac:dyDescent="0.3">
      <c r="G763" s="3"/>
      <c r="I763" s="1"/>
    </row>
    <row r="764" spans="7:9" x14ac:dyDescent="0.3">
      <c r="G764" s="3"/>
      <c r="I764" s="1"/>
    </row>
    <row r="765" spans="7:9" x14ac:dyDescent="0.3">
      <c r="G765" s="3"/>
      <c r="I765" s="1"/>
    </row>
    <row r="766" spans="7:9" x14ac:dyDescent="0.3">
      <c r="G766" s="3"/>
      <c r="I766" s="1"/>
    </row>
    <row r="767" spans="7:9" x14ac:dyDescent="0.3">
      <c r="G767" s="3"/>
      <c r="I767" s="1"/>
    </row>
    <row r="768" spans="7:9" x14ac:dyDescent="0.3">
      <c r="G768" s="3"/>
      <c r="I768" s="1"/>
    </row>
    <row r="769" spans="7:9" x14ac:dyDescent="0.3">
      <c r="G769" s="3"/>
      <c r="I769" s="1"/>
    </row>
    <row r="770" spans="7:9" x14ac:dyDescent="0.3">
      <c r="G770" s="3"/>
      <c r="I770" s="1"/>
    </row>
    <row r="771" spans="7:9" x14ac:dyDescent="0.3">
      <c r="G771" s="3"/>
      <c r="I771" s="1"/>
    </row>
    <row r="772" spans="7:9" x14ac:dyDescent="0.3">
      <c r="G772" s="3"/>
      <c r="I772" s="1"/>
    </row>
    <row r="773" spans="7:9" x14ac:dyDescent="0.3">
      <c r="G773" s="3"/>
      <c r="I773" s="1"/>
    </row>
    <row r="774" spans="7:9" x14ac:dyDescent="0.3">
      <c r="G774" s="3"/>
      <c r="I774" s="1"/>
    </row>
    <row r="775" spans="7:9" x14ac:dyDescent="0.3">
      <c r="G775" s="3"/>
      <c r="I775" s="1"/>
    </row>
    <row r="776" spans="7:9" x14ac:dyDescent="0.3">
      <c r="G776" s="3"/>
      <c r="I776" s="1"/>
    </row>
    <row r="777" spans="7:9" x14ac:dyDescent="0.3">
      <c r="G777" s="3"/>
      <c r="I777" s="1"/>
    </row>
    <row r="778" spans="7:9" x14ac:dyDescent="0.3">
      <c r="G778" s="3"/>
      <c r="I778" s="1"/>
    </row>
    <row r="779" spans="7:9" x14ac:dyDescent="0.3">
      <c r="G779" s="3"/>
      <c r="I779" s="1"/>
    </row>
    <row r="780" spans="7:9" x14ac:dyDescent="0.3">
      <c r="G780" s="3"/>
      <c r="I780" s="1"/>
    </row>
    <row r="781" spans="7:9" x14ac:dyDescent="0.3">
      <c r="G781" s="3"/>
      <c r="I781" s="1"/>
    </row>
    <row r="782" spans="7:9" x14ac:dyDescent="0.3">
      <c r="G782" s="3"/>
      <c r="I782" s="1"/>
    </row>
    <row r="783" spans="7:9" x14ac:dyDescent="0.3">
      <c r="G783" s="3"/>
      <c r="I783" s="1"/>
    </row>
    <row r="784" spans="7:9" x14ac:dyDescent="0.3">
      <c r="G784" s="3"/>
      <c r="I784" s="1"/>
    </row>
    <row r="785" spans="7:9" x14ac:dyDescent="0.3">
      <c r="G785" s="3"/>
      <c r="I785" s="1"/>
    </row>
    <row r="786" spans="7:9" x14ac:dyDescent="0.3">
      <c r="G786" s="3"/>
      <c r="I786" s="1"/>
    </row>
    <row r="787" spans="7:9" x14ac:dyDescent="0.3">
      <c r="G787" s="3"/>
      <c r="I787" s="1"/>
    </row>
    <row r="788" spans="7:9" x14ac:dyDescent="0.3">
      <c r="G788" s="3"/>
      <c r="I788" s="1"/>
    </row>
    <row r="789" spans="7:9" x14ac:dyDescent="0.3">
      <c r="G789" s="3"/>
      <c r="I789" s="1"/>
    </row>
    <row r="790" spans="7:9" x14ac:dyDescent="0.3">
      <c r="G790" s="3"/>
      <c r="I790" s="1"/>
    </row>
    <row r="791" spans="7:9" x14ac:dyDescent="0.3">
      <c r="G791" s="3"/>
      <c r="I791" s="1"/>
    </row>
    <row r="792" spans="7:9" x14ac:dyDescent="0.3">
      <c r="G792" s="3"/>
      <c r="I792" s="1"/>
    </row>
    <row r="793" spans="7:9" x14ac:dyDescent="0.3">
      <c r="G793" s="3"/>
      <c r="I793" s="1"/>
    </row>
    <row r="794" spans="7:9" x14ac:dyDescent="0.3">
      <c r="G794" s="3"/>
      <c r="I794" s="1"/>
    </row>
    <row r="795" spans="7:9" x14ac:dyDescent="0.3">
      <c r="G795" s="3"/>
      <c r="I795" s="1"/>
    </row>
    <row r="796" spans="7:9" x14ac:dyDescent="0.3">
      <c r="G796" s="3"/>
      <c r="I796" s="1"/>
    </row>
    <row r="797" spans="7:9" x14ac:dyDescent="0.3">
      <c r="G797" s="3"/>
      <c r="I797" s="1"/>
    </row>
    <row r="798" spans="7:9" x14ac:dyDescent="0.3">
      <c r="G798" s="3"/>
      <c r="I798" s="1"/>
    </row>
    <row r="799" spans="7:9" x14ac:dyDescent="0.3">
      <c r="G799" s="3"/>
      <c r="I799" s="1"/>
    </row>
    <row r="800" spans="7:9" x14ac:dyDescent="0.3">
      <c r="G800" s="3"/>
      <c r="I800" s="1"/>
    </row>
    <row r="801" spans="7:9" x14ac:dyDescent="0.3">
      <c r="G801" s="3"/>
      <c r="I801" s="1"/>
    </row>
    <row r="802" spans="7:9" x14ac:dyDescent="0.3">
      <c r="G802" s="3"/>
      <c r="I802" s="1"/>
    </row>
    <row r="803" spans="7:9" x14ac:dyDescent="0.3">
      <c r="G803" s="3"/>
      <c r="I803" s="1"/>
    </row>
    <row r="804" spans="7:9" x14ac:dyDescent="0.3">
      <c r="G804" s="3"/>
      <c r="I804" s="1"/>
    </row>
    <row r="805" spans="7:9" x14ac:dyDescent="0.3">
      <c r="G805" s="3"/>
      <c r="I805" s="1"/>
    </row>
    <row r="806" spans="7:9" x14ac:dyDescent="0.3">
      <c r="G806" s="3"/>
      <c r="I806" s="1"/>
    </row>
    <row r="807" spans="7:9" x14ac:dyDescent="0.3">
      <c r="G807" s="3"/>
      <c r="I807" s="1"/>
    </row>
    <row r="808" spans="7:9" x14ac:dyDescent="0.3">
      <c r="G808" s="3"/>
      <c r="I808" s="1"/>
    </row>
    <row r="809" spans="7:9" x14ac:dyDescent="0.3">
      <c r="G809" s="3"/>
      <c r="I809" s="1"/>
    </row>
    <row r="810" spans="7:9" x14ac:dyDescent="0.3">
      <c r="G810" s="3"/>
      <c r="I810" s="1"/>
    </row>
    <row r="811" spans="7:9" x14ac:dyDescent="0.3">
      <c r="G811" s="3"/>
      <c r="I811" s="1"/>
    </row>
    <row r="812" spans="7:9" x14ac:dyDescent="0.3">
      <c r="G812" s="3"/>
      <c r="I812" s="1"/>
    </row>
    <row r="813" spans="7:9" x14ac:dyDescent="0.3">
      <c r="G813" s="3"/>
      <c r="I813" s="1"/>
    </row>
    <row r="814" spans="7:9" x14ac:dyDescent="0.3">
      <c r="G814" s="3"/>
      <c r="I814" s="1"/>
    </row>
    <row r="815" spans="7:9" x14ac:dyDescent="0.3">
      <c r="G815" s="3"/>
      <c r="I815" s="1"/>
    </row>
    <row r="816" spans="7:9" x14ac:dyDescent="0.3">
      <c r="G816" s="3"/>
      <c r="I816" s="1"/>
    </row>
    <row r="817" spans="7:9" x14ac:dyDescent="0.3">
      <c r="G817" s="3"/>
      <c r="I817" s="1"/>
    </row>
    <row r="818" spans="7:9" x14ac:dyDescent="0.3">
      <c r="G818" s="3"/>
      <c r="I818" s="1"/>
    </row>
    <row r="819" spans="7:9" x14ac:dyDescent="0.3">
      <c r="G819" s="3"/>
      <c r="I819" s="1"/>
    </row>
    <row r="820" spans="7:9" x14ac:dyDescent="0.3">
      <c r="G820" s="3"/>
      <c r="I820" s="1"/>
    </row>
    <row r="821" spans="7:9" x14ac:dyDescent="0.3">
      <c r="G821" s="3"/>
      <c r="I821" s="1"/>
    </row>
    <row r="822" spans="7:9" x14ac:dyDescent="0.3">
      <c r="G822" s="3"/>
      <c r="I822" s="1"/>
    </row>
    <row r="823" spans="7:9" x14ac:dyDescent="0.3">
      <c r="G823" s="3"/>
      <c r="I823" s="1"/>
    </row>
    <row r="824" spans="7:9" x14ac:dyDescent="0.3">
      <c r="G824" s="3"/>
      <c r="I824" s="1"/>
    </row>
    <row r="825" spans="7:9" x14ac:dyDescent="0.3">
      <c r="G825" s="3"/>
      <c r="I825" s="1"/>
    </row>
    <row r="826" spans="7:9" x14ac:dyDescent="0.3">
      <c r="G826" s="3"/>
      <c r="I826" s="1"/>
    </row>
    <row r="827" spans="7:9" x14ac:dyDescent="0.3">
      <c r="G827" s="3"/>
      <c r="I827" s="1"/>
    </row>
    <row r="828" spans="7:9" x14ac:dyDescent="0.3">
      <c r="G828" s="3"/>
      <c r="I828" s="1"/>
    </row>
    <row r="829" spans="7:9" x14ac:dyDescent="0.3">
      <c r="G829" s="3"/>
      <c r="I829" s="1"/>
    </row>
    <row r="830" spans="7:9" x14ac:dyDescent="0.3">
      <c r="G830" s="3"/>
      <c r="I830" s="1"/>
    </row>
    <row r="831" spans="7:9" x14ac:dyDescent="0.3">
      <c r="G831" s="3"/>
      <c r="I831" s="1"/>
    </row>
    <row r="832" spans="7:9" x14ac:dyDescent="0.3">
      <c r="G832" s="3"/>
      <c r="I832" s="1"/>
    </row>
    <row r="833" spans="7:9" x14ac:dyDescent="0.3">
      <c r="G833" s="3"/>
      <c r="I833" s="1"/>
    </row>
    <row r="834" spans="7:9" x14ac:dyDescent="0.3">
      <c r="G834" s="3"/>
      <c r="I834" s="1"/>
    </row>
    <row r="835" spans="7:9" x14ac:dyDescent="0.3">
      <c r="G835" s="3"/>
      <c r="I835" s="1"/>
    </row>
    <row r="836" spans="7:9" x14ac:dyDescent="0.3">
      <c r="G836" s="3"/>
      <c r="I836" s="1"/>
    </row>
    <row r="837" spans="7:9" x14ac:dyDescent="0.3">
      <c r="G837" s="3"/>
      <c r="I837" s="1"/>
    </row>
    <row r="838" spans="7:9" x14ac:dyDescent="0.3">
      <c r="G838" s="3"/>
      <c r="I838" s="1"/>
    </row>
    <row r="839" spans="7:9" x14ac:dyDescent="0.3">
      <c r="G839" s="3"/>
      <c r="I839" s="1"/>
    </row>
    <row r="840" spans="7:9" x14ac:dyDescent="0.3">
      <c r="G840" s="3"/>
      <c r="I840" s="1"/>
    </row>
    <row r="841" spans="7:9" x14ac:dyDescent="0.3">
      <c r="G841" s="3"/>
      <c r="I841" s="1"/>
    </row>
    <row r="842" spans="7:9" x14ac:dyDescent="0.3">
      <c r="G842" s="3"/>
      <c r="I842" s="1"/>
    </row>
    <row r="843" spans="7:9" x14ac:dyDescent="0.3">
      <c r="G843" s="3"/>
      <c r="I843" s="1"/>
    </row>
    <row r="844" spans="7:9" x14ac:dyDescent="0.3">
      <c r="G844" s="3"/>
      <c r="I844" s="1"/>
    </row>
    <row r="845" spans="7:9" x14ac:dyDescent="0.3">
      <c r="G845" s="3"/>
      <c r="I845" s="1"/>
    </row>
    <row r="846" spans="7:9" x14ac:dyDescent="0.3">
      <c r="G846" s="3"/>
      <c r="I846" s="1"/>
    </row>
    <row r="847" spans="7:9" x14ac:dyDescent="0.3">
      <c r="G847" s="3"/>
      <c r="I847" s="1"/>
    </row>
    <row r="848" spans="7:9" x14ac:dyDescent="0.3">
      <c r="G848" s="3"/>
      <c r="I848" s="1"/>
    </row>
    <row r="849" spans="7:9" x14ac:dyDescent="0.3">
      <c r="G849" s="3"/>
      <c r="I849" s="1"/>
    </row>
    <row r="850" spans="7:9" x14ac:dyDescent="0.3">
      <c r="G850" s="3"/>
      <c r="I850" s="1"/>
    </row>
    <row r="851" spans="7:9" x14ac:dyDescent="0.3">
      <c r="G851" s="3"/>
      <c r="I851" s="1"/>
    </row>
    <row r="852" spans="7:9" x14ac:dyDescent="0.3">
      <c r="G852" s="3"/>
      <c r="I852" s="1"/>
    </row>
    <row r="853" spans="7:9" x14ac:dyDescent="0.3">
      <c r="G853" s="3"/>
      <c r="I853" s="1"/>
    </row>
    <row r="854" spans="7:9" x14ac:dyDescent="0.3">
      <c r="G854" s="3"/>
      <c r="I854" s="1"/>
    </row>
    <row r="855" spans="7:9" x14ac:dyDescent="0.3">
      <c r="G855" s="3"/>
      <c r="I855" s="1"/>
    </row>
    <row r="856" spans="7:9" x14ac:dyDescent="0.3">
      <c r="G856" s="3"/>
      <c r="I856" s="1"/>
    </row>
    <row r="857" spans="7:9" x14ac:dyDescent="0.3">
      <c r="G857" s="3"/>
      <c r="I857" s="1"/>
    </row>
    <row r="858" spans="7:9" x14ac:dyDescent="0.3">
      <c r="G858" s="3"/>
      <c r="I858" s="1"/>
    </row>
    <row r="859" spans="7:9" x14ac:dyDescent="0.3">
      <c r="G859" s="3"/>
      <c r="I859" s="1"/>
    </row>
    <row r="860" spans="7:9" x14ac:dyDescent="0.3">
      <c r="G860" s="3"/>
      <c r="I860" s="1"/>
    </row>
    <row r="861" spans="7:9" x14ac:dyDescent="0.3">
      <c r="G861" s="3"/>
      <c r="I861" s="1"/>
    </row>
    <row r="862" spans="7:9" x14ac:dyDescent="0.3">
      <c r="G862" s="3"/>
      <c r="I862" s="1"/>
    </row>
    <row r="863" spans="7:9" x14ac:dyDescent="0.3">
      <c r="G863" s="3"/>
      <c r="I863" s="1"/>
    </row>
    <row r="864" spans="7:9" x14ac:dyDescent="0.3">
      <c r="G864" s="3"/>
      <c r="I864" s="1"/>
    </row>
    <row r="865" spans="7:9" x14ac:dyDescent="0.3">
      <c r="G865" s="3"/>
      <c r="I865" s="1"/>
    </row>
    <row r="866" spans="7:9" x14ac:dyDescent="0.3">
      <c r="G866" s="3"/>
      <c r="I866" s="1"/>
    </row>
    <row r="867" spans="7:9" x14ac:dyDescent="0.3">
      <c r="G867" s="3"/>
      <c r="I867" s="1"/>
    </row>
    <row r="868" spans="7:9" x14ac:dyDescent="0.3">
      <c r="G868" s="3"/>
      <c r="I868" s="1"/>
    </row>
    <row r="869" spans="7:9" x14ac:dyDescent="0.3">
      <c r="G869" s="3"/>
      <c r="I869" s="1"/>
    </row>
    <row r="870" spans="7:9" x14ac:dyDescent="0.3">
      <c r="G870" s="3"/>
      <c r="I870" s="1"/>
    </row>
    <row r="871" spans="7:9" x14ac:dyDescent="0.3">
      <c r="G871" s="3"/>
      <c r="I871" s="1"/>
    </row>
    <row r="872" spans="7:9" x14ac:dyDescent="0.3">
      <c r="G872" s="3"/>
      <c r="I872" s="1"/>
    </row>
    <row r="873" spans="7:9" x14ac:dyDescent="0.3">
      <c r="G873" s="3"/>
      <c r="I873" s="1"/>
    </row>
    <row r="874" spans="7:9" x14ac:dyDescent="0.3">
      <c r="G874" s="3"/>
      <c r="I874" s="1"/>
    </row>
    <row r="875" spans="7:9" x14ac:dyDescent="0.3">
      <c r="G875" s="3"/>
      <c r="I875" s="1"/>
    </row>
    <row r="876" spans="7:9" x14ac:dyDescent="0.3">
      <c r="G876" s="3"/>
      <c r="I876" s="1"/>
    </row>
    <row r="877" spans="7:9" x14ac:dyDescent="0.3">
      <c r="G877" s="3"/>
      <c r="I877" s="1"/>
    </row>
    <row r="878" spans="7:9" x14ac:dyDescent="0.3">
      <c r="G878" s="3"/>
      <c r="I878" s="1"/>
    </row>
    <row r="879" spans="7:9" x14ac:dyDescent="0.3">
      <c r="G879" s="3"/>
      <c r="I879" s="1"/>
    </row>
    <row r="880" spans="7:9" x14ac:dyDescent="0.3">
      <c r="G880" s="3"/>
      <c r="I880" s="1"/>
    </row>
    <row r="881" spans="7:9" x14ac:dyDescent="0.3">
      <c r="G881" s="3"/>
      <c r="I881" s="1"/>
    </row>
    <row r="882" spans="7:9" x14ac:dyDescent="0.3">
      <c r="G882" s="3"/>
      <c r="I882" s="1"/>
    </row>
    <row r="883" spans="7:9" x14ac:dyDescent="0.3">
      <c r="G883" s="3"/>
      <c r="I883" s="1"/>
    </row>
    <row r="884" spans="7:9" x14ac:dyDescent="0.3">
      <c r="G884" s="3"/>
      <c r="I884" s="1"/>
    </row>
    <row r="885" spans="7:9" x14ac:dyDescent="0.3">
      <c r="G885" s="3"/>
      <c r="I885" s="1"/>
    </row>
    <row r="886" spans="7:9" x14ac:dyDescent="0.3">
      <c r="G886" s="3"/>
      <c r="I886" s="1"/>
    </row>
    <row r="887" spans="7:9" x14ac:dyDescent="0.3">
      <c r="G887" s="3"/>
      <c r="I887" s="1"/>
    </row>
    <row r="888" spans="7:9" x14ac:dyDescent="0.3">
      <c r="G888" s="3"/>
      <c r="I888" s="1"/>
    </row>
    <row r="889" spans="7:9" x14ac:dyDescent="0.3">
      <c r="G889" s="3"/>
      <c r="I889" s="1"/>
    </row>
    <row r="890" spans="7:9" x14ac:dyDescent="0.3">
      <c r="G890" s="3"/>
      <c r="I890" s="1"/>
    </row>
    <row r="891" spans="7:9" x14ac:dyDescent="0.3">
      <c r="G891" s="3"/>
      <c r="I891" s="1"/>
    </row>
    <row r="892" spans="7:9" x14ac:dyDescent="0.3">
      <c r="G892" s="3"/>
      <c r="I892" s="1"/>
    </row>
    <row r="893" spans="7:9" x14ac:dyDescent="0.3">
      <c r="G893" s="3"/>
      <c r="I893" s="1"/>
    </row>
    <row r="894" spans="7:9" x14ac:dyDescent="0.3">
      <c r="G894" s="3"/>
      <c r="I894" s="1"/>
    </row>
    <row r="895" spans="7:9" x14ac:dyDescent="0.3">
      <c r="G895" s="3"/>
      <c r="I895" s="1"/>
    </row>
    <row r="896" spans="7:9" x14ac:dyDescent="0.3">
      <c r="G896" s="3"/>
      <c r="I896" s="1"/>
    </row>
    <row r="897" spans="7:9" x14ac:dyDescent="0.3">
      <c r="G897" s="3"/>
      <c r="I897" s="1"/>
    </row>
    <row r="898" spans="7:9" x14ac:dyDescent="0.3">
      <c r="G898" s="3"/>
      <c r="I898" s="1"/>
    </row>
    <row r="899" spans="7:9" x14ac:dyDescent="0.3">
      <c r="G899" s="3"/>
      <c r="I899" s="1"/>
    </row>
    <row r="900" spans="7:9" x14ac:dyDescent="0.3">
      <c r="G900" s="3"/>
      <c r="I900" s="1"/>
    </row>
    <row r="901" spans="7:9" x14ac:dyDescent="0.3">
      <c r="G901" s="3"/>
      <c r="I901" s="1"/>
    </row>
    <row r="902" spans="7:9" x14ac:dyDescent="0.3">
      <c r="G902" s="3"/>
      <c r="I902" s="1"/>
    </row>
    <row r="903" spans="7:9" x14ac:dyDescent="0.3">
      <c r="G903" s="3"/>
      <c r="I903" s="1"/>
    </row>
    <row r="904" spans="7:9" x14ac:dyDescent="0.3">
      <c r="G904" s="3"/>
      <c r="I904" s="1"/>
    </row>
    <row r="905" spans="7:9" x14ac:dyDescent="0.3">
      <c r="G905" s="3"/>
      <c r="I905" s="1"/>
    </row>
    <row r="906" spans="7:9" x14ac:dyDescent="0.3">
      <c r="G906" s="3"/>
      <c r="I906" s="1"/>
    </row>
    <row r="907" spans="7:9" x14ac:dyDescent="0.3">
      <c r="G907" s="3"/>
      <c r="I907" s="1"/>
    </row>
    <row r="908" spans="7:9" x14ac:dyDescent="0.3">
      <c r="G908" s="3"/>
      <c r="I908" s="1"/>
    </row>
    <row r="909" spans="7:9" x14ac:dyDescent="0.3">
      <c r="G909" s="3"/>
      <c r="I909" s="1"/>
    </row>
    <row r="910" spans="7:9" x14ac:dyDescent="0.3">
      <c r="G910" s="3"/>
      <c r="I910" s="1"/>
    </row>
    <row r="911" spans="7:9" x14ac:dyDescent="0.3">
      <c r="G911" s="3"/>
      <c r="I911" s="1"/>
    </row>
    <row r="912" spans="7:9" x14ac:dyDescent="0.3">
      <c r="G912" s="3"/>
      <c r="I912" s="1"/>
    </row>
    <row r="913" spans="7:9" x14ac:dyDescent="0.3">
      <c r="G913" s="3"/>
      <c r="I913" s="1"/>
    </row>
    <row r="914" spans="7:9" x14ac:dyDescent="0.3">
      <c r="G914" s="3"/>
      <c r="I914" s="1"/>
    </row>
    <row r="915" spans="7:9" x14ac:dyDescent="0.3">
      <c r="G915" s="3"/>
      <c r="I915" s="1"/>
    </row>
    <row r="916" spans="7:9" x14ac:dyDescent="0.3">
      <c r="G916" s="3"/>
      <c r="I916" s="1"/>
    </row>
    <row r="917" spans="7:9" x14ac:dyDescent="0.3">
      <c r="G917" s="3"/>
      <c r="I917" s="1"/>
    </row>
    <row r="918" spans="7:9" x14ac:dyDescent="0.3">
      <c r="G918" s="3"/>
      <c r="I918" s="1"/>
    </row>
    <row r="919" spans="7:9" x14ac:dyDescent="0.3">
      <c r="G919" s="3"/>
      <c r="I919" s="1"/>
    </row>
    <row r="920" spans="7:9" x14ac:dyDescent="0.3">
      <c r="G920" s="3"/>
      <c r="I920" s="1"/>
    </row>
    <row r="921" spans="7:9" x14ac:dyDescent="0.3">
      <c r="G921" s="3"/>
      <c r="I921" s="1"/>
    </row>
    <row r="922" spans="7:9" x14ac:dyDescent="0.3">
      <c r="G922" s="3"/>
      <c r="I922" s="1"/>
    </row>
    <row r="923" spans="7:9" x14ac:dyDescent="0.3">
      <c r="G923" s="3"/>
      <c r="I923" s="1"/>
    </row>
    <row r="924" spans="7:9" x14ac:dyDescent="0.3">
      <c r="G924" s="3"/>
      <c r="I924" s="1"/>
    </row>
    <row r="925" spans="7:9" x14ac:dyDescent="0.3">
      <c r="G925" s="3"/>
      <c r="I925" s="1"/>
    </row>
    <row r="926" spans="7:9" x14ac:dyDescent="0.3">
      <c r="G926" s="3"/>
      <c r="I926" s="1"/>
    </row>
    <row r="927" spans="7:9" x14ac:dyDescent="0.3">
      <c r="G927" s="3"/>
      <c r="I927" s="1"/>
    </row>
    <row r="928" spans="7:9" x14ac:dyDescent="0.3">
      <c r="G928" s="3"/>
      <c r="I928" s="1"/>
    </row>
    <row r="929" spans="7:9" x14ac:dyDescent="0.3">
      <c r="G929" s="3"/>
      <c r="I929" s="1"/>
    </row>
    <row r="930" spans="7:9" x14ac:dyDescent="0.3">
      <c r="G930" s="3"/>
      <c r="I930" s="1"/>
    </row>
    <row r="931" spans="7:9" x14ac:dyDescent="0.3">
      <c r="G931" s="3"/>
      <c r="I931" s="1"/>
    </row>
    <row r="932" spans="7:9" x14ac:dyDescent="0.3">
      <c r="G932" s="3"/>
      <c r="I932" s="1"/>
    </row>
    <row r="933" spans="7:9" x14ac:dyDescent="0.3">
      <c r="G933" s="3"/>
      <c r="I933" s="1"/>
    </row>
    <row r="934" spans="7:9" x14ac:dyDescent="0.3">
      <c r="G934" s="3"/>
      <c r="I934" s="1"/>
    </row>
    <row r="935" spans="7:9" x14ac:dyDescent="0.3">
      <c r="G935" s="3"/>
      <c r="I935" s="1"/>
    </row>
    <row r="936" spans="7:9" x14ac:dyDescent="0.3">
      <c r="G936" s="3"/>
      <c r="I936" s="1"/>
    </row>
    <row r="937" spans="7:9" x14ac:dyDescent="0.3">
      <c r="G937" s="3"/>
      <c r="I937" s="1"/>
    </row>
    <row r="938" spans="7:9" x14ac:dyDescent="0.3">
      <c r="G938" s="3"/>
      <c r="I938" s="1"/>
    </row>
    <row r="939" spans="7:9" x14ac:dyDescent="0.3">
      <c r="G939" s="3"/>
      <c r="I939" s="1"/>
    </row>
    <row r="940" spans="7:9" x14ac:dyDescent="0.3">
      <c r="G940" s="3"/>
      <c r="I940" s="1"/>
    </row>
    <row r="941" spans="7:9" x14ac:dyDescent="0.3">
      <c r="G941" s="3"/>
      <c r="I941" s="1"/>
    </row>
    <row r="942" spans="7:9" x14ac:dyDescent="0.3">
      <c r="G942" s="3"/>
      <c r="I942" s="1"/>
    </row>
    <row r="943" spans="7:9" x14ac:dyDescent="0.3">
      <c r="G943" s="3"/>
      <c r="I943" s="1"/>
    </row>
    <row r="944" spans="7:9" x14ac:dyDescent="0.3">
      <c r="G944" s="3"/>
      <c r="I944" s="1"/>
    </row>
    <row r="945" spans="7:9" x14ac:dyDescent="0.3">
      <c r="G945" s="3"/>
      <c r="I945" s="1"/>
    </row>
    <row r="946" spans="7:9" x14ac:dyDescent="0.3">
      <c r="G946" s="3"/>
      <c r="I946" s="1"/>
    </row>
    <row r="947" spans="7:9" x14ac:dyDescent="0.3">
      <c r="G947" s="3"/>
      <c r="I947" s="1"/>
    </row>
    <row r="948" spans="7:9" x14ac:dyDescent="0.3">
      <c r="G948" s="3"/>
      <c r="I948" s="1"/>
    </row>
    <row r="949" spans="7:9" x14ac:dyDescent="0.3">
      <c r="G949" s="3"/>
      <c r="I949" s="1"/>
    </row>
    <row r="950" spans="7:9" x14ac:dyDescent="0.3">
      <c r="G950" s="3"/>
      <c r="I950" s="1"/>
    </row>
    <row r="951" spans="7:9" x14ac:dyDescent="0.3">
      <c r="G951" s="3"/>
      <c r="I951" s="1"/>
    </row>
    <row r="952" spans="7:9" x14ac:dyDescent="0.3">
      <c r="G952" s="3"/>
      <c r="I952" s="1"/>
    </row>
    <row r="953" spans="7:9" x14ac:dyDescent="0.3">
      <c r="G953" s="3"/>
      <c r="I953" s="1"/>
    </row>
    <row r="954" spans="7:9" x14ac:dyDescent="0.3">
      <c r="G954" s="3"/>
      <c r="I954" s="1"/>
    </row>
    <row r="955" spans="7:9" x14ac:dyDescent="0.3">
      <c r="G955" s="3"/>
      <c r="I955" s="1"/>
    </row>
    <row r="956" spans="7:9" x14ac:dyDescent="0.3">
      <c r="G956" s="3"/>
      <c r="I956" s="1"/>
    </row>
    <row r="957" spans="7:9" x14ac:dyDescent="0.3">
      <c r="G957" s="3"/>
      <c r="I957" s="1"/>
    </row>
    <row r="958" spans="7:9" x14ac:dyDescent="0.3">
      <c r="G958" s="3"/>
      <c r="I958" s="1"/>
    </row>
    <row r="959" spans="7:9" x14ac:dyDescent="0.3">
      <c r="G959" s="3"/>
      <c r="I959" s="1"/>
    </row>
    <row r="960" spans="7:9" x14ac:dyDescent="0.3">
      <c r="G960" s="3"/>
      <c r="I960" s="1"/>
    </row>
    <row r="961" spans="7:9" x14ac:dyDescent="0.3">
      <c r="G961" s="3"/>
      <c r="I961" s="1"/>
    </row>
    <row r="962" spans="7:9" x14ac:dyDescent="0.3">
      <c r="G962" s="3"/>
      <c r="I962" s="1"/>
    </row>
    <row r="963" spans="7:9" x14ac:dyDescent="0.3">
      <c r="G963" s="3"/>
      <c r="I963" s="1"/>
    </row>
    <row r="964" spans="7:9" x14ac:dyDescent="0.3">
      <c r="G964" s="3"/>
      <c r="I964" s="1"/>
    </row>
    <row r="965" spans="7:9" x14ac:dyDescent="0.3">
      <c r="G965" s="3"/>
      <c r="I965" s="1"/>
    </row>
    <row r="966" spans="7:9" x14ac:dyDescent="0.3">
      <c r="G966" s="3"/>
      <c r="I966" s="1"/>
    </row>
    <row r="967" spans="7:9" x14ac:dyDescent="0.3">
      <c r="G967" s="3"/>
      <c r="I967" s="1"/>
    </row>
    <row r="968" spans="7:9" x14ac:dyDescent="0.3">
      <c r="G968" s="3"/>
      <c r="I968" s="1"/>
    </row>
    <row r="969" spans="7:9" x14ac:dyDescent="0.3">
      <c r="G969" s="3"/>
      <c r="I969" s="1"/>
    </row>
    <row r="970" spans="7:9" x14ac:dyDescent="0.3">
      <c r="G970" s="3"/>
      <c r="I970" s="1"/>
    </row>
    <row r="971" spans="7:9" x14ac:dyDescent="0.3">
      <c r="G971" s="3"/>
      <c r="I971" s="1"/>
    </row>
    <row r="972" spans="7:9" x14ac:dyDescent="0.3">
      <c r="G972" s="3"/>
      <c r="I972" s="1"/>
    </row>
    <row r="973" spans="7:9" x14ac:dyDescent="0.3">
      <c r="G973" s="3"/>
      <c r="I973" s="1"/>
    </row>
    <row r="974" spans="7:9" x14ac:dyDescent="0.3">
      <c r="G974" s="3"/>
      <c r="I974" s="1"/>
    </row>
    <row r="975" spans="7:9" x14ac:dyDescent="0.3">
      <c r="G975" s="3"/>
      <c r="I975" s="1"/>
    </row>
    <row r="976" spans="7:9" x14ac:dyDescent="0.3">
      <c r="G976" s="3"/>
      <c r="I976" s="1"/>
    </row>
    <row r="977" spans="7:9" x14ac:dyDescent="0.3">
      <c r="G977" s="3"/>
      <c r="I977" s="1"/>
    </row>
    <row r="978" spans="7:9" x14ac:dyDescent="0.3">
      <c r="G978" s="3"/>
      <c r="I978" s="1"/>
    </row>
    <row r="979" spans="7:9" x14ac:dyDescent="0.3">
      <c r="G979" s="3"/>
      <c r="I979" s="1"/>
    </row>
    <row r="980" spans="7:9" x14ac:dyDescent="0.3">
      <c r="G980" s="3"/>
      <c r="I980" s="1"/>
    </row>
    <row r="981" spans="7:9" x14ac:dyDescent="0.3">
      <c r="G981" s="3"/>
      <c r="I981" s="1"/>
    </row>
    <row r="982" spans="7:9" x14ac:dyDescent="0.3">
      <c r="G982" s="3"/>
      <c r="I982" s="1"/>
    </row>
    <row r="983" spans="7:9" x14ac:dyDescent="0.3">
      <c r="G983" s="3"/>
      <c r="I983" s="1"/>
    </row>
    <row r="984" spans="7:9" x14ac:dyDescent="0.3">
      <c r="G984" s="3"/>
      <c r="I984" s="1"/>
    </row>
    <row r="985" spans="7:9" x14ac:dyDescent="0.3">
      <c r="G985" s="3"/>
      <c r="I985" s="1"/>
    </row>
    <row r="986" spans="7:9" x14ac:dyDescent="0.3">
      <c r="G986" s="3"/>
      <c r="I986" s="1"/>
    </row>
    <row r="987" spans="7:9" x14ac:dyDescent="0.3">
      <c r="G987" s="3"/>
      <c r="I987" s="1"/>
    </row>
    <row r="988" spans="7:9" x14ac:dyDescent="0.3">
      <c r="G988" s="3"/>
      <c r="I988" s="1"/>
    </row>
    <row r="989" spans="7:9" x14ac:dyDescent="0.3">
      <c r="G989" s="3"/>
      <c r="I989" s="1"/>
    </row>
    <row r="990" spans="7:9" x14ac:dyDescent="0.3">
      <c r="G990" s="3"/>
      <c r="I990" s="1"/>
    </row>
    <row r="991" spans="7:9" x14ac:dyDescent="0.3">
      <c r="G991" s="3"/>
      <c r="I991" s="1"/>
    </row>
    <row r="992" spans="7:9" x14ac:dyDescent="0.3">
      <c r="G992" s="3"/>
      <c r="I992" s="1"/>
    </row>
    <row r="993" spans="7:9" x14ac:dyDescent="0.3">
      <c r="G993" s="3"/>
      <c r="I993" s="1"/>
    </row>
    <row r="994" spans="7:9" x14ac:dyDescent="0.3">
      <c r="G994" s="3"/>
      <c r="I994" s="1"/>
    </row>
    <row r="995" spans="7:9" x14ac:dyDescent="0.3">
      <c r="G995" s="3"/>
      <c r="I995" s="1"/>
    </row>
    <row r="996" spans="7:9" x14ac:dyDescent="0.3">
      <c r="G996" s="3"/>
      <c r="I996" s="1"/>
    </row>
    <row r="997" spans="7:9" x14ac:dyDescent="0.3">
      <c r="G997" s="3"/>
      <c r="I997" s="1"/>
    </row>
    <row r="998" spans="7:9" x14ac:dyDescent="0.3">
      <c r="G998" s="3"/>
      <c r="I998" s="1"/>
    </row>
    <row r="999" spans="7:9" x14ac:dyDescent="0.3">
      <c r="G999" s="3"/>
      <c r="I999" s="1"/>
    </row>
    <row r="1000" spans="7:9" x14ac:dyDescent="0.3">
      <c r="G1000" s="3"/>
      <c r="I1000" s="1"/>
    </row>
    <row r="1001" spans="7:9" x14ac:dyDescent="0.3">
      <c r="G1001" s="3"/>
      <c r="I1001" s="1"/>
    </row>
    <row r="1002" spans="7:9" x14ac:dyDescent="0.3">
      <c r="G1002" s="3"/>
      <c r="I1002" s="1"/>
    </row>
    <row r="1003" spans="7:9" x14ac:dyDescent="0.3">
      <c r="G1003" s="3"/>
      <c r="I1003" s="1"/>
    </row>
    <row r="1004" spans="7:9" x14ac:dyDescent="0.3">
      <c r="G1004" s="3"/>
      <c r="I1004" s="1"/>
    </row>
    <row r="1005" spans="7:9" x14ac:dyDescent="0.3">
      <c r="G1005" s="3"/>
      <c r="I1005" s="1"/>
    </row>
    <row r="1006" spans="7:9" x14ac:dyDescent="0.3">
      <c r="G1006" s="3"/>
      <c r="I1006" s="1"/>
    </row>
    <row r="1007" spans="7:9" x14ac:dyDescent="0.3">
      <c r="G1007" s="3"/>
      <c r="I1007" s="1"/>
    </row>
    <row r="1008" spans="7:9" x14ac:dyDescent="0.3">
      <c r="G1008" s="3"/>
      <c r="I1008" s="1"/>
    </row>
    <row r="1009" spans="7:9" x14ac:dyDescent="0.3">
      <c r="G1009" s="3"/>
      <c r="I1009" s="1"/>
    </row>
    <row r="1010" spans="7:9" x14ac:dyDescent="0.3">
      <c r="G1010" s="3"/>
      <c r="I1010" s="1"/>
    </row>
    <row r="1011" spans="7:9" x14ac:dyDescent="0.3">
      <c r="G1011" s="3"/>
      <c r="I1011" s="1"/>
    </row>
    <row r="1012" spans="7:9" x14ac:dyDescent="0.3">
      <c r="G1012" s="3"/>
      <c r="I1012" s="1"/>
    </row>
    <row r="1013" spans="7:9" x14ac:dyDescent="0.3">
      <c r="G1013" s="3"/>
      <c r="I1013" s="1"/>
    </row>
    <row r="1014" spans="7:9" x14ac:dyDescent="0.3">
      <c r="G1014" s="3"/>
      <c r="I1014" s="1"/>
    </row>
    <row r="1015" spans="7:9" x14ac:dyDescent="0.3">
      <c r="G1015" s="3"/>
      <c r="I1015" s="1"/>
    </row>
    <row r="1016" spans="7:9" x14ac:dyDescent="0.3">
      <c r="G1016" s="3"/>
      <c r="I1016" s="1"/>
    </row>
    <row r="1017" spans="7:9" x14ac:dyDescent="0.3">
      <c r="G1017" s="3"/>
      <c r="I1017" s="1"/>
    </row>
    <row r="1018" spans="7:9" x14ac:dyDescent="0.3">
      <c r="G1018" s="3"/>
      <c r="I1018" s="1"/>
    </row>
    <row r="1019" spans="7:9" x14ac:dyDescent="0.3">
      <c r="G1019" s="3"/>
      <c r="I1019" s="1"/>
    </row>
    <row r="1020" spans="7:9" x14ac:dyDescent="0.3">
      <c r="G1020" s="3"/>
      <c r="I1020" s="1"/>
    </row>
    <row r="1021" spans="7:9" x14ac:dyDescent="0.3">
      <c r="G1021" s="3"/>
      <c r="I1021" s="1"/>
    </row>
    <row r="1022" spans="7:9" x14ac:dyDescent="0.3">
      <c r="G1022" s="3"/>
      <c r="I1022" s="1"/>
    </row>
    <row r="1023" spans="7:9" x14ac:dyDescent="0.3">
      <c r="G1023" s="3"/>
      <c r="I1023" s="1"/>
    </row>
    <row r="1024" spans="7:9" x14ac:dyDescent="0.3">
      <c r="G1024" s="3"/>
      <c r="I1024" s="1"/>
    </row>
    <row r="1025" spans="7:9" x14ac:dyDescent="0.3">
      <c r="G1025" s="3"/>
      <c r="I1025" s="1"/>
    </row>
    <row r="1026" spans="7:9" x14ac:dyDescent="0.3">
      <c r="G1026" s="3"/>
      <c r="I1026" s="1"/>
    </row>
    <row r="1027" spans="7:9" x14ac:dyDescent="0.3">
      <c r="G1027" s="3"/>
      <c r="I1027" s="1"/>
    </row>
    <row r="1028" spans="7:9" x14ac:dyDescent="0.3">
      <c r="G1028" s="3"/>
      <c r="I1028" s="1"/>
    </row>
    <row r="1029" spans="7:9" x14ac:dyDescent="0.3">
      <c r="G1029" s="3"/>
      <c r="I1029" s="1"/>
    </row>
    <row r="1030" spans="7:9" x14ac:dyDescent="0.3">
      <c r="G1030" s="3"/>
      <c r="I1030" s="1"/>
    </row>
    <row r="1031" spans="7:9" x14ac:dyDescent="0.3">
      <c r="G1031" s="3"/>
      <c r="I1031" s="1"/>
    </row>
    <row r="1032" spans="7:9" x14ac:dyDescent="0.3">
      <c r="G1032" s="3"/>
      <c r="I1032" s="1"/>
    </row>
    <row r="1033" spans="7:9" x14ac:dyDescent="0.3">
      <c r="G1033" s="3"/>
      <c r="I1033" s="1"/>
    </row>
    <row r="1034" spans="7:9" x14ac:dyDescent="0.3">
      <c r="G1034" s="3"/>
      <c r="I1034" s="1"/>
    </row>
    <row r="1035" spans="7:9" x14ac:dyDescent="0.3">
      <c r="G1035" s="3"/>
      <c r="I1035" s="1"/>
    </row>
    <row r="1036" spans="7:9" x14ac:dyDescent="0.3">
      <c r="G1036" s="3"/>
      <c r="I1036" s="1"/>
    </row>
    <row r="1037" spans="7:9" x14ac:dyDescent="0.3">
      <c r="G1037" s="3"/>
      <c r="I1037" s="1"/>
    </row>
    <row r="1038" spans="7:9" x14ac:dyDescent="0.3">
      <c r="G1038" s="3"/>
      <c r="I1038" s="1"/>
    </row>
    <row r="1039" spans="7:9" x14ac:dyDescent="0.3">
      <c r="G1039" s="3"/>
      <c r="I1039" s="1"/>
    </row>
    <row r="1040" spans="7:9" x14ac:dyDescent="0.3">
      <c r="G1040" s="3"/>
      <c r="I1040" s="1"/>
    </row>
    <row r="1041" spans="7:9" x14ac:dyDescent="0.3">
      <c r="G1041" s="3"/>
      <c r="I1041" s="1"/>
    </row>
    <row r="1042" spans="7:9" x14ac:dyDescent="0.3">
      <c r="G1042" s="3"/>
      <c r="I1042" s="1"/>
    </row>
    <row r="1043" spans="7:9" x14ac:dyDescent="0.3">
      <c r="G1043" s="3"/>
      <c r="I1043" s="1"/>
    </row>
    <row r="1044" spans="7:9" x14ac:dyDescent="0.3">
      <c r="G1044" s="3"/>
      <c r="I1044" s="1"/>
    </row>
    <row r="1045" spans="7:9" x14ac:dyDescent="0.3">
      <c r="G1045" s="3"/>
      <c r="I1045" s="1"/>
    </row>
    <row r="1046" spans="7:9" x14ac:dyDescent="0.3">
      <c r="G1046" s="3"/>
      <c r="I1046" s="1"/>
    </row>
    <row r="1047" spans="7:9" x14ac:dyDescent="0.3">
      <c r="G1047" s="3"/>
      <c r="I1047" s="1"/>
    </row>
    <row r="1048" spans="7:9" x14ac:dyDescent="0.3">
      <c r="G1048" s="3"/>
      <c r="I1048" s="1"/>
    </row>
    <row r="1049" spans="7:9" x14ac:dyDescent="0.3">
      <c r="G1049" s="3"/>
      <c r="I1049" s="1"/>
    </row>
    <row r="1050" spans="7:9" x14ac:dyDescent="0.3">
      <c r="G1050" s="3"/>
      <c r="I1050" s="1"/>
    </row>
    <row r="1051" spans="7:9" x14ac:dyDescent="0.3">
      <c r="G1051" s="3"/>
      <c r="I1051" s="1"/>
    </row>
    <row r="1052" spans="7:9" x14ac:dyDescent="0.3">
      <c r="G1052" s="3"/>
      <c r="I1052" s="1"/>
    </row>
    <row r="1053" spans="7:9" x14ac:dyDescent="0.3">
      <c r="G1053" s="3"/>
      <c r="I1053" s="1"/>
    </row>
    <row r="1054" spans="7:9" x14ac:dyDescent="0.3">
      <c r="G1054" s="3"/>
      <c r="I1054" s="1"/>
    </row>
    <row r="1055" spans="7:9" x14ac:dyDescent="0.3">
      <c r="G1055" s="3"/>
      <c r="I1055" s="1"/>
    </row>
    <row r="1056" spans="7:9" x14ac:dyDescent="0.3">
      <c r="G1056" s="3"/>
      <c r="I1056" s="1"/>
    </row>
    <row r="1057" spans="7:9" x14ac:dyDescent="0.3">
      <c r="G1057" s="3"/>
      <c r="I1057" s="1"/>
    </row>
    <row r="1058" spans="7:9" x14ac:dyDescent="0.3">
      <c r="G1058" s="3"/>
      <c r="I1058" s="1"/>
    </row>
    <row r="1059" spans="7:9" x14ac:dyDescent="0.3">
      <c r="G1059" s="3"/>
      <c r="I1059" s="1"/>
    </row>
    <row r="1060" spans="7:9" x14ac:dyDescent="0.3">
      <c r="G1060" s="3"/>
      <c r="I1060" s="1"/>
    </row>
    <row r="1061" spans="7:9" x14ac:dyDescent="0.3">
      <c r="G1061" s="3"/>
      <c r="I1061" s="1"/>
    </row>
    <row r="1062" spans="7:9" x14ac:dyDescent="0.3">
      <c r="G1062" s="3"/>
      <c r="I1062" s="1"/>
    </row>
    <row r="1063" spans="7:9" x14ac:dyDescent="0.3">
      <c r="G1063" s="3"/>
      <c r="I1063" s="1"/>
    </row>
    <row r="1064" spans="7:9" x14ac:dyDescent="0.3">
      <c r="G1064" s="3"/>
      <c r="I1064" s="1"/>
    </row>
    <row r="1065" spans="7:9" x14ac:dyDescent="0.3">
      <c r="G1065" s="3"/>
      <c r="I1065" s="1"/>
    </row>
    <row r="1066" spans="7:9" x14ac:dyDescent="0.3">
      <c r="G1066" s="3"/>
      <c r="I1066" s="1"/>
    </row>
    <row r="1067" spans="7:9" x14ac:dyDescent="0.3">
      <c r="G1067" s="3"/>
      <c r="I1067" s="1"/>
    </row>
    <row r="1068" spans="7:9" x14ac:dyDescent="0.3">
      <c r="G1068" s="3"/>
      <c r="I1068" s="1"/>
    </row>
    <row r="1069" spans="7:9" x14ac:dyDescent="0.3">
      <c r="G1069" s="3"/>
      <c r="I1069" s="1"/>
    </row>
    <row r="1070" spans="7:9" x14ac:dyDescent="0.3">
      <c r="G1070" s="3"/>
      <c r="I1070" s="1"/>
    </row>
    <row r="1071" spans="7:9" x14ac:dyDescent="0.3">
      <c r="G1071" s="3"/>
      <c r="I1071" s="1"/>
    </row>
    <row r="1072" spans="7:9" x14ac:dyDescent="0.3">
      <c r="G1072" s="3"/>
      <c r="I1072" s="1"/>
    </row>
    <row r="1073" spans="7:9" x14ac:dyDescent="0.3">
      <c r="G1073" s="3"/>
      <c r="I1073" s="1"/>
    </row>
    <row r="1074" spans="7:9" x14ac:dyDescent="0.3">
      <c r="G1074" s="3"/>
      <c r="I1074" s="1"/>
    </row>
    <row r="1075" spans="7:9" x14ac:dyDescent="0.3">
      <c r="G1075" s="3"/>
      <c r="I1075" s="1"/>
    </row>
    <row r="1076" spans="7:9" x14ac:dyDescent="0.3">
      <c r="G1076" s="3"/>
      <c r="I1076" s="1"/>
    </row>
    <row r="1077" spans="7:9" x14ac:dyDescent="0.3">
      <c r="G1077" s="3"/>
      <c r="I1077" s="1"/>
    </row>
    <row r="1078" spans="7:9" x14ac:dyDescent="0.3">
      <c r="G1078" s="3"/>
      <c r="I1078" s="1"/>
    </row>
    <row r="1079" spans="7:9" x14ac:dyDescent="0.3">
      <c r="G1079" s="3"/>
      <c r="I1079" s="1"/>
    </row>
    <row r="1080" spans="7:9" x14ac:dyDescent="0.3">
      <c r="G1080" s="3"/>
      <c r="I1080" s="1"/>
    </row>
    <row r="1081" spans="7:9" x14ac:dyDescent="0.3">
      <c r="G1081" s="3"/>
      <c r="I1081" s="1"/>
    </row>
    <row r="1082" spans="7:9" x14ac:dyDescent="0.3">
      <c r="G1082" s="3"/>
      <c r="I1082" s="1"/>
    </row>
    <row r="1083" spans="7:9" x14ac:dyDescent="0.3">
      <c r="G1083" s="3"/>
      <c r="I1083" s="1"/>
    </row>
    <row r="1084" spans="7:9" x14ac:dyDescent="0.3">
      <c r="G1084" s="3"/>
      <c r="I1084" s="1"/>
    </row>
    <row r="1085" spans="7:9" x14ac:dyDescent="0.3">
      <c r="G1085" s="3"/>
      <c r="I1085" s="1"/>
    </row>
    <row r="1086" spans="7:9" x14ac:dyDescent="0.3">
      <c r="G1086" s="3"/>
      <c r="I1086" s="1"/>
    </row>
    <row r="1087" spans="7:9" x14ac:dyDescent="0.3">
      <c r="G1087" s="3"/>
      <c r="I1087" s="1"/>
    </row>
    <row r="1088" spans="7:9" x14ac:dyDescent="0.3">
      <c r="G1088" s="3"/>
      <c r="I1088" s="1"/>
    </row>
    <row r="1089" spans="7:9" x14ac:dyDescent="0.3">
      <c r="G1089" s="3"/>
      <c r="I1089" s="1"/>
    </row>
    <row r="1090" spans="7:9" x14ac:dyDescent="0.3">
      <c r="G1090" s="3"/>
      <c r="I1090" s="1"/>
    </row>
    <row r="1091" spans="7:9" x14ac:dyDescent="0.3">
      <c r="G1091" s="3"/>
      <c r="I1091" s="1"/>
    </row>
    <row r="1092" spans="7:9" x14ac:dyDescent="0.3">
      <c r="G1092" s="3"/>
      <c r="I1092" s="1"/>
    </row>
    <row r="1093" spans="7:9" x14ac:dyDescent="0.3">
      <c r="G1093" s="3"/>
      <c r="I1093" s="1"/>
    </row>
    <row r="1094" spans="7:9" x14ac:dyDescent="0.3">
      <c r="G1094" s="3"/>
      <c r="I1094" s="1"/>
    </row>
    <row r="1095" spans="7:9" x14ac:dyDescent="0.3">
      <c r="G1095" s="3"/>
      <c r="I1095" s="1"/>
    </row>
    <row r="1096" spans="7:9" x14ac:dyDescent="0.3">
      <c r="G1096" s="3"/>
      <c r="I1096" s="1"/>
    </row>
    <row r="1097" spans="7:9" x14ac:dyDescent="0.3">
      <c r="G1097" s="3"/>
      <c r="I1097" s="1"/>
    </row>
    <row r="1098" spans="7:9" x14ac:dyDescent="0.3">
      <c r="G1098" s="3"/>
      <c r="I1098" s="1"/>
    </row>
    <row r="1099" spans="7:9" x14ac:dyDescent="0.3">
      <c r="G1099" s="3"/>
      <c r="I1099" s="1"/>
    </row>
    <row r="1100" spans="7:9" x14ac:dyDescent="0.3">
      <c r="G1100" s="3"/>
      <c r="I1100" s="1"/>
    </row>
    <row r="1101" spans="7:9" x14ac:dyDescent="0.3">
      <c r="G1101" s="3"/>
      <c r="I1101" s="1"/>
    </row>
    <row r="1102" spans="7:9" x14ac:dyDescent="0.3">
      <c r="G1102" s="3"/>
      <c r="I1102" s="1"/>
    </row>
    <row r="1103" spans="7:9" x14ac:dyDescent="0.3">
      <c r="G1103" s="3"/>
      <c r="I1103" s="1"/>
    </row>
    <row r="1104" spans="7:9" x14ac:dyDescent="0.3">
      <c r="G1104" s="3"/>
      <c r="I1104" s="1"/>
    </row>
    <row r="1105" spans="7:9" x14ac:dyDescent="0.3">
      <c r="G1105" s="3"/>
      <c r="I1105" s="1"/>
    </row>
    <row r="1106" spans="7:9" x14ac:dyDescent="0.3">
      <c r="G1106" s="3"/>
      <c r="I1106" s="1"/>
    </row>
    <row r="1107" spans="7:9" x14ac:dyDescent="0.3">
      <c r="G1107" s="3"/>
      <c r="I1107" s="1"/>
    </row>
    <row r="1108" spans="7:9" x14ac:dyDescent="0.3">
      <c r="G1108" s="3"/>
      <c r="I1108" s="1"/>
    </row>
    <row r="1109" spans="7:9" x14ac:dyDescent="0.3">
      <c r="G1109" s="3"/>
      <c r="I1109" s="1"/>
    </row>
    <row r="1110" spans="7:9" x14ac:dyDescent="0.3">
      <c r="G1110" s="3"/>
      <c r="I1110" s="1"/>
    </row>
    <row r="1111" spans="7:9" x14ac:dyDescent="0.3">
      <c r="G1111" s="3"/>
      <c r="I1111" s="1"/>
    </row>
    <row r="1112" spans="7:9" x14ac:dyDescent="0.3">
      <c r="G1112" s="3"/>
      <c r="I1112" s="1"/>
    </row>
    <row r="1113" spans="7:9" x14ac:dyDescent="0.3">
      <c r="G1113" s="3"/>
      <c r="I1113" s="1"/>
    </row>
    <row r="1114" spans="7:9" x14ac:dyDescent="0.3">
      <c r="G1114" s="3"/>
      <c r="I1114" s="1"/>
    </row>
    <row r="1115" spans="7:9" x14ac:dyDescent="0.3">
      <c r="G1115" s="3"/>
      <c r="I1115" s="1"/>
    </row>
    <row r="1116" spans="7:9" x14ac:dyDescent="0.3">
      <c r="G1116" s="3"/>
      <c r="I1116" s="1"/>
    </row>
    <row r="1117" spans="7:9" x14ac:dyDescent="0.3">
      <c r="G1117" s="3"/>
      <c r="I1117" s="1"/>
    </row>
    <row r="1118" spans="7:9" x14ac:dyDescent="0.3">
      <c r="G1118" s="3"/>
      <c r="I1118" s="1"/>
    </row>
    <row r="1119" spans="7:9" x14ac:dyDescent="0.3">
      <c r="G1119" s="3"/>
      <c r="I1119" s="1"/>
    </row>
    <row r="1120" spans="7:9" x14ac:dyDescent="0.3">
      <c r="G1120" s="3"/>
      <c r="I1120" s="1"/>
    </row>
    <row r="1121" spans="7:9" x14ac:dyDescent="0.3">
      <c r="G1121" s="3"/>
      <c r="I1121" s="1"/>
    </row>
    <row r="1122" spans="7:9" x14ac:dyDescent="0.3">
      <c r="G1122" s="3"/>
      <c r="I1122" s="1"/>
    </row>
    <row r="1123" spans="7:9" x14ac:dyDescent="0.3">
      <c r="G1123" s="3"/>
      <c r="I1123" s="1"/>
    </row>
    <row r="1124" spans="7:9" x14ac:dyDescent="0.3">
      <c r="G1124" s="3"/>
      <c r="I1124" s="1"/>
    </row>
    <row r="1125" spans="7:9" x14ac:dyDescent="0.3">
      <c r="G1125" s="3"/>
      <c r="I1125" s="1"/>
    </row>
    <row r="1126" spans="7:9" x14ac:dyDescent="0.3">
      <c r="G1126" s="3"/>
      <c r="I1126" s="1"/>
    </row>
    <row r="1127" spans="7:9" x14ac:dyDescent="0.3">
      <c r="G1127" s="3"/>
      <c r="I1127" s="1"/>
    </row>
    <row r="1128" spans="7:9" x14ac:dyDescent="0.3">
      <c r="G1128" s="3"/>
      <c r="I1128" s="1"/>
    </row>
    <row r="1129" spans="7:9" x14ac:dyDescent="0.3">
      <c r="G1129" s="3"/>
      <c r="I1129" s="1"/>
    </row>
    <row r="1130" spans="7:9" x14ac:dyDescent="0.3">
      <c r="G1130" s="3"/>
      <c r="I1130" s="1"/>
    </row>
    <row r="1131" spans="7:9" x14ac:dyDescent="0.3">
      <c r="G1131" s="3"/>
      <c r="I1131" s="1"/>
    </row>
    <row r="1132" spans="7:9" x14ac:dyDescent="0.3">
      <c r="G1132" s="3"/>
      <c r="I1132" s="1"/>
    </row>
    <row r="1133" spans="7:9" x14ac:dyDescent="0.3">
      <c r="G1133" s="3"/>
      <c r="I1133" s="1"/>
    </row>
    <row r="1134" spans="7:9" x14ac:dyDescent="0.3">
      <c r="G1134" s="3"/>
      <c r="I1134" s="1"/>
    </row>
    <row r="1135" spans="7:9" x14ac:dyDescent="0.3">
      <c r="G1135" s="3"/>
      <c r="I1135" s="1"/>
    </row>
    <row r="1136" spans="7:9" x14ac:dyDescent="0.3">
      <c r="G1136" s="3"/>
      <c r="I1136" s="1"/>
    </row>
    <row r="1137" spans="7:9" x14ac:dyDescent="0.3">
      <c r="G1137" s="3"/>
      <c r="I1137" s="1"/>
    </row>
    <row r="1138" spans="7:9" x14ac:dyDescent="0.3">
      <c r="G1138" s="3"/>
      <c r="I1138" s="1"/>
    </row>
    <row r="1139" spans="7:9" x14ac:dyDescent="0.3">
      <c r="G1139" s="3"/>
      <c r="I1139" s="1"/>
    </row>
    <row r="1140" spans="7:9" x14ac:dyDescent="0.3">
      <c r="G1140" s="3"/>
      <c r="I1140" s="1"/>
    </row>
    <row r="1141" spans="7:9" x14ac:dyDescent="0.3">
      <c r="G1141" s="3"/>
      <c r="I1141" s="1"/>
    </row>
    <row r="1142" spans="7:9" x14ac:dyDescent="0.3">
      <c r="G1142" s="3"/>
      <c r="I1142" s="1"/>
    </row>
    <row r="1143" spans="7:9" x14ac:dyDescent="0.3">
      <c r="G1143" s="3"/>
      <c r="I1143" s="1"/>
    </row>
    <row r="1144" spans="7:9" x14ac:dyDescent="0.3">
      <c r="G1144" s="3"/>
      <c r="I1144" s="1"/>
    </row>
    <row r="1145" spans="7:9" x14ac:dyDescent="0.3">
      <c r="G1145" s="3"/>
      <c r="I1145" s="1"/>
    </row>
    <row r="1146" spans="7:9" x14ac:dyDescent="0.3">
      <c r="G1146" s="3"/>
      <c r="I1146" s="1"/>
    </row>
    <row r="1147" spans="7:9" x14ac:dyDescent="0.3">
      <c r="G1147" s="3"/>
      <c r="I1147" s="1"/>
    </row>
    <row r="1148" spans="7:9" x14ac:dyDescent="0.3">
      <c r="G1148" s="3"/>
      <c r="I1148" s="1"/>
    </row>
    <row r="1149" spans="7:9" x14ac:dyDescent="0.3">
      <c r="G1149" s="3"/>
      <c r="I1149" s="1"/>
    </row>
    <row r="1150" spans="7:9" x14ac:dyDescent="0.3">
      <c r="G1150" s="3"/>
      <c r="I1150" s="1"/>
    </row>
    <row r="1151" spans="7:9" x14ac:dyDescent="0.3">
      <c r="G1151" s="3"/>
      <c r="I1151" s="1"/>
    </row>
    <row r="1152" spans="7:9" x14ac:dyDescent="0.3">
      <c r="G1152" s="3"/>
      <c r="I1152" s="1"/>
    </row>
    <row r="1153" spans="7:9" x14ac:dyDescent="0.3">
      <c r="G1153" s="3"/>
      <c r="I1153" s="1"/>
    </row>
    <row r="1154" spans="7:9" x14ac:dyDescent="0.3">
      <c r="G1154" s="3"/>
      <c r="I1154" s="1"/>
    </row>
    <row r="1155" spans="7:9" x14ac:dyDescent="0.3">
      <c r="G1155" s="3"/>
      <c r="I1155" s="1"/>
    </row>
    <row r="1156" spans="7:9" x14ac:dyDescent="0.3">
      <c r="G1156" s="3"/>
      <c r="I1156" s="1"/>
    </row>
    <row r="1157" spans="7:9" x14ac:dyDescent="0.3">
      <c r="G1157" s="3"/>
      <c r="I1157" s="1"/>
    </row>
    <row r="1158" spans="7:9" x14ac:dyDescent="0.3">
      <c r="G1158" s="3"/>
      <c r="I1158" s="1"/>
    </row>
    <row r="1159" spans="7:9" x14ac:dyDescent="0.3">
      <c r="G1159" s="3"/>
      <c r="I1159" s="1"/>
    </row>
    <row r="1160" spans="7:9" x14ac:dyDescent="0.3">
      <c r="G1160" s="3"/>
      <c r="I1160" s="1"/>
    </row>
    <row r="1161" spans="7:9" x14ac:dyDescent="0.3">
      <c r="G1161" s="3"/>
      <c r="I1161" s="1"/>
    </row>
    <row r="1162" spans="7:9" x14ac:dyDescent="0.3">
      <c r="G1162" s="3"/>
      <c r="I1162" s="1"/>
    </row>
    <row r="1163" spans="7:9" x14ac:dyDescent="0.3">
      <c r="G1163" s="3"/>
      <c r="I1163" s="1"/>
    </row>
    <row r="1164" spans="7:9" x14ac:dyDescent="0.3">
      <c r="G1164" s="3"/>
      <c r="I1164" s="1"/>
    </row>
    <row r="1165" spans="7:9" x14ac:dyDescent="0.3">
      <c r="G1165" s="3"/>
      <c r="I1165" s="1"/>
    </row>
    <row r="1166" spans="7:9" x14ac:dyDescent="0.3">
      <c r="G1166" s="3"/>
      <c r="I1166" s="1"/>
    </row>
    <row r="1167" spans="7:9" x14ac:dyDescent="0.3">
      <c r="G1167" s="3"/>
      <c r="I1167" s="1"/>
    </row>
    <row r="1168" spans="7:9" x14ac:dyDescent="0.3">
      <c r="G1168" s="3"/>
      <c r="I1168" s="1"/>
    </row>
    <row r="1169" spans="7:9" x14ac:dyDescent="0.3">
      <c r="G1169" s="3"/>
      <c r="I1169" s="1"/>
    </row>
    <row r="1170" spans="7:9" x14ac:dyDescent="0.3">
      <c r="G1170" s="3"/>
      <c r="I1170" s="1"/>
    </row>
    <row r="1171" spans="7:9" x14ac:dyDescent="0.3">
      <c r="G1171" s="3"/>
      <c r="I1171" s="1"/>
    </row>
    <row r="1172" spans="7:9" x14ac:dyDescent="0.3">
      <c r="G1172" s="3"/>
      <c r="I1172" s="1"/>
    </row>
    <row r="1173" spans="7:9" x14ac:dyDescent="0.3">
      <c r="G1173" s="3"/>
      <c r="I1173" s="1"/>
    </row>
    <row r="1174" spans="7:9" x14ac:dyDescent="0.3">
      <c r="G1174" s="3"/>
      <c r="I1174" s="1"/>
    </row>
    <row r="1175" spans="7:9" x14ac:dyDescent="0.3">
      <c r="G1175" s="3"/>
      <c r="I1175" s="1"/>
    </row>
    <row r="1176" spans="7:9" x14ac:dyDescent="0.3">
      <c r="G1176" s="3"/>
      <c r="I1176" s="1"/>
    </row>
    <row r="1177" spans="7:9" x14ac:dyDescent="0.3">
      <c r="G1177" s="3"/>
      <c r="I1177" s="1"/>
    </row>
    <row r="1178" spans="7:9" x14ac:dyDescent="0.3">
      <c r="G1178" s="3"/>
      <c r="I1178" s="1"/>
    </row>
    <row r="1179" spans="7:9" x14ac:dyDescent="0.3">
      <c r="G1179" s="3"/>
      <c r="I1179" s="1"/>
    </row>
    <row r="1180" spans="7:9" x14ac:dyDescent="0.3">
      <c r="G1180" s="3"/>
      <c r="I1180" s="1"/>
    </row>
    <row r="1181" spans="7:9" x14ac:dyDescent="0.3">
      <c r="G1181" s="3"/>
      <c r="I1181" s="1"/>
    </row>
    <row r="1182" spans="7:9" x14ac:dyDescent="0.3">
      <c r="G1182" s="3"/>
      <c r="I1182" s="1"/>
    </row>
    <row r="1183" spans="7:9" x14ac:dyDescent="0.3">
      <c r="G1183" s="3"/>
      <c r="I1183" s="1"/>
    </row>
    <row r="1184" spans="7:9" x14ac:dyDescent="0.3">
      <c r="G1184" s="3"/>
      <c r="I1184" s="1"/>
    </row>
    <row r="1185" spans="7:9" x14ac:dyDescent="0.3">
      <c r="G1185" s="3"/>
      <c r="I1185" s="1"/>
    </row>
    <row r="1186" spans="7:9" x14ac:dyDescent="0.3">
      <c r="G1186" s="3"/>
      <c r="I1186" s="1"/>
    </row>
    <row r="1187" spans="7:9" x14ac:dyDescent="0.3">
      <c r="G1187" s="3"/>
      <c r="I1187" s="1"/>
    </row>
    <row r="1188" spans="7:9" x14ac:dyDescent="0.3">
      <c r="G1188" s="3"/>
      <c r="I1188" s="1"/>
    </row>
    <row r="1189" spans="7:9" x14ac:dyDescent="0.3">
      <c r="G1189" s="3"/>
      <c r="I1189" s="1"/>
    </row>
    <row r="1190" spans="7:9" x14ac:dyDescent="0.3">
      <c r="G1190" s="3"/>
      <c r="I1190" s="1"/>
    </row>
    <row r="1191" spans="7:9" x14ac:dyDescent="0.3">
      <c r="G1191" s="3"/>
      <c r="I1191" s="1"/>
    </row>
    <row r="1192" spans="7:9" x14ac:dyDescent="0.3">
      <c r="G1192" s="3"/>
      <c r="I1192" s="1"/>
    </row>
    <row r="1193" spans="7:9" x14ac:dyDescent="0.3">
      <c r="G1193" s="3"/>
      <c r="I1193" s="1"/>
    </row>
    <row r="1194" spans="7:9" x14ac:dyDescent="0.3">
      <c r="G1194" s="3"/>
      <c r="I1194" s="1"/>
    </row>
    <row r="1195" spans="7:9" x14ac:dyDescent="0.3">
      <c r="G1195" s="3"/>
      <c r="I1195" s="1"/>
    </row>
    <row r="1196" spans="7:9" x14ac:dyDescent="0.3">
      <c r="G1196" s="3"/>
      <c r="I1196" s="1"/>
    </row>
    <row r="1197" spans="7:9" x14ac:dyDescent="0.3">
      <c r="G1197" s="3"/>
      <c r="I1197" s="1"/>
    </row>
    <row r="1198" spans="7:9" x14ac:dyDescent="0.3">
      <c r="G1198" s="3"/>
      <c r="I1198" s="1"/>
    </row>
    <row r="1199" spans="7:9" x14ac:dyDescent="0.3">
      <c r="G1199" s="3"/>
      <c r="I1199" s="1"/>
    </row>
    <row r="1200" spans="7:9" x14ac:dyDescent="0.3">
      <c r="G1200" s="3"/>
      <c r="I1200" s="1"/>
    </row>
    <row r="1201" spans="7:9" x14ac:dyDescent="0.3">
      <c r="G1201" s="3"/>
      <c r="I1201" s="1"/>
    </row>
    <row r="1202" spans="7:9" x14ac:dyDescent="0.3">
      <c r="G1202" s="3"/>
      <c r="I1202" s="1"/>
    </row>
    <row r="1203" spans="7:9" x14ac:dyDescent="0.3">
      <c r="G1203" s="3"/>
      <c r="I1203" s="1"/>
    </row>
    <row r="1204" spans="7:9" x14ac:dyDescent="0.3">
      <c r="G1204" s="3"/>
      <c r="I1204" s="1"/>
    </row>
    <row r="1205" spans="7:9" x14ac:dyDescent="0.3">
      <c r="G1205" s="3"/>
      <c r="I1205" s="1"/>
    </row>
    <row r="1206" spans="7:9" x14ac:dyDescent="0.3">
      <c r="G1206" s="3"/>
      <c r="I1206" s="1"/>
    </row>
    <row r="1207" spans="7:9" x14ac:dyDescent="0.3">
      <c r="G1207" s="3"/>
      <c r="I1207" s="1"/>
    </row>
    <row r="1208" spans="7:9" x14ac:dyDescent="0.3">
      <c r="G1208" s="3"/>
      <c r="I1208" s="1"/>
    </row>
    <row r="1209" spans="7:9" x14ac:dyDescent="0.3">
      <c r="G1209" s="3"/>
      <c r="I1209" s="1"/>
    </row>
    <row r="1210" spans="7:9" x14ac:dyDescent="0.3">
      <c r="G1210" s="3"/>
      <c r="I1210" s="1"/>
    </row>
    <row r="1211" spans="7:9" x14ac:dyDescent="0.3">
      <c r="G1211" s="3"/>
      <c r="I1211" s="1"/>
    </row>
    <row r="1212" spans="7:9" x14ac:dyDescent="0.3">
      <c r="G1212" s="3"/>
      <c r="I1212" s="1"/>
    </row>
    <row r="1213" spans="7:9" x14ac:dyDescent="0.3">
      <c r="G1213" s="3"/>
      <c r="I1213" s="1"/>
    </row>
    <row r="1214" spans="7:9" x14ac:dyDescent="0.3">
      <c r="G1214" s="3"/>
      <c r="I1214" s="1"/>
    </row>
    <row r="1215" spans="7:9" x14ac:dyDescent="0.3">
      <c r="G1215" s="3"/>
      <c r="I1215" s="1"/>
    </row>
    <row r="1216" spans="7:9" x14ac:dyDescent="0.3">
      <c r="G1216" s="3"/>
      <c r="I1216" s="1"/>
    </row>
    <row r="1217" spans="7:9" x14ac:dyDescent="0.3">
      <c r="G1217" s="3"/>
      <c r="I1217" s="1"/>
    </row>
    <row r="1218" spans="7:9" x14ac:dyDescent="0.3">
      <c r="G1218" s="3"/>
      <c r="I1218" s="1"/>
    </row>
    <row r="1219" spans="7:9" x14ac:dyDescent="0.3">
      <c r="G1219" s="3"/>
      <c r="I1219" s="1"/>
    </row>
    <row r="1220" spans="7:9" x14ac:dyDescent="0.3">
      <c r="G1220" s="3"/>
      <c r="I1220" s="1"/>
    </row>
    <row r="1221" spans="7:9" x14ac:dyDescent="0.3">
      <c r="G1221" s="3"/>
      <c r="I1221" s="1"/>
    </row>
    <row r="1222" spans="7:9" x14ac:dyDescent="0.3">
      <c r="G1222" s="3"/>
      <c r="I1222" s="1"/>
    </row>
    <row r="1223" spans="7:9" x14ac:dyDescent="0.3">
      <c r="G1223" s="3"/>
      <c r="I1223" s="1"/>
    </row>
    <row r="1224" spans="7:9" x14ac:dyDescent="0.3">
      <c r="G1224" s="3"/>
      <c r="I1224" s="1"/>
    </row>
    <row r="1225" spans="7:9" x14ac:dyDescent="0.3">
      <c r="G1225" s="3"/>
      <c r="I1225" s="1"/>
    </row>
    <row r="1226" spans="7:9" x14ac:dyDescent="0.3">
      <c r="G1226" s="3"/>
      <c r="I1226" s="1"/>
    </row>
    <row r="1227" spans="7:9" x14ac:dyDescent="0.3">
      <c r="G1227" s="3"/>
      <c r="I1227" s="1"/>
    </row>
    <row r="1228" spans="7:9" x14ac:dyDescent="0.3">
      <c r="G1228" s="3"/>
      <c r="I1228" s="1"/>
    </row>
    <row r="1229" spans="7:9" x14ac:dyDescent="0.3">
      <c r="G1229" s="3"/>
      <c r="I1229" s="1"/>
    </row>
    <row r="1230" spans="7:9" x14ac:dyDescent="0.3">
      <c r="G1230" s="3"/>
      <c r="I1230" s="1"/>
    </row>
    <row r="1231" spans="7:9" x14ac:dyDescent="0.3">
      <c r="G1231" s="3"/>
      <c r="I1231" s="1"/>
    </row>
    <row r="1232" spans="7:9" x14ac:dyDescent="0.3">
      <c r="G1232" s="3"/>
      <c r="I1232" s="1"/>
    </row>
    <row r="1233" spans="7:9" x14ac:dyDescent="0.3">
      <c r="G1233" s="3"/>
      <c r="I1233" s="1"/>
    </row>
    <row r="1234" spans="7:9" x14ac:dyDescent="0.3">
      <c r="G1234" s="3"/>
      <c r="I1234" s="1"/>
    </row>
    <row r="1235" spans="7:9" x14ac:dyDescent="0.3">
      <c r="G1235" s="3"/>
      <c r="I1235" s="1"/>
    </row>
    <row r="1236" spans="7:9" x14ac:dyDescent="0.3">
      <c r="G1236" s="3"/>
      <c r="I1236" s="1"/>
    </row>
    <row r="1237" spans="7:9" x14ac:dyDescent="0.3">
      <c r="G1237" s="3"/>
      <c r="I1237" s="1"/>
    </row>
    <row r="1238" spans="7:9" x14ac:dyDescent="0.3">
      <c r="G1238" s="3"/>
      <c r="I1238" s="1"/>
    </row>
    <row r="1239" spans="7:9" x14ac:dyDescent="0.3">
      <c r="G1239" s="3"/>
      <c r="I1239" s="1"/>
    </row>
    <row r="1240" spans="7:9" x14ac:dyDescent="0.3">
      <c r="G1240" s="3"/>
      <c r="I1240" s="1"/>
    </row>
    <row r="1241" spans="7:9" x14ac:dyDescent="0.3">
      <c r="G1241" s="3"/>
      <c r="I1241" s="1"/>
    </row>
    <row r="1242" spans="7:9" x14ac:dyDescent="0.3">
      <c r="G1242" s="3"/>
      <c r="I1242" s="1"/>
    </row>
    <row r="1243" spans="7:9" x14ac:dyDescent="0.3">
      <c r="G1243" s="3"/>
      <c r="I1243" s="1"/>
    </row>
    <row r="1244" spans="7:9" x14ac:dyDescent="0.3">
      <c r="G1244" s="3"/>
      <c r="I1244" s="1"/>
    </row>
    <row r="1245" spans="7:9" x14ac:dyDescent="0.3">
      <c r="G1245" s="3"/>
      <c r="I1245" s="1"/>
    </row>
    <row r="1246" spans="7:9" x14ac:dyDescent="0.3">
      <c r="G1246" s="3"/>
      <c r="I1246" s="1"/>
    </row>
    <row r="1247" spans="7:9" x14ac:dyDescent="0.3">
      <c r="G1247" s="3"/>
      <c r="I1247" s="1"/>
    </row>
    <row r="1248" spans="7:9" x14ac:dyDescent="0.3">
      <c r="G1248" s="3"/>
      <c r="I1248" s="1"/>
    </row>
    <row r="1249" spans="7:9" x14ac:dyDescent="0.3">
      <c r="G1249" s="3"/>
      <c r="I1249" s="1"/>
    </row>
    <row r="1250" spans="7:9" x14ac:dyDescent="0.3">
      <c r="G1250" s="3"/>
      <c r="I1250" s="1"/>
    </row>
    <row r="1251" spans="7:9" x14ac:dyDescent="0.3">
      <c r="G1251" s="3"/>
      <c r="I1251" s="1"/>
    </row>
    <row r="1252" spans="7:9" x14ac:dyDescent="0.3">
      <c r="G1252" s="3"/>
      <c r="I1252" s="1"/>
    </row>
    <row r="1253" spans="7:9" x14ac:dyDescent="0.3">
      <c r="G1253" s="3"/>
      <c r="I1253" s="1"/>
    </row>
    <row r="1254" spans="7:9" x14ac:dyDescent="0.3">
      <c r="G1254" s="3"/>
      <c r="I1254" s="1"/>
    </row>
    <row r="1255" spans="7:9" x14ac:dyDescent="0.3">
      <c r="G1255" s="3"/>
      <c r="I1255" s="1"/>
    </row>
    <row r="1256" spans="7:9" x14ac:dyDescent="0.3">
      <c r="G1256" s="3"/>
      <c r="I1256" s="1"/>
    </row>
    <row r="1257" spans="7:9" x14ac:dyDescent="0.3">
      <c r="G1257" s="3"/>
      <c r="I1257" s="1"/>
    </row>
    <row r="1258" spans="7:9" x14ac:dyDescent="0.3">
      <c r="G1258" s="3"/>
      <c r="I1258" s="1"/>
    </row>
    <row r="1259" spans="7:9" x14ac:dyDescent="0.3">
      <c r="G1259" s="3"/>
      <c r="I1259" s="1"/>
    </row>
    <row r="1260" spans="7:9" x14ac:dyDescent="0.3">
      <c r="G1260" s="3"/>
      <c r="I1260" s="1"/>
    </row>
    <row r="1261" spans="7:9" x14ac:dyDescent="0.3">
      <c r="G1261" s="3"/>
      <c r="I1261" s="1"/>
    </row>
    <row r="1262" spans="7:9" x14ac:dyDescent="0.3">
      <c r="G1262" s="3"/>
      <c r="I1262" s="1"/>
    </row>
    <row r="1263" spans="7:9" x14ac:dyDescent="0.3">
      <c r="G1263" s="3"/>
      <c r="I1263" s="1"/>
    </row>
    <row r="1264" spans="7:9" x14ac:dyDescent="0.3">
      <c r="G1264" s="3"/>
      <c r="I1264" s="1"/>
    </row>
    <row r="1265" spans="7:9" x14ac:dyDescent="0.3">
      <c r="G1265" s="3"/>
      <c r="I1265" s="1"/>
    </row>
    <row r="1266" spans="7:9" x14ac:dyDescent="0.3">
      <c r="G1266" s="3"/>
      <c r="I1266" s="1"/>
    </row>
    <row r="1267" spans="7:9" x14ac:dyDescent="0.3">
      <c r="G1267" s="3"/>
      <c r="I1267" s="1"/>
    </row>
    <row r="1268" spans="7:9" x14ac:dyDescent="0.3">
      <c r="G1268" s="3"/>
      <c r="I1268" s="1"/>
    </row>
    <row r="1269" spans="7:9" x14ac:dyDescent="0.3">
      <c r="G1269" s="3"/>
      <c r="I1269" s="1"/>
    </row>
    <row r="1270" spans="7:9" x14ac:dyDescent="0.3">
      <c r="G1270" s="3"/>
      <c r="I1270" s="1"/>
    </row>
    <row r="1271" spans="7:9" x14ac:dyDescent="0.3">
      <c r="G1271" s="3"/>
      <c r="I1271" s="1"/>
    </row>
    <row r="1272" spans="7:9" x14ac:dyDescent="0.3">
      <c r="G1272" s="3"/>
      <c r="I1272" s="1"/>
    </row>
    <row r="1273" spans="7:9" x14ac:dyDescent="0.3">
      <c r="G1273" s="3"/>
      <c r="I1273" s="1"/>
    </row>
    <row r="1274" spans="7:9" x14ac:dyDescent="0.3">
      <c r="G1274" s="3"/>
      <c r="I1274" s="1"/>
    </row>
    <row r="1275" spans="7:9" x14ac:dyDescent="0.3">
      <c r="G1275" s="3"/>
      <c r="I1275" s="1"/>
    </row>
    <row r="1276" spans="7:9" x14ac:dyDescent="0.3">
      <c r="G1276" s="3"/>
      <c r="I1276" s="1"/>
    </row>
    <row r="1277" spans="7:9" x14ac:dyDescent="0.3">
      <c r="G1277" s="3"/>
      <c r="I1277" s="1"/>
    </row>
    <row r="1278" spans="7:9" x14ac:dyDescent="0.3">
      <c r="G1278" s="3"/>
      <c r="I1278" s="1"/>
    </row>
    <row r="1279" spans="7:9" x14ac:dyDescent="0.3">
      <c r="G1279" s="3"/>
      <c r="I1279" s="1"/>
    </row>
    <row r="1280" spans="7:9" x14ac:dyDescent="0.3">
      <c r="G1280" s="3"/>
      <c r="I1280" s="1"/>
    </row>
    <row r="1281" spans="7:9" x14ac:dyDescent="0.3">
      <c r="G1281" s="3"/>
      <c r="I1281" s="1"/>
    </row>
    <row r="1282" spans="7:9" x14ac:dyDescent="0.3">
      <c r="G1282" s="3"/>
      <c r="I1282" s="1"/>
    </row>
    <row r="1283" spans="7:9" x14ac:dyDescent="0.3">
      <c r="G1283" s="3"/>
      <c r="I1283" s="1"/>
    </row>
    <row r="1284" spans="7:9" x14ac:dyDescent="0.3">
      <c r="G1284" s="3"/>
      <c r="I1284" s="1"/>
    </row>
    <row r="1285" spans="7:9" x14ac:dyDescent="0.3">
      <c r="G1285" s="3"/>
      <c r="I1285" s="1"/>
    </row>
    <row r="1286" spans="7:9" x14ac:dyDescent="0.3">
      <c r="G1286" s="3"/>
      <c r="I1286" s="1"/>
    </row>
    <row r="1287" spans="7:9" x14ac:dyDescent="0.3">
      <c r="G1287" s="3"/>
      <c r="I1287" s="1"/>
    </row>
    <row r="1288" spans="7:9" x14ac:dyDescent="0.3">
      <c r="G1288" s="3"/>
      <c r="I1288" s="1"/>
    </row>
    <row r="1289" spans="7:9" x14ac:dyDescent="0.3">
      <c r="G1289" s="3"/>
      <c r="I1289" s="1"/>
    </row>
    <row r="1290" spans="7:9" x14ac:dyDescent="0.3">
      <c r="G1290" s="3"/>
      <c r="I1290" s="1"/>
    </row>
    <row r="1291" spans="7:9" x14ac:dyDescent="0.3">
      <c r="G1291" s="3"/>
      <c r="I1291" s="1"/>
    </row>
    <row r="1292" spans="7:9" x14ac:dyDescent="0.3">
      <c r="G1292" s="3"/>
      <c r="I1292" s="1"/>
    </row>
    <row r="1293" spans="7:9" x14ac:dyDescent="0.3">
      <c r="G1293" s="3"/>
      <c r="I1293" s="1"/>
    </row>
    <row r="1294" spans="7:9" x14ac:dyDescent="0.3">
      <c r="G1294" s="3"/>
      <c r="I1294" s="1"/>
    </row>
    <row r="1295" spans="7:9" x14ac:dyDescent="0.3">
      <c r="G1295" s="3"/>
      <c r="I1295" s="1"/>
    </row>
    <row r="1296" spans="7:9" x14ac:dyDescent="0.3">
      <c r="G1296" s="3"/>
      <c r="I1296" s="1"/>
    </row>
    <row r="1297" spans="7:9" x14ac:dyDescent="0.3">
      <c r="G1297" s="3"/>
      <c r="I1297" s="1"/>
    </row>
    <row r="1298" spans="7:9" x14ac:dyDescent="0.3">
      <c r="G1298" s="3"/>
      <c r="I1298" s="1"/>
    </row>
    <row r="1299" spans="7:9" x14ac:dyDescent="0.3">
      <c r="G1299" s="3"/>
      <c r="I1299" s="1"/>
    </row>
    <row r="1300" spans="7:9" x14ac:dyDescent="0.3">
      <c r="G1300" s="3"/>
      <c r="I1300" s="1"/>
    </row>
    <row r="1301" spans="7:9" x14ac:dyDescent="0.3">
      <c r="G1301" s="3"/>
      <c r="I1301" s="1"/>
    </row>
    <row r="1302" spans="7:9" x14ac:dyDescent="0.3">
      <c r="G1302" s="3"/>
      <c r="I1302" s="1"/>
    </row>
    <row r="1303" spans="7:9" x14ac:dyDescent="0.3">
      <c r="G1303" s="3"/>
      <c r="I1303" s="1"/>
    </row>
    <row r="1304" spans="7:9" x14ac:dyDescent="0.3">
      <c r="G1304" s="3"/>
      <c r="I1304" s="1"/>
    </row>
    <row r="1305" spans="7:9" x14ac:dyDescent="0.3">
      <c r="G1305" s="3"/>
      <c r="I1305" s="1"/>
    </row>
    <row r="1306" spans="7:9" x14ac:dyDescent="0.3">
      <c r="G1306" s="3"/>
      <c r="I1306" s="1"/>
    </row>
    <row r="1307" spans="7:9" x14ac:dyDescent="0.3">
      <c r="G1307" s="3"/>
      <c r="I1307" s="1"/>
    </row>
    <row r="1308" spans="7:9" x14ac:dyDescent="0.3">
      <c r="G1308" s="3"/>
      <c r="I1308" s="1"/>
    </row>
    <row r="1309" spans="7:9" x14ac:dyDescent="0.3">
      <c r="G1309" s="3"/>
      <c r="I1309" s="1"/>
    </row>
    <row r="1310" spans="7:9" x14ac:dyDescent="0.3">
      <c r="G1310" s="3"/>
      <c r="I1310" s="1"/>
    </row>
    <row r="1311" spans="7:9" x14ac:dyDescent="0.3">
      <c r="G1311" s="3"/>
      <c r="I1311" s="1"/>
    </row>
    <row r="1312" spans="7:9" x14ac:dyDescent="0.3">
      <c r="G1312" s="3"/>
      <c r="I1312" s="1"/>
    </row>
    <row r="1313" spans="7:9" x14ac:dyDescent="0.3">
      <c r="G1313" s="3"/>
      <c r="I1313" s="1"/>
    </row>
    <row r="1314" spans="7:9" x14ac:dyDescent="0.3">
      <c r="G1314" s="3"/>
      <c r="I1314" s="1"/>
    </row>
    <row r="1315" spans="7:9" x14ac:dyDescent="0.3">
      <c r="G1315" s="3"/>
      <c r="I1315" s="1"/>
    </row>
    <row r="1316" spans="7:9" x14ac:dyDescent="0.3">
      <c r="G1316" s="3"/>
      <c r="I1316" s="1"/>
    </row>
    <row r="1317" spans="7:9" x14ac:dyDescent="0.3">
      <c r="G1317" s="3"/>
      <c r="I1317" s="1"/>
    </row>
    <row r="1318" spans="7:9" x14ac:dyDescent="0.3">
      <c r="G1318" s="3"/>
      <c r="I1318" s="1"/>
    </row>
    <row r="1319" spans="7:9" x14ac:dyDescent="0.3">
      <c r="G1319" s="3"/>
      <c r="I1319" s="1"/>
    </row>
    <row r="1320" spans="7:9" x14ac:dyDescent="0.3">
      <c r="G1320" s="3"/>
      <c r="I1320" s="1"/>
    </row>
    <row r="1321" spans="7:9" x14ac:dyDescent="0.3">
      <c r="G1321" s="3"/>
      <c r="I1321" s="1"/>
    </row>
    <row r="1322" spans="7:9" x14ac:dyDescent="0.3">
      <c r="G1322" s="3"/>
      <c r="I1322" s="1"/>
    </row>
    <row r="1323" spans="7:9" x14ac:dyDescent="0.3">
      <c r="G1323" s="3"/>
      <c r="I1323" s="1"/>
    </row>
    <row r="1324" spans="7:9" x14ac:dyDescent="0.3">
      <c r="G1324" s="3"/>
      <c r="I1324" s="1"/>
    </row>
    <row r="1325" spans="7:9" x14ac:dyDescent="0.3">
      <c r="G1325" s="3"/>
      <c r="I1325" s="1"/>
    </row>
    <row r="1326" spans="7:9" x14ac:dyDescent="0.3">
      <c r="G1326" s="3"/>
      <c r="I1326" s="1"/>
    </row>
    <row r="1327" spans="7:9" x14ac:dyDescent="0.3">
      <c r="G1327" s="3"/>
      <c r="I1327" s="1"/>
    </row>
    <row r="1328" spans="7:9" x14ac:dyDescent="0.3">
      <c r="G1328" s="3"/>
      <c r="I1328" s="1"/>
    </row>
    <row r="1329" spans="7:9" x14ac:dyDescent="0.3">
      <c r="G1329" s="3"/>
      <c r="I1329" s="1"/>
    </row>
    <row r="1330" spans="7:9" x14ac:dyDescent="0.3">
      <c r="G1330" s="3"/>
      <c r="I1330" s="1"/>
    </row>
    <row r="1331" spans="7:9" x14ac:dyDescent="0.3">
      <c r="G1331" s="3"/>
      <c r="I1331" s="1"/>
    </row>
    <row r="1332" spans="7:9" x14ac:dyDescent="0.3">
      <c r="G1332" s="3"/>
      <c r="I1332" s="1"/>
    </row>
    <row r="1333" spans="7:9" x14ac:dyDescent="0.3">
      <c r="G1333" s="3"/>
      <c r="I1333" s="1"/>
    </row>
    <row r="1334" spans="7:9" x14ac:dyDescent="0.3">
      <c r="G1334" s="3"/>
      <c r="I1334" s="1"/>
    </row>
    <row r="1335" spans="7:9" x14ac:dyDescent="0.3">
      <c r="G1335" s="3"/>
      <c r="I1335" s="1"/>
    </row>
    <row r="1336" spans="7:9" x14ac:dyDescent="0.3">
      <c r="G1336" s="3"/>
      <c r="I1336" s="1"/>
    </row>
    <row r="1337" spans="7:9" x14ac:dyDescent="0.3">
      <c r="G1337" s="3"/>
      <c r="I1337" s="1"/>
    </row>
    <row r="1338" spans="7:9" x14ac:dyDescent="0.3">
      <c r="G1338" s="3"/>
      <c r="I1338" s="1"/>
    </row>
    <row r="1339" spans="7:9" x14ac:dyDescent="0.3">
      <c r="G1339" s="3"/>
      <c r="I1339" s="1"/>
    </row>
    <row r="1340" spans="7:9" x14ac:dyDescent="0.3">
      <c r="G1340" s="3"/>
      <c r="I1340" s="1"/>
    </row>
    <row r="1341" spans="7:9" x14ac:dyDescent="0.3">
      <c r="G1341" s="3"/>
      <c r="I1341" s="1"/>
    </row>
    <row r="1342" spans="7:9" x14ac:dyDescent="0.3">
      <c r="G1342" s="3"/>
      <c r="I1342" s="1"/>
    </row>
    <row r="1343" spans="7:9" x14ac:dyDescent="0.3">
      <c r="G1343" s="3"/>
      <c r="I1343" s="1"/>
    </row>
    <row r="1344" spans="7:9" x14ac:dyDescent="0.3">
      <c r="G1344" s="3"/>
      <c r="I1344" s="1"/>
    </row>
    <row r="1345" spans="7:9" x14ac:dyDescent="0.3">
      <c r="G1345" s="3"/>
      <c r="I1345" s="1"/>
    </row>
    <row r="1346" spans="7:9" x14ac:dyDescent="0.3">
      <c r="G1346" s="3"/>
      <c r="I1346" s="1"/>
    </row>
    <row r="1347" spans="7:9" x14ac:dyDescent="0.3">
      <c r="G1347" s="3"/>
      <c r="I1347" s="1"/>
    </row>
    <row r="1348" spans="7:9" x14ac:dyDescent="0.3">
      <c r="G1348" s="3"/>
      <c r="I1348" s="1"/>
    </row>
    <row r="1349" spans="7:9" x14ac:dyDescent="0.3">
      <c r="G1349" s="3"/>
      <c r="I1349" s="1"/>
    </row>
    <row r="1350" spans="7:9" x14ac:dyDescent="0.3">
      <c r="G1350" s="3"/>
      <c r="I1350" s="1"/>
    </row>
    <row r="1351" spans="7:9" x14ac:dyDescent="0.3">
      <c r="G1351" s="3"/>
      <c r="I1351" s="1"/>
    </row>
    <row r="1352" spans="7:9" x14ac:dyDescent="0.3">
      <c r="G1352" s="3"/>
      <c r="I1352" s="1"/>
    </row>
    <row r="1353" spans="7:9" x14ac:dyDescent="0.3">
      <c r="G1353" s="3"/>
      <c r="I1353" s="1"/>
    </row>
    <row r="1354" spans="7:9" x14ac:dyDescent="0.3">
      <c r="G1354" s="3"/>
      <c r="I1354" s="1"/>
    </row>
    <row r="1355" spans="7:9" x14ac:dyDescent="0.3">
      <c r="G1355" s="3"/>
      <c r="I1355" s="1"/>
    </row>
    <row r="1356" spans="7:9" x14ac:dyDescent="0.3">
      <c r="G1356" s="3"/>
      <c r="I1356" s="1"/>
    </row>
    <row r="1357" spans="7:9" x14ac:dyDescent="0.3">
      <c r="G1357" s="3"/>
      <c r="I1357" s="1"/>
    </row>
    <row r="1358" spans="7:9" x14ac:dyDescent="0.3">
      <c r="G1358" s="3"/>
      <c r="I1358" s="1"/>
    </row>
    <row r="1359" spans="7:9" x14ac:dyDescent="0.3">
      <c r="G1359" s="3"/>
      <c r="I1359" s="1"/>
    </row>
    <row r="1360" spans="7:9" x14ac:dyDescent="0.3">
      <c r="G1360" s="3"/>
      <c r="I1360" s="1"/>
    </row>
    <row r="1361" spans="7:9" x14ac:dyDescent="0.3">
      <c r="G1361" s="3"/>
      <c r="I1361" s="1"/>
    </row>
    <row r="1362" spans="7:9" x14ac:dyDescent="0.3">
      <c r="G1362" s="3"/>
      <c r="I1362" s="1"/>
    </row>
    <row r="1363" spans="7:9" x14ac:dyDescent="0.3">
      <c r="G1363" s="3"/>
      <c r="I1363" s="1"/>
    </row>
    <row r="1364" spans="7:9" x14ac:dyDescent="0.3">
      <c r="G1364" s="3"/>
      <c r="I1364" s="1"/>
    </row>
    <row r="1365" spans="7:9" x14ac:dyDescent="0.3">
      <c r="G1365" s="3"/>
      <c r="I1365" s="1"/>
    </row>
    <row r="1366" spans="7:9" x14ac:dyDescent="0.3">
      <c r="G1366" s="3"/>
      <c r="I1366" s="1"/>
    </row>
    <row r="1367" spans="7:9" x14ac:dyDescent="0.3">
      <c r="G1367" s="3"/>
      <c r="I1367" s="1"/>
    </row>
    <row r="1368" spans="7:9" x14ac:dyDescent="0.3">
      <c r="G1368" s="3"/>
      <c r="I1368" s="1"/>
    </row>
    <row r="1369" spans="7:9" x14ac:dyDescent="0.3">
      <c r="G1369" s="3"/>
      <c r="I1369" s="1"/>
    </row>
    <row r="1370" spans="7:9" x14ac:dyDescent="0.3">
      <c r="G1370" s="3"/>
      <c r="I1370" s="1"/>
    </row>
    <row r="1371" spans="7:9" x14ac:dyDescent="0.3">
      <c r="G1371" s="3"/>
      <c r="I1371" s="1"/>
    </row>
    <row r="1372" spans="7:9" x14ac:dyDescent="0.3">
      <c r="G1372" s="3"/>
      <c r="I1372" s="1"/>
    </row>
    <row r="1373" spans="7:9" x14ac:dyDescent="0.3">
      <c r="G1373" s="3"/>
      <c r="I1373" s="1"/>
    </row>
    <row r="1374" spans="7:9" x14ac:dyDescent="0.3">
      <c r="G1374" s="3"/>
      <c r="I1374" s="1"/>
    </row>
    <row r="1375" spans="7:9" x14ac:dyDescent="0.3">
      <c r="G1375" s="3"/>
      <c r="I1375" s="1"/>
    </row>
    <row r="1376" spans="7:9" x14ac:dyDescent="0.3">
      <c r="G1376" s="3"/>
      <c r="I1376" s="1"/>
    </row>
    <row r="1377" spans="7:9" x14ac:dyDescent="0.3">
      <c r="G1377" s="3"/>
      <c r="I1377" s="1"/>
    </row>
    <row r="1378" spans="7:9" x14ac:dyDescent="0.3">
      <c r="G1378" s="3"/>
      <c r="I1378" s="1"/>
    </row>
    <row r="1379" spans="7:9" x14ac:dyDescent="0.3">
      <c r="G1379" s="3"/>
      <c r="I1379" s="1"/>
    </row>
    <row r="1380" spans="7:9" x14ac:dyDescent="0.3">
      <c r="G1380" s="3"/>
      <c r="I1380" s="1"/>
    </row>
    <row r="1381" spans="7:9" x14ac:dyDescent="0.3">
      <c r="G1381" s="3"/>
      <c r="I1381" s="1"/>
    </row>
    <row r="1382" spans="7:9" x14ac:dyDescent="0.3">
      <c r="G1382" s="3"/>
      <c r="I1382" s="1"/>
    </row>
    <row r="1383" spans="7:9" x14ac:dyDescent="0.3">
      <c r="G1383" s="3"/>
      <c r="I1383" s="1"/>
    </row>
    <row r="1384" spans="7:9" x14ac:dyDescent="0.3">
      <c r="G1384" s="3"/>
      <c r="I1384" s="1"/>
    </row>
    <row r="1385" spans="7:9" x14ac:dyDescent="0.3">
      <c r="G1385" s="3"/>
      <c r="I1385" s="1"/>
    </row>
    <row r="1386" spans="7:9" x14ac:dyDescent="0.3">
      <c r="G1386" s="3"/>
      <c r="I1386" s="1"/>
    </row>
    <row r="1387" spans="7:9" x14ac:dyDescent="0.3">
      <c r="G1387" s="3"/>
      <c r="I1387" s="1"/>
    </row>
    <row r="1388" spans="7:9" x14ac:dyDescent="0.3">
      <c r="G1388" s="3"/>
      <c r="I1388" s="1"/>
    </row>
    <row r="1389" spans="7:9" x14ac:dyDescent="0.3">
      <c r="G1389" s="3"/>
      <c r="I1389" s="1"/>
    </row>
    <row r="1390" spans="7:9" x14ac:dyDescent="0.3">
      <c r="G1390" s="3"/>
      <c r="I1390" s="1"/>
    </row>
    <row r="1391" spans="7:9" x14ac:dyDescent="0.3">
      <c r="G1391" s="3"/>
      <c r="I1391" s="1"/>
    </row>
    <row r="1392" spans="7:9" x14ac:dyDescent="0.3">
      <c r="G1392" s="3"/>
      <c r="I1392" s="1"/>
    </row>
    <row r="1393" spans="7:9" x14ac:dyDescent="0.3">
      <c r="G1393" s="3"/>
      <c r="I1393" s="1"/>
    </row>
    <row r="1394" spans="7:9" x14ac:dyDescent="0.3">
      <c r="G1394" s="3"/>
      <c r="I1394" s="1"/>
    </row>
    <row r="1395" spans="7:9" x14ac:dyDescent="0.3">
      <c r="G1395" s="3"/>
      <c r="I1395" s="1"/>
    </row>
    <row r="1396" spans="7:9" x14ac:dyDescent="0.3">
      <c r="G1396" s="3"/>
      <c r="I1396" s="1"/>
    </row>
    <row r="1397" spans="7:9" x14ac:dyDescent="0.3">
      <c r="G1397" s="3"/>
      <c r="I1397" s="1"/>
    </row>
    <row r="1398" spans="7:9" x14ac:dyDescent="0.3">
      <c r="G1398" s="3"/>
      <c r="I1398" s="1"/>
    </row>
    <row r="1399" spans="7:9" x14ac:dyDescent="0.3">
      <c r="G1399" s="3"/>
      <c r="I1399" s="1"/>
    </row>
    <row r="1400" spans="7:9" x14ac:dyDescent="0.3">
      <c r="G1400" s="3"/>
      <c r="I1400" s="1"/>
    </row>
    <row r="1401" spans="7:9" x14ac:dyDescent="0.3">
      <c r="G1401" s="3"/>
      <c r="I1401" s="1"/>
    </row>
    <row r="1402" spans="7:9" x14ac:dyDescent="0.3">
      <c r="G1402" s="3"/>
      <c r="I1402" s="1"/>
    </row>
    <row r="1403" spans="7:9" x14ac:dyDescent="0.3">
      <c r="G1403" s="3"/>
      <c r="I1403" s="1"/>
    </row>
    <row r="1404" spans="7:9" x14ac:dyDescent="0.3">
      <c r="G1404" s="3"/>
      <c r="I1404" s="1"/>
    </row>
    <row r="1405" spans="7:9" x14ac:dyDescent="0.3">
      <c r="G1405" s="3"/>
      <c r="I1405" s="1"/>
    </row>
    <row r="1406" spans="7:9" x14ac:dyDescent="0.3">
      <c r="G1406" s="3"/>
      <c r="I1406" s="1"/>
    </row>
    <row r="1407" spans="7:9" x14ac:dyDescent="0.3">
      <c r="G1407" s="3"/>
      <c r="I1407" s="1"/>
    </row>
    <row r="1408" spans="7:9" x14ac:dyDescent="0.3">
      <c r="G1408" s="3"/>
      <c r="I1408" s="1"/>
    </row>
    <row r="1409" spans="7:9" x14ac:dyDescent="0.3">
      <c r="G1409" s="3"/>
      <c r="I1409" s="1"/>
    </row>
    <row r="1410" spans="7:9" x14ac:dyDescent="0.3">
      <c r="G1410" s="3"/>
      <c r="I1410" s="1"/>
    </row>
    <row r="1411" spans="7:9" x14ac:dyDescent="0.3">
      <c r="G1411" s="3"/>
      <c r="I1411" s="1"/>
    </row>
    <row r="1412" spans="7:9" x14ac:dyDescent="0.3">
      <c r="G1412" s="3"/>
      <c r="I1412" s="1"/>
    </row>
    <row r="1413" spans="7:9" x14ac:dyDescent="0.3">
      <c r="G1413" s="3"/>
      <c r="I1413" s="1"/>
    </row>
    <row r="1414" spans="7:9" x14ac:dyDescent="0.3">
      <c r="G1414" s="3"/>
      <c r="I1414" s="1"/>
    </row>
    <row r="1415" spans="7:9" x14ac:dyDescent="0.3">
      <c r="G1415" s="3"/>
      <c r="I1415" s="1"/>
    </row>
    <row r="1416" spans="7:9" x14ac:dyDescent="0.3">
      <c r="G1416" s="3"/>
      <c r="I1416" s="1"/>
    </row>
    <row r="1417" spans="7:9" x14ac:dyDescent="0.3">
      <c r="G1417" s="3"/>
      <c r="I1417" s="1"/>
    </row>
    <row r="1418" spans="7:9" x14ac:dyDescent="0.3">
      <c r="G1418" s="3"/>
      <c r="I1418" s="1"/>
    </row>
    <row r="1419" spans="7:9" x14ac:dyDescent="0.3">
      <c r="G1419" s="3"/>
      <c r="I1419" s="1"/>
    </row>
    <row r="1420" spans="7:9" x14ac:dyDescent="0.3">
      <c r="G1420" s="3"/>
      <c r="I1420" s="1"/>
    </row>
    <row r="1421" spans="7:9" x14ac:dyDescent="0.3">
      <c r="G1421" s="3"/>
      <c r="I1421" s="1"/>
    </row>
    <row r="1422" spans="7:9" x14ac:dyDescent="0.3">
      <c r="G1422" s="3"/>
      <c r="I1422" s="1"/>
    </row>
    <row r="1423" spans="7:9" x14ac:dyDescent="0.3">
      <c r="G1423" s="3"/>
      <c r="I1423" s="1"/>
    </row>
    <row r="1424" spans="7:9" x14ac:dyDescent="0.3">
      <c r="G1424" s="3"/>
      <c r="I1424" s="1"/>
    </row>
    <row r="1425" spans="7:9" x14ac:dyDescent="0.3">
      <c r="G1425" s="3"/>
      <c r="I1425" s="1"/>
    </row>
    <row r="1426" spans="7:9" x14ac:dyDescent="0.3">
      <c r="G1426" s="3"/>
      <c r="I1426" s="1"/>
    </row>
    <row r="1427" spans="7:9" x14ac:dyDescent="0.3">
      <c r="G1427" s="3"/>
      <c r="I1427" s="1"/>
    </row>
    <row r="1428" spans="7:9" x14ac:dyDescent="0.3">
      <c r="G1428" s="3"/>
      <c r="I1428" s="1"/>
    </row>
    <row r="1429" spans="7:9" x14ac:dyDescent="0.3">
      <c r="G1429" s="3"/>
      <c r="I1429" s="1"/>
    </row>
    <row r="1430" spans="7:9" x14ac:dyDescent="0.3">
      <c r="G1430" s="3"/>
      <c r="I1430" s="1"/>
    </row>
    <row r="1431" spans="7:9" x14ac:dyDescent="0.3">
      <c r="G1431" s="3"/>
      <c r="I1431" s="1"/>
    </row>
    <row r="1432" spans="7:9" x14ac:dyDescent="0.3">
      <c r="G1432" s="3"/>
      <c r="I1432" s="1"/>
    </row>
    <row r="1433" spans="7:9" x14ac:dyDescent="0.3">
      <c r="G1433" s="3"/>
      <c r="I1433" s="1"/>
    </row>
    <row r="1434" spans="7:9" x14ac:dyDescent="0.3">
      <c r="G1434" s="3"/>
      <c r="I1434" s="1"/>
    </row>
    <row r="1435" spans="7:9" x14ac:dyDescent="0.3">
      <c r="G1435" s="3"/>
      <c r="I1435" s="1"/>
    </row>
    <row r="1436" spans="7:9" x14ac:dyDescent="0.3">
      <c r="G1436" s="3"/>
      <c r="I1436" s="1"/>
    </row>
    <row r="1437" spans="7:9" x14ac:dyDescent="0.3">
      <c r="G1437" s="3"/>
      <c r="I1437" s="1"/>
    </row>
    <row r="1438" spans="7:9" x14ac:dyDescent="0.3">
      <c r="G1438" s="3"/>
      <c r="I1438" s="1"/>
    </row>
    <row r="1439" spans="7:9" x14ac:dyDescent="0.3">
      <c r="G1439" s="3"/>
      <c r="I1439" s="1"/>
    </row>
    <row r="1440" spans="7:9" x14ac:dyDescent="0.3">
      <c r="G1440" s="3"/>
      <c r="I1440" s="1"/>
    </row>
    <row r="1441" spans="7:9" x14ac:dyDescent="0.3">
      <c r="G1441" s="3"/>
      <c r="I1441" s="1"/>
    </row>
    <row r="1442" spans="7:9" x14ac:dyDescent="0.3">
      <c r="G1442" s="3"/>
      <c r="I1442" s="1"/>
    </row>
    <row r="1443" spans="7:9" x14ac:dyDescent="0.3">
      <c r="G1443" s="3"/>
      <c r="I1443" s="1"/>
    </row>
    <row r="1444" spans="7:9" x14ac:dyDescent="0.3">
      <c r="G1444" s="3"/>
      <c r="I1444" s="1"/>
    </row>
    <row r="1445" spans="7:9" x14ac:dyDescent="0.3">
      <c r="G1445" s="3"/>
      <c r="I1445" s="1"/>
    </row>
    <row r="1446" spans="7:9" x14ac:dyDescent="0.3">
      <c r="G1446" s="3"/>
      <c r="I1446" s="1"/>
    </row>
    <row r="1447" spans="7:9" x14ac:dyDescent="0.3">
      <c r="G1447" s="3"/>
      <c r="I1447" s="1"/>
    </row>
    <row r="1448" spans="7:9" x14ac:dyDescent="0.3">
      <c r="G1448" s="3"/>
      <c r="I1448" s="1"/>
    </row>
    <row r="1449" spans="7:9" x14ac:dyDescent="0.3">
      <c r="G1449" s="3"/>
      <c r="I1449" s="1"/>
    </row>
    <row r="1450" spans="7:9" x14ac:dyDescent="0.3">
      <c r="G1450" s="3"/>
      <c r="I1450" s="1"/>
    </row>
    <row r="1451" spans="7:9" x14ac:dyDescent="0.3">
      <c r="G1451" s="3"/>
      <c r="I1451" s="1"/>
    </row>
    <row r="1452" spans="7:9" x14ac:dyDescent="0.3">
      <c r="G1452" s="3"/>
      <c r="I1452" s="1"/>
    </row>
    <row r="1453" spans="7:9" x14ac:dyDescent="0.3">
      <c r="G1453" s="3"/>
      <c r="I1453" s="1"/>
    </row>
    <row r="1454" spans="7:9" x14ac:dyDescent="0.3">
      <c r="G1454" s="3"/>
      <c r="I1454" s="1"/>
    </row>
    <row r="1455" spans="7:9" x14ac:dyDescent="0.3">
      <c r="G1455" s="3"/>
      <c r="I1455" s="1"/>
    </row>
    <row r="1456" spans="7:9" x14ac:dyDescent="0.3">
      <c r="G1456" s="3"/>
      <c r="I1456" s="1"/>
    </row>
    <row r="1457" spans="7:9" x14ac:dyDescent="0.3">
      <c r="G1457" s="3"/>
      <c r="I1457" s="1"/>
    </row>
    <row r="1458" spans="7:9" x14ac:dyDescent="0.3">
      <c r="G1458" s="3"/>
      <c r="I1458" s="1"/>
    </row>
    <row r="1459" spans="7:9" x14ac:dyDescent="0.3">
      <c r="G1459" s="3"/>
      <c r="I1459" s="1"/>
    </row>
    <row r="1460" spans="7:9" x14ac:dyDescent="0.3">
      <c r="G1460" s="3"/>
      <c r="I1460" s="1"/>
    </row>
    <row r="1461" spans="7:9" x14ac:dyDescent="0.3">
      <c r="G1461" s="3"/>
      <c r="I1461" s="1"/>
    </row>
    <row r="1462" spans="7:9" x14ac:dyDescent="0.3">
      <c r="G1462" s="3"/>
      <c r="I1462" s="1"/>
    </row>
    <row r="1463" spans="7:9" x14ac:dyDescent="0.3">
      <c r="G1463" s="3"/>
      <c r="I1463" s="1"/>
    </row>
    <row r="1464" spans="7:9" x14ac:dyDescent="0.3">
      <c r="G1464" s="3"/>
      <c r="I1464" s="1"/>
    </row>
    <row r="1465" spans="7:9" x14ac:dyDescent="0.3">
      <c r="G1465" s="3"/>
      <c r="I1465" s="1"/>
    </row>
    <row r="1466" spans="7:9" x14ac:dyDescent="0.3">
      <c r="G1466" s="3"/>
      <c r="I1466" s="1"/>
    </row>
    <row r="1467" spans="7:9" x14ac:dyDescent="0.3">
      <c r="G1467" s="3"/>
      <c r="I1467" s="1"/>
    </row>
    <row r="1468" spans="7:9" x14ac:dyDescent="0.3">
      <c r="G1468" s="3"/>
      <c r="I1468" s="1"/>
    </row>
    <row r="1469" spans="7:9" x14ac:dyDescent="0.3">
      <c r="G1469" s="3"/>
      <c r="I1469" s="1"/>
    </row>
    <row r="1470" spans="7:9" x14ac:dyDescent="0.3">
      <c r="G1470" s="3"/>
      <c r="I1470" s="1"/>
    </row>
    <row r="1471" spans="7:9" x14ac:dyDescent="0.3">
      <c r="G1471" s="3"/>
      <c r="I1471" s="1"/>
    </row>
    <row r="1472" spans="7:9" x14ac:dyDescent="0.3">
      <c r="G1472" s="3"/>
      <c r="I1472" s="1"/>
    </row>
    <row r="1473" spans="7:9" x14ac:dyDescent="0.3">
      <c r="G1473" s="3"/>
      <c r="I1473" s="1"/>
    </row>
    <row r="1474" spans="7:9" x14ac:dyDescent="0.3">
      <c r="G1474" s="3"/>
      <c r="I1474" s="1"/>
    </row>
    <row r="1475" spans="7:9" x14ac:dyDescent="0.3">
      <c r="G1475" s="3"/>
      <c r="I1475" s="1"/>
    </row>
    <row r="1476" spans="7:9" x14ac:dyDescent="0.3">
      <c r="G1476" s="3"/>
      <c r="I1476" s="1"/>
    </row>
    <row r="1477" spans="7:9" x14ac:dyDescent="0.3">
      <c r="G1477" s="3"/>
      <c r="I1477" s="1"/>
    </row>
    <row r="1478" spans="7:9" x14ac:dyDescent="0.3">
      <c r="G1478" s="3"/>
      <c r="I1478" s="1"/>
    </row>
    <row r="1479" spans="7:9" x14ac:dyDescent="0.3">
      <c r="G1479" s="3"/>
      <c r="I1479" s="1"/>
    </row>
    <row r="1480" spans="7:9" x14ac:dyDescent="0.3">
      <c r="G1480" s="3"/>
      <c r="I1480" s="1"/>
    </row>
    <row r="1481" spans="7:9" x14ac:dyDescent="0.3">
      <c r="G1481" s="3"/>
      <c r="I1481" s="1"/>
    </row>
    <row r="1482" spans="7:9" x14ac:dyDescent="0.3">
      <c r="G1482" s="3"/>
      <c r="I1482" s="1"/>
    </row>
    <row r="1483" spans="7:9" x14ac:dyDescent="0.3">
      <c r="G1483" s="3"/>
      <c r="I1483" s="1"/>
    </row>
    <row r="1484" spans="7:9" x14ac:dyDescent="0.3">
      <c r="G1484" s="3"/>
      <c r="I1484" s="1"/>
    </row>
    <row r="1485" spans="7:9" x14ac:dyDescent="0.3">
      <c r="G1485" s="3"/>
      <c r="I1485" s="1"/>
    </row>
    <row r="1486" spans="7:9" x14ac:dyDescent="0.3">
      <c r="G1486" s="3"/>
      <c r="I1486" s="1"/>
    </row>
    <row r="1487" spans="7:9" x14ac:dyDescent="0.3">
      <c r="G1487" s="3"/>
      <c r="I1487" s="1"/>
    </row>
    <row r="1488" spans="7:9" x14ac:dyDescent="0.3">
      <c r="G1488" s="3"/>
      <c r="I1488" s="1"/>
    </row>
    <row r="1489" spans="7:9" x14ac:dyDescent="0.3">
      <c r="G1489" s="3"/>
      <c r="I1489" s="1"/>
    </row>
    <row r="1490" spans="7:9" x14ac:dyDescent="0.3">
      <c r="G1490" s="3"/>
      <c r="I1490" s="1"/>
    </row>
    <row r="1491" spans="7:9" x14ac:dyDescent="0.3">
      <c r="G1491" s="3"/>
      <c r="I1491" s="1"/>
    </row>
    <row r="1492" spans="7:9" x14ac:dyDescent="0.3">
      <c r="G1492" s="3"/>
      <c r="I1492" s="1"/>
    </row>
    <row r="1493" spans="7:9" x14ac:dyDescent="0.3">
      <c r="G1493" s="3"/>
      <c r="I1493" s="1"/>
    </row>
    <row r="1494" spans="7:9" x14ac:dyDescent="0.3">
      <c r="G1494" s="3"/>
      <c r="I1494" s="1"/>
    </row>
    <row r="1495" spans="7:9" x14ac:dyDescent="0.3">
      <c r="G1495" s="3"/>
      <c r="I1495" s="1"/>
    </row>
    <row r="1496" spans="7:9" x14ac:dyDescent="0.3">
      <c r="G1496" s="3"/>
      <c r="I1496" s="1"/>
    </row>
    <row r="1497" spans="7:9" x14ac:dyDescent="0.3">
      <c r="G1497" s="3"/>
      <c r="I1497" s="1"/>
    </row>
    <row r="1498" spans="7:9" x14ac:dyDescent="0.3">
      <c r="G1498" s="3"/>
      <c r="I1498" s="1"/>
    </row>
    <row r="1499" spans="7:9" x14ac:dyDescent="0.3">
      <c r="G1499" s="3"/>
      <c r="I1499" s="1"/>
    </row>
    <row r="1500" spans="7:9" x14ac:dyDescent="0.3">
      <c r="G1500" s="3"/>
      <c r="I1500" s="1"/>
    </row>
    <row r="1501" spans="7:9" x14ac:dyDescent="0.3">
      <c r="G1501" s="3"/>
      <c r="I1501" s="1"/>
    </row>
    <row r="1502" spans="7:9" x14ac:dyDescent="0.3">
      <c r="G1502" s="3"/>
      <c r="I1502" s="1"/>
    </row>
    <row r="1503" spans="7:9" x14ac:dyDescent="0.3">
      <c r="G1503" s="3"/>
      <c r="I1503" s="1"/>
    </row>
    <row r="1504" spans="7:9" x14ac:dyDescent="0.3">
      <c r="G1504" s="3"/>
      <c r="I1504" s="1"/>
    </row>
    <row r="1505" spans="7:9" x14ac:dyDescent="0.3">
      <c r="G1505" s="3"/>
      <c r="I1505" s="1"/>
    </row>
    <row r="1506" spans="7:9" x14ac:dyDescent="0.3">
      <c r="G1506" s="3"/>
      <c r="I1506" s="1"/>
    </row>
    <row r="1507" spans="7:9" x14ac:dyDescent="0.3">
      <c r="G1507" s="3"/>
      <c r="I1507" s="1"/>
    </row>
    <row r="1508" spans="7:9" x14ac:dyDescent="0.3">
      <c r="G1508" s="3"/>
      <c r="I1508" s="1"/>
    </row>
    <row r="1509" spans="7:9" x14ac:dyDescent="0.3">
      <c r="G1509" s="3"/>
      <c r="I1509" s="1"/>
    </row>
    <row r="1510" spans="7:9" x14ac:dyDescent="0.3">
      <c r="G1510" s="3"/>
      <c r="I1510" s="1"/>
    </row>
    <row r="1511" spans="7:9" x14ac:dyDescent="0.3">
      <c r="G1511" s="3"/>
      <c r="I1511" s="1"/>
    </row>
    <row r="1512" spans="7:9" x14ac:dyDescent="0.3">
      <c r="G1512" s="3"/>
      <c r="I1512" s="1"/>
    </row>
    <row r="1513" spans="7:9" x14ac:dyDescent="0.3">
      <c r="G1513" s="3"/>
      <c r="I1513" s="1"/>
    </row>
    <row r="1514" spans="7:9" x14ac:dyDescent="0.3">
      <c r="G1514" s="3"/>
      <c r="I1514" s="1"/>
    </row>
    <row r="1515" spans="7:9" x14ac:dyDescent="0.3">
      <c r="G1515" s="3"/>
      <c r="I1515" s="1"/>
    </row>
    <row r="1516" spans="7:9" x14ac:dyDescent="0.3">
      <c r="G1516" s="3"/>
      <c r="I1516" s="1"/>
    </row>
    <row r="1517" spans="7:9" x14ac:dyDescent="0.3">
      <c r="G1517" s="3"/>
      <c r="I1517" s="1"/>
    </row>
    <row r="1518" spans="7:9" x14ac:dyDescent="0.3">
      <c r="G1518" s="3"/>
      <c r="I1518" s="1"/>
    </row>
    <row r="1519" spans="7:9" x14ac:dyDescent="0.3">
      <c r="G1519" s="3"/>
      <c r="I1519" s="1"/>
    </row>
    <row r="1520" spans="7:9" x14ac:dyDescent="0.3">
      <c r="G1520" s="3"/>
      <c r="I1520" s="1"/>
    </row>
    <row r="1521" spans="7:9" x14ac:dyDescent="0.3">
      <c r="G1521" s="3"/>
      <c r="I1521" s="1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B3:I1479"/>
  <sheetViews>
    <sheetView showGridLines="0" workbookViewId="0">
      <selection activeCell="M13" sqref="M13"/>
    </sheetView>
  </sheetViews>
  <sheetFormatPr baseColWidth="10" defaultColWidth="10.7109375" defaultRowHeight="18.75" x14ac:dyDescent="0.3"/>
  <cols>
    <col min="1" max="1" width="6.85546875" style="1" customWidth="1"/>
    <col min="2" max="2" width="12.140625" style="1" customWidth="1"/>
    <col min="3" max="3" width="17.28515625" style="1" bestFit="1" customWidth="1"/>
    <col min="4" max="4" width="11.140625" style="1" bestFit="1" customWidth="1"/>
    <col min="5" max="5" width="28.140625" style="1" customWidth="1"/>
    <col min="6" max="6" width="15.28515625" style="1" customWidth="1"/>
    <col min="7" max="7" width="14.42578125" style="2" bestFit="1" customWidth="1"/>
    <col min="8" max="8" width="10.7109375" style="3"/>
    <col min="9" max="16384" width="10.7109375" style="1"/>
  </cols>
  <sheetData>
    <row r="3" spans="2:9" ht="18.600000000000001" customHeight="1" x14ac:dyDescent="0.3"/>
    <row r="4" spans="2:9" ht="18.600000000000001" customHeight="1" x14ac:dyDescent="0.3">
      <c r="G4" s="1"/>
      <c r="H4" s="1"/>
    </row>
    <row r="5" spans="2:9" ht="17.45" customHeight="1" x14ac:dyDescent="0.3">
      <c r="G5" s="1"/>
      <c r="H5" s="1"/>
    </row>
    <row r="6" spans="2:9" ht="17.45" customHeight="1" x14ac:dyDescent="0.3">
      <c r="G6" s="1"/>
      <c r="H6" s="1"/>
    </row>
    <row r="7" spans="2:9" x14ac:dyDescent="0.3">
      <c r="G7" s="3"/>
      <c r="H7" s="1"/>
    </row>
    <row r="8" spans="2:9" x14ac:dyDescent="0.3">
      <c r="B8" s="17" t="s">
        <v>79</v>
      </c>
      <c r="C8" s="16" t="s">
        <v>78</v>
      </c>
      <c r="D8" s="16" t="s">
        <v>77</v>
      </c>
      <c r="E8" s="16" t="s">
        <v>76</v>
      </c>
      <c r="F8" s="16" t="s">
        <v>75</v>
      </c>
      <c r="G8" s="16" t="s">
        <v>74</v>
      </c>
      <c r="H8" s="15" t="s">
        <v>72</v>
      </c>
      <c r="I8" s="18" t="s">
        <v>80</v>
      </c>
    </row>
    <row r="9" spans="2:9" x14ac:dyDescent="0.3">
      <c r="B9" s="14" t="s">
        <v>71</v>
      </c>
      <c r="C9" s="13">
        <v>2300</v>
      </c>
      <c r="D9" s="13">
        <v>2400</v>
      </c>
      <c r="E9" s="13">
        <v>2500</v>
      </c>
      <c r="F9" s="13">
        <v>2450</v>
      </c>
      <c r="G9" s="13">
        <v>2300</v>
      </c>
      <c r="H9" s="24">
        <f t="shared" ref="H9:H24" si="0">SUM(C9:G9)</f>
        <v>11950</v>
      </c>
      <c r="I9" s="25" t="s">
        <v>153</v>
      </c>
    </row>
    <row r="10" spans="2:9" x14ac:dyDescent="0.3">
      <c r="B10" s="12" t="s">
        <v>70</v>
      </c>
      <c r="C10" s="11">
        <v>2050</v>
      </c>
      <c r="D10" s="11">
        <v>2100</v>
      </c>
      <c r="E10" s="11">
        <v>1800</v>
      </c>
      <c r="F10" s="11">
        <v>1900</v>
      </c>
      <c r="G10" s="11">
        <v>1600</v>
      </c>
      <c r="H10" s="24">
        <f t="shared" si="0"/>
        <v>9450</v>
      </c>
      <c r="I10" s="25" t="s">
        <v>154</v>
      </c>
    </row>
    <row r="11" spans="2:9" x14ac:dyDescent="0.3">
      <c r="B11" s="14" t="s">
        <v>69</v>
      </c>
      <c r="C11" s="13">
        <v>1250</v>
      </c>
      <c r="D11" s="13">
        <v>800.65</v>
      </c>
      <c r="E11" s="13">
        <v>1950</v>
      </c>
      <c r="F11" s="13">
        <v>850</v>
      </c>
      <c r="G11" s="13">
        <v>450</v>
      </c>
      <c r="H11" s="24">
        <f t="shared" si="0"/>
        <v>5300.65</v>
      </c>
      <c r="I11" s="25" t="s">
        <v>155</v>
      </c>
    </row>
    <row r="12" spans="2:9" x14ac:dyDescent="0.3">
      <c r="B12" s="12" t="s">
        <v>59</v>
      </c>
      <c r="C12" s="11">
        <v>1600</v>
      </c>
      <c r="D12" s="11">
        <v>2200</v>
      </c>
      <c r="E12" s="11">
        <v>2100.5</v>
      </c>
      <c r="F12" s="11">
        <v>2500</v>
      </c>
      <c r="G12" s="11">
        <v>1123</v>
      </c>
      <c r="H12" s="24">
        <f t="shared" si="0"/>
        <v>9523.5</v>
      </c>
      <c r="I12" s="25" t="s">
        <v>156</v>
      </c>
    </row>
    <row r="13" spans="2:9" x14ac:dyDescent="0.3">
      <c r="B13" s="14" t="s">
        <v>68</v>
      </c>
      <c r="C13" s="13">
        <v>3210.25</v>
      </c>
      <c r="D13" s="13">
        <v>590</v>
      </c>
      <c r="E13" s="13">
        <v>655</v>
      </c>
      <c r="F13" s="13">
        <v>2250</v>
      </c>
      <c r="G13" s="13">
        <v>1800</v>
      </c>
      <c r="H13" s="24">
        <f t="shared" si="0"/>
        <v>8505.25</v>
      </c>
      <c r="I13" s="25" t="s">
        <v>154</v>
      </c>
    </row>
    <row r="14" spans="2:9" x14ac:dyDescent="0.3">
      <c r="B14" s="12" t="s">
        <v>67</v>
      </c>
      <c r="C14" s="11">
        <v>1485</v>
      </c>
      <c r="D14" s="11">
        <v>2100.5</v>
      </c>
      <c r="E14" s="11">
        <v>3125.6</v>
      </c>
      <c r="F14" s="11">
        <v>3500</v>
      </c>
      <c r="G14" s="11">
        <v>2850</v>
      </c>
      <c r="H14" s="24">
        <f t="shared" si="0"/>
        <v>13061.1</v>
      </c>
      <c r="I14" s="25" t="s">
        <v>153</v>
      </c>
    </row>
    <row r="15" spans="2:9" x14ac:dyDescent="0.3">
      <c r="B15" s="14" t="s">
        <v>66</v>
      </c>
      <c r="C15" s="13">
        <v>1000</v>
      </c>
      <c r="D15" s="13">
        <v>3850</v>
      </c>
      <c r="E15" s="13">
        <v>2000</v>
      </c>
      <c r="F15" s="13">
        <v>2900</v>
      </c>
      <c r="G15" s="13">
        <v>2950.66</v>
      </c>
      <c r="H15" s="24">
        <f t="shared" si="0"/>
        <v>12700.66</v>
      </c>
      <c r="I15" s="25" t="s">
        <v>157</v>
      </c>
    </row>
    <row r="16" spans="2:9" x14ac:dyDescent="0.3">
      <c r="B16" s="12" t="s">
        <v>60</v>
      </c>
      <c r="C16" s="11">
        <v>1990</v>
      </c>
      <c r="D16" s="11">
        <v>1050</v>
      </c>
      <c r="E16" s="11">
        <v>2211</v>
      </c>
      <c r="F16" s="11">
        <v>2154</v>
      </c>
      <c r="G16" s="11">
        <v>1516</v>
      </c>
      <c r="H16" s="24">
        <f t="shared" si="0"/>
        <v>8921</v>
      </c>
      <c r="I16" s="25" t="s">
        <v>158</v>
      </c>
    </row>
    <row r="17" spans="2:9" x14ac:dyDescent="0.3">
      <c r="B17" s="14" t="s">
        <v>65</v>
      </c>
      <c r="C17" s="13">
        <v>3698</v>
      </c>
      <c r="D17" s="13">
        <v>1954</v>
      </c>
      <c r="E17" s="13">
        <v>3069</v>
      </c>
      <c r="F17" s="13">
        <v>5400</v>
      </c>
      <c r="G17" s="13">
        <v>2746</v>
      </c>
      <c r="H17" s="24">
        <f t="shared" si="0"/>
        <v>16867</v>
      </c>
      <c r="I17" s="25" t="s">
        <v>155</v>
      </c>
    </row>
    <row r="18" spans="2:9" x14ac:dyDescent="0.3">
      <c r="B18" s="12" t="s">
        <v>64</v>
      </c>
      <c r="C18" s="11">
        <v>2723</v>
      </c>
      <c r="D18" s="11">
        <v>3821</v>
      </c>
      <c r="E18" s="11">
        <v>50000</v>
      </c>
      <c r="F18" s="11">
        <v>1235</v>
      </c>
      <c r="G18" s="11">
        <v>3315</v>
      </c>
      <c r="H18" s="24">
        <f t="shared" si="0"/>
        <v>61094</v>
      </c>
      <c r="I18" s="25" t="s">
        <v>154</v>
      </c>
    </row>
    <row r="19" spans="2:9" x14ac:dyDescent="0.3">
      <c r="B19" s="14" t="s">
        <v>63</v>
      </c>
      <c r="C19" s="13">
        <v>950</v>
      </c>
      <c r="D19" s="13">
        <v>1433</v>
      </c>
      <c r="E19" s="13">
        <v>1411</v>
      </c>
      <c r="F19" s="13">
        <v>2790</v>
      </c>
      <c r="G19" s="13">
        <v>1200</v>
      </c>
      <c r="H19" s="24">
        <f t="shared" si="0"/>
        <v>7784</v>
      </c>
      <c r="I19" s="25" t="s">
        <v>156</v>
      </c>
    </row>
    <row r="20" spans="2:9" x14ac:dyDescent="0.3">
      <c r="B20" s="12" t="s">
        <v>62</v>
      </c>
      <c r="C20" s="11">
        <v>2427</v>
      </c>
      <c r="D20" s="11">
        <v>1500</v>
      </c>
      <c r="E20" s="11">
        <v>800</v>
      </c>
      <c r="F20" s="11">
        <v>540</v>
      </c>
      <c r="G20" s="11">
        <v>250</v>
      </c>
      <c r="H20" s="24">
        <f t="shared" si="0"/>
        <v>5517</v>
      </c>
      <c r="I20" s="25" t="s">
        <v>153</v>
      </c>
    </row>
    <row r="21" spans="2:9" x14ac:dyDescent="0.3">
      <c r="B21" s="14" t="s">
        <v>61</v>
      </c>
      <c r="C21" s="13">
        <v>3811</v>
      </c>
      <c r="D21" s="13">
        <v>1539</v>
      </c>
      <c r="E21" s="13">
        <v>2855</v>
      </c>
      <c r="F21" s="13">
        <v>2655</v>
      </c>
      <c r="G21" s="13">
        <v>1295</v>
      </c>
      <c r="H21" s="24">
        <f t="shared" si="0"/>
        <v>12155</v>
      </c>
      <c r="I21" s="25" t="s">
        <v>158</v>
      </c>
    </row>
    <row r="22" spans="2:9" x14ac:dyDescent="0.3">
      <c r="B22" s="12" t="s">
        <v>60</v>
      </c>
      <c r="C22" s="11">
        <v>3192</v>
      </c>
      <c r="D22" s="11">
        <v>1770</v>
      </c>
      <c r="E22" s="11">
        <v>988</v>
      </c>
      <c r="F22" s="11">
        <v>2882</v>
      </c>
      <c r="G22" s="11">
        <v>2064</v>
      </c>
      <c r="H22" s="24">
        <f t="shared" si="0"/>
        <v>10896</v>
      </c>
      <c r="I22" s="25" t="s">
        <v>157</v>
      </c>
    </row>
    <row r="23" spans="2:9" x14ac:dyDescent="0.3">
      <c r="B23" s="14" t="s">
        <v>59</v>
      </c>
      <c r="C23" s="13">
        <v>1090</v>
      </c>
      <c r="D23" s="13">
        <v>4500</v>
      </c>
      <c r="E23" s="13">
        <v>5420</v>
      </c>
      <c r="F23" s="13">
        <v>6420</v>
      </c>
      <c r="G23" s="13">
        <v>5800</v>
      </c>
      <c r="H23" s="24">
        <f t="shared" si="0"/>
        <v>23230</v>
      </c>
      <c r="I23" s="25" t="s">
        <v>155</v>
      </c>
    </row>
    <row r="24" spans="2:9" x14ac:dyDescent="0.3">
      <c r="B24" s="12" t="s">
        <v>58</v>
      </c>
      <c r="C24" s="11">
        <v>1172</v>
      </c>
      <c r="D24" s="11">
        <v>3284</v>
      </c>
      <c r="E24" s="11">
        <v>3191</v>
      </c>
      <c r="F24" s="11">
        <v>3213</v>
      </c>
      <c r="G24" s="11">
        <v>1098</v>
      </c>
      <c r="H24" s="24">
        <f t="shared" si="0"/>
        <v>11958</v>
      </c>
      <c r="I24" s="25" t="s">
        <v>156</v>
      </c>
    </row>
    <row r="25" spans="2:9" x14ac:dyDescent="0.3">
      <c r="G25" s="3"/>
      <c r="H25" s="1"/>
    </row>
    <row r="26" spans="2:9" x14ac:dyDescent="0.3">
      <c r="G26" s="3"/>
      <c r="H26" s="1"/>
    </row>
    <row r="27" spans="2:9" x14ac:dyDescent="0.3">
      <c r="G27" s="3"/>
      <c r="H27" s="1"/>
    </row>
    <row r="28" spans="2:9" x14ac:dyDescent="0.3">
      <c r="G28" s="3"/>
      <c r="H28" s="1"/>
    </row>
    <row r="29" spans="2:9" x14ac:dyDescent="0.3">
      <c r="G29" s="3"/>
      <c r="H29" s="1"/>
    </row>
    <row r="30" spans="2:9" x14ac:dyDescent="0.3">
      <c r="G30" s="3"/>
      <c r="H30" s="1"/>
    </row>
    <row r="31" spans="2:9" x14ac:dyDescent="0.3">
      <c r="G31" s="3"/>
      <c r="H31" s="1"/>
    </row>
    <row r="32" spans="2:9" x14ac:dyDescent="0.3">
      <c r="G32" s="3"/>
      <c r="H32" s="1"/>
    </row>
    <row r="33" spans="7:8" x14ac:dyDescent="0.3">
      <c r="G33" s="3"/>
      <c r="H33" s="1"/>
    </row>
    <row r="34" spans="7:8" x14ac:dyDescent="0.3">
      <c r="G34" s="3"/>
      <c r="H34" s="1"/>
    </row>
    <row r="35" spans="7:8" x14ac:dyDescent="0.3">
      <c r="G35" s="3"/>
      <c r="H35" s="1"/>
    </row>
    <row r="36" spans="7:8" x14ac:dyDescent="0.3">
      <c r="G36" s="3"/>
      <c r="H36" s="1"/>
    </row>
    <row r="37" spans="7:8" x14ac:dyDescent="0.3">
      <c r="G37" s="3"/>
      <c r="H37" s="1"/>
    </row>
    <row r="38" spans="7:8" x14ac:dyDescent="0.3">
      <c r="G38" s="3"/>
      <c r="H38" s="1"/>
    </row>
    <row r="39" spans="7:8" x14ac:dyDescent="0.3">
      <c r="G39" s="3"/>
      <c r="H39" s="1"/>
    </row>
    <row r="40" spans="7:8" x14ac:dyDescent="0.3">
      <c r="G40" s="3"/>
      <c r="H40" s="1"/>
    </row>
    <row r="41" spans="7:8" x14ac:dyDescent="0.3">
      <c r="G41" s="3"/>
      <c r="H41" s="1"/>
    </row>
    <row r="42" spans="7:8" x14ac:dyDescent="0.3">
      <c r="G42" s="3"/>
      <c r="H42" s="1"/>
    </row>
    <row r="43" spans="7:8" x14ac:dyDescent="0.3">
      <c r="G43" s="3"/>
      <c r="H43" s="1"/>
    </row>
    <row r="44" spans="7:8" x14ac:dyDescent="0.3">
      <c r="G44" s="3"/>
      <c r="H44" s="1"/>
    </row>
    <row r="45" spans="7:8" x14ac:dyDescent="0.3">
      <c r="G45" s="3"/>
      <c r="H45" s="1"/>
    </row>
    <row r="46" spans="7:8" x14ac:dyDescent="0.3">
      <c r="G46" s="3"/>
      <c r="H46" s="1"/>
    </row>
    <row r="47" spans="7:8" x14ac:dyDescent="0.3">
      <c r="G47" s="3"/>
      <c r="H47" s="1"/>
    </row>
    <row r="48" spans="7:8" x14ac:dyDescent="0.3">
      <c r="G48" s="3"/>
      <c r="H48" s="1"/>
    </row>
    <row r="49" spans="7:8" x14ac:dyDescent="0.3">
      <c r="G49" s="3"/>
      <c r="H49" s="1"/>
    </row>
    <row r="50" spans="7:8" x14ac:dyDescent="0.3">
      <c r="G50" s="3"/>
      <c r="H50" s="1"/>
    </row>
    <row r="51" spans="7:8" x14ac:dyDescent="0.3">
      <c r="G51" s="3"/>
      <c r="H51" s="1"/>
    </row>
    <row r="52" spans="7:8" x14ac:dyDescent="0.3">
      <c r="G52" s="3"/>
      <c r="H52" s="1"/>
    </row>
    <row r="53" spans="7:8" x14ac:dyDescent="0.3">
      <c r="G53" s="3"/>
      <c r="H53" s="1"/>
    </row>
    <row r="54" spans="7:8" x14ac:dyDescent="0.3">
      <c r="G54" s="3"/>
      <c r="H54" s="1"/>
    </row>
    <row r="55" spans="7:8" x14ac:dyDescent="0.3">
      <c r="G55" s="3"/>
      <c r="H55" s="1"/>
    </row>
    <row r="56" spans="7:8" x14ac:dyDescent="0.3">
      <c r="G56" s="3"/>
      <c r="H56" s="1"/>
    </row>
    <row r="57" spans="7:8" x14ac:dyDescent="0.3">
      <c r="G57" s="3"/>
      <c r="H57" s="1"/>
    </row>
    <row r="58" spans="7:8" x14ac:dyDescent="0.3">
      <c r="G58" s="3"/>
      <c r="H58" s="1"/>
    </row>
    <row r="59" spans="7:8" x14ac:dyDescent="0.3">
      <c r="G59" s="3"/>
      <c r="H59" s="1"/>
    </row>
    <row r="60" spans="7:8" x14ac:dyDescent="0.3">
      <c r="G60" s="3"/>
      <c r="H60" s="1"/>
    </row>
    <row r="61" spans="7:8" x14ac:dyDescent="0.3">
      <c r="G61" s="3"/>
      <c r="H61" s="1"/>
    </row>
    <row r="62" spans="7:8" x14ac:dyDescent="0.3">
      <c r="G62" s="3"/>
      <c r="H62" s="1"/>
    </row>
    <row r="63" spans="7:8" x14ac:dyDescent="0.3">
      <c r="G63" s="3"/>
      <c r="H63" s="1"/>
    </row>
    <row r="64" spans="7:8" x14ac:dyDescent="0.3">
      <c r="G64" s="3"/>
      <c r="H64" s="1"/>
    </row>
    <row r="65" spans="7:8" x14ac:dyDescent="0.3">
      <c r="G65" s="3"/>
      <c r="H65" s="1"/>
    </row>
    <row r="66" spans="7:8" x14ac:dyDescent="0.3">
      <c r="G66" s="3"/>
      <c r="H66" s="1"/>
    </row>
    <row r="67" spans="7:8" x14ac:dyDescent="0.3">
      <c r="G67" s="3"/>
      <c r="H67" s="1"/>
    </row>
    <row r="68" spans="7:8" x14ac:dyDescent="0.3">
      <c r="G68" s="3"/>
      <c r="H68" s="1"/>
    </row>
    <row r="69" spans="7:8" x14ac:dyDescent="0.3">
      <c r="G69" s="3"/>
      <c r="H69" s="1"/>
    </row>
    <row r="70" spans="7:8" x14ac:dyDescent="0.3">
      <c r="G70" s="3"/>
      <c r="H70" s="1"/>
    </row>
    <row r="71" spans="7:8" x14ac:dyDescent="0.3">
      <c r="G71" s="3"/>
      <c r="H71" s="1"/>
    </row>
    <row r="72" spans="7:8" x14ac:dyDescent="0.3">
      <c r="G72" s="3"/>
      <c r="H72" s="1"/>
    </row>
    <row r="73" spans="7:8" x14ac:dyDescent="0.3">
      <c r="G73" s="3"/>
      <c r="H73" s="1"/>
    </row>
    <row r="74" spans="7:8" x14ac:dyDescent="0.3">
      <c r="G74" s="3"/>
      <c r="H74" s="1"/>
    </row>
    <row r="75" spans="7:8" x14ac:dyDescent="0.3">
      <c r="G75" s="3"/>
      <c r="H75" s="1"/>
    </row>
    <row r="76" spans="7:8" x14ac:dyDescent="0.3">
      <c r="G76" s="3"/>
      <c r="H76" s="1"/>
    </row>
    <row r="77" spans="7:8" x14ac:dyDescent="0.3">
      <c r="G77" s="3"/>
      <c r="H77" s="1"/>
    </row>
    <row r="78" spans="7:8" x14ac:dyDescent="0.3">
      <c r="G78" s="3"/>
      <c r="H78" s="1"/>
    </row>
    <row r="79" spans="7:8" x14ac:dyDescent="0.3">
      <c r="G79" s="3"/>
      <c r="H79" s="1"/>
    </row>
    <row r="80" spans="7:8" x14ac:dyDescent="0.3">
      <c r="G80" s="3"/>
      <c r="H80" s="1"/>
    </row>
    <row r="81" spans="7:8" x14ac:dyDescent="0.3">
      <c r="G81" s="3"/>
      <c r="H81" s="1"/>
    </row>
    <row r="82" spans="7:8" x14ac:dyDescent="0.3">
      <c r="G82" s="3"/>
      <c r="H82" s="1"/>
    </row>
    <row r="83" spans="7:8" x14ac:dyDescent="0.3">
      <c r="G83" s="3"/>
      <c r="H83" s="1"/>
    </row>
    <row r="84" spans="7:8" x14ac:dyDescent="0.3">
      <c r="G84" s="3"/>
      <c r="H84" s="1"/>
    </row>
    <row r="85" spans="7:8" x14ac:dyDescent="0.3">
      <c r="G85" s="3"/>
      <c r="H85" s="1"/>
    </row>
    <row r="86" spans="7:8" x14ac:dyDescent="0.3">
      <c r="G86" s="3"/>
      <c r="H86" s="1"/>
    </row>
    <row r="87" spans="7:8" x14ac:dyDescent="0.3">
      <c r="G87" s="3"/>
      <c r="H87" s="1"/>
    </row>
    <row r="88" spans="7:8" x14ac:dyDescent="0.3">
      <c r="G88" s="3"/>
      <c r="H88" s="1"/>
    </row>
    <row r="89" spans="7:8" x14ac:dyDescent="0.3">
      <c r="G89" s="3"/>
      <c r="H89" s="1"/>
    </row>
    <row r="90" spans="7:8" x14ac:dyDescent="0.3">
      <c r="G90" s="3"/>
      <c r="H90" s="1"/>
    </row>
    <row r="91" spans="7:8" x14ac:dyDescent="0.3">
      <c r="G91" s="3"/>
      <c r="H91" s="1"/>
    </row>
    <row r="92" spans="7:8" x14ac:dyDescent="0.3">
      <c r="G92" s="3"/>
      <c r="H92" s="1"/>
    </row>
    <row r="93" spans="7:8" x14ac:dyDescent="0.3">
      <c r="G93" s="3"/>
      <c r="H93" s="1"/>
    </row>
    <row r="94" spans="7:8" x14ac:dyDescent="0.3">
      <c r="G94" s="3"/>
      <c r="H94" s="1"/>
    </row>
    <row r="95" spans="7:8" x14ac:dyDescent="0.3">
      <c r="G95" s="3"/>
      <c r="H95" s="1"/>
    </row>
    <row r="96" spans="7:8" x14ac:dyDescent="0.3">
      <c r="G96" s="3"/>
      <c r="H96" s="1"/>
    </row>
    <row r="97" spans="7:8" x14ac:dyDescent="0.3">
      <c r="G97" s="3"/>
      <c r="H97" s="1"/>
    </row>
    <row r="98" spans="7:8" x14ac:dyDescent="0.3">
      <c r="G98" s="3"/>
      <c r="H98" s="1"/>
    </row>
    <row r="99" spans="7:8" x14ac:dyDescent="0.3">
      <c r="G99" s="3"/>
      <c r="H99" s="1"/>
    </row>
    <row r="100" spans="7:8" x14ac:dyDescent="0.3">
      <c r="G100" s="3"/>
      <c r="H100" s="1"/>
    </row>
    <row r="101" spans="7:8" x14ac:dyDescent="0.3">
      <c r="G101" s="3"/>
      <c r="H101" s="1"/>
    </row>
    <row r="102" spans="7:8" x14ac:dyDescent="0.3">
      <c r="G102" s="3"/>
      <c r="H102" s="1"/>
    </row>
    <row r="103" spans="7:8" x14ac:dyDescent="0.3">
      <c r="G103" s="3"/>
      <c r="H103" s="1"/>
    </row>
    <row r="104" spans="7:8" x14ac:dyDescent="0.3">
      <c r="G104" s="3"/>
      <c r="H104" s="1"/>
    </row>
    <row r="105" spans="7:8" x14ac:dyDescent="0.3">
      <c r="G105" s="3"/>
      <c r="H105" s="1"/>
    </row>
    <row r="106" spans="7:8" x14ac:dyDescent="0.3">
      <c r="G106" s="3"/>
      <c r="H106" s="1"/>
    </row>
    <row r="107" spans="7:8" x14ac:dyDescent="0.3">
      <c r="G107" s="3"/>
      <c r="H107" s="1"/>
    </row>
    <row r="108" spans="7:8" x14ac:dyDescent="0.3">
      <c r="G108" s="3"/>
      <c r="H108" s="1"/>
    </row>
    <row r="109" spans="7:8" x14ac:dyDescent="0.3">
      <c r="G109" s="3"/>
      <c r="H109" s="1"/>
    </row>
    <row r="110" spans="7:8" x14ac:dyDescent="0.3">
      <c r="G110" s="3"/>
      <c r="H110" s="1"/>
    </row>
    <row r="111" spans="7:8" x14ac:dyDescent="0.3">
      <c r="G111" s="3"/>
      <c r="H111" s="1"/>
    </row>
    <row r="112" spans="7:8" x14ac:dyDescent="0.3">
      <c r="G112" s="3"/>
      <c r="H112" s="1"/>
    </row>
    <row r="113" spans="7:8" x14ac:dyDescent="0.3">
      <c r="G113" s="3"/>
      <c r="H113" s="1"/>
    </row>
    <row r="114" spans="7:8" x14ac:dyDescent="0.3">
      <c r="G114" s="3"/>
      <c r="H114" s="1"/>
    </row>
    <row r="115" spans="7:8" x14ac:dyDescent="0.3">
      <c r="G115" s="3"/>
      <c r="H115" s="1"/>
    </row>
    <row r="116" spans="7:8" x14ac:dyDescent="0.3">
      <c r="G116" s="3"/>
      <c r="H116" s="1"/>
    </row>
    <row r="117" spans="7:8" x14ac:dyDescent="0.3">
      <c r="G117" s="3"/>
      <c r="H117" s="1"/>
    </row>
    <row r="118" spans="7:8" x14ac:dyDescent="0.3">
      <c r="G118" s="3"/>
      <c r="H118" s="1"/>
    </row>
    <row r="119" spans="7:8" x14ac:dyDescent="0.3">
      <c r="G119" s="3"/>
      <c r="H119" s="1"/>
    </row>
    <row r="120" spans="7:8" x14ac:dyDescent="0.3">
      <c r="G120" s="3"/>
      <c r="H120" s="1"/>
    </row>
    <row r="121" spans="7:8" x14ac:dyDescent="0.3">
      <c r="G121" s="3"/>
      <c r="H121" s="1"/>
    </row>
    <row r="122" spans="7:8" x14ac:dyDescent="0.3">
      <c r="G122" s="3"/>
      <c r="H122" s="1"/>
    </row>
    <row r="123" spans="7:8" x14ac:dyDescent="0.3">
      <c r="G123" s="3"/>
      <c r="H123" s="1"/>
    </row>
    <row r="124" spans="7:8" x14ac:dyDescent="0.3">
      <c r="G124" s="3"/>
      <c r="H124" s="1"/>
    </row>
    <row r="125" spans="7:8" x14ac:dyDescent="0.3">
      <c r="G125" s="3"/>
      <c r="H125" s="1"/>
    </row>
    <row r="126" spans="7:8" x14ac:dyDescent="0.3">
      <c r="G126" s="3"/>
      <c r="H126" s="1"/>
    </row>
    <row r="127" spans="7:8" x14ac:dyDescent="0.3">
      <c r="G127" s="3"/>
      <c r="H127" s="1"/>
    </row>
    <row r="128" spans="7:8" x14ac:dyDescent="0.3">
      <c r="G128" s="3"/>
      <c r="H128" s="1"/>
    </row>
    <row r="129" spans="7:8" x14ac:dyDescent="0.3">
      <c r="G129" s="3"/>
      <c r="H129" s="1"/>
    </row>
    <row r="130" spans="7:8" x14ac:dyDescent="0.3">
      <c r="G130" s="3"/>
      <c r="H130" s="1"/>
    </row>
    <row r="131" spans="7:8" x14ac:dyDescent="0.3">
      <c r="G131" s="3"/>
      <c r="H131" s="1"/>
    </row>
    <row r="132" spans="7:8" x14ac:dyDescent="0.3">
      <c r="G132" s="3"/>
      <c r="H132" s="1"/>
    </row>
    <row r="133" spans="7:8" x14ac:dyDescent="0.3">
      <c r="G133" s="3"/>
      <c r="H133" s="1"/>
    </row>
    <row r="134" spans="7:8" x14ac:dyDescent="0.3">
      <c r="G134" s="3"/>
      <c r="H134" s="1"/>
    </row>
    <row r="135" spans="7:8" x14ac:dyDescent="0.3">
      <c r="G135" s="3"/>
      <c r="H135" s="1"/>
    </row>
    <row r="136" spans="7:8" x14ac:dyDescent="0.3">
      <c r="G136" s="3"/>
      <c r="H136" s="1"/>
    </row>
    <row r="137" spans="7:8" x14ac:dyDescent="0.3">
      <c r="G137" s="3"/>
      <c r="H137" s="1"/>
    </row>
    <row r="138" spans="7:8" x14ac:dyDescent="0.3">
      <c r="G138" s="3"/>
      <c r="H138" s="1"/>
    </row>
    <row r="139" spans="7:8" x14ac:dyDescent="0.3">
      <c r="G139" s="3"/>
      <c r="H139" s="1"/>
    </row>
    <row r="140" spans="7:8" x14ac:dyDescent="0.3">
      <c r="G140" s="3"/>
      <c r="H140" s="1"/>
    </row>
    <row r="141" spans="7:8" x14ac:dyDescent="0.3">
      <c r="G141" s="3"/>
      <c r="H141" s="1"/>
    </row>
    <row r="142" spans="7:8" x14ac:dyDescent="0.3">
      <c r="G142" s="3"/>
      <c r="H142" s="1"/>
    </row>
    <row r="143" spans="7:8" x14ac:dyDescent="0.3">
      <c r="G143" s="3"/>
      <c r="H143" s="1"/>
    </row>
    <row r="144" spans="7:8" x14ac:dyDescent="0.3">
      <c r="G144" s="3"/>
      <c r="H144" s="1"/>
    </row>
    <row r="145" spans="7:8" x14ac:dyDescent="0.3">
      <c r="G145" s="3"/>
      <c r="H145" s="1"/>
    </row>
    <row r="146" spans="7:8" x14ac:dyDescent="0.3">
      <c r="G146" s="3"/>
      <c r="H146" s="1"/>
    </row>
    <row r="147" spans="7:8" x14ac:dyDescent="0.3">
      <c r="G147" s="3"/>
      <c r="H147" s="1"/>
    </row>
    <row r="148" spans="7:8" x14ac:dyDescent="0.3">
      <c r="G148" s="3"/>
      <c r="H148" s="1"/>
    </row>
    <row r="149" spans="7:8" x14ac:dyDescent="0.3">
      <c r="G149" s="3"/>
      <c r="H149" s="1"/>
    </row>
    <row r="150" spans="7:8" x14ac:dyDescent="0.3">
      <c r="G150" s="3"/>
      <c r="H150" s="1"/>
    </row>
    <row r="151" spans="7:8" x14ac:dyDescent="0.3">
      <c r="G151" s="3"/>
      <c r="H151" s="1"/>
    </row>
    <row r="152" spans="7:8" x14ac:dyDescent="0.3">
      <c r="G152" s="3"/>
      <c r="H152" s="1"/>
    </row>
    <row r="153" spans="7:8" x14ac:dyDescent="0.3">
      <c r="G153" s="3"/>
      <c r="H153" s="1"/>
    </row>
    <row r="154" spans="7:8" x14ac:dyDescent="0.3">
      <c r="G154" s="3"/>
      <c r="H154" s="1"/>
    </row>
    <row r="155" spans="7:8" x14ac:dyDescent="0.3">
      <c r="G155" s="3"/>
      <c r="H155" s="1"/>
    </row>
    <row r="156" spans="7:8" x14ac:dyDescent="0.3">
      <c r="G156" s="3"/>
      <c r="H156" s="1"/>
    </row>
    <row r="157" spans="7:8" x14ac:dyDescent="0.3">
      <c r="G157" s="3"/>
      <c r="H157" s="1"/>
    </row>
    <row r="158" spans="7:8" x14ac:dyDescent="0.3">
      <c r="G158" s="3"/>
      <c r="H158" s="1"/>
    </row>
    <row r="159" spans="7:8" x14ac:dyDescent="0.3">
      <c r="G159" s="3"/>
      <c r="H159" s="1"/>
    </row>
    <row r="160" spans="7:8" x14ac:dyDescent="0.3">
      <c r="G160" s="3"/>
      <c r="H160" s="1"/>
    </row>
    <row r="161" spans="7:8" x14ac:dyDescent="0.3">
      <c r="G161" s="3"/>
      <c r="H161" s="1"/>
    </row>
    <row r="162" spans="7:8" x14ac:dyDescent="0.3">
      <c r="G162" s="3"/>
      <c r="H162" s="1"/>
    </row>
    <row r="163" spans="7:8" x14ac:dyDescent="0.3">
      <c r="G163" s="3"/>
      <c r="H163" s="1"/>
    </row>
    <row r="164" spans="7:8" x14ac:dyDescent="0.3">
      <c r="G164" s="3"/>
      <c r="H164" s="1"/>
    </row>
    <row r="165" spans="7:8" x14ac:dyDescent="0.3">
      <c r="G165" s="3"/>
      <c r="H165" s="1"/>
    </row>
    <row r="166" spans="7:8" x14ac:dyDescent="0.3">
      <c r="G166" s="3"/>
      <c r="H166" s="1"/>
    </row>
    <row r="167" spans="7:8" x14ac:dyDescent="0.3">
      <c r="G167" s="3"/>
      <c r="H167" s="1"/>
    </row>
    <row r="168" spans="7:8" x14ac:dyDescent="0.3">
      <c r="G168" s="3"/>
      <c r="H168" s="1"/>
    </row>
    <row r="169" spans="7:8" x14ac:dyDescent="0.3">
      <c r="G169" s="3"/>
      <c r="H169" s="1"/>
    </row>
    <row r="170" spans="7:8" x14ac:dyDescent="0.3">
      <c r="G170" s="3"/>
      <c r="H170" s="1"/>
    </row>
    <row r="171" spans="7:8" x14ac:dyDescent="0.3">
      <c r="G171" s="3"/>
      <c r="H171" s="1"/>
    </row>
    <row r="172" spans="7:8" x14ac:dyDescent="0.3">
      <c r="G172" s="3"/>
      <c r="H172" s="1"/>
    </row>
    <row r="173" spans="7:8" x14ac:dyDescent="0.3">
      <c r="G173" s="3"/>
      <c r="H173" s="1"/>
    </row>
    <row r="174" spans="7:8" x14ac:dyDescent="0.3">
      <c r="G174" s="3"/>
      <c r="H174" s="1"/>
    </row>
    <row r="175" spans="7:8" x14ac:dyDescent="0.3">
      <c r="G175" s="3"/>
      <c r="H175" s="1"/>
    </row>
    <row r="176" spans="7:8" x14ac:dyDescent="0.3">
      <c r="G176" s="3"/>
      <c r="H176" s="1"/>
    </row>
    <row r="177" spans="7:8" x14ac:dyDescent="0.3">
      <c r="G177" s="3"/>
      <c r="H177" s="1"/>
    </row>
    <row r="178" spans="7:8" x14ac:dyDescent="0.3">
      <c r="G178" s="3"/>
      <c r="H178" s="1"/>
    </row>
    <row r="179" spans="7:8" x14ac:dyDescent="0.3">
      <c r="G179" s="3"/>
      <c r="H179" s="1"/>
    </row>
    <row r="180" spans="7:8" x14ac:dyDescent="0.3">
      <c r="G180" s="3"/>
      <c r="H180" s="1"/>
    </row>
    <row r="181" spans="7:8" x14ac:dyDescent="0.3">
      <c r="G181" s="3"/>
      <c r="H181" s="1"/>
    </row>
    <row r="182" spans="7:8" x14ac:dyDescent="0.3">
      <c r="G182" s="3"/>
      <c r="H182" s="1"/>
    </row>
    <row r="183" spans="7:8" x14ac:dyDescent="0.3">
      <c r="G183" s="3"/>
      <c r="H183" s="1"/>
    </row>
    <row r="184" spans="7:8" x14ac:dyDescent="0.3">
      <c r="G184" s="3"/>
      <c r="H184" s="1"/>
    </row>
    <row r="185" spans="7:8" x14ac:dyDescent="0.3">
      <c r="G185" s="3"/>
      <c r="H185" s="1"/>
    </row>
    <row r="186" spans="7:8" x14ac:dyDescent="0.3">
      <c r="G186" s="3"/>
      <c r="H186" s="1"/>
    </row>
    <row r="187" spans="7:8" x14ac:dyDescent="0.3">
      <c r="G187" s="3"/>
      <c r="H187" s="1"/>
    </row>
    <row r="188" spans="7:8" x14ac:dyDescent="0.3">
      <c r="G188" s="3"/>
      <c r="H188" s="1"/>
    </row>
    <row r="189" spans="7:8" x14ac:dyDescent="0.3">
      <c r="G189" s="3"/>
      <c r="H189" s="1"/>
    </row>
    <row r="190" spans="7:8" x14ac:dyDescent="0.3">
      <c r="G190" s="3"/>
      <c r="H190" s="1"/>
    </row>
    <row r="191" spans="7:8" x14ac:dyDescent="0.3">
      <c r="G191" s="3"/>
      <c r="H191" s="1"/>
    </row>
    <row r="192" spans="7:8" x14ac:dyDescent="0.3">
      <c r="G192" s="3"/>
      <c r="H192" s="1"/>
    </row>
    <row r="193" spans="7:8" x14ac:dyDescent="0.3">
      <c r="G193" s="3"/>
      <c r="H193" s="1"/>
    </row>
    <row r="194" spans="7:8" x14ac:dyDescent="0.3">
      <c r="G194" s="3"/>
      <c r="H194" s="1"/>
    </row>
    <row r="195" spans="7:8" x14ac:dyDescent="0.3">
      <c r="G195" s="3"/>
      <c r="H195" s="1"/>
    </row>
    <row r="196" spans="7:8" x14ac:dyDescent="0.3">
      <c r="G196" s="3"/>
      <c r="H196" s="1"/>
    </row>
    <row r="197" spans="7:8" x14ac:dyDescent="0.3">
      <c r="G197" s="3"/>
      <c r="H197" s="1"/>
    </row>
    <row r="198" spans="7:8" x14ac:dyDescent="0.3">
      <c r="G198" s="3"/>
      <c r="H198" s="1"/>
    </row>
    <row r="199" spans="7:8" x14ac:dyDescent="0.3">
      <c r="G199" s="3"/>
      <c r="H199" s="1"/>
    </row>
    <row r="200" spans="7:8" x14ac:dyDescent="0.3">
      <c r="G200" s="3"/>
      <c r="H200" s="1"/>
    </row>
    <row r="201" spans="7:8" x14ac:dyDescent="0.3">
      <c r="G201" s="3"/>
      <c r="H201" s="1"/>
    </row>
    <row r="202" spans="7:8" x14ac:dyDescent="0.3">
      <c r="G202" s="3"/>
      <c r="H202" s="1"/>
    </row>
    <row r="203" spans="7:8" x14ac:dyDescent="0.3">
      <c r="G203" s="3"/>
      <c r="H203" s="1"/>
    </row>
    <row r="204" spans="7:8" x14ac:dyDescent="0.3">
      <c r="G204" s="3"/>
      <c r="H204" s="1"/>
    </row>
    <row r="205" spans="7:8" x14ac:dyDescent="0.3">
      <c r="G205" s="3"/>
      <c r="H205" s="1"/>
    </row>
    <row r="206" spans="7:8" x14ac:dyDescent="0.3">
      <c r="G206" s="3"/>
      <c r="H206" s="1"/>
    </row>
    <row r="207" spans="7:8" x14ac:dyDescent="0.3">
      <c r="G207" s="3"/>
      <c r="H207" s="1"/>
    </row>
    <row r="208" spans="7:8" x14ac:dyDescent="0.3">
      <c r="G208" s="3"/>
      <c r="H208" s="1"/>
    </row>
    <row r="209" spans="7:8" x14ac:dyDescent="0.3">
      <c r="G209" s="3"/>
      <c r="H209" s="1"/>
    </row>
    <row r="210" spans="7:8" x14ac:dyDescent="0.3">
      <c r="G210" s="3"/>
      <c r="H210" s="1"/>
    </row>
    <row r="211" spans="7:8" x14ac:dyDescent="0.3">
      <c r="G211" s="3"/>
      <c r="H211" s="1"/>
    </row>
    <row r="212" spans="7:8" x14ac:dyDescent="0.3">
      <c r="G212" s="3"/>
      <c r="H212" s="1"/>
    </row>
    <row r="213" spans="7:8" x14ac:dyDescent="0.3">
      <c r="G213" s="3"/>
      <c r="H213" s="1"/>
    </row>
    <row r="214" spans="7:8" x14ac:dyDescent="0.3">
      <c r="G214" s="3"/>
      <c r="H214" s="1"/>
    </row>
    <row r="215" spans="7:8" x14ac:dyDescent="0.3">
      <c r="G215" s="3"/>
      <c r="H215" s="1"/>
    </row>
    <row r="216" spans="7:8" x14ac:dyDescent="0.3">
      <c r="G216" s="3"/>
      <c r="H216" s="1"/>
    </row>
    <row r="217" spans="7:8" x14ac:dyDescent="0.3">
      <c r="G217" s="3"/>
      <c r="H217" s="1"/>
    </row>
    <row r="218" spans="7:8" x14ac:dyDescent="0.3">
      <c r="G218" s="3"/>
      <c r="H218" s="1"/>
    </row>
    <row r="219" spans="7:8" x14ac:dyDescent="0.3">
      <c r="G219" s="3"/>
      <c r="H219" s="1"/>
    </row>
    <row r="220" spans="7:8" x14ac:dyDescent="0.3">
      <c r="G220" s="3"/>
      <c r="H220" s="1"/>
    </row>
    <row r="221" spans="7:8" x14ac:dyDescent="0.3">
      <c r="G221" s="3"/>
      <c r="H221" s="1"/>
    </row>
    <row r="222" spans="7:8" x14ac:dyDescent="0.3">
      <c r="G222" s="3"/>
      <c r="H222" s="1"/>
    </row>
    <row r="223" spans="7:8" x14ac:dyDescent="0.3">
      <c r="G223" s="3"/>
      <c r="H223" s="1"/>
    </row>
    <row r="224" spans="7:8" x14ac:dyDescent="0.3">
      <c r="G224" s="3"/>
      <c r="H224" s="1"/>
    </row>
    <row r="225" spans="7:8" x14ac:dyDescent="0.3">
      <c r="G225" s="3"/>
      <c r="H225" s="1"/>
    </row>
    <row r="226" spans="7:8" x14ac:dyDescent="0.3">
      <c r="G226" s="3"/>
      <c r="H226" s="1"/>
    </row>
    <row r="227" spans="7:8" x14ac:dyDescent="0.3">
      <c r="G227" s="3"/>
      <c r="H227" s="1"/>
    </row>
    <row r="228" spans="7:8" x14ac:dyDescent="0.3">
      <c r="G228" s="3"/>
      <c r="H228" s="1"/>
    </row>
    <row r="229" spans="7:8" x14ac:dyDescent="0.3">
      <c r="G229" s="3"/>
      <c r="H229" s="1"/>
    </row>
    <row r="230" spans="7:8" x14ac:dyDescent="0.3">
      <c r="G230" s="3"/>
      <c r="H230" s="1"/>
    </row>
    <row r="231" spans="7:8" x14ac:dyDescent="0.3">
      <c r="G231" s="3"/>
      <c r="H231" s="1"/>
    </row>
    <row r="232" spans="7:8" x14ac:dyDescent="0.3">
      <c r="G232" s="3"/>
      <c r="H232" s="1"/>
    </row>
    <row r="233" spans="7:8" x14ac:dyDescent="0.3">
      <c r="G233" s="3"/>
      <c r="H233" s="1"/>
    </row>
    <row r="234" spans="7:8" x14ac:dyDescent="0.3">
      <c r="G234" s="3"/>
      <c r="H234" s="1"/>
    </row>
    <row r="235" spans="7:8" x14ac:dyDescent="0.3">
      <c r="G235" s="3"/>
      <c r="H235" s="1"/>
    </row>
    <row r="236" spans="7:8" x14ac:dyDescent="0.3">
      <c r="G236" s="3"/>
      <c r="H236" s="1"/>
    </row>
    <row r="237" spans="7:8" x14ac:dyDescent="0.3">
      <c r="G237" s="3"/>
      <c r="H237" s="1"/>
    </row>
    <row r="238" spans="7:8" x14ac:dyDescent="0.3">
      <c r="G238" s="3"/>
      <c r="H238" s="1"/>
    </row>
    <row r="239" spans="7:8" x14ac:dyDescent="0.3">
      <c r="G239" s="3"/>
      <c r="H239" s="1"/>
    </row>
    <row r="240" spans="7:8" x14ac:dyDescent="0.3">
      <c r="G240" s="3"/>
      <c r="H240" s="1"/>
    </row>
    <row r="241" spans="7:8" x14ac:dyDescent="0.3">
      <c r="G241" s="3"/>
      <c r="H241" s="1"/>
    </row>
    <row r="242" spans="7:8" x14ac:dyDescent="0.3">
      <c r="G242" s="3"/>
      <c r="H242" s="1"/>
    </row>
    <row r="243" spans="7:8" x14ac:dyDescent="0.3">
      <c r="G243" s="3"/>
      <c r="H243" s="1"/>
    </row>
    <row r="244" spans="7:8" x14ac:dyDescent="0.3">
      <c r="G244" s="3"/>
      <c r="H244" s="1"/>
    </row>
    <row r="245" spans="7:8" x14ac:dyDescent="0.3">
      <c r="G245" s="3"/>
      <c r="H245" s="1"/>
    </row>
    <row r="246" spans="7:8" x14ac:dyDescent="0.3">
      <c r="G246" s="3"/>
      <c r="H246" s="1"/>
    </row>
    <row r="247" spans="7:8" x14ac:dyDescent="0.3">
      <c r="G247" s="3"/>
      <c r="H247" s="1"/>
    </row>
    <row r="248" spans="7:8" x14ac:dyDescent="0.3">
      <c r="G248" s="3"/>
      <c r="H248" s="1"/>
    </row>
    <row r="249" spans="7:8" x14ac:dyDescent="0.3">
      <c r="G249" s="3"/>
      <c r="H249" s="1"/>
    </row>
    <row r="250" spans="7:8" x14ac:dyDescent="0.3">
      <c r="G250" s="3"/>
      <c r="H250" s="1"/>
    </row>
    <row r="251" spans="7:8" x14ac:dyDescent="0.3">
      <c r="G251" s="3"/>
      <c r="H251" s="1"/>
    </row>
    <row r="252" spans="7:8" x14ac:dyDescent="0.3">
      <c r="G252" s="3"/>
      <c r="H252" s="1"/>
    </row>
    <row r="253" spans="7:8" x14ac:dyDescent="0.3">
      <c r="G253" s="3"/>
      <c r="H253" s="1"/>
    </row>
    <row r="254" spans="7:8" x14ac:dyDescent="0.3">
      <c r="G254" s="3"/>
      <c r="H254" s="1"/>
    </row>
    <row r="255" spans="7:8" x14ac:dyDescent="0.3">
      <c r="G255" s="3"/>
      <c r="H255" s="1"/>
    </row>
    <row r="256" spans="7:8" x14ac:dyDescent="0.3">
      <c r="G256" s="3"/>
      <c r="H256" s="1"/>
    </row>
    <row r="257" spans="7:8" x14ac:dyDescent="0.3">
      <c r="G257" s="3"/>
      <c r="H257" s="1"/>
    </row>
    <row r="258" spans="7:8" x14ac:dyDescent="0.3">
      <c r="G258" s="3"/>
      <c r="H258" s="1"/>
    </row>
    <row r="259" spans="7:8" x14ac:dyDescent="0.3">
      <c r="G259" s="3"/>
      <c r="H259" s="1"/>
    </row>
    <row r="260" spans="7:8" x14ac:dyDescent="0.3">
      <c r="G260" s="3"/>
      <c r="H260" s="1"/>
    </row>
    <row r="261" spans="7:8" x14ac:dyDescent="0.3">
      <c r="G261" s="3"/>
      <c r="H261" s="1"/>
    </row>
    <row r="262" spans="7:8" x14ac:dyDescent="0.3">
      <c r="G262" s="3"/>
      <c r="H262" s="1"/>
    </row>
    <row r="263" spans="7:8" x14ac:dyDescent="0.3">
      <c r="G263" s="3"/>
      <c r="H263" s="1"/>
    </row>
    <row r="264" spans="7:8" x14ac:dyDescent="0.3">
      <c r="G264" s="3"/>
      <c r="H264" s="1"/>
    </row>
    <row r="265" spans="7:8" x14ac:dyDescent="0.3">
      <c r="G265" s="3"/>
      <c r="H265" s="1"/>
    </row>
    <row r="266" spans="7:8" x14ac:dyDescent="0.3">
      <c r="G266" s="3"/>
      <c r="H266" s="1"/>
    </row>
    <row r="267" spans="7:8" x14ac:dyDescent="0.3">
      <c r="G267" s="3"/>
      <c r="H267" s="1"/>
    </row>
    <row r="268" spans="7:8" x14ac:dyDescent="0.3">
      <c r="G268" s="3"/>
      <c r="H268" s="1"/>
    </row>
    <row r="269" spans="7:8" x14ac:dyDescent="0.3">
      <c r="G269" s="3"/>
      <c r="H269" s="1"/>
    </row>
    <row r="270" spans="7:8" x14ac:dyDescent="0.3">
      <c r="G270" s="3"/>
      <c r="H270" s="1"/>
    </row>
    <row r="271" spans="7:8" x14ac:dyDescent="0.3">
      <c r="G271" s="3"/>
      <c r="H271" s="1"/>
    </row>
    <row r="272" spans="7:8" x14ac:dyDescent="0.3">
      <c r="G272" s="3"/>
      <c r="H272" s="1"/>
    </row>
    <row r="273" spans="7:8" x14ac:dyDescent="0.3">
      <c r="G273" s="3"/>
      <c r="H273" s="1"/>
    </row>
    <row r="274" spans="7:8" x14ac:dyDescent="0.3">
      <c r="G274" s="3"/>
      <c r="H274" s="1"/>
    </row>
    <row r="275" spans="7:8" x14ac:dyDescent="0.3">
      <c r="G275" s="3"/>
      <c r="H275" s="1"/>
    </row>
    <row r="276" spans="7:8" x14ac:dyDescent="0.3">
      <c r="G276" s="3"/>
      <c r="H276" s="1"/>
    </row>
    <row r="277" spans="7:8" x14ac:dyDescent="0.3">
      <c r="G277" s="3"/>
      <c r="H277" s="1"/>
    </row>
    <row r="278" spans="7:8" x14ac:dyDescent="0.3">
      <c r="G278" s="3"/>
      <c r="H278" s="1"/>
    </row>
    <row r="279" spans="7:8" x14ac:dyDescent="0.3">
      <c r="G279" s="3"/>
      <c r="H279" s="1"/>
    </row>
    <row r="280" spans="7:8" x14ac:dyDescent="0.3">
      <c r="G280" s="3"/>
      <c r="H280" s="1"/>
    </row>
    <row r="281" spans="7:8" x14ac:dyDescent="0.3">
      <c r="G281" s="3"/>
      <c r="H281" s="1"/>
    </row>
    <row r="282" spans="7:8" x14ac:dyDescent="0.3">
      <c r="G282" s="3"/>
      <c r="H282" s="1"/>
    </row>
    <row r="283" spans="7:8" x14ac:dyDescent="0.3">
      <c r="G283" s="3"/>
      <c r="H283" s="1"/>
    </row>
    <row r="284" spans="7:8" x14ac:dyDescent="0.3">
      <c r="G284" s="3"/>
      <c r="H284" s="1"/>
    </row>
    <row r="285" spans="7:8" x14ac:dyDescent="0.3">
      <c r="G285" s="3"/>
      <c r="H285" s="1"/>
    </row>
    <row r="286" spans="7:8" x14ac:dyDescent="0.3">
      <c r="G286" s="3"/>
      <c r="H286" s="1"/>
    </row>
    <row r="287" spans="7:8" x14ac:dyDescent="0.3">
      <c r="G287" s="3"/>
      <c r="H287" s="1"/>
    </row>
    <row r="288" spans="7:8" x14ac:dyDescent="0.3">
      <c r="G288" s="3"/>
      <c r="H288" s="1"/>
    </row>
    <row r="289" spans="7:8" x14ac:dyDescent="0.3">
      <c r="G289" s="3"/>
      <c r="H289" s="1"/>
    </row>
    <row r="290" spans="7:8" x14ac:dyDescent="0.3">
      <c r="G290" s="3"/>
      <c r="H290" s="1"/>
    </row>
    <row r="291" spans="7:8" x14ac:dyDescent="0.3">
      <c r="G291" s="3"/>
      <c r="H291" s="1"/>
    </row>
    <row r="292" spans="7:8" x14ac:dyDescent="0.3">
      <c r="G292" s="3"/>
      <c r="H292" s="1"/>
    </row>
    <row r="293" spans="7:8" x14ac:dyDescent="0.3">
      <c r="G293" s="3"/>
      <c r="H293" s="1"/>
    </row>
    <row r="294" spans="7:8" x14ac:dyDescent="0.3">
      <c r="G294" s="3"/>
      <c r="H294" s="1"/>
    </row>
    <row r="295" spans="7:8" x14ac:dyDescent="0.3">
      <c r="G295" s="3"/>
      <c r="H295" s="1"/>
    </row>
    <row r="296" spans="7:8" x14ac:dyDescent="0.3">
      <c r="G296" s="3"/>
      <c r="H296" s="1"/>
    </row>
    <row r="297" spans="7:8" x14ac:dyDescent="0.3">
      <c r="G297" s="3"/>
      <c r="H297" s="1"/>
    </row>
    <row r="298" spans="7:8" x14ac:dyDescent="0.3">
      <c r="G298" s="3"/>
      <c r="H298" s="1"/>
    </row>
    <row r="299" spans="7:8" x14ac:dyDescent="0.3">
      <c r="G299" s="3"/>
      <c r="H299" s="1"/>
    </row>
    <row r="300" spans="7:8" x14ac:dyDescent="0.3">
      <c r="G300" s="3"/>
      <c r="H300" s="1"/>
    </row>
    <row r="301" spans="7:8" x14ac:dyDescent="0.3">
      <c r="G301" s="3"/>
      <c r="H301" s="1"/>
    </row>
    <row r="302" spans="7:8" x14ac:dyDescent="0.3">
      <c r="G302" s="3"/>
      <c r="H302" s="1"/>
    </row>
    <row r="303" spans="7:8" x14ac:dyDescent="0.3">
      <c r="G303" s="3"/>
      <c r="H303" s="1"/>
    </row>
    <row r="304" spans="7:8" x14ac:dyDescent="0.3">
      <c r="G304" s="3"/>
      <c r="H304" s="1"/>
    </row>
    <row r="305" spans="7:8" x14ac:dyDescent="0.3">
      <c r="G305" s="3"/>
      <c r="H305" s="1"/>
    </row>
    <row r="306" spans="7:8" x14ac:dyDescent="0.3">
      <c r="G306" s="3"/>
      <c r="H306" s="1"/>
    </row>
    <row r="307" spans="7:8" x14ac:dyDescent="0.3">
      <c r="G307" s="3"/>
      <c r="H307" s="1"/>
    </row>
    <row r="308" spans="7:8" x14ac:dyDescent="0.3">
      <c r="G308" s="3"/>
      <c r="H308" s="1"/>
    </row>
    <row r="309" spans="7:8" x14ac:dyDescent="0.3">
      <c r="G309" s="3"/>
      <c r="H309" s="1"/>
    </row>
    <row r="310" spans="7:8" x14ac:dyDescent="0.3">
      <c r="G310" s="3"/>
      <c r="H310" s="1"/>
    </row>
    <row r="311" spans="7:8" x14ac:dyDescent="0.3">
      <c r="G311" s="3"/>
      <c r="H311" s="1"/>
    </row>
    <row r="312" spans="7:8" x14ac:dyDescent="0.3">
      <c r="G312" s="3"/>
      <c r="H312" s="1"/>
    </row>
    <row r="313" spans="7:8" x14ac:dyDescent="0.3">
      <c r="G313" s="3"/>
      <c r="H313" s="1"/>
    </row>
    <row r="314" spans="7:8" x14ac:dyDescent="0.3">
      <c r="G314" s="3"/>
      <c r="H314" s="1"/>
    </row>
    <row r="315" spans="7:8" x14ac:dyDescent="0.3">
      <c r="G315" s="3"/>
      <c r="H315" s="1"/>
    </row>
    <row r="316" spans="7:8" x14ac:dyDescent="0.3">
      <c r="G316" s="3"/>
      <c r="H316" s="1"/>
    </row>
    <row r="317" spans="7:8" x14ac:dyDescent="0.3">
      <c r="G317" s="3"/>
      <c r="H317" s="1"/>
    </row>
    <row r="318" spans="7:8" x14ac:dyDescent="0.3">
      <c r="G318" s="3"/>
      <c r="H318" s="1"/>
    </row>
    <row r="319" spans="7:8" x14ac:dyDescent="0.3">
      <c r="G319" s="3"/>
      <c r="H319" s="1"/>
    </row>
    <row r="320" spans="7:8" x14ac:dyDescent="0.3">
      <c r="G320" s="3"/>
      <c r="H320" s="1"/>
    </row>
    <row r="321" spans="7:8" x14ac:dyDescent="0.3">
      <c r="G321" s="3"/>
      <c r="H321" s="1"/>
    </row>
    <row r="322" spans="7:8" x14ac:dyDescent="0.3">
      <c r="G322" s="3"/>
      <c r="H322" s="1"/>
    </row>
    <row r="323" spans="7:8" x14ac:dyDescent="0.3">
      <c r="G323" s="3"/>
      <c r="H323" s="1"/>
    </row>
    <row r="324" spans="7:8" x14ac:dyDescent="0.3">
      <c r="G324" s="3"/>
      <c r="H324" s="1"/>
    </row>
    <row r="325" spans="7:8" x14ac:dyDescent="0.3">
      <c r="G325" s="3"/>
      <c r="H325" s="1"/>
    </row>
    <row r="326" spans="7:8" x14ac:dyDescent="0.3">
      <c r="G326" s="3"/>
      <c r="H326" s="1"/>
    </row>
    <row r="327" spans="7:8" x14ac:dyDescent="0.3">
      <c r="G327" s="3"/>
      <c r="H327" s="1"/>
    </row>
    <row r="328" spans="7:8" x14ac:dyDescent="0.3">
      <c r="G328" s="3"/>
      <c r="H328" s="1"/>
    </row>
    <row r="329" spans="7:8" x14ac:dyDescent="0.3">
      <c r="G329" s="3"/>
      <c r="H329" s="1"/>
    </row>
    <row r="330" spans="7:8" x14ac:dyDescent="0.3">
      <c r="G330" s="3"/>
      <c r="H330" s="1"/>
    </row>
    <row r="331" spans="7:8" x14ac:dyDescent="0.3">
      <c r="G331" s="3"/>
      <c r="H331" s="1"/>
    </row>
    <row r="332" spans="7:8" x14ac:dyDescent="0.3">
      <c r="G332" s="3"/>
      <c r="H332" s="1"/>
    </row>
    <row r="333" spans="7:8" x14ac:dyDescent="0.3">
      <c r="G333" s="3"/>
      <c r="H333" s="1"/>
    </row>
    <row r="334" spans="7:8" x14ac:dyDescent="0.3">
      <c r="G334" s="3"/>
      <c r="H334" s="1"/>
    </row>
    <row r="335" spans="7:8" x14ac:dyDescent="0.3">
      <c r="G335" s="3"/>
      <c r="H335" s="1"/>
    </row>
    <row r="336" spans="7:8" x14ac:dyDescent="0.3">
      <c r="G336" s="3"/>
      <c r="H336" s="1"/>
    </row>
    <row r="337" spans="7:8" x14ac:dyDescent="0.3">
      <c r="G337" s="3"/>
      <c r="H337" s="1"/>
    </row>
    <row r="338" spans="7:8" x14ac:dyDescent="0.3">
      <c r="G338" s="3"/>
      <c r="H338" s="1"/>
    </row>
    <row r="339" spans="7:8" x14ac:dyDescent="0.3">
      <c r="G339" s="3"/>
      <c r="H339" s="1"/>
    </row>
    <row r="340" spans="7:8" x14ac:dyDescent="0.3">
      <c r="G340" s="3"/>
      <c r="H340" s="1"/>
    </row>
    <row r="341" spans="7:8" x14ac:dyDescent="0.3">
      <c r="G341" s="3"/>
      <c r="H341" s="1"/>
    </row>
    <row r="342" spans="7:8" x14ac:dyDescent="0.3">
      <c r="G342" s="3"/>
      <c r="H342" s="1"/>
    </row>
    <row r="343" spans="7:8" x14ac:dyDescent="0.3">
      <c r="G343" s="3"/>
      <c r="H343" s="1"/>
    </row>
    <row r="344" spans="7:8" x14ac:dyDescent="0.3">
      <c r="G344" s="3"/>
      <c r="H344" s="1"/>
    </row>
    <row r="345" spans="7:8" x14ac:dyDescent="0.3">
      <c r="G345" s="3"/>
      <c r="H345" s="1"/>
    </row>
    <row r="346" spans="7:8" x14ac:dyDescent="0.3">
      <c r="G346" s="3"/>
      <c r="H346" s="1"/>
    </row>
    <row r="347" spans="7:8" x14ac:dyDescent="0.3">
      <c r="G347" s="3"/>
      <c r="H347" s="1"/>
    </row>
    <row r="348" spans="7:8" x14ac:dyDescent="0.3">
      <c r="G348" s="3"/>
      <c r="H348" s="1"/>
    </row>
    <row r="349" spans="7:8" x14ac:dyDescent="0.3">
      <c r="G349" s="3"/>
      <c r="H349" s="1"/>
    </row>
    <row r="350" spans="7:8" x14ac:dyDescent="0.3">
      <c r="G350" s="3"/>
      <c r="H350" s="1"/>
    </row>
    <row r="351" spans="7:8" x14ac:dyDescent="0.3">
      <c r="G351" s="3"/>
      <c r="H351" s="1"/>
    </row>
    <row r="352" spans="7:8" x14ac:dyDescent="0.3">
      <c r="G352" s="3"/>
      <c r="H352" s="1"/>
    </row>
    <row r="353" spans="7:8" x14ac:dyDescent="0.3">
      <c r="G353" s="3"/>
      <c r="H353" s="1"/>
    </row>
    <row r="354" spans="7:8" x14ac:dyDescent="0.3">
      <c r="G354" s="3"/>
      <c r="H354" s="1"/>
    </row>
    <row r="355" spans="7:8" x14ac:dyDescent="0.3">
      <c r="G355" s="3"/>
      <c r="H355" s="1"/>
    </row>
    <row r="356" spans="7:8" x14ac:dyDescent="0.3">
      <c r="G356" s="3"/>
      <c r="H356" s="1"/>
    </row>
    <row r="357" spans="7:8" x14ac:dyDescent="0.3">
      <c r="G357" s="3"/>
      <c r="H357" s="1"/>
    </row>
    <row r="358" spans="7:8" x14ac:dyDescent="0.3">
      <c r="G358" s="3"/>
      <c r="H358" s="1"/>
    </row>
    <row r="359" spans="7:8" x14ac:dyDescent="0.3">
      <c r="G359" s="3"/>
      <c r="H359" s="1"/>
    </row>
    <row r="360" spans="7:8" x14ac:dyDescent="0.3">
      <c r="G360" s="3"/>
      <c r="H360" s="1"/>
    </row>
    <row r="361" spans="7:8" x14ac:dyDescent="0.3">
      <c r="G361" s="3"/>
      <c r="H361" s="1"/>
    </row>
    <row r="362" spans="7:8" x14ac:dyDescent="0.3">
      <c r="G362" s="3"/>
      <c r="H362" s="1"/>
    </row>
    <row r="363" spans="7:8" x14ac:dyDescent="0.3">
      <c r="G363" s="3"/>
      <c r="H363" s="1"/>
    </row>
    <row r="364" spans="7:8" x14ac:dyDescent="0.3">
      <c r="G364" s="3"/>
      <c r="H364" s="1"/>
    </row>
    <row r="365" spans="7:8" x14ac:dyDescent="0.3">
      <c r="G365" s="3"/>
      <c r="H365" s="1"/>
    </row>
    <row r="366" spans="7:8" x14ac:dyDescent="0.3">
      <c r="G366" s="3"/>
      <c r="H366" s="1"/>
    </row>
    <row r="367" spans="7:8" x14ac:dyDescent="0.3">
      <c r="G367" s="3"/>
      <c r="H367" s="1"/>
    </row>
    <row r="368" spans="7:8" x14ac:dyDescent="0.3">
      <c r="G368" s="3"/>
      <c r="H368" s="1"/>
    </row>
    <row r="369" spans="7:8" x14ac:dyDescent="0.3">
      <c r="G369" s="3"/>
      <c r="H369" s="1"/>
    </row>
    <row r="370" spans="7:8" x14ac:dyDescent="0.3">
      <c r="G370" s="3"/>
      <c r="H370" s="1"/>
    </row>
    <row r="371" spans="7:8" x14ac:dyDescent="0.3">
      <c r="G371" s="3"/>
      <c r="H371" s="1"/>
    </row>
    <row r="372" spans="7:8" x14ac:dyDescent="0.3">
      <c r="G372" s="3"/>
      <c r="H372" s="1"/>
    </row>
    <row r="373" spans="7:8" x14ac:dyDescent="0.3">
      <c r="G373" s="3"/>
      <c r="H373" s="1"/>
    </row>
    <row r="374" spans="7:8" x14ac:dyDescent="0.3">
      <c r="G374" s="3"/>
      <c r="H374" s="1"/>
    </row>
    <row r="375" spans="7:8" x14ac:dyDescent="0.3">
      <c r="G375" s="3"/>
      <c r="H375" s="1"/>
    </row>
    <row r="376" spans="7:8" x14ac:dyDescent="0.3">
      <c r="G376" s="3"/>
      <c r="H376" s="1"/>
    </row>
    <row r="377" spans="7:8" x14ac:dyDescent="0.3">
      <c r="G377" s="3"/>
      <c r="H377" s="1"/>
    </row>
    <row r="378" spans="7:8" x14ac:dyDescent="0.3">
      <c r="G378" s="3"/>
      <c r="H378" s="1"/>
    </row>
    <row r="379" spans="7:8" x14ac:dyDescent="0.3">
      <c r="G379" s="3"/>
      <c r="H379" s="1"/>
    </row>
    <row r="380" spans="7:8" x14ac:dyDescent="0.3">
      <c r="G380" s="3"/>
      <c r="H380" s="1"/>
    </row>
    <row r="381" spans="7:8" x14ac:dyDescent="0.3">
      <c r="G381" s="3"/>
      <c r="H381" s="1"/>
    </row>
    <row r="382" spans="7:8" x14ac:dyDescent="0.3">
      <c r="G382" s="3"/>
      <c r="H382" s="1"/>
    </row>
    <row r="383" spans="7:8" x14ac:dyDescent="0.3">
      <c r="G383" s="3"/>
      <c r="H383" s="1"/>
    </row>
    <row r="384" spans="7:8" x14ac:dyDescent="0.3">
      <c r="G384" s="3"/>
      <c r="H384" s="1"/>
    </row>
    <row r="385" spans="7:8" x14ac:dyDescent="0.3">
      <c r="G385" s="3"/>
      <c r="H385" s="1"/>
    </row>
    <row r="386" spans="7:8" x14ac:dyDescent="0.3">
      <c r="G386" s="3"/>
      <c r="H386" s="1"/>
    </row>
    <row r="387" spans="7:8" x14ac:dyDescent="0.3">
      <c r="G387" s="3"/>
      <c r="H387" s="1"/>
    </row>
    <row r="388" spans="7:8" x14ac:dyDescent="0.3">
      <c r="G388" s="3"/>
      <c r="H388" s="1"/>
    </row>
    <row r="389" spans="7:8" x14ac:dyDescent="0.3">
      <c r="G389" s="3"/>
      <c r="H389" s="1"/>
    </row>
    <row r="390" spans="7:8" x14ac:dyDescent="0.3">
      <c r="G390" s="3"/>
      <c r="H390" s="1"/>
    </row>
    <row r="391" spans="7:8" x14ac:dyDescent="0.3">
      <c r="G391" s="3"/>
      <c r="H391" s="1"/>
    </row>
    <row r="392" spans="7:8" x14ac:dyDescent="0.3">
      <c r="G392" s="3"/>
      <c r="H392" s="1"/>
    </row>
    <row r="393" spans="7:8" x14ac:dyDescent="0.3">
      <c r="G393" s="3"/>
      <c r="H393" s="1"/>
    </row>
    <row r="394" spans="7:8" x14ac:dyDescent="0.3">
      <c r="G394" s="3"/>
      <c r="H394" s="1"/>
    </row>
    <row r="395" spans="7:8" x14ac:dyDescent="0.3">
      <c r="G395" s="3"/>
      <c r="H395" s="1"/>
    </row>
    <row r="396" spans="7:8" x14ac:dyDescent="0.3">
      <c r="G396" s="3"/>
      <c r="H396" s="1"/>
    </row>
    <row r="397" spans="7:8" x14ac:dyDescent="0.3">
      <c r="G397" s="3"/>
      <c r="H397" s="1"/>
    </row>
    <row r="398" spans="7:8" x14ac:dyDescent="0.3">
      <c r="G398" s="3"/>
      <c r="H398" s="1"/>
    </row>
    <row r="399" spans="7:8" x14ac:dyDescent="0.3">
      <c r="G399" s="3"/>
      <c r="H399" s="1"/>
    </row>
    <row r="400" spans="7:8" x14ac:dyDescent="0.3">
      <c r="G400" s="3"/>
      <c r="H400" s="1"/>
    </row>
    <row r="401" spans="7:8" x14ac:dyDescent="0.3">
      <c r="G401" s="3"/>
      <c r="H401" s="1"/>
    </row>
    <row r="402" spans="7:8" x14ac:dyDescent="0.3">
      <c r="G402" s="3"/>
      <c r="H402" s="1"/>
    </row>
    <row r="403" spans="7:8" x14ac:dyDescent="0.3">
      <c r="G403" s="3"/>
      <c r="H403" s="1"/>
    </row>
    <row r="404" spans="7:8" x14ac:dyDescent="0.3">
      <c r="G404" s="3"/>
      <c r="H404" s="1"/>
    </row>
    <row r="405" spans="7:8" x14ac:dyDescent="0.3">
      <c r="G405" s="3"/>
      <c r="H405" s="1"/>
    </row>
    <row r="406" spans="7:8" x14ac:dyDescent="0.3">
      <c r="G406" s="3"/>
      <c r="H406" s="1"/>
    </row>
    <row r="407" spans="7:8" x14ac:dyDescent="0.3">
      <c r="G407" s="3"/>
      <c r="H407" s="1"/>
    </row>
    <row r="408" spans="7:8" x14ac:dyDescent="0.3">
      <c r="G408" s="3"/>
      <c r="H408" s="1"/>
    </row>
    <row r="409" spans="7:8" x14ac:dyDescent="0.3">
      <c r="G409" s="3"/>
      <c r="H409" s="1"/>
    </row>
    <row r="410" spans="7:8" x14ac:dyDescent="0.3">
      <c r="G410" s="3"/>
      <c r="H410" s="1"/>
    </row>
    <row r="411" spans="7:8" x14ac:dyDescent="0.3">
      <c r="G411" s="3"/>
      <c r="H411" s="1"/>
    </row>
    <row r="412" spans="7:8" x14ac:dyDescent="0.3">
      <c r="G412" s="3"/>
      <c r="H412" s="1"/>
    </row>
    <row r="413" spans="7:8" x14ac:dyDescent="0.3">
      <c r="G413" s="3"/>
      <c r="H413" s="1"/>
    </row>
    <row r="414" spans="7:8" x14ac:dyDescent="0.3">
      <c r="G414" s="3"/>
      <c r="H414" s="1"/>
    </row>
    <row r="415" spans="7:8" x14ac:dyDescent="0.3">
      <c r="G415" s="3"/>
      <c r="H415" s="1"/>
    </row>
    <row r="416" spans="7:8" x14ac:dyDescent="0.3">
      <c r="G416" s="3"/>
      <c r="H416" s="1"/>
    </row>
    <row r="417" spans="7:8" x14ac:dyDescent="0.3">
      <c r="G417" s="3"/>
      <c r="H417" s="1"/>
    </row>
    <row r="418" spans="7:8" x14ac:dyDescent="0.3">
      <c r="G418" s="3"/>
      <c r="H418" s="1"/>
    </row>
    <row r="419" spans="7:8" x14ac:dyDescent="0.3">
      <c r="G419" s="3"/>
      <c r="H419" s="1"/>
    </row>
    <row r="420" spans="7:8" x14ac:dyDescent="0.3">
      <c r="G420" s="3"/>
      <c r="H420" s="1"/>
    </row>
    <row r="421" spans="7:8" x14ac:dyDescent="0.3">
      <c r="G421" s="3"/>
      <c r="H421" s="1"/>
    </row>
    <row r="422" spans="7:8" x14ac:dyDescent="0.3">
      <c r="G422" s="3"/>
      <c r="H422" s="1"/>
    </row>
    <row r="423" spans="7:8" x14ac:dyDescent="0.3">
      <c r="G423" s="3"/>
      <c r="H423" s="1"/>
    </row>
    <row r="424" spans="7:8" x14ac:dyDescent="0.3">
      <c r="G424" s="3"/>
      <c r="H424" s="1"/>
    </row>
    <row r="425" spans="7:8" x14ac:dyDescent="0.3">
      <c r="G425" s="3"/>
      <c r="H425" s="1"/>
    </row>
    <row r="426" spans="7:8" x14ac:dyDescent="0.3">
      <c r="G426" s="3"/>
      <c r="H426" s="1"/>
    </row>
    <row r="427" spans="7:8" x14ac:dyDescent="0.3">
      <c r="G427" s="3"/>
      <c r="H427" s="1"/>
    </row>
    <row r="428" spans="7:8" x14ac:dyDescent="0.3">
      <c r="G428" s="3"/>
      <c r="H428" s="1"/>
    </row>
    <row r="429" spans="7:8" x14ac:dyDescent="0.3">
      <c r="G429" s="3"/>
      <c r="H429" s="1"/>
    </row>
    <row r="430" spans="7:8" x14ac:dyDescent="0.3">
      <c r="G430" s="3"/>
      <c r="H430" s="1"/>
    </row>
    <row r="431" spans="7:8" x14ac:dyDescent="0.3">
      <c r="G431" s="3"/>
      <c r="H431" s="1"/>
    </row>
    <row r="432" spans="7:8" x14ac:dyDescent="0.3">
      <c r="G432" s="3"/>
      <c r="H432" s="1"/>
    </row>
    <row r="433" spans="7:8" x14ac:dyDescent="0.3">
      <c r="G433" s="3"/>
      <c r="H433" s="1"/>
    </row>
    <row r="434" spans="7:8" x14ac:dyDescent="0.3">
      <c r="G434" s="3"/>
      <c r="H434" s="1"/>
    </row>
    <row r="435" spans="7:8" x14ac:dyDescent="0.3">
      <c r="G435" s="3"/>
      <c r="H435" s="1"/>
    </row>
    <row r="436" spans="7:8" x14ac:dyDescent="0.3">
      <c r="G436" s="3"/>
      <c r="H436" s="1"/>
    </row>
    <row r="437" spans="7:8" x14ac:dyDescent="0.3">
      <c r="G437" s="3"/>
      <c r="H437" s="1"/>
    </row>
    <row r="438" spans="7:8" x14ac:dyDescent="0.3">
      <c r="G438" s="3"/>
      <c r="H438" s="1"/>
    </row>
    <row r="439" spans="7:8" x14ac:dyDescent="0.3">
      <c r="G439" s="3"/>
      <c r="H439" s="1"/>
    </row>
    <row r="440" spans="7:8" x14ac:dyDescent="0.3">
      <c r="G440" s="3"/>
      <c r="H440" s="1"/>
    </row>
    <row r="441" spans="7:8" x14ac:dyDescent="0.3">
      <c r="G441" s="3"/>
      <c r="H441" s="1"/>
    </row>
    <row r="442" spans="7:8" x14ac:dyDescent="0.3">
      <c r="G442" s="3"/>
      <c r="H442" s="1"/>
    </row>
    <row r="443" spans="7:8" x14ac:dyDescent="0.3">
      <c r="G443" s="3"/>
      <c r="H443" s="1"/>
    </row>
    <row r="444" spans="7:8" x14ac:dyDescent="0.3">
      <c r="G444" s="3"/>
      <c r="H444" s="1"/>
    </row>
    <row r="445" spans="7:8" x14ac:dyDescent="0.3">
      <c r="G445" s="3"/>
      <c r="H445" s="1"/>
    </row>
    <row r="446" spans="7:8" x14ac:dyDescent="0.3">
      <c r="G446" s="3"/>
      <c r="H446" s="1"/>
    </row>
    <row r="447" spans="7:8" x14ac:dyDescent="0.3">
      <c r="G447" s="3"/>
      <c r="H447" s="1"/>
    </row>
    <row r="448" spans="7:8" x14ac:dyDescent="0.3">
      <c r="G448" s="3"/>
      <c r="H448" s="1"/>
    </row>
    <row r="449" spans="7:8" x14ac:dyDescent="0.3">
      <c r="G449" s="3"/>
      <c r="H449" s="1"/>
    </row>
    <row r="450" spans="7:8" x14ac:dyDescent="0.3">
      <c r="G450" s="3"/>
      <c r="H450" s="1"/>
    </row>
    <row r="451" spans="7:8" x14ac:dyDescent="0.3">
      <c r="G451" s="3"/>
      <c r="H451" s="1"/>
    </row>
    <row r="452" spans="7:8" x14ac:dyDescent="0.3">
      <c r="G452" s="3"/>
      <c r="H452" s="1"/>
    </row>
    <row r="453" spans="7:8" x14ac:dyDescent="0.3">
      <c r="G453" s="3"/>
      <c r="H453" s="1"/>
    </row>
    <row r="454" spans="7:8" x14ac:dyDescent="0.3">
      <c r="G454" s="3"/>
      <c r="H454" s="1"/>
    </row>
    <row r="455" spans="7:8" x14ac:dyDescent="0.3">
      <c r="G455" s="3"/>
      <c r="H455" s="1"/>
    </row>
    <row r="456" spans="7:8" x14ac:dyDescent="0.3">
      <c r="G456" s="3"/>
      <c r="H456" s="1"/>
    </row>
    <row r="457" spans="7:8" x14ac:dyDescent="0.3">
      <c r="G457" s="3"/>
      <c r="H457" s="1"/>
    </row>
    <row r="458" spans="7:8" x14ac:dyDescent="0.3">
      <c r="G458" s="3"/>
      <c r="H458" s="1"/>
    </row>
    <row r="459" spans="7:8" x14ac:dyDescent="0.3">
      <c r="G459" s="3"/>
      <c r="H459" s="1"/>
    </row>
    <row r="460" spans="7:8" x14ac:dyDescent="0.3">
      <c r="G460" s="3"/>
      <c r="H460" s="1"/>
    </row>
    <row r="461" spans="7:8" x14ac:dyDescent="0.3">
      <c r="G461" s="3"/>
      <c r="H461" s="1"/>
    </row>
    <row r="462" spans="7:8" x14ac:dyDescent="0.3">
      <c r="G462" s="3"/>
      <c r="H462" s="1"/>
    </row>
    <row r="463" spans="7:8" x14ac:dyDescent="0.3">
      <c r="G463" s="3"/>
      <c r="H463" s="1"/>
    </row>
    <row r="464" spans="7:8" x14ac:dyDescent="0.3">
      <c r="G464" s="3"/>
      <c r="H464" s="1"/>
    </row>
    <row r="465" spans="7:8" x14ac:dyDescent="0.3">
      <c r="G465" s="3"/>
      <c r="H465" s="1"/>
    </row>
    <row r="466" spans="7:8" x14ac:dyDescent="0.3">
      <c r="G466" s="3"/>
      <c r="H466" s="1"/>
    </row>
    <row r="467" spans="7:8" x14ac:dyDescent="0.3">
      <c r="G467" s="3"/>
      <c r="H467" s="1"/>
    </row>
    <row r="468" spans="7:8" x14ac:dyDescent="0.3">
      <c r="G468" s="3"/>
      <c r="H468" s="1"/>
    </row>
    <row r="469" spans="7:8" x14ac:dyDescent="0.3">
      <c r="G469" s="3"/>
      <c r="H469" s="1"/>
    </row>
    <row r="470" spans="7:8" x14ac:dyDescent="0.3">
      <c r="G470" s="3"/>
      <c r="H470" s="1"/>
    </row>
    <row r="471" spans="7:8" x14ac:dyDescent="0.3">
      <c r="G471" s="3"/>
      <c r="H471" s="1"/>
    </row>
    <row r="472" spans="7:8" x14ac:dyDescent="0.3">
      <c r="G472" s="3"/>
      <c r="H472" s="1"/>
    </row>
    <row r="473" spans="7:8" x14ac:dyDescent="0.3">
      <c r="G473" s="3"/>
      <c r="H473" s="1"/>
    </row>
    <row r="474" spans="7:8" x14ac:dyDescent="0.3">
      <c r="G474" s="3"/>
      <c r="H474" s="1"/>
    </row>
    <row r="475" spans="7:8" x14ac:dyDescent="0.3">
      <c r="G475" s="3"/>
      <c r="H475" s="1"/>
    </row>
    <row r="476" spans="7:8" x14ac:dyDescent="0.3">
      <c r="G476" s="3"/>
      <c r="H476" s="1"/>
    </row>
    <row r="477" spans="7:8" x14ac:dyDescent="0.3">
      <c r="G477" s="3"/>
      <c r="H477" s="1"/>
    </row>
    <row r="478" spans="7:8" x14ac:dyDescent="0.3">
      <c r="G478" s="3"/>
      <c r="H478" s="1"/>
    </row>
    <row r="479" spans="7:8" x14ac:dyDescent="0.3">
      <c r="G479" s="3"/>
      <c r="H479" s="1"/>
    </row>
    <row r="480" spans="7:8" x14ac:dyDescent="0.3">
      <c r="G480" s="3"/>
      <c r="H480" s="1"/>
    </row>
    <row r="481" spans="7:8" x14ac:dyDescent="0.3">
      <c r="G481" s="3"/>
      <c r="H481" s="1"/>
    </row>
    <row r="482" spans="7:8" x14ac:dyDescent="0.3">
      <c r="G482" s="3"/>
      <c r="H482" s="1"/>
    </row>
    <row r="483" spans="7:8" x14ac:dyDescent="0.3">
      <c r="G483" s="3"/>
      <c r="H483" s="1"/>
    </row>
    <row r="484" spans="7:8" x14ac:dyDescent="0.3">
      <c r="G484" s="3"/>
      <c r="H484" s="1"/>
    </row>
    <row r="485" spans="7:8" x14ac:dyDescent="0.3">
      <c r="G485" s="3"/>
      <c r="H485" s="1"/>
    </row>
    <row r="486" spans="7:8" x14ac:dyDescent="0.3">
      <c r="G486" s="3"/>
      <c r="H486" s="1"/>
    </row>
    <row r="487" spans="7:8" x14ac:dyDescent="0.3">
      <c r="G487" s="3"/>
      <c r="H487" s="1"/>
    </row>
    <row r="488" spans="7:8" x14ac:dyDescent="0.3">
      <c r="G488" s="3"/>
      <c r="H488" s="1"/>
    </row>
    <row r="489" spans="7:8" x14ac:dyDescent="0.3">
      <c r="G489" s="3"/>
      <c r="H489" s="1"/>
    </row>
    <row r="490" spans="7:8" x14ac:dyDescent="0.3">
      <c r="G490" s="3"/>
      <c r="H490" s="1"/>
    </row>
    <row r="491" spans="7:8" x14ac:dyDescent="0.3">
      <c r="G491" s="3"/>
      <c r="H491" s="1"/>
    </row>
    <row r="492" spans="7:8" x14ac:dyDescent="0.3">
      <c r="G492" s="3"/>
      <c r="H492" s="1"/>
    </row>
    <row r="493" spans="7:8" x14ac:dyDescent="0.3">
      <c r="G493" s="3"/>
      <c r="H493" s="1"/>
    </row>
    <row r="494" spans="7:8" x14ac:dyDescent="0.3">
      <c r="G494" s="3"/>
      <c r="H494" s="1"/>
    </row>
    <row r="495" spans="7:8" x14ac:dyDescent="0.3">
      <c r="G495" s="3"/>
      <c r="H495" s="1"/>
    </row>
    <row r="496" spans="7:8" x14ac:dyDescent="0.3">
      <c r="G496" s="3"/>
      <c r="H496" s="1"/>
    </row>
    <row r="497" spans="7:8" x14ac:dyDescent="0.3">
      <c r="G497" s="3"/>
      <c r="H497" s="1"/>
    </row>
    <row r="498" spans="7:8" x14ac:dyDescent="0.3">
      <c r="G498" s="3"/>
      <c r="H498" s="1"/>
    </row>
    <row r="499" spans="7:8" x14ac:dyDescent="0.3">
      <c r="G499" s="3"/>
      <c r="H499" s="1"/>
    </row>
    <row r="500" spans="7:8" x14ac:dyDescent="0.3">
      <c r="G500" s="3"/>
      <c r="H500" s="1"/>
    </row>
    <row r="501" spans="7:8" x14ac:dyDescent="0.3">
      <c r="G501" s="3"/>
      <c r="H501" s="1"/>
    </row>
    <row r="502" spans="7:8" x14ac:dyDescent="0.3">
      <c r="G502" s="3"/>
      <c r="H502" s="1"/>
    </row>
    <row r="503" spans="7:8" x14ac:dyDescent="0.3">
      <c r="G503" s="3"/>
      <c r="H503" s="1"/>
    </row>
    <row r="504" spans="7:8" x14ac:dyDescent="0.3">
      <c r="G504" s="3"/>
      <c r="H504" s="1"/>
    </row>
    <row r="505" spans="7:8" x14ac:dyDescent="0.3">
      <c r="G505" s="3"/>
      <c r="H505" s="1"/>
    </row>
    <row r="506" spans="7:8" x14ac:dyDescent="0.3">
      <c r="G506" s="3"/>
      <c r="H506" s="1"/>
    </row>
    <row r="507" spans="7:8" x14ac:dyDescent="0.3">
      <c r="G507" s="3"/>
      <c r="H507" s="1"/>
    </row>
    <row r="508" spans="7:8" x14ac:dyDescent="0.3">
      <c r="G508" s="3"/>
      <c r="H508" s="1"/>
    </row>
    <row r="509" spans="7:8" x14ac:dyDescent="0.3">
      <c r="G509" s="3"/>
      <c r="H509" s="1"/>
    </row>
    <row r="510" spans="7:8" x14ac:dyDescent="0.3">
      <c r="G510" s="3"/>
      <c r="H510" s="1"/>
    </row>
    <row r="511" spans="7:8" x14ac:dyDescent="0.3">
      <c r="G511" s="3"/>
      <c r="H511" s="1"/>
    </row>
    <row r="512" spans="7:8" x14ac:dyDescent="0.3">
      <c r="G512" s="3"/>
      <c r="H512" s="1"/>
    </row>
    <row r="513" spans="7:8" x14ac:dyDescent="0.3">
      <c r="G513" s="3"/>
      <c r="H513" s="1"/>
    </row>
    <row r="514" spans="7:8" x14ac:dyDescent="0.3">
      <c r="G514" s="3"/>
      <c r="H514" s="1"/>
    </row>
    <row r="515" spans="7:8" x14ac:dyDescent="0.3">
      <c r="G515" s="3"/>
      <c r="H515" s="1"/>
    </row>
    <row r="516" spans="7:8" x14ac:dyDescent="0.3">
      <c r="G516" s="3"/>
      <c r="H516" s="1"/>
    </row>
    <row r="517" spans="7:8" x14ac:dyDescent="0.3">
      <c r="G517" s="3"/>
      <c r="H517" s="1"/>
    </row>
    <row r="518" spans="7:8" x14ac:dyDescent="0.3">
      <c r="G518" s="3"/>
      <c r="H518" s="1"/>
    </row>
    <row r="519" spans="7:8" x14ac:dyDescent="0.3">
      <c r="G519" s="3"/>
      <c r="H519" s="1"/>
    </row>
    <row r="520" spans="7:8" x14ac:dyDescent="0.3">
      <c r="G520" s="3"/>
      <c r="H520" s="1"/>
    </row>
    <row r="521" spans="7:8" x14ac:dyDescent="0.3">
      <c r="G521" s="3"/>
      <c r="H521" s="1"/>
    </row>
    <row r="522" spans="7:8" x14ac:dyDescent="0.3">
      <c r="G522" s="3"/>
      <c r="H522" s="1"/>
    </row>
    <row r="523" spans="7:8" x14ac:dyDescent="0.3">
      <c r="G523" s="3"/>
      <c r="H523" s="1"/>
    </row>
    <row r="524" spans="7:8" x14ac:dyDescent="0.3">
      <c r="G524" s="3"/>
      <c r="H524" s="1"/>
    </row>
    <row r="525" spans="7:8" x14ac:dyDescent="0.3">
      <c r="G525" s="3"/>
      <c r="H525" s="1"/>
    </row>
    <row r="526" spans="7:8" x14ac:dyDescent="0.3">
      <c r="G526" s="3"/>
      <c r="H526" s="1"/>
    </row>
    <row r="527" spans="7:8" x14ac:dyDescent="0.3">
      <c r="G527" s="3"/>
      <c r="H527" s="1"/>
    </row>
    <row r="528" spans="7:8" x14ac:dyDescent="0.3">
      <c r="G528" s="3"/>
      <c r="H528" s="1"/>
    </row>
    <row r="529" spans="7:8" x14ac:dyDescent="0.3">
      <c r="G529" s="3"/>
      <c r="H529" s="1"/>
    </row>
    <row r="530" spans="7:8" x14ac:dyDescent="0.3">
      <c r="G530" s="3"/>
      <c r="H530" s="1"/>
    </row>
    <row r="531" spans="7:8" x14ac:dyDescent="0.3">
      <c r="G531" s="3"/>
      <c r="H531" s="1"/>
    </row>
    <row r="532" spans="7:8" x14ac:dyDescent="0.3">
      <c r="G532" s="3"/>
      <c r="H532" s="1"/>
    </row>
    <row r="533" spans="7:8" x14ac:dyDescent="0.3">
      <c r="G533" s="3"/>
      <c r="H533" s="1"/>
    </row>
    <row r="534" spans="7:8" x14ac:dyDescent="0.3">
      <c r="G534" s="3"/>
      <c r="H534" s="1"/>
    </row>
    <row r="535" spans="7:8" x14ac:dyDescent="0.3">
      <c r="G535" s="3"/>
      <c r="H535" s="1"/>
    </row>
    <row r="536" spans="7:8" x14ac:dyDescent="0.3">
      <c r="G536" s="3"/>
      <c r="H536" s="1"/>
    </row>
    <row r="537" spans="7:8" x14ac:dyDescent="0.3">
      <c r="G537" s="3"/>
      <c r="H537" s="1"/>
    </row>
    <row r="538" spans="7:8" x14ac:dyDescent="0.3">
      <c r="G538" s="3"/>
      <c r="H538" s="1"/>
    </row>
    <row r="539" spans="7:8" x14ac:dyDescent="0.3">
      <c r="G539" s="3"/>
      <c r="H539" s="1"/>
    </row>
    <row r="540" spans="7:8" x14ac:dyDescent="0.3">
      <c r="G540" s="3"/>
      <c r="H540" s="1"/>
    </row>
    <row r="541" spans="7:8" x14ac:dyDescent="0.3">
      <c r="G541" s="3"/>
      <c r="H541" s="1"/>
    </row>
    <row r="542" spans="7:8" x14ac:dyDescent="0.3">
      <c r="G542" s="3"/>
      <c r="H542" s="1"/>
    </row>
    <row r="543" spans="7:8" x14ac:dyDescent="0.3">
      <c r="G543" s="3"/>
      <c r="H543" s="1"/>
    </row>
    <row r="544" spans="7:8" x14ac:dyDescent="0.3">
      <c r="G544" s="3"/>
      <c r="H544" s="1"/>
    </row>
    <row r="545" spans="7:8" x14ac:dyDescent="0.3">
      <c r="G545" s="3"/>
      <c r="H545" s="1"/>
    </row>
    <row r="546" spans="7:8" x14ac:dyDescent="0.3">
      <c r="G546" s="3"/>
      <c r="H546" s="1"/>
    </row>
    <row r="547" spans="7:8" x14ac:dyDescent="0.3">
      <c r="G547" s="3"/>
      <c r="H547" s="1"/>
    </row>
    <row r="548" spans="7:8" x14ac:dyDescent="0.3">
      <c r="G548" s="3"/>
      <c r="H548" s="1"/>
    </row>
    <row r="549" spans="7:8" x14ac:dyDescent="0.3">
      <c r="G549" s="3"/>
      <c r="H549" s="1"/>
    </row>
    <row r="550" spans="7:8" x14ac:dyDescent="0.3">
      <c r="G550" s="3"/>
      <c r="H550" s="1"/>
    </row>
    <row r="551" spans="7:8" x14ac:dyDescent="0.3">
      <c r="G551" s="3"/>
      <c r="H551" s="1"/>
    </row>
    <row r="552" spans="7:8" x14ac:dyDescent="0.3">
      <c r="G552" s="3"/>
      <c r="H552" s="1"/>
    </row>
    <row r="553" spans="7:8" x14ac:dyDescent="0.3">
      <c r="G553" s="3"/>
      <c r="H553" s="1"/>
    </row>
    <row r="554" spans="7:8" x14ac:dyDescent="0.3">
      <c r="G554" s="3"/>
      <c r="H554" s="1"/>
    </row>
    <row r="555" spans="7:8" x14ac:dyDescent="0.3">
      <c r="G555" s="3"/>
      <c r="H555" s="1"/>
    </row>
    <row r="556" spans="7:8" x14ac:dyDescent="0.3">
      <c r="G556" s="3"/>
      <c r="H556" s="1"/>
    </row>
    <row r="557" spans="7:8" x14ac:dyDescent="0.3">
      <c r="G557" s="3"/>
      <c r="H557" s="1"/>
    </row>
    <row r="558" spans="7:8" x14ac:dyDescent="0.3">
      <c r="G558" s="3"/>
      <c r="H558" s="1"/>
    </row>
    <row r="559" spans="7:8" x14ac:dyDescent="0.3">
      <c r="G559" s="3"/>
      <c r="H559" s="1"/>
    </row>
    <row r="560" spans="7:8" x14ac:dyDescent="0.3">
      <c r="G560" s="3"/>
      <c r="H560" s="1"/>
    </row>
    <row r="561" spans="7:8" x14ac:dyDescent="0.3">
      <c r="G561" s="3"/>
      <c r="H561" s="1"/>
    </row>
    <row r="562" spans="7:8" x14ac:dyDescent="0.3">
      <c r="G562" s="3"/>
      <c r="H562" s="1"/>
    </row>
    <row r="563" spans="7:8" x14ac:dyDescent="0.3">
      <c r="G563" s="3"/>
      <c r="H563" s="1"/>
    </row>
    <row r="564" spans="7:8" x14ac:dyDescent="0.3">
      <c r="G564" s="3"/>
      <c r="H564" s="1"/>
    </row>
    <row r="565" spans="7:8" x14ac:dyDescent="0.3">
      <c r="G565" s="3"/>
      <c r="H565" s="1"/>
    </row>
    <row r="566" spans="7:8" x14ac:dyDescent="0.3">
      <c r="G566" s="3"/>
      <c r="H566" s="1"/>
    </row>
    <row r="567" spans="7:8" x14ac:dyDescent="0.3">
      <c r="G567" s="3"/>
      <c r="H567" s="1"/>
    </row>
    <row r="568" spans="7:8" x14ac:dyDescent="0.3">
      <c r="G568" s="3"/>
      <c r="H568" s="1"/>
    </row>
    <row r="569" spans="7:8" x14ac:dyDescent="0.3">
      <c r="G569" s="3"/>
      <c r="H569" s="1"/>
    </row>
    <row r="570" spans="7:8" x14ac:dyDescent="0.3">
      <c r="G570" s="3"/>
      <c r="H570" s="1"/>
    </row>
    <row r="571" spans="7:8" x14ac:dyDescent="0.3">
      <c r="G571" s="3"/>
      <c r="H571" s="1"/>
    </row>
    <row r="572" spans="7:8" x14ac:dyDescent="0.3">
      <c r="G572" s="3"/>
      <c r="H572" s="1"/>
    </row>
    <row r="573" spans="7:8" x14ac:dyDescent="0.3">
      <c r="G573" s="3"/>
      <c r="H573" s="1"/>
    </row>
    <row r="574" spans="7:8" x14ac:dyDescent="0.3">
      <c r="G574" s="3"/>
      <c r="H574" s="1"/>
    </row>
    <row r="575" spans="7:8" x14ac:dyDescent="0.3">
      <c r="G575" s="3"/>
      <c r="H575" s="1"/>
    </row>
    <row r="576" spans="7:8" x14ac:dyDescent="0.3">
      <c r="G576" s="3"/>
      <c r="H576" s="1"/>
    </row>
    <row r="577" spans="7:8" x14ac:dyDescent="0.3">
      <c r="G577" s="3"/>
      <c r="H577" s="1"/>
    </row>
    <row r="578" spans="7:8" x14ac:dyDescent="0.3">
      <c r="G578" s="3"/>
      <c r="H578" s="1"/>
    </row>
    <row r="579" spans="7:8" x14ac:dyDescent="0.3">
      <c r="G579" s="3"/>
      <c r="H579" s="1"/>
    </row>
    <row r="580" spans="7:8" x14ac:dyDescent="0.3">
      <c r="G580" s="3"/>
      <c r="H580" s="1"/>
    </row>
    <row r="581" spans="7:8" x14ac:dyDescent="0.3">
      <c r="G581" s="3"/>
      <c r="H581" s="1"/>
    </row>
    <row r="582" spans="7:8" x14ac:dyDescent="0.3">
      <c r="G582" s="3"/>
      <c r="H582" s="1"/>
    </row>
    <row r="583" spans="7:8" x14ac:dyDescent="0.3">
      <c r="G583" s="3"/>
      <c r="H583" s="1"/>
    </row>
    <row r="584" spans="7:8" x14ac:dyDescent="0.3">
      <c r="G584" s="3"/>
      <c r="H584" s="1"/>
    </row>
    <row r="585" spans="7:8" x14ac:dyDescent="0.3">
      <c r="G585" s="3"/>
      <c r="H585" s="1"/>
    </row>
    <row r="586" spans="7:8" x14ac:dyDescent="0.3">
      <c r="G586" s="3"/>
      <c r="H586" s="1"/>
    </row>
    <row r="587" spans="7:8" x14ac:dyDescent="0.3">
      <c r="G587" s="3"/>
      <c r="H587" s="1"/>
    </row>
    <row r="588" spans="7:8" x14ac:dyDescent="0.3">
      <c r="G588" s="3"/>
      <c r="H588" s="1"/>
    </row>
    <row r="589" spans="7:8" x14ac:dyDescent="0.3">
      <c r="G589" s="3"/>
      <c r="H589" s="1"/>
    </row>
    <row r="590" spans="7:8" x14ac:dyDescent="0.3">
      <c r="G590" s="3"/>
      <c r="H590" s="1"/>
    </row>
    <row r="591" spans="7:8" x14ac:dyDescent="0.3">
      <c r="G591" s="3"/>
      <c r="H591" s="1"/>
    </row>
    <row r="592" spans="7:8" x14ac:dyDescent="0.3">
      <c r="G592" s="3"/>
      <c r="H592" s="1"/>
    </row>
    <row r="593" spans="7:8" x14ac:dyDescent="0.3">
      <c r="G593" s="3"/>
      <c r="H593" s="1"/>
    </row>
    <row r="594" spans="7:8" x14ac:dyDescent="0.3">
      <c r="G594" s="3"/>
      <c r="H594" s="1"/>
    </row>
    <row r="595" spans="7:8" x14ac:dyDescent="0.3">
      <c r="G595" s="3"/>
      <c r="H595" s="1"/>
    </row>
    <row r="596" spans="7:8" x14ac:dyDescent="0.3">
      <c r="G596" s="3"/>
      <c r="H596" s="1"/>
    </row>
    <row r="597" spans="7:8" x14ac:dyDescent="0.3">
      <c r="G597" s="3"/>
      <c r="H597" s="1"/>
    </row>
    <row r="598" spans="7:8" x14ac:dyDescent="0.3">
      <c r="G598" s="3"/>
      <c r="H598" s="1"/>
    </row>
    <row r="599" spans="7:8" x14ac:dyDescent="0.3">
      <c r="G599" s="3"/>
      <c r="H599" s="1"/>
    </row>
    <row r="600" spans="7:8" x14ac:dyDescent="0.3">
      <c r="G600" s="3"/>
      <c r="H600" s="1"/>
    </row>
    <row r="601" spans="7:8" x14ac:dyDescent="0.3">
      <c r="G601" s="3"/>
      <c r="H601" s="1"/>
    </row>
    <row r="602" spans="7:8" x14ac:dyDescent="0.3">
      <c r="G602" s="3"/>
      <c r="H602" s="1"/>
    </row>
    <row r="603" spans="7:8" x14ac:dyDescent="0.3">
      <c r="G603" s="3"/>
      <c r="H603" s="1"/>
    </row>
    <row r="604" spans="7:8" x14ac:dyDescent="0.3">
      <c r="G604" s="3"/>
      <c r="H604" s="1"/>
    </row>
    <row r="605" spans="7:8" x14ac:dyDescent="0.3">
      <c r="G605" s="3"/>
      <c r="H605" s="1"/>
    </row>
    <row r="606" spans="7:8" x14ac:dyDescent="0.3">
      <c r="G606" s="3"/>
      <c r="H606" s="1"/>
    </row>
    <row r="607" spans="7:8" x14ac:dyDescent="0.3">
      <c r="G607" s="3"/>
      <c r="H607" s="1"/>
    </row>
    <row r="608" spans="7:8" x14ac:dyDescent="0.3">
      <c r="G608" s="3"/>
      <c r="H608" s="1"/>
    </row>
    <row r="609" spans="7:8" x14ac:dyDescent="0.3">
      <c r="G609" s="3"/>
      <c r="H609" s="1"/>
    </row>
    <row r="610" spans="7:8" x14ac:dyDescent="0.3">
      <c r="G610" s="3"/>
      <c r="H610" s="1"/>
    </row>
    <row r="611" spans="7:8" x14ac:dyDescent="0.3">
      <c r="G611" s="3"/>
      <c r="H611" s="1"/>
    </row>
    <row r="612" spans="7:8" x14ac:dyDescent="0.3">
      <c r="G612" s="3"/>
      <c r="H612" s="1"/>
    </row>
    <row r="613" spans="7:8" x14ac:dyDescent="0.3">
      <c r="G613" s="3"/>
      <c r="H613" s="1"/>
    </row>
    <row r="614" spans="7:8" x14ac:dyDescent="0.3">
      <c r="G614" s="3"/>
      <c r="H614" s="1"/>
    </row>
    <row r="615" spans="7:8" x14ac:dyDescent="0.3">
      <c r="G615" s="3"/>
      <c r="H615" s="1"/>
    </row>
    <row r="616" spans="7:8" x14ac:dyDescent="0.3">
      <c r="G616" s="3"/>
      <c r="H616" s="1"/>
    </row>
    <row r="617" spans="7:8" x14ac:dyDescent="0.3">
      <c r="G617" s="3"/>
      <c r="H617" s="1"/>
    </row>
    <row r="618" spans="7:8" x14ac:dyDescent="0.3">
      <c r="G618" s="3"/>
      <c r="H618" s="1"/>
    </row>
    <row r="619" spans="7:8" x14ac:dyDescent="0.3">
      <c r="G619" s="3"/>
      <c r="H619" s="1"/>
    </row>
    <row r="620" spans="7:8" x14ac:dyDescent="0.3">
      <c r="G620" s="3"/>
      <c r="H620" s="1"/>
    </row>
    <row r="621" spans="7:8" x14ac:dyDescent="0.3">
      <c r="G621" s="3"/>
      <c r="H621" s="1"/>
    </row>
    <row r="622" spans="7:8" x14ac:dyDescent="0.3">
      <c r="G622" s="3"/>
      <c r="H622" s="1"/>
    </row>
    <row r="623" spans="7:8" x14ac:dyDescent="0.3">
      <c r="G623" s="3"/>
      <c r="H623" s="1"/>
    </row>
    <row r="624" spans="7:8" x14ac:dyDescent="0.3">
      <c r="G624" s="3"/>
      <c r="H624" s="1"/>
    </row>
    <row r="625" spans="7:8" x14ac:dyDescent="0.3">
      <c r="G625" s="3"/>
      <c r="H625" s="1"/>
    </row>
    <row r="626" spans="7:8" x14ac:dyDescent="0.3">
      <c r="G626" s="3"/>
      <c r="H626" s="1"/>
    </row>
    <row r="627" spans="7:8" x14ac:dyDescent="0.3">
      <c r="G627" s="3"/>
      <c r="H627" s="1"/>
    </row>
    <row r="628" spans="7:8" x14ac:dyDescent="0.3">
      <c r="G628" s="3"/>
      <c r="H628" s="1"/>
    </row>
    <row r="629" spans="7:8" x14ac:dyDescent="0.3">
      <c r="G629" s="3"/>
      <c r="H629" s="1"/>
    </row>
    <row r="630" spans="7:8" x14ac:dyDescent="0.3">
      <c r="G630" s="3"/>
      <c r="H630" s="1"/>
    </row>
    <row r="631" spans="7:8" x14ac:dyDescent="0.3">
      <c r="G631" s="3"/>
      <c r="H631" s="1"/>
    </row>
    <row r="632" spans="7:8" x14ac:dyDescent="0.3">
      <c r="G632" s="3"/>
      <c r="H632" s="1"/>
    </row>
    <row r="633" spans="7:8" x14ac:dyDescent="0.3">
      <c r="G633" s="3"/>
      <c r="H633" s="1"/>
    </row>
    <row r="634" spans="7:8" x14ac:dyDescent="0.3">
      <c r="G634" s="3"/>
      <c r="H634" s="1"/>
    </row>
    <row r="635" spans="7:8" x14ac:dyDescent="0.3">
      <c r="G635" s="3"/>
      <c r="H635" s="1"/>
    </row>
    <row r="636" spans="7:8" x14ac:dyDescent="0.3">
      <c r="G636" s="3"/>
      <c r="H636" s="1"/>
    </row>
    <row r="637" spans="7:8" x14ac:dyDescent="0.3">
      <c r="G637" s="3"/>
      <c r="H637" s="1"/>
    </row>
    <row r="638" spans="7:8" x14ac:dyDescent="0.3">
      <c r="G638" s="3"/>
      <c r="H638" s="1"/>
    </row>
    <row r="639" spans="7:8" x14ac:dyDescent="0.3">
      <c r="G639" s="3"/>
      <c r="H639" s="1"/>
    </row>
    <row r="640" spans="7:8" x14ac:dyDescent="0.3">
      <c r="G640" s="3"/>
      <c r="H640" s="1"/>
    </row>
    <row r="641" spans="7:8" x14ac:dyDescent="0.3">
      <c r="G641" s="3"/>
      <c r="H641" s="1"/>
    </row>
    <row r="642" spans="7:8" x14ac:dyDescent="0.3">
      <c r="G642" s="3"/>
      <c r="H642" s="1"/>
    </row>
    <row r="643" spans="7:8" x14ac:dyDescent="0.3">
      <c r="G643" s="3"/>
      <c r="H643" s="1"/>
    </row>
    <row r="644" spans="7:8" x14ac:dyDescent="0.3">
      <c r="G644" s="3"/>
      <c r="H644" s="1"/>
    </row>
    <row r="645" spans="7:8" x14ac:dyDescent="0.3">
      <c r="G645" s="3"/>
      <c r="H645" s="1"/>
    </row>
    <row r="646" spans="7:8" x14ac:dyDescent="0.3">
      <c r="G646" s="3"/>
      <c r="H646" s="1"/>
    </row>
    <row r="647" spans="7:8" x14ac:dyDescent="0.3">
      <c r="G647" s="3"/>
      <c r="H647" s="1"/>
    </row>
    <row r="648" spans="7:8" x14ac:dyDescent="0.3">
      <c r="G648" s="3"/>
      <c r="H648" s="1"/>
    </row>
    <row r="649" spans="7:8" x14ac:dyDescent="0.3">
      <c r="G649" s="3"/>
      <c r="H649" s="1"/>
    </row>
    <row r="650" spans="7:8" x14ac:dyDescent="0.3">
      <c r="G650" s="3"/>
      <c r="H650" s="1"/>
    </row>
    <row r="651" spans="7:8" x14ac:dyDescent="0.3">
      <c r="G651" s="3"/>
      <c r="H651" s="1"/>
    </row>
    <row r="652" spans="7:8" x14ac:dyDescent="0.3">
      <c r="G652" s="3"/>
      <c r="H652" s="1"/>
    </row>
    <row r="653" spans="7:8" x14ac:dyDescent="0.3">
      <c r="G653" s="3"/>
      <c r="H653" s="1"/>
    </row>
    <row r="654" spans="7:8" x14ac:dyDescent="0.3">
      <c r="G654" s="3"/>
      <c r="H654" s="1"/>
    </row>
    <row r="655" spans="7:8" x14ac:dyDescent="0.3">
      <c r="G655" s="3"/>
      <c r="H655" s="1"/>
    </row>
    <row r="656" spans="7:8" x14ac:dyDescent="0.3">
      <c r="G656" s="3"/>
      <c r="H656" s="1"/>
    </row>
    <row r="657" spans="7:8" x14ac:dyDescent="0.3">
      <c r="G657" s="3"/>
      <c r="H657" s="1"/>
    </row>
    <row r="658" spans="7:8" x14ac:dyDescent="0.3">
      <c r="G658" s="3"/>
      <c r="H658" s="1"/>
    </row>
    <row r="659" spans="7:8" x14ac:dyDescent="0.3">
      <c r="G659" s="3"/>
      <c r="H659" s="1"/>
    </row>
    <row r="660" spans="7:8" x14ac:dyDescent="0.3">
      <c r="G660" s="3"/>
      <c r="H660" s="1"/>
    </row>
    <row r="661" spans="7:8" x14ac:dyDescent="0.3">
      <c r="G661" s="3"/>
      <c r="H661" s="1"/>
    </row>
    <row r="662" spans="7:8" x14ac:dyDescent="0.3">
      <c r="G662" s="3"/>
      <c r="H662" s="1"/>
    </row>
    <row r="663" spans="7:8" x14ac:dyDescent="0.3">
      <c r="G663" s="3"/>
      <c r="H663" s="1"/>
    </row>
    <row r="664" spans="7:8" x14ac:dyDescent="0.3">
      <c r="G664" s="3"/>
      <c r="H664" s="1"/>
    </row>
    <row r="665" spans="7:8" x14ac:dyDescent="0.3">
      <c r="G665" s="3"/>
      <c r="H665" s="1"/>
    </row>
    <row r="666" spans="7:8" x14ac:dyDescent="0.3">
      <c r="G666" s="3"/>
      <c r="H666" s="1"/>
    </row>
    <row r="667" spans="7:8" x14ac:dyDescent="0.3">
      <c r="G667" s="3"/>
      <c r="H667" s="1"/>
    </row>
    <row r="668" spans="7:8" x14ac:dyDescent="0.3">
      <c r="G668" s="3"/>
      <c r="H668" s="1"/>
    </row>
    <row r="669" spans="7:8" x14ac:dyDescent="0.3">
      <c r="G669" s="3"/>
      <c r="H669" s="1"/>
    </row>
    <row r="670" spans="7:8" x14ac:dyDescent="0.3">
      <c r="G670" s="3"/>
      <c r="H670" s="1"/>
    </row>
    <row r="671" spans="7:8" x14ac:dyDescent="0.3">
      <c r="G671" s="3"/>
      <c r="H671" s="1"/>
    </row>
    <row r="672" spans="7:8" x14ac:dyDescent="0.3">
      <c r="G672" s="3"/>
      <c r="H672" s="1"/>
    </row>
    <row r="673" spans="7:8" x14ac:dyDescent="0.3">
      <c r="G673" s="3"/>
      <c r="H673" s="1"/>
    </row>
    <row r="674" spans="7:8" x14ac:dyDescent="0.3">
      <c r="G674" s="3"/>
      <c r="H674" s="1"/>
    </row>
    <row r="675" spans="7:8" x14ac:dyDescent="0.3">
      <c r="G675" s="3"/>
      <c r="H675" s="1"/>
    </row>
    <row r="676" spans="7:8" x14ac:dyDescent="0.3">
      <c r="G676" s="3"/>
      <c r="H676" s="1"/>
    </row>
    <row r="677" spans="7:8" x14ac:dyDescent="0.3">
      <c r="G677" s="3"/>
      <c r="H677" s="1"/>
    </row>
    <row r="678" spans="7:8" x14ac:dyDescent="0.3">
      <c r="G678" s="3"/>
      <c r="H678" s="1"/>
    </row>
    <row r="679" spans="7:8" x14ac:dyDescent="0.3">
      <c r="G679" s="3"/>
      <c r="H679" s="1"/>
    </row>
    <row r="680" spans="7:8" x14ac:dyDescent="0.3">
      <c r="G680" s="3"/>
      <c r="H680" s="1"/>
    </row>
    <row r="681" spans="7:8" x14ac:dyDescent="0.3">
      <c r="G681" s="3"/>
      <c r="H681" s="1"/>
    </row>
    <row r="682" spans="7:8" x14ac:dyDescent="0.3">
      <c r="G682" s="3"/>
      <c r="H682" s="1"/>
    </row>
    <row r="683" spans="7:8" x14ac:dyDescent="0.3">
      <c r="G683" s="3"/>
      <c r="H683" s="1"/>
    </row>
    <row r="684" spans="7:8" x14ac:dyDescent="0.3">
      <c r="G684" s="3"/>
      <c r="H684" s="1"/>
    </row>
    <row r="685" spans="7:8" x14ac:dyDescent="0.3">
      <c r="G685" s="3"/>
      <c r="H685" s="1"/>
    </row>
    <row r="686" spans="7:8" x14ac:dyDescent="0.3">
      <c r="G686" s="3"/>
      <c r="H686" s="1"/>
    </row>
    <row r="687" spans="7:8" x14ac:dyDescent="0.3">
      <c r="G687" s="3"/>
      <c r="H687" s="1"/>
    </row>
    <row r="688" spans="7:8" x14ac:dyDescent="0.3">
      <c r="G688" s="3"/>
      <c r="H688" s="1"/>
    </row>
    <row r="689" spans="7:8" x14ac:dyDescent="0.3">
      <c r="G689" s="3"/>
      <c r="H689" s="1"/>
    </row>
    <row r="690" spans="7:8" x14ac:dyDescent="0.3">
      <c r="G690" s="3"/>
      <c r="H690" s="1"/>
    </row>
    <row r="691" spans="7:8" x14ac:dyDescent="0.3">
      <c r="G691" s="3"/>
      <c r="H691" s="1"/>
    </row>
    <row r="692" spans="7:8" x14ac:dyDescent="0.3">
      <c r="G692" s="3"/>
      <c r="H692" s="1"/>
    </row>
    <row r="693" spans="7:8" x14ac:dyDescent="0.3">
      <c r="G693" s="3"/>
      <c r="H693" s="1"/>
    </row>
    <row r="694" spans="7:8" x14ac:dyDescent="0.3">
      <c r="G694" s="3"/>
      <c r="H694" s="1"/>
    </row>
    <row r="695" spans="7:8" x14ac:dyDescent="0.3">
      <c r="G695" s="3"/>
      <c r="H695" s="1"/>
    </row>
    <row r="696" spans="7:8" x14ac:dyDescent="0.3">
      <c r="G696" s="3"/>
      <c r="H696" s="1"/>
    </row>
    <row r="697" spans="7:8" x14ac:dyDescent="0.3">
      <c r="G697" s="3"/>
      <c r="H697" s="1"/>
    </row>
    <row r="698" spans="7:8" x14ac:dyDescent="0.3">
      <c r="G698" s="3"/>
      <c r="H698" s="1"/>
    </row>
    <row r="699" spans="7:8" x14ac:dyDescent="0.3">
      <c r="G699" s="3"/>
      <c r="H699" s="1"/>
    </row>
    <row r="700" spans="7:8" x14ac:dyDescent="0.3">
      <c r="G700" s="3"/>
      <c r="H700" s="1"/>
    </row>
    <row r="701" spans="7:8" x14ac:dyDescent="0.3">
      <c r="G701" s="3"/>
      <c r="H701" s="1"/>
    </row>
    <row r="702" spans="7:8" x14ac:dyDescent="0.3">
      <c r="G702" s="3"/>
      <c r="H702" s="1"/>
    </row>
    <row r="703" spans="7:8" x14ac:dyDescent="0.3">
      <c r="G703" s="3"/>
      <c r="H703" s="1"/>
    </row>
    <row r="704" spans="7:8" x14ac:dyDescent="0.3">
      <c r="G704" s="3"/>
      <c r="H704" s="1"/>
    </row>
    <row r="705" spans="7:8" x14ac:dyDescent="0.3">
      <c r="G705" s="3"/>
      <c r="H705" s="1"/>
    </row>
    <row r="706" spans="7:8" x14ac:dyDescent="0.3">
      <c r="G706" s="3"/>
      <c r="H706" s="1"/>
    </row>
    <row r="707" spans="7:8" x14ac:dyDescent="0.3">
      <c r="G707" s="3"/>
      <c r="H707" s="1"/>
    </row>
    <row r="708" spans="7:8" x14ac:dyDescent="0.3">
      <c r="G708" s="3"/>
      <c r="H708" s="1"/>
    </row>
    <row r="709" spans="7:8" x14ac:dyDescent="0.3">
      <c r="G709" s="3"/>
      <c r="H709" s="1"/>
    </row>
    <row r="710" spans="7:8" x14ac:dyDescent="0.3">
      <c r="G710" s="3"/>
      <c r="H710" s="1"/>
    </row>
    <row r="711" spans="7:8" x14ac:dyDescent="0.3">
      <c r="G711" s="3"/>
      <c r="H711" s="1"/>
    </row>
    <row r="712" spans="7:8" x14ac:dyDescent="0.3">
      <c r="G712" s="3"/>
      <c r="H712" s="1"/>
    </row>
    <row r="713" spans="7:8" x14ac:dyDescent="0.3">
      <c r="G713" s="3"/>
      <c r="H713" s="1"/>
    </row>
    <row r="714" spans="7:8" x14ac:dyDescent="0.3">
      <c r="G714" s="3"/>
      <c r="H714" s="1"/>
    </row>
    <row r="715" spans="7:8" x14ac:dyDescent="0.3">
      <c r="G715" s="3"/>
      <c r="H715" s="1"/>
    </row>
    <row r="716" spans="7:8" x14ac:dyDescent="0.3">
      <c r="G716" s="3"/>
      <c r="H716" s="1"/>
    </row>
    <row r="717" spans="7:8" x14ac:dyDescent="0.3">
      <c r="G717" s="3"/>
      <c r="H717" s="1"/>
    </row>
    <row r="718" spans="7:8" x14ac:dyDescent="0.3">
      <c r="G718" s="3"/>
      <c r="H718" s="1"/>
    </row>
    <row r="719" spans="7:8" x14ac:dyDescent="0.3">
      <c r="G719" s="3"/>
      <c r="H719" s="1"/>
    </row>
    <row r="720" spans="7:8" x14ac:dyDescent="0.3">
      <c r="G720" s="3"/>
      <c r="H720" s="1"/>
    </row>
    <row r="721" spans="7:8" x14ac:dyDescent="0.3">
      <c r="G721" s="3"/>
      <c r="H721" s="1"/>
    </row>
    <row r="722" spans="7:8" x14ac:dyDescent="0.3">
      <c r="G722" s="3"/>
      <c r="H722" s="1"/>
    </row>
    <row r="723" spans="7:8" x14ac:dyDescent="0.3">
      <c r="G723" s="3"/>
      <c r="H723" s="1"/>
    </row>
    <row r="724" spans="7:8" x14ac:dyDescent="0.3">
      <c r="G724" s="3"/>
      <c r="H724" s="1"/>
    </row>
    <row r="725" spans="7:8" x14ac:dyDescent="0.3">
      <c r="G725" s="3"/>
      <c r="H725" s="1"/>
    </row>
    <row r="726" spans="7:8" x14ac:dyDescent="0.3">
      <c r="G726" s="3"/>
      <c r="H726" s="1"/>
    </row>
    <row r="727" spans="7:8" x14ac:dyDescent="0.3">
      <c r="G727" s="3"/>
      <c r="H727" s="1"/>
    </row>
    <row r="728" spans="7:8" x14ac:dyDescent="0.3">
      <c r="G728" s="3"/>
      <c r="H728" s="1"/>
    </row>
    <row r="729" spans="7:8" x14ac:dyDescent="0.3">
      <c r="G729" s="3"/>
      <c r="H729" s="1"/>
    </row>
    <row r="730" spans="7:8" x14ac:dyDescent="0.3">
      <c r="G730" s="3"/>
      <c r="H730" s="1"/>
    </row>
    <row r="731" spans="7:8" x14ac:dyDescent="0.3">
      <c r="G731" s="3"/>
      <c r="H731" s="1"/>
    </row>
    <row r="732" spans="7:8" x14ac:dyDescent="0.3">
      <c r="G732" s="3"/>
      <c r="H732" s="1"/>
    </row>
    <row r="733" spans="7:8" x14ac:dyDescent="0.3">
      <c r="G733" s="3"/>
      <c r="H733" s="1"/>
    </row>
    <row r="734" spans="7:8" x14ac:dyDescent="0.3">
      <c r="G734" s="3"/>
      <c r="H734" s="1"/>
    </row>
    <row r="735" spans="7:8" x14ac:dyDescent="0.3">
      <c r="G735" s="3"/>
      <c r="H735" s="1"/>
    </row>
    <row r="736" spans="7:8" x14ac:dyDescent="0.3">
      <c r="G736" s="3"/>
      <c r="H736" s="1"/>
    </row>
    <row r="737" spans="7:8" x14ac:dyDescent="0.3">
      <c r="G737" s="3"/>
      <c r="H737" s="1"/>
    </row>
    <row r="738" spans="7:8" x14ac:dyDescent="0.3">
      <c r="G738" s="3"/>
      <c r="H738" s="1"/>
    </row>
    <row r="739" spans="7:8" x14ac:dyDescent="0.3">
      <c r="G739" s="3"/>
      <c r="H739" s="1"/>
    </row>
    <row r="740" spans="7:8" x14ac:dyDescent="0.3">
      <c r="G740" s="3"/>
      <c r="H740" s="1"/>
    </row>
    <row r="741" spans="7:8" x14ac:dyDescent="0.3">
      <c r="G741" s="3"/>
      <c r="H741" s="1"/>
    </row>
    <row r="742" spans="7:8" x14ac:dyDescent="0.3">
      <c r="G742" s="3"/>
      <c r="H742" s="1"/>
    </row>
    <row r="743" spans="7:8" x14ac:dyDescent="0.3">
      <c r="G743" s="3"/>
      <c r="H743" s="1"/>
    </row>
    <row r="744" spans="7:8" x14ac:dyDescent="0.3">
      <c r="G744" s="3"/>
      <c r="H744" s="1"/>
    </row>
    <row r="745" spans="7:8" x14ac:dyDescent="0.3">
      <c r="G745" s="3"/>
      <c r="H745" s="1"/>
    </row>
    <row r="746" spans="7:8" x14ac:dyDescent="0.3">
      <c r="G746" s="3"/>
      <c r="H746" s="1"/>
    </row>
    <row r="747" spans="7:8" x14ac:dyDescent="0.3">
      <c r="G747" s="3"/>
      <c r="H747" s="1"/>
    </row>
    <row r="748" spans="7:8" x14ac:dyDescent="0.3">
      <c r="G748" s="3"/>
      <c r="H748" s="1"/>
    </row>
    <row r="749" spans="7:8" x14ac:dyDescent="0.3">
      <c r="G749" s="3"/>
      <c r="H749" s="1"/>
    </row>
    <row r="750" spans="7:8" x14ac:dyDescent="0.3">
      <c r="G750" s="3"/>
      <c r="H750" s="1"/>
    </row>
    <row r="751" spans="7:8" x14ac:dyDescent="0.3">
      <c r="G751" s="3"/>
      <c r="H751" s="1"/>
    </row>
    <row r="752" spans="7:8" x14ac:dyDescent="0.3">
      <c r="G752" s="3"/>
      <c r="H752" s="1"/>
    </row>
    <row r="753" spans="7:8" x14ac:dyDescent="0.3">
      <c r="G753" s="3"/>
      <c r="H753" s="1"/>
    </row>
    <row r="754" spans="7:8" x14ac:dyDescent="0.3">
      <c r="G754" s="3"/>
      <c r="H754" s="1"/>
    </row>
    <row r="755" spans="7:8" x14ac:dyDescent="0.3">
      <c r="G755" s="3"/>
      <c r="H755" s="1"/>
    </row>
    <row r="756" spans="7:8" x14ac:dyDescent="0.3">
      <c r="G756" s="3"/>
      <c r="H756" s="1"/>
    </row>
    <row r="757" spans="7:8" x14ac:dyDescent="0.3">
      <c r="G757" s="3"/>
      <c r="H757" s="1"/>
    </row>
    <row r="758" spans="7:8" x14ac:dyDescent="0.3">
      <c r="G758" s="3"/>
      <c r="H758" s="1"/>
    </row>
    <row r="759" spans="7:8" x14ac:dyDescent="0.3">
      <c r="G759" s="3"/>
      <c r="H759" s="1"/>
    </row>
    <row r="760" spans="7:8" x14ac:dyDescent="0.3">
      <c r="G760" s="3"/>
      <c r="H760" s="1"/>
    </row>
    <row r="761" spans="7:8" x14ac:dyDescent="0.3">
      <c r="G761" s="3"/>
      <c r="H761" s="1"/>
    </row>
    <row r="762" spans="7:8" x14ac:dyDescent="0.3">
      <c r="G762" s="3"/>
      <c r="H762" s="1"/>
    </row>
    <row r="763" spans="7:8" x14ac:dyDescent="0.3">
      <c r="G763" s="3"/>
      <c r="H763" s="1"/>
    </row>
    <row r="764" spans="7:8" x14ac:dyDescent="0.3">
      <c r="G764" s="3"/>
      <c r="H764" s="1"/>
    </row>
    <row r="765" spans="7:8" x14ac:dyDescent="0.3">
      <c r="G765" s="3"/>
      <c r="H765" s="1"/>
    </row>
    <row r="766" spans="7:8" x14ac:dyDescent="0.3">
      <c r="G766" s="3"/>
      <c r="H766" s="1"/>
    </row>
    <row r="767" spans="7:8" x14ac:dyDescent="0.3">
      <c r="G767" s="3"/>
      <c r="H767" s="1"/>
    </row>
    <row r="768" spans="7:8" x14ac:dyDescent="0.3">
      <c r="G768" s="3"/>
      <c r="H768" s="1"/>
    </row>
    <row r="769" spans="7:8" x14ac:dyDescent="0.3">
      <c r="G769" s="3"/>
      <c r="H769" s="1"/>
    </row>
    <row r="770" spans="7:8" x14ac:dyDescent="0.3">
      <c r="G770" s="3"/>
      <c r="H770" s="1"/>
    </row>
    <row r="771" spans="7:8" x14ac:dyDescent="0.3">
      <c r="G771" s="3"/>
      <c r="H771" s="1"/>
    </row>
    <row r="772" spans="7:8" x14ac:dyDescent="0.3">
      <c r="G772" s="3"/>
      <c r="H772" s="1"/>
    </row>
    <row r="773" spans="7:8" x14ac:dyDescent="0.3">
      <c r="G773" s="3"/>
      <c r="H773" s="1"/>
    </row>
    <row r="774" spans="7:8" x14ac:dyDescent="0.3">
      <c r="G774" s="3"/>
      <c r="H774" s="1"/>
    </row>
    <row r="775" spans="7:8" x14ac:dyDescent="0.3">
      <c r="G775" s="3"/>
      <c r="H775" s="1"/>
    </row>
    <row r="776" spans="7:8" x14ac:dyDescent="0.3">
      <c r="G776" s="3"/>
      <c r="H776" s="1"/>
    </row>
    <row r="777" spans="7:8" x14ac:dyDescent="0.3">
      <c r="G777" s="3"/>
      <c r="H777" s="1"/>
    </row>
    <row r="778" spans="7:8" x14ac:dyDescent="0.3">
      <c r="G778" s="3"/>
      <c r="H778" s="1"/>
    </row>
    <row r="779" spans="7:8" x14ac:dyDescent="0.3">
      <c r="G779" s="3"/>
      <c r="H779" s="1"/>
    </row>
    <row r="780" spans="7:8" x14ac:dyDescent="0.3">
      <c r="G780" s="3"/>
      <c r="H780" s="1"/>
    </row>
    <row r="781" spans="7:8" x14ac:dyDescent="0.3">
      <c r="G781" s="3"/>
      <c r="H781" s="1"/>
    </row>
    <row r="782" spans="7:8" x14ac:dyDescent="0.3">
      <c r="G782" s="3"/>
      <c r="H782" s="1"/>
    </row>
    <row r="783" spans="7:8" x14ac:dyDescent="0.3">
      <c r="G783" s="3"/>
      <c r="H783" s="1"/>
    </row>
    <row r="784" spans="7:8" x14ac:dyDescent="0.3">
      <c r="G784" s="3"/>
      <c r="H784" s="1"/>
    </row>
    <row r="785" spans="7:8" x14ac:dyDescent="0.3">
      <c r="G785" s="3"/>
      <c r="H785" s="1"/>
    </row>
    <row r="786" spans="7:8" x14ac:dyDescent="0.3">
      <c r="G786" s="3"/>
      <c r="H786" s="1"/>
    </row>
    <row r="787" spans="7:8" x14ac:dyDescent="0.3">
      <c r="G787" s="3"/>
      <c r="H787" s="1"/>
    </row>
    <row r="788" spans="7:8" x14ac:dyDescent="0.3">
      <c r="G788" s="3"/>
      <c r="H788" s="1"/>
    </row>
    <row r="789" spans="7:8" x14ac:dyDescent="0.3">
      <c r="G789" s="3"/>
      <c r="H789" s="1"/>
    </row>
    <row r="790" spans="7:8" x14ac:dyDescent="0.3">
      <c r="G790" s="3"/>
      <c r="H790" s="1"/>
    </row>
    <row r="791" spans="7:8" x14ac:dyDescent="0.3">
      <c r="G791" s="3"/>
      <c r="H791" s="1"/>
    </row>
    <row r="792" spans="7:8" x14ac:dyDescent="0.3">
      <c r="G792" s="3"/>
      <c r="H792" s="1"/>
    </row>
    <row r="793" spans="7:8" x14ac:dyDescent="0.3">
      <c r="G793" s="3"/>
      <c r="H793" s="1"/>
    </row>
    <row r="794" spans="7:8" x14ac:dyDescent="0.3">
      <c r="G794" s="3"/>
      <c r="H794" s="1"/>
    </row>
    <row r="795" spans="7:8" x14ac:dyDescent="0.3">
      <c r="G795" s="3"/>
      <c r="H795" s="1"/>
    </row>
    <row r="796" spans="7:8" x14ac:dyDescent="0.3">
      <c r="G796" s="3"/>
      <c r="H796" s="1"/>
    </row>
    <row r="797" spans="7:8" x14ac:dyDescent="0.3">
      <c r="G797" s="3"/>
      <c r="H797" s="1"/>
    </row>
    <row r="798" spans="7:8" x14ac:dyDescent="0.3">
      <c r="G798" s="3"/>
      <c r="H798" s="1"/>
    </row>
    <row r="799" spans="7:8" x14ac:dyDescent="0.3">
      <c r="G799" s="3"/>
      <c r="H799" s="1"/>
    </row>
    <row r="800" spans="7:8" x14ac:dyDescent="0.3">
      <c r="G800" s="3"/>
      <c r="H800" s="1"/>
    </row>
    <row r="801" spans="7:8" x14ac:dyDescent="0.3">
      <c r="G801" s="3"/>
      <c r="H801" s="1"/>
    </row>
    <row r="802" spans="7:8" x14ac:dyDescent="0.3">
      <c r="G802" s="3"/>
      <c r="H802" s="1"/>
    </row>
    <row r="803" spans="7:8" x14ac:dyDescent="0.3">
      <c r="G803" s="3"/>
      <c r="H803" s="1"/>
    </row>
    <row r="804" spans="7:8" x14ac:dyDescent="0.3">
      <c r="G804" s="3"/>
      <c r="H804" s="1"/>
    </row>
    <row r="805" spans="7:8" x14ac:dyDescent="0.3">
      <c r="G805" s="3"/>
      <c r="H805" s="1"/>
    </row>
    <row r="806" spans="7:8" x14ac:dyDescent="0.3">
      <c r="G806" s="3"/>
      <c r="H806" s="1"/>
    </row>
    <row r="807" spans="7:8" x14ac:dyDescent="0.3">
      <c r="G807" s="3"/>
      <c r="H807" s="1"/>
    </row>
    <row r="808" spans="7:8" x14ac:dyDescent="0.3">
      <c r="G808" s="3"/>
      <c r="H808" s="1"/>
    </row>
    <row r="809" spans="7:8" x14ac:dyDescent="0.3">
      <c r="G809" s="3"/>
      <c r="H809" s="1"/>
    </row>
    <row r="810" spans="7:8" x14ac:dyDescent="0.3">
      <c r="G810" s="3"/>
      <c r="H810" s="1"/>
    </row>
    <row r="811" spans="7:8" x14ac:dyDescent="0.3">
      <c r="G811" s="3"/>
      <c r="H811" s="1"/>
    </row>
    <row r="812" spans="7:8" x14ac:dyDescent="0.3">
      <c r="G812" s="3"/>
      <c r="H812" s="1"/>
    </row>
    <row r="813" spans="7:8" x14ac:dyDescent="0.3">
      <c r="G813" s="3"/>
      <c r="H813" s="1"/>
    </row>
    <row r="814" spans="7:8" x14ac:dyDescent="0.3">
      <c r="G814" s="3"/>
      <c r="H814" s="1"/>
    </row>
    <row r="815" spans="7:8" x14ac:dyDescent="0.3">
      <c r="G815" s="3"/>
      <c r="H815" s="1"/>
    </row>
    <row r="816" spans="7:8" x14ac:dyDescent="0.3">
      <c r="G816" s="3"/>
      <c r="H816" s="1"/>
    </row>
    <row r="817" spans="7:8" x14ac:dyDescent="0.3">
      <c r="G817" s="3"/>
      <c r="H817" s="1"/>
    </row>
    <row r="818" spans="7:8" x14ac:dyDescent="0.3">
      <c r="G818" s="3"/>
      <c r="H818" s="1"/>
    </row>
    <row r="819" spans="7:8" x14ac:dyDescent="0.3">
      <c r="G819" s="3"/>
      <c r="H819" s="1"/>
    </row>
    <row r="820" spans="7:8" x14ac:dyDescent="0.3">
      <c r="G820" s="3"/>
      <c r="H820" s="1"/>
    </row>
    <row r="821" spans="7:8" x14ac:dyDescent="0.3">
      <c r="G821" s="3"/>
      <c r="H821" s="1"/>
    </row>
    <row r="822" spans="7:8" x14ac:dyDescent="0.3">
      <c r="G822" s="3"/>
      <c r="H822" s="1"/>
    </row>
    <row r="823" spans="7:8" x14ac:dyDescent="0.3">
      <c r="G823" s="3"/>
      <c r="H823" s="1"/>
    </row>
    <row r="824" spans="7:8" x14ac:dyDescent="0.3">
      <c r="G824" s="3"/>
      <c r="H824" s="1"/>
    </row>
    <row r="825" spans="7:8" x14ac:dyDescent="0.3">
      <c r="G825" s="3"/>
      <c r="H825" s="1"/>
    </row>
    <row r="826" spans="7:8" x14ac:dyDescent="0.3">
      <c r="G826" s="3"/>
      <c r="H826" s="1"/>
    </row>
    <row r="827" spans="7:8" x14ac:dyDescent="0.3">
      <c r="G827" s="3"/>
      <c r="H827" s="1"/>
    </row>
    <row r="828" spans="7:8" x14ac:dyDescent="0.3">
      <c r="G828" s="3"/>
      <c r="H828" s="1"/>
    </row>
    <row r="829" spans="7:8" x14ac:dyDescent="0.3">
      <c r="G829" s="3"/>
      <c r="H829" s="1"/>
    </row>
    <row r="830" spans="7:8" x14ac:dyDescent="0.3">
      <c r="G830" s="3"/>
      <c r="H830" s="1"/>
    </row>
    <row r="831" spans="7:8" x14ac:dyDescent="0.3">
      <c r="G831" s="3"/>
      <c r="H831" s="1"/>
    </row>
    <row r="832" spans="7:8" x14ac:dyDescent="0.3">
      <c r="G832" s="3"/>
      <c r="H832" s="1"/>
    </row>
    <row r="833" spans="7:8" x14ac:dyDescent="0.3">
      <c r="G833" s="3"/>
      <c r="H833" s="1"/>
    </row>
    <row r="834" spans="7:8" x14ac:dyDescent="0.3">
      <c r="G834" s="3"/>
      <c r="H834" s="1"/>
    </row>
    <row r="835" spans="7:8" x14ac:dyDescent="0.3">
      <c r="G835" s="3"/>
      <c r="H835" s="1"/>
    </row>
    <row r="836" spans="7:8" x14ac:dyDescent="0.3">
      <c r="G836" s="3"/>
      <c r="H836" s="1"/>
    </row>
    <row r="837" spans="7:8" x14ac:dyDescent="0.3">
      <c r="G837" s="3"/>
      <c r="H837" s="1"/>
    </row>
    <row r="838" spans="7:8" x14ac:dyDescent="0.3">
      <c r="G838" s="3"/>
      <c r="H838" s="1"/>
    </row>
    <row r="839" spans="7:8" x14ac:dyDescent="0.3">
      <c r="G839" s="3"/>
      <c r="H839" s="1"/>
    </row>
    <row r="840" spans="7:8" x14ac:dyDescent="0.3">
      <c r="G840" s="3"/>
      <c r="H840" s="1"/>
    </row>
    <row r="841" spans="7:8" x14ac:dyDescent="0.3">
      <c r="G841" s="3"/>
      <c r="H841" s="1"/>
    </row>
    <row r="842" spans="7:8" x14ac:dyDescent="0.3">
      <c r="G842" s="3"/>
      <c r="H842" s="1"/>
    </row>
    <row r="843" spans="7:8" x14ac:dyDescent="0.3">
      <c r="G843" s="3"/>
      <c r="H843" s="1"/>
    </row>
    <row r="844" spans="7:8" x14ac:dyDescent="0.3">
      <c r="G844" s="3"/>
      <c r="H844" s="1"/>
    </row>
    <row r="845" spans="7:8" x14ac:dyDescent="0.3">
      <c r="G845" s="3"/>
      <c r="H845" s="1"/>
    </row>
    <row r="846" spans="7:8" x14ac:dyDescent="0.3">
      <c r="G846" s="3"/>
      <c r="H846" s="1"/>
    </row>
    <row r="847" spans="7:8" x14ac:dyDescent="0.3">
      <c r="G847" s="3"/>
      <c r="H847" s="1"/>
    </row>
    <row r="848" spans="7:8" x14ac:dyDescent="0.3">
      <c r="G848" s="3"/>
      <c r="H848" s="1"/>
    </row>
    <row r="849" spans="7:8" x14ac:dyDescent="0.3">
      <c r="G849" s="3"/>
      <c r="H849" s="1"/>
    </row>
    <row r="850" spans="7:8" x14ac:dyDescent="0.3">
      <c r="G850" s="3"/>
      <c r="H850" s="1"/>
    </row>
    <row r="851" spans="7:8" x14ac:dyDescent="0.3">
      <c r="G851" s="3"/>
      <c r="H851" s="1"/>
    </row>
    <row r="852" spans="7:8" x14ac:dyDescent="0.3">
      <c r="G852" s="3"/>
      <c r="H852" s="1"/>
    </row>
    <row r="853" spans="7:8" x14ac:dyDescent="0.3">
      <c r="G853" s="3"/>
      <c r="H853" s="1"/>
    </row>
    <row r="854" spans="7:8" x14ac:dyDescent="0.3">
      <c r="G854" s="3"/>
      <c r="H854" s="1"/>
    </row>
    <row r="855" spans="7:8" x14ac:dyDescent="0.3">
      <c r="G855" s="3"/>
      <c r="H855" s="1"/>
    </row>
    <row r="856" spans="7:8" x14ac:dyDescent="0.3">
      <c r="G856" s="3"/>
      <c r="H856" s="1"/>
    </row>
    <row r="857" spans="7:8" x14ac:dyDescent="0.3">
      <c r="G857" s="3"/>
      <c r="H857" s="1"/>
    </row>
    <row r="858" spans="7:8" x14ac:dyDescent="0.3">
      <c r="G858" s="3"/>
      <c r="H858" s="1"/>
    </row>
    <row r="859" spans="7:8" x14ac:dyDescent="0.3">
      <c r="G859" s="3"/>
      <c r="H859" s="1"/>
    </row>
    <row r="860" spans="7:8" x14ac:dyDescent="0.3">
      <c r="G860" s="3"/>
      <c r="H860" s="1"/>
    </row>
    <row r="861" spans="7:8" x14ac:dyDescent="0.3">
      <c r="G861" s="3"/>
      <c r="H861" s="1"/>
    </row>
    <row r="862" spans="7:8" x14ac:dyDescent="0.3">
      <c r="G862" s="3"/>
      <c r="H862" s="1"/>
    </row>
    <row r="863" spans="7:8" x14ac:dyDescent="0.3">
      <c r="G863" s="3"/>
      <c r="H863" s="1"/>
    </row>
    <row r="864" spans="7:8" x14ac:dyDescent="0.3">
      <c r="G864" s="3"/>
      <c r="H864" s="1"/>
    </row>
    <row r="865" spans="7:8" x14ac:dyDescent="0.3">
      <c r="G865" s="3"/>
      <c r="H865" s="1"/>
    </row>
    <row r="866" spans="7:8" x14ac:dyDescent="0.3">
      <c r="G866" s="3"/>
      <c r="H866" s="1"/>
    </row>
    <row r="867" spans="7:8" x14ac:dyDescent="0.3">
      <c r="G867" s="3"/>
      <c r="H867" s="1"/>
    </row>
    <row r="868" spans="7:8" x14ac:dyDescent="0.3">
      <c r="G868" s="3"/>
      <c r="H868" s="1"/>
    </row>
    <row r="869" spans="7:8" x14ac:dyDescent="0.3">
      <c r="G869" s="3"/>
      <c r="H869" s="1"/>
    </row>
    <row r="870" spans="7:8" x14ac:dyDescent="0.3">
      <c r="G870" s="3"/>
      <c r="H870" s="1"/>
    </row>
    <row r="871" spans="7:8" x14ac:dyDescent="0.3">
      <c r="G871" s="3"/>
      <c r="H871" s="1"/>
    </row>
    <row r="872" spans="7:8" x14ac:dyDescent="0.3">
      <c r="G872" s="3"/>
      <c r="H872" s="1"/>
    </row>
    <row r="873" spans="7:8" x14ac:dyDescent="0.3">
      <c r="G873" s="3"/>
      <c r="H873" s="1"/>
    </row>
    <row r="874" spans="7:8" x14ac:dyDescent="0.3">
      <c r="G874" s="3"/>
      <c r="H874" s="1"/>
    </row>
    <row r="875" spans="7:8" x14ac:dyDescent="0.3">
      <c r="G875" s="3"/>
      <c r="H875" s="1"/>
    </row>
    <row r="876" spans="7:8" x14ac:dyDescent="0.3">
      <c r="G876" s="3"/>
      <c r="H876" s="1"/>
    </row>
    <row r="877" spans="7:8" x14ac:dyDescent="0.3">
      <c r="G877" s="3"/>
      <c r="H877" s="1"/>
    </row>
    <row r="878" spans="7:8" x14ac:dyDescent="0.3">
      <c r="G878" s="3"/>
      <c r="H878" s="1"/>
    </row>
    <row r="879" spans="7:8" x14ac:dyDescent="0.3">
      <c r="G879" s="3"/>
      <c r="H879" s="1"/>
    </row>
    <row r="880" spans="7:8" x14ac:dyDescent="0.3">
      <c r="G880" s="3"/>
      <c r="H880" s="1"/>
    </row>
    <row r="881" spans="7:8" x14ac:dyDescent="0.3">
      <c r="G881" s="3"/>
      <c r="H881" s="1"/>
    </row>
    <row r="882" spans="7:8" x14ac:dyDescent="0.3">
      <c r="G882" s="3"/>
      <c r="H882" s="1"/>
    </row>
    <row r="883" spans="7:8" x14ac:dyDescent="0.3">
      <c r="G883" s="3"/>
      <c r="H883" s="1"/>
    </row>
    <row r="884" spans="7:8" x14ac:dyDescent="0.3">
      <c r="G884" s="3"/>
      <c r="H884" s="1"/>
    </row>
    <row r="885" spans="7:8" x14ac:dyDescent="0.3">
      <c r="G885" s="3"/>
      <c r="H885" s="1"/>
    </row>
    <row r="886" spans="7:8" x14ac:dyDescent="0.3">
      <c r="G886" s="3"/>
      <c r="H886" s="1"/>
    </row>
    <row r="887" spans="7:8" x14ac:dyDescent="0.3">
      <c r="G887" s="3"/>
      <c r="H887" s="1"/>
    </row>
    <row r="888" spans="7:8" x14ac:dyDescent="0.3">
      <c r="G888" s="3"/>
      <c r="H888" s="1"/>
    </row>
    <row r="889" spans="7:8" x14ac:dyDescent="0.3">
      <c r="G889" s="3"/>
      <c r="H889" s="1"/>
    </row>
    <row r="890" spans="7:8" x14ac:dyDescent="0.3">
      <c r="G890" s="3"/>
      <c r="H890" s="1"/>
    </row>
    <row r="891" spans="7:8" x14ac:dyDescent="0.3">
      <c r="G891" s="3"/>
      <c r="H891" s="1"/>
    </row>
    <row r="892" spans="7:8" x14ac:dyDescent="0.3">
      <c r="G892" s="3"/>
      <c r="H892" s="1"/>
    </row>
    <row r="893" spans="7:8" x14ac:dyDescent="0.3">
      <c r="G893" s="3"/>
      <c r="H893" s="1"/>
    </row>
    <row r="894" spans="7:8" x14ac:dyDescent="0.3">
      <c r="G894" s="3"/>
      <c r="H894" s="1"/>
    </row>
    <row r="895" spans="7:8" x14ac:dyDescent="0.3">
      <c r="G895" s="3"/>
      <c r="H895" s="1"/>
    </row>
    <row r="896" spans="7:8" x14ac:dyDescent="0.3">
      <c r="G896" s="3"/>
      <c r="H896" s="1"/>
    </row>
    <row r="897" spans="7:8" x14ac:dyDescent="0.3">
      <c r="G897" s="3"/>
      <c r="H897" s="1"/>
    </row>
    <row r="898" spans="7:8" x14ac:dyDescent="0.3">
      <c r="G898" s="3"/>
      <c r="H898" s="1"/>
    </row>
    <row r="899" spans="7:8" x14ac:dyDescent="0.3">
      <c r="G899" s="3"/>
      <c r="H899" s="1"/>
    </row>
    <row r="900" spans="7:8" x14ac:dyDescent="0.3">
      <c r="G900" s="3"/>
      <c r="H900" s="1"/>
    </row>
    <row r="901" spans="7:8" x14ac:dyDescent="0.3">
      <c r="G901" s="3"/>
      <c r="H901" s="1"/>
    </row>
    <row r="902" spans="7:8" x14ac:dyDescent="0.3">
      <c r="G902" s="3"/>
      <c r="H902" s="1"/>
    </row>
    <row r="903" spans="7:8" x14ac:dyDescent="0.3">
      <c r="G903" s="3"/>
      <c r="H903" s="1"/>
    </row>
    <row r="904" spans="7:8" x14ac:dyDescent="0.3">
      <c r="G904" s="3"/>
      <c r="H904" s="1"/>
    </row>
    <row r="905" spans="7:8" x14ac:dyDescent="0.3">
      <c r="G905" s="3"/>
      <c r="H905" s="1"/>
    </row>
    <row r="906" spans="7:8" x14ac:dyDescent="0.3">
      <c r="G906" s="3"/>
      <c r="H906" s="1"/>
    </row>
    <row r="907" spans="7:8" x14ac:dyDescent="0.3">
      <c r="G907" s="3"/>
      <c r="H907" s="1"/>
    </row>
    <row r="908" spans="7:8" x14ac:dyDescent="0.3">
      <c r="G908" s="3"/>
      <c r="H908" s="1"/>
    </row>
    <row r="909" spans="7:8" x14ac:dyDescent="0.3">
      <c r="G909" s="3"/>
      <c r="H909" s="1"/>
    </row>
    <row r="910" spans="7:8" x14ac:dyDescent="0.3">
      <c r="G910" s="3"/>
      <c r="H910" s="1"/>
    </row>
    <row r="911" spans="7:8" x14ac:dyDescent="0.3">
      <c r="G911" s="3"/>
      <c r="H911" s="1"/>
    </row>
    <row r="912" spans="7:8" x14ac:dyDescent="0.3">
      <c r="G912" s="3"/>
      <c r="H912" s="1"/>
    </row>
    <row r="913" spans="7:8" x14ac:dyDescent="0.3">
      <c r="G913" s="3"/>
      <c r="H913" s="1"/>
    </row>
    <row r="914" spans="7:8" x14ac:dyDescent="0.3">
      <c r="G914" s="3"/>
      <c r="H914" s="1"/>
    </row>
    <row r="915" spans="7:8" x14ac:dyDescent="0.3">
      <c r="G915" s="3"/>
      <c r="H915" s="1"/>
    </row>
    <row r="916" spans="7:8" x14ac:dyDescent="0.3">
      <c r="G916" s="3"/>
      <c r="H916" s="1"/>
    </row>
    <row r="917" spans="7:8" x14ac:dyDescent="0.3">
      <c r="G917" s="3"/>
      <c r="H917" s="1"/>
    </row>
    <row r="918" spans="7:8" x14ac:dyDescent="0.3">
      <c r="G918" s="3"/>
      <c r="H918" s="1"/>
    </row>
    <row r="919" spans="7:8" x14ac:dyDescent="0.3">
      <c r="G919" s="3"/>
      <c r="H919" s="1"/>
    </row>
    <row r="920" spans="7:8" x14ac:dyDescent="0.3">
      <c r="G920" s="3"/>
      <c r="H920" s="1"/>
    </row>
    <row r="921" spans="7:8" x14ac:dyDescent="0.3">
      <c r="G921" s="3"/>
      <c r="H921" s="1"/>
    </row>
    <row r="922" spans="7:8" x14ac:dyDescent="0.3">
      <c r="G922" s="3"/>
      <c r="H922" s="1"/>
    </row>
    <row r="923" spans="7:8" x14ac:dyDescent="0.3">
      <c r="G923" s="3"/>
      <c r="H923" s="1"/>
    </row>
    <row r="924" spans="7:8" x14ac:dyDescent="0.3">
      <c r="G924" s="3"/>
      <c r="H924" s="1"/>
    </row>
    <row r="925" spans="7:8" x14ac:dyDescent="0.3">
      <c r="G925" s="3"/>
      <c r="H925" s="1"/>
    </row>
    <row r="926" spans="7:8" x14ac:dyDescent="0.3">
      <c r="G926" s="3"/>
      <c r="H926" s="1"/>
    </row>
    <row r="927" spans="7:8" x14ac:dyDescent="0.3">
      <c r="G927" s="3"/>
      <c r="H927" s="1"/>
    </row>
    <row r="928" spans="7:8" x14ac:dyDescent="0.3">
      <c r="G928" s="3"/>
      <c r="H928" s="1"/>
    </row>
    <row r="929" spans="7:8" x14ac:dyDescent="0.3">
      <c r="G929" s="3"/>
      <c r="H929" s="1"/>
    </row>
    <row r="930" spans="7:8" x14ac:dyDescent="0.3">
      <c r="G930" s="3"/>
      <c r="H930" s="1"/>
    </row>
    <row r="931" spans="7:8" x14ac:dyDescent="0.3">
      <c r="G931" s="3"/>
      <c r="H931" s="1"/>
    </row>
    <row r="932" spans="7:8" x14ac:dyDescent="0.3">
      <c r="G932" s="3"/>
      <c r="H932" s="1"/>
    </row>
    <row r="933" spans="7:8" x14ac:dyDescent="0.3">
      <c r="G933" s="3"/>
      <c r="H933" s="1"/>
    </row>
    <row r="934" spans="7:8" x14ac:dyDescent="0.3">
      <c r="G934" s="3"/>
      <c r="H934" s="1"/>
    </row>
    <row r="935" spans="7:8" x14ac:dyDescent="0.3">
      <c r="G935" s="3"/>
      <c r="H935" s="1"/>
    </row>
    <row r="936" spans="7:8" x14ac:dyDescent="0.3">
      <c r="G936" s="3"/>
      <c r="H936" s="1"/>
    </row>
    <row r="937" spans="7:8" x14ac:dyDescent="0.3">
      <c r="G937" s="3"/>
      <c r="H937" s="1"/>
    </row>
    <row r="938" spans="7:8" x14ac:dyDescent="0.3">
      <c r="G938" s="3"/>
      <c r="H938" s="1"/>
    </row>
    <row r="939" spans="7:8" x14ac:dyDescent="0.3">
      <c r="G939" s="3"/>
      <c r="H939" s="1"/>
    </row>
    <row r="940" spans="7:8" x14ac:dyDescent="0.3">
      <c r="G940" s="3"/>
      <c r="H940" s="1"/>
    </row>
    <row r="941" spans="7:8" x14ac:dyDescent="0.3">
      <c r="G941" s="3"/>
      <c r="H941" s="1"/>
    </row>
    <row r="942" spans="7:8" x14ac:dyDescent="0.3">
      <c r="G942" s="3"/>
      <c r="H942" s="1"/>
    </row>
    <row r="943" spans="7:8" x14ac:dyDescent="0.3">
      <c r="G943" s="3"/>
      <c r="H943" s="1"/>
    </row>
    <row r="944" spans="7:8" x14ac:dyDescent="0.3">
      <c r="G944" s="3"/>
      <c r="H944" s="1"/>
    </row>
    <row r="945" spans="7:8" x14ac:dyDescent="0.3">
      <c r="G945" s="3"/>
      <c r="H945" s="1"/>
    </row>
    <row r="946" spans="7:8" x14ac:dyDescent="0.3">
      <c r="G946" s="3"/>
      <c r="H946" s="1"/>
    </row>
    <row r="947" spans="7:8" x14ac:dyDescent="0.3">
      <c r="G947" s="3"/>
      <c r="H947" s="1"/>
    </row>
    <row r="948" spans="7:8" x14ac:dyDescent="0.3">
      <c r="G948" s="3"/>
      <c r="H948" s="1"/>
    </row>
    <row r="949" spans="7:8" x14ac:dyDescent="0.3">
      <c r="G949" s="3"/>
      <c r="H949" s="1"/>
    </row>
    <row r="950" spans="7:8" x14ac:dyDescent="0.3">
      <c r="G950" s="3"/>
      <c r="H950" s="1"/>
    </row>
    <row r="951" spans="7:8" x14ac:dyDescent="0.3">
      <c r="G951" s="3"/>
      <c r="H951" s="1"/>
    </row>
    <row r="952" spans="7:8" x14ac:dyDescent="0.3">
      <c r="G952" s="3"/>
      <c r="H952" s="1"/>
    </row>
    <row r="953" spans="7:8" x14ac:dyDescent="0.3">
      <c r="G953" s="3"/>
      <c r="H953" s="1"/>
    </row>
    <row r="954" spans="7:8" x14ac:dyDescent="0.3">
      <c r="G954" s="3"/>
      <c r="H954" s="1"/>
    </row>
    <row r="955" spans="7:8" x14ac:dyDescent="0.3">
      <c r="G955" s="3"/>
      <c r="H955" s="1"/>
    </row>
    <row r="956" spans="7:8" x14ac:dyDescent="0.3">
      <c r="G956" s="3"/>
      <c r="H956" s="1"/>
    </row>
    <row r="957" spans="7:8" x14ac:dyDescent="0.3">
      <c r="G957" s="3"/>
      <c r="H957" s="1"/>
    </row>
    <row r="958" spans="7:8" x14ac:dyDescent="0.3">
      <c r="G958" s="3"/>
      <c r="H958" s="1"/>
    </row>
    <row r="959" spans="7:8" x14ac:dyDescent="0.3">
      <c r="G959" s="3"/>
      <c r="H959" s="1"/>
    </row>
    <row r="960" spans="7:8" x14ac:dyDescent="0.3">
      <c r="G960" s="3"/>
      <c r="H960" s="1"/>
    </row>
    <row r="961" spans="7:8" x14ac:dyDescent="0.3">
      <c r="G961" s="3"/>
      <c r="H961" s="1"/>
    </row>
    <row r="962" spans="7:8" x14ac:dyDescent="0.3">
      <c r="G962" s="3"/>
      <c r="H962" s="1"/>
    </row>
    <row r="963" spans="7:8" x14ac:dyDescent="0.3">
      <c r="G963" s="3"/>
      <c r="H963" s="1"/>
    </row>
    <row r="964" spans="7:8" x14ac:dyDescent="0.3">
      <c r="G964" s="3"/>
      <c r="H964" s="1"/>
    </row>
    <row r="965" spans="7:8" x14ac:dyDescent="0.3">
      <c r="G965" s="3"/>
      <c r="H965" s="1"/>
    </row>
    <row r="966" spans="7:8" x14ac:dyDescent="0.3">
      <c r="G966" s="3"/>
      <c r="H966" s="1"/>
    </row>
    <row r="967" spans="7:8" x14ac:dyDescent="0.3">
      <c r="G967" s="3"/>
      <c r="H967" s="1"/>
    </row>
    <row r="968" spans="7:8" x14ac:dyDescent="0.3">
      <c r="G968" s="3"/>
      <c r="H968" s="1"/>
    </row>
    <row r="969" spans="7:8" x14ac:dyDescent="0.3">
      <c r="G969" s="3"/>
      <c r="H969" s="1"/>
    </row>
    <row r="970" spans="7:8" x14ac:dyDescent="0.3">
      <c r="G970" s="3"/>
      <c r="H970" s="1"/>
    </row>
    <row r="971" spans="7:8" x14ac:dyDescent="0.3">
      <c r="G971" s="3"/>
      <c r="H971" s="1"/>
    </row>
    <row r="972" spans="7:8" x14ac:dyDescent="0.3">
      <c r="G972" s="3"/>
      <c r="H972" s="1"/>
    </row>
    <row r="973" spans="7:8" x14ac:dyDescent="0.3">
      <c r="G973" s="3"/>
      <c r="H973" s="1"/>
    </row>
    <row r="974" spans="7:8" x14ac:dyDescent="0.3">
      <c r="G974" s="3"/>
      <c r="H974" s="1"/>
    </row>
    <row r="975" spans="7:8" x14ac:dyDescent="0.3">
      <c r="G975" s="3"/>
      <c r="H975" s="1"/>
    </row>
    <row r="976" spans="7:8" x14ac:dyDescent="0.3">
      <c r="G976" s="3"/>
      <c r="H976" s="1"/>
    </row>
    <row r="977" spans="7:8" x14ac:dyDescent="0.3">
      <c r="G977" s="3"/>
      <c r="H977" s="1"/>
    </row>
    <row r="978" spans="7:8" x14ac:dyDescent="0.3">
      <c r="G978" s="3"/>
      <c r="H978" s="1"/>
    </row>
    <row r="979" spans="7:8" x14ac:dyDescent="0.3">
      <c r="G979" s="3"/>
      <c r="H979" s="1"/>
    </row>
    <row r="980" spans="7:8" x14ac:dyDescent="0.3">
      <c r="G980" s="3"/>
      <c r="H980" s="1"/>
    </row>
    <row r="981" spans="7:8" x14ac:dyDescent="0.3">
      <c r="G981" s="3"/>
      <c r="H981" s="1"/>
    </row>
    <row r="982" spans="7:8" x14ac:dyDescent="0.3">
      <c r="G982" s="3"/>
      <c r="H982" s="1"/>
    </row>
    <row r="983" spans="7:8" x14ac:dyDescent="0.3">
      <c r="G983" s="3"/>
      <c r="H983" s="1"/>
    </row>
    <row r="984" spans="7:8" x14ac:dyDescent="0.3">
      <c r="G984" s="3"/>
      <c r="H984" s="1"/>
    </row>
    <row r="985" spans="7:8" x14ac:dyDescent="0.3">
      <c r="G985" s="3"/>
      <c r="H985" s="1"/>
    </row>
    <row r="986" spans="7:8" x14ac:dyDescent="0.3">
      <c r="G986" s="3"/>
      <c r="H986" s="1"/>
    </row>
    <row r="987" spans="7:8" x14ac:dyDescent="0.3">
      <c r="G987" s="3"/>
      <c r="H987" s="1"/>
    </row>
    <row r="988" spans="7:8" x14ac:dyDescent="0.3">
      <c r="G988" s="3"/>
      <c r="H988" s="1"/>
    </row>
    <row r="989" spans="7:8" x14ac:dyDescent="0.3">
      <c r="G989" s="3"/>
      <c r="H989" s="1"/>
    </row>
    <row r="990" spans="7:8" x14ac:dyDescent="0.3">
      <c r="G990" s="3"/>
      <c r="H990" s="1"/>
    </row>
    <row r="991" spans="7:8" x14ac:dyDescent="0.3">
      <c r="G991" s="3"/>
      <c r="H991" s="1"/>
    </row>
    <row r="992" spans="7:8" x14ac:dyDescent="0.3">
      <c r="G992" s="3"/>
      <c r="H992" s="1"/>
    </row>
    <row r="993" spans="7:8" x14ac:dyDescent="0.3">
      <c r="G993" s="3"/>
      <c r="H993" s="1"/>
    </row>
    <row r="994" spans="7:8" x14ac:dyDescent="0.3">
      <c r="G994" s="3"/>
      <c r="H994" s="1"/>
    </row>
    <row r="995" spans="7:8" x14ac:dyDescent="0.3">
      <c r="G995" s="3"/>
      <c r="H995" s="1"/>
    </row>
    <row r="996" spans="7:8" x14ac:dyDescent="0.3">
      <c r="G996" s="3"/>
      <c r="H996" s="1"/>
    </row>
    <row r="997" spans="7:8" x14ac:dyDescent="0.3">
      <c r="G997" s="3"/>
      <c r="H997" s="1"/>
    </row>
    <row r="998" spans="7:8" x14ac:dyDescent="0.3">
      <c r="G998" s="3"/>
      <c r="H998" s="1"/>
    </row>
    <row r="999" spans="7:8" x14ac:dyDescent="0.3">
      <c r="G999" s="3"/>
      <c r="H999" s="1"/>
    </row>
    <row r="1000" spans="7:8" x14ac:dyDescent="0.3">
      <c r="G1000" s="3"/>
      <c r="H1000" s="1"/>
    </row>
    <row r="1001" spans="7:8" x14ac:dyDescent="0.3">
      <c r="G1001" s="3"/>
      <c r="H1001" s="1"/>
    </row>
    <row r="1002" spans="7:8" x14ac:dyDescent="0.3">
      <c r="G1002" s="3"/>
      <c r="H1002" s="1"/>
    </row>
    <row r="1003" spans="7:8" x14ac:dyDescent="0.3">
      <c r="G1003" s="3"/>
      <c r="H1003" s="1"/>
    </row>
    <row r="1004" spans="7:8" x14ac:dyDescent="0.3">
      <c r="G1004" s="3"/>
      <c r="H1004" s="1"/>
    </row>
    <row r="1005" spans="7:8" x14ac:dyDescent="0.3">
      <c r="G1005" s="3"/>
      <c r="H1005" s="1"/>
    </row>
    <row r="1006" spans="7:8" x14ac:dyDescent="0.3">
      <c r="G1006" s="3"/>
      <c r="H1006" s="1"/>
    </row>
    <row r="1007" spans="7:8" x14ac:dyDescent="0.3">
      <c r="G1007" s="3"/>
      <c r="H1007" s="1"/>
    </row>
    <row r="1008" spans="7:8" x14ac:dyDescent="0.3">
      <c r="G1008" s="3"/>
      <c r="H1008" s="1"/>
    </row>
    <row r="1009" spans="7:8" x14ac:dyDescent="0.3">
      <c r="G1009" s="3"/>
      <c r="H1009" s="1"/>
    </row>
    <row r="1010" spans="7:8" x14ac:dyDescent="0.3">
      <c r="G1010" s="3"/>
      <c r="H1010" s="1"/>
    </row>
    <row r="1011" spans="7:8" x14ac:dyDescent="0.3">
      <c r="G1011" s="3"/>
      <c r="H1011" s="1"/>
    </row>
    <row r="1012" spans="7:8" x14ac:dyDescent="0.3">
      <c r="G1012" s="3"/>
      <c r="H1012" s="1"/>
    </row>
    <row r="1013" spans="7:8" x14ac:dyDescent="0.3">
      <c r="G1013" s="3"/>
      <c r="H1013" s="1"/>
    </row>
    <row r="1014" spans="7:8" x14ac:dyDescent="0.3">
      <c r="G1014" s="3"/>
      <c r="H1014" s="1"/>
    </row>
    <row r="1015" spans="7:8" x14ac:dyDescent="0.3">
      <c r="G1015" s="3"/>
      <c r="H1015" s="1"/>
    </row>
    <row r="1016" spans="7:8" x14ac:dyDescent="0.3">
      <c r="G1016" s="3"/>
      <c r="H1016" s="1"/>
    </row>
    <row r="1017" spans="7:8" x14ac:dyDescent="0.3">
      <c r="G1017" s="3"/>
      <c r="H1017" s="1"/>
    </row>
    <row r="1018" spans="7:8" x14ac:dyDescent="0.3">
      <c r="G1018" s="3"/>
      <c r="H1018" s="1"/>
    </row>
    <row r="1019" spans="7:8" x14ac:dyDescent="0.3">
      <c r="G1019" s="3"/>
      <c r="H1019" s="1"/>
    </row>
    <row r="1020" spans="7:8" x14ac:dyDescent="0.3">
      <c r="G1020" s="3"/>
      <c r="H1020" s="1"/>
    </row>
    <row r="1021" spans="7:8" x14ac:dyDescent="0.3">
      <c r="G1021" s="3"/>
      <c r="H1021" s="1"/>
    </row>
    <row r="1022" spans="7:8" x14ac:dyDescent="0.3">
      <c r="G1022" s="3"/>
      <c r="H1022" s="1"/>
    </row>
    <row r="1023" spans="7:8" x14ac:dyDescent="0.3">
      <c r="G1023" s="3"/>
      <c r="H1023" s="1"/>
    </row>
    <row r="1024" spans="7:8" x14ac:dyDescent="0.3">
      <c r="G1024" s="3"/>
      <c r="H1024" s="1"/>
    </row>
    <row r="1025" spans="7:8" x14ac:dyDescent="0.3">
      <c r="G1025" s="3"/>
      <c r="H1025" s="1"/>
    </row>
    <row r="1026" spans="7:8" x14ac:dyDescent="0.3">
      <c r="G1026" s="3"/>
      <c r="H1026" s="1"/>
    </row>
    <row r="1027" spans="7:8" x14ac:dyDescent="0.3">
      <c r="G1027" s="3"/>
      <c r="H1027" s="1"/>
    </row>
    <row r="1028" spans="7:8" x14ac:dyDescent="0.3">
      <c r="G1028" s="3"/>
      <c r="H1028" s="1"/>
    </row>
    <row r="1029" spans="7:8" x14ac:dyDescent="0.3">
      <c r="G1029" s="3"/>
      <c r="H1029" s="1"/>
    </row>
    <row r="1030" spans="7:8" x14ac:dyDescent="0.3">
      <c r="G1030" s="3"/>
      <c r="H1030" s="1"/>
    </row>
    <row r="1031" spans="7:8" x14ac:dyDescent="0.3">
      <c r="G1031" s="3"/>
      <c r="H1031" s="1"/>
    </row>
    <row r="1032" spans="7:8" x14ac:dyDescent="0.3">
      <c r="G1032" s="3"/>
      <c r="H1032" s="1"/>
    </row>
    <row r="1033" spans="7:8" x14ac:dyDescent="0.3">
      <c r="G1033" s="3"/>
      <c r="H1033" s="1"/>
    </row>
    <row r="1034" spans="7:8" x14ac:dyDescent="0.3">
      <c r="G1034" s="3"/>
      <c r="H1034" s="1"/>
    </row>
    <row r="1035" spans="7:8" x14ac:dyDescent="0.3">
      <c r="G1035" s="3"/>
      <c r="H1035" s="1"/>
    </row>
    <row r="1036" spans="7:8" x14ac:dyDescent="0.3">
      <c r="G1036" s="3"/>
      <c r="H1036" s="1"/>
    </row>
    <row r="1037" spans="7:8" x14ac:dyDescent="0.3">
      <c r="G1037" s="3"/>
      <c r="H1037" s="1"/>
    </row>
    <row r="1038" spans="7:8" x14ac:dyDescent="0.3">
      <c r="G1038" s="3"/>
      <c r="H1038" s="1"/>
    </row>
    <row r="1039" spans="7:8" x14ac:dyDescent="0.3">
      <c r="G1039" s="3"/>
      <c r="H1039" s="1"/>
    </row>
    <row r="1040" spans="7:8" x14ac:dyDescent="0.3">
      <c r="G1040" s="3"/>
      <c r="H1040" s="1"/>
    </row>
    <row r="1041" spans="7:8" x14ac:dyDescent="0.3">
      <c r="G1041" s="3"/>
      <c r="H1041" s="1"/>
    </row>
    <row r="1042" spans="7:8" x14ac:dyDescent="0.3">
      <c r="G1042" s="3"/>
      <c r="H1042" s="1"/>
    </row>
    <row r="1043" spans="7:8" x14ac:dyDescent="0.3">
      <c r="G1043" s="3"/>
      <c r="H1043" s="1"/>
    </row>
    <row r="1044" spans="7:8" x14ac:dyDescent="0.3">
      <c r="G1044" s="3"/>
      <c r="H1044" s="1"/>
    </row>
    <row r="1045" spans="7:8" x14ac:dyDescent="0.3">
      <c r="G1045" s="3"/>
      <c r="H1045" s="1"/>
    </row>
    <row r="1046" spans="7:8" x14ac:dyDescent="0.3">
      <c r="G1046" s="3"/>
      <c r="H1046" s="1"/>
    </row>
    <row r="1047" spans="7:8" x14ac:dyDescent="0.3">
      <c r="G1047" s="3"/>
      <c r="H1047" s="1"/>
    </row>
    <row r="1048" spans="7:8" x14ac:dyDescent="0.3">
      <c r="G1048" s="3"/>
      <c r="H1048" s="1"/>
    </row>
    <row r="1049" spans="7:8" x14ac:dyDescent="0.3">
      <c r="G1049" s="3"/>
      <c r="H1049" s="1"/>
    </row>
    <row r="1050" spans="7:8" x14ac:dyDescent="0.3">
      <c r="G1050" s="3"/>
      <c r="H1050" s="1"/>
    </row>
    <row r="1051" spans="7:8" x14ac:dyDescent="0.3">
      <c r="G1051" s="3"/>
      <c r="H1051" s="1"/>
    </row>
    <row r="1052" spans="7:8" x14ac:dyDescent="0.3">
      <c r="G1052" s="3"/>
      <c r="H1052" s="1"/>
    </row>
    <row r="1053" spans="7:8" x14ac:dyDescent="0.3">
      <c r="G1053" s="3"/>
      <c r="H1053" s="1"/>
    </row>
    <row r="1054" spans="7:8" x14ac:dyDescent="0.3">
      <c r="G1054" s="3"/>
      <c r="H1054" s="1"/>
    </row>
    <row r="1055" spans="7:8" x14ac:dyDescent="0.3">
      <c r="G1055" s="3"/>
      <c r="H1055" s="1"/>
    </row>
    <row r="1056" spans="7:8" x14ac:dyDescent="0.3">
      <c r="G1056" s="3"/>
      <c r="H1056" s="1"/>
    </row>
    <row r="1057" spans="7:8" x14ac:dyDescent="0.3">
      <c r="G1057" s="3"/>
      <c r="H1057" s="1"/>
    </row>
    <row r="1058" spans="7:8" x14ac:dyDescent="0.3">
      <c r="G1058" s="3"/>
      <c r="H1058" s="1"/>
    </row>
    <row r="1059" spans="7:8" x14ac:dyDescent="0.3">
      <c r="G1059" s="3"/>
      <c r="H1059" s="1"/>
    </row>
    <row r="1060" spans="7:8" x14ac:dyDescent="0.3">
      <c r="G1060" s="3"/>
      <c r="H1060" s="1"/>
    </row>
    <row r="1061" spans="7:8" x14ac:dyDescent="0.3">
      <c r="G1061" s="3"/>
      <c r="H1061" s="1"/>
    </row>
    <row r="1062" spans="7:8" x14ac:dyDescent="0.3">
      <c r="G1062" s="3"/>
      <c r="H1062" s="1"/>
    </row>
    <row r="1063" spans="7:8" x14ac:dyDescent="0.3">
      <c r="G1063" s="3"/>
      <c r="H1063" s="1"/>
    </row>
    <row r="1064" spans="7:8" x14ac:dyDescent="0.3">
      <c r="G1064" s="3"/>
      <c r="H1064" s="1"/>
    </row>
    <row r="1065" spans="7:8" x14ac:dyDescent="0.3">
      <c r="G1065" s="3"/>
      <c r="H1065" s="1"/>
    </row>
    <row r="1066" spans="7:8" x14ac:dyDescent="0.3">
      <c r="G1066" s="3"/>
      <c r="H1066" s="1"/>
    </row>
    <row r="1067" spans="7:8" x14ac:dyDescent="0.3">
      <c r="G1067" s="3"/>
      <c r="H1067" s="1"/>
    </row>
    <row r="1068" spans="7:8" x14ac:dyDescent="0.3">
      <c r="G1068" s="3"/>
      <c r="H1068" s="1"/>
    </row>
    <row r="1069" spans="7:8" x14ac:dyDescent="0.3">
      <c r="G1069" s="3"/>
      <c r="H1069" s="1"/>
    </row>
    <row r="1070" spans="7:8" x14ac:dyDescent="0.3">
      <c r="G1070" s="3"/>
      <c r="H1070" s="1"/>
    </row>
    <row r="1071" spans="7:8" x14ac:dyDescent="0.3">
      <c r="G1071" s="3"/>
      <c r="H1071" s="1"/>
    </row>
    <row r="1072" spans="7:8" x14ac:dyDescent="0.3">
      <c r="G1072" s="3"/>
      <c r="H1072" s="1"/>
    </row>
    <row r="1073" spans="7:8" x14ac:dyDescent="0.3">
      <c r="G1073" s="3"/>
      <c r="H1073" s="1"/>
    </row>
    <row r="1074" spans="7:8" x14ac:dyDescent="0.3">
      <c r="G1074" s="3"/>
      <c r="H1074" s="1"/>
    </row>
    <row r="1075" spans="7:8" x14ac:dyDescent="0.3">
      <c r="G1075" s="3"/>
      <c r="H1075" s="1"/>
    </row>
    <row r="1076" spans="7:8" x14ac:dyDescent="0.3">
      <c r="G1076" s="3"/>
      <c r="H1076" s="1"/>
    </row>
    <row r="1077" spans="7:8" x14ac:dyDescent="0.3">
      <c r="G1077" s="3"/>
      <c r="H1077" s="1"/>
    </row>
    <row r="1078" spans="7:8" x14ac:dyDescent="0.3">
      <c r="G1078" s="3"/>
      <c r="H1078" s="1"/>
    </row>
    <row r="1079" spans="7:8" x14ac:dyDescent="0.3">
      <c r="G1079" s="3"/>
      <c r="H1079" s="1"/>
    </row>
    <row r="1080" spans="7:8" x14ac:dyDescent="0.3">
      <c r="G1080" s="3"/>
      <c r="H1080" s="1"/>
    </row>
    <row r="1081" spans="7:8" x14ac:dyDescent="0.3">
      <c r="G1081" s="3"/>
      <c r="H1081" s="1"/>
    </row>
    <row r="1082" spans="7:8" x14ac:dyDescent="0.3">
      <c r="G1082" s="3"/>
      <c r="H1082" s="1"/>
    </row>
    <row r="1083" spans="7:8" x14ac:dyDescent="0.3">
      <c r="G1083" s="3"/>
      <c r="H1083" s="1"/>
    </row>
    <row r="1084" spans="7:8" x14ac:dyDescent="0.3">
      <c r="G1084" s="3"/>
      <c r="H1084" s="1"/>
    </row>
    <row r="1085" spans="7:8" x14ac:dyDescent="0.3">
      <c r="G1085" s="3"/>
      <c r="H1085" s="1"/>
    </row>
    <row r="1086" spans="7:8" x14ac:dyDescent="0.3">
      <c r="G1086" s="3"/>
      <c r="H1086" s="1"/>
    </row>
    <row r="1087" spans="7:8" x14ac:dyDescent="0.3">
      <c r="G1087" s="3"/>
      <c r="H1087" s="1"/>
    </row>
    <row r="1088" spans="7:8" x14ac:dyDescent="0.3">
      <c r="G1088" s="3"/>
      <c r="H1088" s="1"/>
    </row>
    <row r="1089" spans="7:8" x14ac:dyDescent="0.3">
      <c r="G1089" s="3"/>
      <c r="H1089" s="1"/>
    </row>
    <row r="1090" spans="7:8" x14ac:dyDescent="0.3">
      <c r="G1090" s="3"/>
      <c r="H1090" s="1"/>
    </row>
    <row r="1091" spans="7:8" x14ac:dyDescent="0.3">
      <c r="G1091" s="3"/>
      <c r="H1091" s="1"/>
    </row>
    <row r="1092" spans="7:8" x14ac:dyDescent="0.3">
      <c r="G1092" s="3"/>
      <c r="H1092" s="1"/>
    </row>
    <row r="1093" spans="7:8" x14ac:dyDescent="0.3">
      <c r="G1093" s="3"/>
      <c r="H1093" s="1"/>
    </row>
    <row r="1094" spans="7:8" x14ac:dyDescent="0.3">
      <c r="G1094" s="3"/>
      <c r="H1094" s="1"/>
    </row>
    <row r="1095" spans="7:8" x14ac:dyDescent="0.3">
      <c r="G1095" s="3"/>
      <c r="H1095" s="1"/>
    </row>
    <row r="1096" spans="7:8" x14ac:dyDescent="0.3">
      <c r="G1096" s="3"/>
      <c r="H1096" s="1"/>
    </row>
    <row r="1097" spans="7:8" x14ac:dyDescent="0.3">
      <c r="G1097" s="3"/>
      <c r="H1097" s="1"/>
    </row>
    <row r="1098" spans="7:8" x14ac:dyDescent="0.3">
      <c r="G1098" s="3"/>
      <c r="H1098" s="1"/>
    </row>
    <row r="1099" spans="7:8" x14ac:dyDescent="0.3">
      <c r="G1099" s="3"/>
      <c r="H1099" s="1"/>
    </row>
    <row r="1100" spans="7:8" x14ac:dyDescent="0.3">
      <c r="G1100" s="3"/>
      <c r="H1100" s="1"/>
    </row>
    <row r="1101" spans="7:8" x14ac:dyDescent="0.3">
      <c r="G1101" s="3"/>
      <c r="H1101" s="1"/>
    </row>
    <row r="1102" spans="7:8" x14ac:dyDescent="0.3">
      <c r="G1102" s="3"/>
      <c r="H1102" s="1"/>
    </row>
    <row r="1103" spans="7:8" x14ac:dyDescent="0.3">
      <c r="G1103" s="3"/>
      <c r="H1103" s="1"/>
    </row>
    <row r="1104" spans="7:8" x14ac:dyDescent="0.3">
      <c r="G1104" s="3"/>
      <c r="H1104" s="1"/>
    </row>
    <row r="1105" spans="7:8" x14ac:dyDescent="0.3">
      <c r="G1105" s="3"/>
      <c r="H1105" s="1"/>
    </row>
    <row r="1106" spans="7:8" x14ac:dyDescent="0.3">
      <c r="G1106" s="3"/>
      <c r="H1106" s="1"/>
    </row>
    <row r="1107" spans="7:8" x14ac:dyDescent="0.3">
      <c r="G1107" s="3"/>
      <c r="H1107" s="1"/>
    </row>
    <row r="1108" spans="7:8" x14ac:dyDescent="0.3">
      <c r="G1108" s="3"/>
      <c r="H1108" s="1"/>
    </row>
    <row r="1109" spans="7:8" x14ac:dyDescent="0.3">
      <c r="G1109" s="3"/>
      <c r="H1109" s="1"/>
    </row>
    <row r="1110" spans="7:8" x14ac:dyDescent="0.3">
      <c r="G1110" s="3"/>
      <c r="H1110" s="1"/>
    </row>
    <row r="1111" spans="7:8" x14ac:dyDescent="0.3">
      <c r="G1111" s="3"/>
      <c r="H1111" s="1"/>
    </row>
    <row r="1112" spans="7:8" x14ac:dyDescent="0.3">
      <c r="G1112" s="3"/>
      <c r="H1112" s="1"/>
    </row>
    <row r="1113" spans="7:8" x14ac:dyDescent="0.3">
      <c r="G1113" s="3"/>
      <c r="H1113" s="1"/>
    </row>
    <row r="1114" spans="7:8" x14ac:dyDescent="0.3">
      <c r="G1114" s="3"/>
      <c r="H1114" s="1"/>
    </row>
    <row r="1115" spans="7:8" x14ac:dyDescent="0.3">
      <c r="G1115" s="3"/>
      <c r="H1115" s="1"/>
    </row>
    <row r="1116" spans="7:8" x14ac:dyDescent="0.3">
      <c r="G1116" s="3"/>
      <c r="H1116" s="1"/>
    </row>
    <row r="1117" spans="7:8" x14ac:dyDescent="0.3">
      <c r="G1117" s="3"/>
      <c r="H1117" s="1"/>
    </row>
    <row r="1118" spans="7:8" x14ac:dyDescent="0.3">
      <c r="G1118" s="3"/>
      <c r="H1118" s="1"/>
    </row>
    <row r="1119" spans="7:8" x14ac:dyDescent="0.3">
      <c r="G1119" s="3"/>
      <c r="H1119" s="1"/>
    </row>
    <row r="1120" spans="7:8" x14ac:dyDescent="0.3">
      <c r="G1120" s="3"/>
      <c r="H1120" s="1"/>
    </row>
    <row r="1121" spans="7:8" x14ac:dyDescent="0.3">
      <c r="G1121" s="3"/>
      <c r="H1121" s="1"/>
    </row>
    <row r="1122" spans="7:8" x14ac:dyDescent="0.3">
      <c r="G1122" s="3"/>
      <c r="H1122" s="1"/>
    </row>
    <row r="1123" spans="7:8" x14ac:dyDescent="0.3">
      <c r="G1123" s="3"/>
      <c r="H1123" s="1"/>
    </row>
    <row r="1124" spans="7:8" x14ac:dyDescent="0.3">
      <c r="G1124" s="3"/>
      <c r="H1124" s="1"/>
    </row>
    <row r="1125" spans="7:8" x14ac:dyDescent="0.3">
      <c r="G1125" s="3"/>
      <c r="H1125" s="1"/>
    </row>
    <row r="1126" spans="7:8" x14ac:dyDescent="0.3">
      <c r="G1126" s="3"/>
      <c r="H1126" s="1"/>
    </row>
    <row r="1127" spans="7:8" x14ac:dyDescent="0.3">
      <c r="G1127" s="3"/>
      <c r="H1127" s="1"/>
    </row>
    <row r="1128" spans="7:8" x14ac:dyDescent="0.3">
      <c r="G1128" s="3"/>
      <c r="H1128" s="1"/>
    </row>
    <row r="1129" spans="7:8" x14ac:dyDescent="0.3">
      <c r="G1129" s="3"/>
      <c r="H1129" s="1"/>
    </row>
    <row r="1130" spans="7:8" x14ac:dyDescent="0.3">
      <c r="G1130" s="3"/>
      <c r="H1130" s="1"/>
    </row>
    <row r="1131" spans="7:8" x14ac:dyDescent="0.3">
      <c r="G1131" s="3"/>
      <c r="H1131" s="1"/>
    </row>
    <row r="1132" spans="7:8" x14ac:dyDescent="0.3">
      <c r="G1132" s="3"/>
      <c r="H1132" s="1"/>
    </row>
    <row r="1133" spans="7:8" x14ac:dyDescent="0.3">
      <c r="G1133" s="3"/>
      <c r="H1133" s="1"/>
    </row>
    <row r="1134" spans="7:8" x14ac:dyDescent="0.3">
      <c r="G1134" s="3"/>
      <c r="H1134" s="1"/>
    </row>
    <row r="1135" spans="7:8" x14ac:dyDescent="0.3">
      <c r="G1135" s="3"/>
      <c r="H1135" s="1"/>
    </row>
    <row r="1136" spans="7:8" x14ac:dyDescent="0.3">
      <c r="G1136" s="3"/>
      <c r="H1136" s="1"/>
    </row>
    <row r="1137" spans="7:8" x14ac:dyDescent="0.3">
      <c r="G1137" s="3"/>
      <c r="H1137" s="1"/>
    </row>
    <row r="1138" spans="7:8" x14ac:dyDescent="0.3">
      <c r="G1138" s="3"/>
      <c r="H1138" s="1"/>
    </row>
    <row r="1139" spans="7:8" x14ac:dyDescent="0.3">
      <c r="G1139" s="3"/>
      <c r="H1139" s="1"/>
    </row>
    <row r="1140" spans="7:8" x14ac:dyDescent="0.3">
      <c r="G1140" s="3"/>
      <c r="H1140" s="1"/>
    </row>
    <row r="1141" spans="7:8" x14ac:dyDescent="0.3">
      <c r="G1141" s="3"/>
      <c r="H1141" s="1"/>
    </row>
    <row r="1142" spans="7:8" x14ac:dyDescent="0.3">
      <c r="G1142" s="3"/>
      <c r="H1142" s="1"/>
    </row>
    <row r="1143" spans="7:8" x14ac:dyDescent="0.3">
      <c r="G1143" s="3"/>
      <c r="H1143" s="1"/>
    </row>
    <row r="1144" spans="7:8" x14ac:dyDescent="0.3">
      <c r="G1144" s="3"/>
      <c r="H1144" s="1"/>
    </row>
    <row r="1145" spans="7:8" x14ac:dyDescent="0.3">
      <c r="G1145" s="3"/>
      <c r="H1145" s="1"/>
    </row>
    <row r="1146" spans="7:8" x14ac:dyDescent="0.3">
      <c r="G1146" s="3"/>
      <c r="H1146" s="1"/>
    </row>
    <row r="1147" spans="7:8" x14ac:dyDescent="0.3">
      <c r="G1147" s="3"/>
      <c r="H1147" s="1"/>
    </row>
    <row r="1148" spans="7:8" x14ac:dyDescent="0.3">
      <c r="G1148" s="3"/>
      <c r="H1148" s="1"/>
    </row>
    <row r="1149" spans="7:8" x14ac:dyDescent="0.3">
      <c r="G1149" s="3"/>
      <c r="H1149" s="1"/>
    </row>
    <row r="1150" spans="7:8" x14ac:dyDescent="0.3">
      <c r="G1150" s="3"/>
      <c r="H1150" s="1"/>
    </row>
    <row r="1151" spans="7:8" x14ac:dyDescent="0.3">
      <c r="G1151" s="3"/>
      <c r="H1151" s="1"/>
    </row>
    <row r="1152" spans="7:8" x14ac:dyDescent="0.3">
      <c r="G1152" s="3"/>
      <c r="H1152" s="1"/>
    </row>
    <row r="1153" spans="7:8" x14ac:dyDescent="0.3">
      <c r="G1153" s="3"/>
      <c r="H1153" s="1"/>
    </row>
    <row r="1154" spans="7:8" x14ac:dyDescent="0.3">
      <c r="G1154" s="3"/>
      <c r="H1154" s="1"/>
    </row>
    <row r="1155" spans="7:8" x14ac:dyDescent="0.3">
      <c r="G1155" s="3"/>
      <c r="H1155" s="1"/>
    </row>
    <row r="1156" spans="7:8" x14ac:dyDescent="0.3">
      <c r="G1156" s="3"/>
      <c r="H1156" s="1"/>
    </row>
    <row r="1157" spans="7:8" x14ac:dyDescent="0.3">
      <c r="G1157" s="3"/>
      <c r="H1157" s="1"/>
    </row>
    <row r="1158" spans="7:8" x14ac:dyDescent="0.3">
      <c r="G1158" s="3"/>
      <c r="H1158" s="1"/>
    </row>
    <row r="1159" spans="7:8" x14ac:dyDescent="0.3">
      <c r="G1159" s="3"/>
      <c r="H1159" s="1"/>
    </row>
    <row r="1160" spans="7:8" x14ac:dyDescent="0.3">
      <c r="G1160" s="3"/>
      <c r="H1160" s="1"/>
    </row>
    <row r="1161" spans="7:8" x14ac:dyDescent="0.3">
      <c r="G1161" s="3"/>
      <c r="H1161" s="1"/>
    </row>
    <row r="1162" spans="7:8" x14ac:dyDescent="0.3">
      <c r="G1162" s="3"/>
      <c r="H1162" s="1"/>
    </row>
    <row r="1163" spans="7:8" x14ac:dyDescent="0.3">
      <c r="G1163" s="3"/>
      <c r="H1163" s="1"/>
    </row>
    <row r="1164" spans="7:8" x14ac:dyDescent="0.3">
      <c r="G1164" s="3"/>
      <c r="H1164" s="1"/>
    </row>
    <row r="1165" spans="7:8" x14ac:dyDescent="0.3">
      <c r="G1165" s="3"/>
      <c r="H1165" s="1"/>
    </row>
    <row r="1166" spans="7:8" x14ac:dyDescent="0.3">
      <c r="G1166" s="3"/>
      <c r="H1166" s="1"/>
    </row>
    <row r="1167" spans="7:8" x14ac:dyDescent="0.3">
      <c r="G1167" s="3"/>
      <c r="H1167" s="1"/>
    </row>
    <row r="1168" spans="7:8" x14ac:dyDescent="0.3">
      <c r="G1168" s="3"/>
      <c r="H1168" s="1"/>
    </row>
    <row r="1169" spans="7:8" x14ac:dyDescent="0.3">
      <c r="G1169" s="3"/>
      <c r="H1169" s="1"/>
    </row>
    <row r="1170" spans="7:8" x14ac:dyDescent="0.3">
      <c r="G1170" s="3"/>
      <c r="H1170" s="1"/>
    </row>
    <row r="1171" spans="7:8" x14ac:dyDescent="0.3">
      <c r="G1171" s="3"/>
      <c r="H1171" s="1"/>
    </row>
    <row r="1172" spans="7:8" x14ac:dyDescent="0.3">
      <c r="G1172" s="3"/>
      <c r="H1172" s="1"/>
    </row>
    <row r="1173" spans="7:8" x14ac:dyDescent="0.3">
      <c r="G1173" s="3"/>
      <c r="H1173" s="1"/>
    </row>
    <row r="1174" spans="7:8" x14ac:dyDescent="0.3">
      <c r="G1174" s="3"/>
      <c r="H1174" s="1"/>
    </row>
    <row r="1175" spans="7:8" x14ac:dyDescent="0.3">
      <c r="G1175" s="3"/>
      <c r="H1175" s="1"/>
    </row>
    <row r="1176" spans="7:8" x14ac:dyDescent="0.3">
      <c r="G1176" s="3"/>
      <c r="H1176" s="1"/>
    </row>
    <row r="1177" spans="7:8" x14ac:dyDescent="0.3">
      <c r="G1177" s="3"/>
      <c r="H1177" s="1"/>
    </row>
    <row r="1178" spans="7:8" x14ac:dyDescent="0.3">
      <c r="G1178" s="3"/>
      <c r="H1178" s="1"/>
    </row>
    <row r="1179" spans="7:8" x14ac:dyDescent="0.3">
      <c r="G1179" s="3"/>
      <c r="H1179" s="1"/>
    </row>
    <row r="1180" spans="7:8" x14ac:dyDescent="0.3">
      <c r="G1180" s="3"/>
      <c r="H1180" s="1"/>
    </row>
    <row r="1181" spans="7:8" x14ac:dyDescent="0.3">
      <c r="G1181" s="3"/>
      <c r="H1181" s="1"/>
    </row>
    <row r="1182" spans="7:8" x14ac:dyDescent="0.3">
      <c r="G1182" s="3"/>
      <c r="H1182" s="1"/>
    </row>
    <row r="1183" spans="7:8" x14ac:dyDescent="0.3">
      <c r="G1183" s="3"/>
      <c r="H1183" s="1"/>
    </row>
    <row r="1184" spans="7:8" x14ac:dyDescent="0.3">
      <c r="G1184" s="3"/>
      <c r="H1184" s="1"/>
    </row>
    <row r="1185" spans="7:8" x14ac:dyDescent="0.3">
      <c r="G1185" s="3"/>
      <c r="H1185" s="1"/>
    </row>
    <row r="1186" spans="7:8" x14ac:dyDescent="0.3">
      <c r="G1186" s="3"/>
      <c r="H1186" s="1"/>
    </row>
    <row r="1187" spans="7:8" x14ac:dyDescent="0.3">
      <c r="G1187" s="3"/>
      <c r="H1187" s="1"/>
    </row>
    <row r="1188" spans="7:8" x14ac:dyDescent="0.3">
      <c r="G1188" s="3"/>
      <c r="H1188" s="1"/>
    </row>
    <row r="1189" spans="7:8" x14ac:dyDescent="0.3">
      <c r="G1189" s="3"/>
      <c r="H1189" s="1"/>
    </row>
    <row r="1190" spans="7:8" x14ac:dyDescent="0.3">
      <c r="G1190" s="3"/>
      <c r="H1190" s="1"/>
    </row>
    <row r="1191" spans="7:8" x14ac:dyDescent="0.3">
      <c r="G1191" s="3"/>
      <c r="H1191" s="1"/>
    </row>
    <row r="1192" spans="7:8" x14ac:dyDescent="0.3">
      <c r="G1192" s="3"/>
      <c r="H1192" s="1"/>
    </row>
    <row r="1193" spans="7:8" x14ac:dyDescent="0.3">
      <c r="G1193" s="3"/>
      <c r="H1193" s="1"/>
    </row>
    <row r="1194" spans="7:8" x14ac:dyDescent="0.3">
      <c r="G1194" s="3"/>
      <c r="H1194" s="1"/>
    </row>
    <row r="1195" spans="7:8" x14ac:dyDescent="0.3">
      <c r="G1195" s="3"/>
      <c r="H1195" s="1"/>
    </row>
    <row r="1196" spans="7:8" x14ac:dyDescent="0.3">
      <c r="G1196" s="3"/>
      <c r="H1196" s="1"/>
    </row>
    <row r="1197" spans="7:8" x14ac:dyDescent="0.3">
      <c r="G1197" s="3"/>
      <c r="H1197" s="1"/>
    </row>
    <row r="1198" spans="7:8" x14ac:dyDescent="0.3">
      <c r="G1198" s="3"/>
      <c r="H1198" s="1"/>
    </row>
    <row r="1199" spans="7:8" x14ac:dyDescent="0.3">
      <c r="G1199" s="3"/>
      <c r="H1199" s="1"/>
    </row>
    <row r="1200" spans="7:8" x14ac:dyDescent="0.3">
      <c r="G1200" s="3"/>
      <c r="H1200" s="1"/>
    </row>
    <row r="1201" spans="7:8" x14ac:dyDescent="0.3">
      <c r="G1201" s="3"/>
      <c r="H1201" s="1"/>
    </row>
    <row r="1202" spans="7:8" x14ac:dyDescent="0.3">
      <c r="G1202" s="3"/>
      <c r="H1202" s="1"/>
    </row>
    <row r="1203" spans="7:8" x14ac:dyDescent="0.3">
      <c r="G1203" s="3"/>
      <c r="H1203" s="1"/>
    </row>
    <row r="1204" spans="7:8" x14ac:dyDescent="0.3">
      <c r="G1204" s="3"/>
      <c r="H1204" s="1"/>
    </row>
    <row r="1205" spans="7:8" x14ac:dyDescent="0.3">
      <c r="G1205" s="3"/>
      <c r="H1205" s="1"/>
    </row>
    <row r="1206" spans="7:8" x14ac:dyDescent="0.3">
      <c r="G1206" s="3"/>
      <c r="H1206" s="1"/>
    </row>
    <row r="1207" spans="7:8" x14ac:dyDescent="0.3">
      <c r="G1207" s="3"/>
      <c r="H1207" s="1"/>
    </row>
    <row r="1208" spans="7:8" x14ac:dyDescent="0.3">
      <c r="G1208" s="3"/>
      <c r="H1208" s="1"/>
    </row>
    <row r="1209" spans="7:8" x14ac:dyDescent="0.3">
      <c r="G1209" s="3"/>
      <c r="H1209" s="1"/>
    </row>
    <row r="1210" spans="7:8" x14ac:dyDescent="0.3">
      <c r="G1210" s="3"/>
      <c r="H1210" s="1"/>
    </row>
    <row r="1211" spans="7:8" x14ac:dyDescent="0.3">
      <c r="G1211" s="3"/>
      <c r="H1211" s="1"/>
    </row>
    <row r="1212" spans="7:8" x14ac:dyDescent="0.3">
      <c r="G1212" s="3"/>
      <c r="H1212" s="1"/>
    </row>
    <row r="1213" spans="7:8" x14ac:dyDescent="0.3">
      <c r="G1213" s="3"/>
      <c r="H1213" s="1"/>
    </row>
    <row r="1214" spans="7:8" x14ac:dyDescent="0.3">
      <c r="G1214" s="3"/>
      <c r="H1214" s="1"/>
    </row>
    <row r="1215" spans="7:8" x14ac:dyDescent="0.3">
      <c r="G1215" s="3"/>
      <c r="H1215" s="1"/>
    </row>
    <row r="1216" spans="7:8" x14ac:dyDescent="0.3">
      <c r="G1216" s="3"/>
      <c r="H1216" s="1"/>
    </row>
    <row r="1217" spans="7:8" x14ac:dyDescent="0.3">
      <c r="G1217" s="3"/>
      <c r="H1217" s="1"/>
    </row>
    <row r="1218" spans="7:8" x14ac:dyDescent="0.3">
      <c r="G1218" s="3"/>
      <c r="H1218" s="1"/>
    </row>
    <row r="1219" spans="7:8" x14ac:dyDescent="0.3">
      <c r="G1219" s="3"/>
      <c r="H1219" s="1"/>
    </row>
    <row r="1220" spans="7:8" x14ac:dyDescent="0.3">
      <c r="G1220" s="3"/>
      <c r="H1220" s="1"/>
    </row>
    <row r="1221" spans="7:8" x14ac:dyDescent="0.3">
      <c r="G1221" s="3"/>
      <c r="H1221" s="1"/>
    </row>
    <row r="1222" spans="7:8" x14ac:dyDescent="0.3">
      <c r="G1222" s="3"/>
      <c r="H1222" s="1"/>
    </row>
    <row r="1223" spans="7:8" x14ac:dyDescent="0.3">
      <c r="G1223" s="3"/>
      <c r="H1223" s="1"/>
    </row>
    <row r="1224" spans="7:8" x14ac:dyDescent="0.3">
      <c r="G1224" s="3"/>
      <c r="H1224" s="1"/>
    </row>
    <row r="1225" spans="7:8" x14ac:dyDescent="0.3">
      <c r="G1225" s="3"/>
      <c r="H1225" s="1"/>
    </row>
    <row r="1226" spans="7:8" x14ac:dyDescent="0.3">
      <c r="G1226" s="3"/>
      <c r="H1226" s="1"/>
    </row>
    <row r="1227" spans="7:8" x14ac:dyDescent="0.3">
      <c r="G1227" s="3"/>
      <c r="H1227" s="1"/>
    </row>
    <row r="1228" spans="7:8" x14ac:dyDescent="0.3">
      <c r="G1228" s="3"/>
      <c r="H1228" s="1"/>
    </row>
    <row r="1229" spans="7:8" x14ac:dyDescent="0.3">
      <c r="G1229" s="3"/>
      <c r="H1229" s="1"/>
    </row>
    <row r="1230" spans="7:8" x14ac:dyDescent="0.3">
      <c r="G1230" s="3"/>
      <c r="H1230" s="1"/>
    </row>
    <row r="1231" spans="7:8" x14ac:dyDescent="0.3">
      <c r="G1231" s="3"/>
      <c r="H1231" s="1"/>
    </row>
    <row r="1232" spans="7:8" x14ac:dyDescent="0.3">
      <c r="G1232" s="3"/>
      <c r="H1232" s="1"/>
    </row>
    <row r="1233" spans="7:8" x14ac:dyDescent="0.3">
      <c r="G1233" s="3"/>
      <c r="H1233" s="1"/>
    </row>
    <row r="1234" spans="7:8" x14ac:dyDescent="0.3">
      <c r="G1234" s="3"/>
      <c r="H1234" s="1"/>
    </row>
    <row r="1235" spans="7:8" x14ac:dyDescent="0.3">
      <c r="G1235" s="3"/>
      <c r="H1235" s="1"/>
    </row>
    <row r="1236" spans="7:8" x14ac:dyDescent="0.3">
      <c r="G1236" s="3"/>
      <c r="H1236" s="1"/>
    </row>
    <row r="1237" spans="7:8" x14ac:dyDescent="0.3">
      <c r="G1237" s="3"/>
      <c r="H1237" s="1"/>
    </row>
    <row r="1238" spans="7:8" x14ac:dyDescent="0.3">
      <c r="G1238" s="3"/>
      <c r="H1238" s="1"/>
    </row>
    <row r="1239" spans="7:8" x14ac:dyDescent="0.3">
      <c r="G1239" s="3"/>
      <c r="H1239" s="1"/>
    </row>
    <row r="1240" spans="7:8" x14ac:dyDescent="0.3">
      <c r="G1240" s="3"/>
      <c r="H1240" s="1"/>
    </row>
    <row r="1241" spans="7:8" x14ac:dyDescent="0.3">
      <c r="G1241" s="3"/>
      <c r="H1241" s="1"/>
    </row>
    <row r="1242" spans="7:8" x14ac:dyDescent="0.3">
      <c r="G1242" s="3"/>
      <c r="H1242" s="1"/>
    </row>
    <row r="1243" spans="7:8" x14ac:dyDescent="0.3">
      <c r="G1243" s="3"/>
      <c r="H1243" s="1"/>
    </row>
    <row r="1244" spans="7:8" x14ac:dyDescent="0.3">
      <c r="G1244" s="3"/>
      <c r="H1244" s="1"/>
    </row>
    <row r="1245" spans="7:8" x14ac:dyDescent="0.3">
      <c r="G1245" s="3"/>
      <c r="H1245" s="1"/>
    </row>
    <row r="1246" spans="7:8" x14ac:dyDescent="0.3">
      <c r="G1246" s="3"/>
      <c r="H1246" s="1"/>
    </row>
    <row r="1247" spans="7:8" x14ac:dyDescent="0.3">
      <c r="G1247" s="3"/>
      <c r="H1247" s="1"/>
    </row>
    <row r="1248" spans="7:8" x14ac:dyDescent="0.3">
      <c r="G1248" s="3"/>
      <c r="H1248" s="1"/>
    </row>
    <row r="1249" spans="7:8" x14ac:dyDescent="0.3">
      <c r="G1249" s="3"/>
      <c r="H1249" s="1"/>
    </row>
    <row r="1250" spans="7:8" x14ac:dyDescent="0.3">
      <c r="G1250" s="3"/>
      <c r="H1250" s="1"/>
    </row>
    <row r="1251" spans="7:8" x14ac:dyDescent="0.3">
      <c r="G1251" s="3"/>
      <c r="H1251" s="1"/>
    </row>
    <row r="1252" spans="7:8" x14ac:dyDescent="0.3">
      <c r="G1252" s="3"/>
      <c r="H1252" s="1"/>
    </row>
    <row r="1253" spans="7:8" x14ac:dyDescent="0.3">
      <c r="G1253" s="3"/>
      <c r="H1253" s="1"/>
    </row>
    <row r="1254" spans="7:8" x14ac:dyDescent="0.3">
      <c r="G1254" s="3"/>
      <c r="H1254" s="1"/>
    </row>
    <row r="1255" spans="7:8" x14ac:dyDescent="0.3">
      <c r="G1255" s="3"/>
      <c r="H1255" s="1"/>
    </row>
    <row r="1256" spans="7:8" x14ac:dyDescent="0.3">
      <c r="G1256" s="3"/>
      <c r="H1256" s="1"/>
    </row>
    <row r="1257" spans="7:8" x14ac:dyDescent="0.3">
      <c r="G1257" s="3"/>
      <c r="H1257" s="1"/>
    </row>
    <row r="1258" spans="7:8" x14ac:dyDescent="0.3">
      <c r="G1258" s="3"/>
      <c r="H1258" s="1"/>
    </row>
    <row r="1259" spans="7:8" x14ac:dyDescent="0.3">
      <c r="G1259" s="3"/>
      <c r="H1259" s="1"/>
    </row>
    <row r="1260" spans="7:8" x14ac:dyDescent="0.3">
      <c r="G1260" s="3"/>
      <c r="H1260" s="1"/>
    </row>
    <row r="1261" spans="7:8" x14ac:dyDescent="0.3">
      <c r="G1261" s="3"/>
      <c r="H1261" s="1"/>
    </row>
    <row r="1262" spans="7:8" x14ac:dyDescent="0.3">
      <c r="G1262" s="3"/>
      <c r="H1262" s="1"/>
    </row>
    <row r="1263" spans="7:8" x14ac:dyDescent="0.3">
      <c r="G1263" s="3"/>
      <c r="H1263" s="1"/>
    </row>
    <row r="1264" spans="7:8" x14ac:dyDescent="0.3">
      <c r="G1264" s="3"/>
      <c r="H1264" s="1"/>
    </row>
    <row r="1265" spans="7:8" x14ac:dyDescent="0.3">
      <c r="G1265" s="3"/>
      <c r="H1265" s="1"/>
    </row>
    <row r="1266" spans="7:8" x14ac:dyDescent="0.3">
      <c r="G1266" s="3"/>
      <c r="H1266" s="1"/>
    </row>
    <row r="1267" spans="7:8" x14ac:dyDescent="0.3">
      <c r="G1267" s="3"/>
      <c r="H1267" s="1"/>
    </row>
    <row r="1268" spans="7:8" x14ac:dyDescent="0.3">
      <c r="G1268" s="3"/>
      <c r="H1268" s="1"/>
    </row>
    <row r="1269" spans="7:8" x14ac:dyDescent="0.3">
      <c r="G1269" s="3"/>
      <c r="H1269" s="1"/>
    </row>
    <row r="1270" spans="7:8" x14ac:dyDescent="0.3">
      <c r="G1270" s="3"/>
      <c r="H1270" s="1"/>
    </row>
    <row r="1271" spans="7:8" x14ac:dyDescent="0.3">
      <c r="G1271" s="3"/>
      <c r="H1271" s="1"/>
    </row>
    <row r="1272" spans="7:8" x14ac:dyDescent="0.3">
      <c r="G1272" s="3"/>
      <c r="H1272" s="1"/>
    </row>
    <row r="1273" spans="7:8" x14ac:dyDescent="0.3">
      <c r="G1273" s="3"/>
      <c r="H1273" s="1"/>
    </row>
    <row r="1274" spans="7:8" x14ac:dyDescent="0.3">
      <c r="G1274" s="3"/>
      <c r="H1274" s="1"/>
    </row>
    <row r="1275" spans="7:8" x14ac:dyDescent="0.3">
      <c r="G1275" s="3"/>
      <c r="H1275" s="1"/>
    </row>
    <row r="1276" spans="7:8" x14ac:dyDescent="0.3">
      <c r="G1276" s="3"/>
      <c r="H1276" s="1"/>
    </row>
    <row r="1277" spans="7:8" x14ac:dyDescent="0.3">
      <c r="G1277" s="3"/>
      <c r="H1277" s="1"/>
    </row>
    <row r="1278" spans="7:8" x14ac:dyDescent="0.3">
      <c r="G1278" s="3"/>
      <c r="H1278" s="1"/>
    </row>
    <row r="1279" spans="7:8" x14ac:dyDescent="0.3">
      <c r="G1279" s="3"/>
      <c r="H1279" s="1"/>
    </row>
    <row r="1280" spans="7:8" x14ac:dyDescent="0.3">
      <c r="G1280" s="3"/>
      <c r="H1280" s="1"/>
    </row>
    <row r="1281" spans="7:8" x14ac:dyDescent="0.3">
      <c r="G1281" s="3"/>
      <c r="H1281" s="1"/>
    </row>
    <row r="1282" spans="7:8" x14ac:dyDescent="0.3">
      <c r="G1282" s="3"/>
      <c r="H1282" s="1"/>
    </row>
    <row r="1283" spans="7:8" x14ac:dyDescent="0.3">
      <c r="G1283" s="3"/>
      <c r="H1283" s="1"/>
    </row>
    <row r="1284" spans="7:8" x14ac:dyDescent="0.3">
      <c r="G1284" s="3"/>
      <c r="H1284" s="1"/>
    </row>
    <row r="1285" spans="7:8" x14ac:dyDescent="0.3">
      <c r="G1285" s="3"/>
      <c r="H1285" s="1"/>
    </row>
    <row r="1286" spans="7:8" x14ac:dyDescent="0.3">
      <c r="G1286" s="3"/>
      <c r="H1286" s="1"/>
    </row>
    <row r="1287" spans="7:8" x14ac:dyDescent="0.3">
      <c r="G1287" s="3"/>
      <c r="H1287" s="1"/>
    </row>
    <row r="1288" spans="7:8" x14ac:dyDescent="0.3">
      <c r="G1288" s="3"/>
      <c r="H1288" s="1"/>
    </row>
    <row r="1289" spans="7:8" x14ac:dyDescent="0.3">
      <c r="G1289" s="3"/>
      <c r="H1289" s="1"/>
    </row>
    <row r="1290" spans="7:8" x14ac:dyDescent="0.3">
      <c r="G1290" s="3"/>
      <c r="H1290" s="1"/>
    </row>
    <row r="1291" spans="7:8" x14ac:dyDescent="0.3">
      <c r="G1291" s="3"/>
      <c r="H1291" s="1"/>
    </row>
    <row r="1292" spans="7:8" x14ac:dyDescent="0.3">
      <c r="G1292" s="3"/>
      <c r="H1292" s="1"/>
    </row>
    <row r="1293" spans="7:8" x14ac:dyDescent="0.3">
      <c r="G1293" s="3"/>
      <c r="H1293" s="1"/>
    </row>
    <row r="1294" spans="7:8" x14ac:dyDescent="0.3">
      <c r="G1294" s="3"/>
      <c r="H1294" s="1"/>
    </row>
    <row r="1295" spans="7:8" x14ac:dyDescent="0.3">
      <c r="G1295" s="3"/>
      <c r="H1295" s="1"/>
    </row>
    <row r="1296" spans="7:8" x14ac:dyDescent="0.3">
      <c r="G1296" s="3"/>
      <c r="H1296" s="1"/>
    </row>
    <row r="1297" spans="7:8" x14ac:dyDescent="0.3">
      <c r="G1297" s="3"/>
      <c r="H1297" s="1"/>
    </row>
    <row r="1298" spans="7:8" x14ac:dyDescent="0.3">
      <c r="G1298" s="3"/>
      <c r="H1298" s="1"/>
    </row>
    <row r="1299" spans="7:8" x14ac:dyDescent="0.3">
      <c r="G1299" s="3"/>
      <c r="H1299" s="1"/>
    </row>
    <row r="1300" spans="7:8" x14ac:dyDescent="0.3">
      <c r="G1300" s="3"/>
      <c r="H1300" s="1"/>
    </row>
    <row r="1301" spans="7:8" x14ac:dyDescent="0.3">
      <c r="G1301" s="3"/>
      <c r="H1301" s="1"/>
    </row>
    <row r="1302" spans="7:8" x14ac:dyDescent="0.3">
      <c r="G1302" s="3"/>
      <c r="H1302" s="1"/>
    </row>
    <row r="1303" spans="7:8" x14ac:dyDescent="0.3">
      <c r="G1303" s="3"/>
      <c r="H1303" s="1"/>
    </row>
    <row r="1304" spans="7:8" x14ac:dyDescent="0.3">
      <c r="G1304" s="3"/>
      <c r="H1304" s="1"/>
    </row>
    <row r="1305" spans="7:8" x14ac:dyDescent="0.3">
      <c r="G1305" s="3"/>
      <c r="H1305" s="1"/>
    </row>
    <row r="1306" spans="7:8" x14ac:dyDescent="0.3">
      <c r="G1306" s="3"/>
      <c r="H1306" s="1"/>
    </row>
    <row r="1307" spans="7:8" x14ac:dyDescent="0.3">
      <c r="G1307" s="3"/>
      <c r="H1307" s="1"/>
    </row>
    <row r="1308" spans="7:8" x14ac:dyDescent="0.3">
      <c r="G1308" s="3"/>
      <c r="H1308" s="1"/>
    </row>
    <row r="1309" spans="7:8" x14ac:dyDescent="0.3">
      <c r="G1309" s="3"/>
      <c r="H1309" s="1"/>
    </row>
    <row r="1310" spans="7:8" x14ac:dyDescent="0.3">
      <c r="G1310" s="3"/>
      <c r="H1310" s="1"/>
    </row>
    <row r="1311" spans="7:8" x14ac:dyDescent="0.3">
      <c r="G1311" s="3"/>
      <c r="H1311" s="1"/>
    </row>
    <row r="1312" spans="7:8" x14ac:dyDescent="0.3">
      <c r="G1312" s="3"/>
      <c r="H1312" s="1"/>
    </row>
    <row r="1313" spans="7:8" x14ac:dyDescent="0.3">
      <c r="G1313" s="3"/>
      <c r="H1313" s="1"/>
    </row>
    <row r="1314" spans="7:8" x14ac:dyDescent="0.3">
      <c r="G1314" s="3"/>
      <c r="H1314" s="1"/>
    </row>
    <row r="1315" spans="7:8" x14ac:dyDescent="0.3">
      <c r="G1315" s="3"/>
      <c r="H1315" s="1"/>
    </row>
    <row r="1316" spans="7:8" x14ac:dyDescent="0.3">
      <c r="G1316" s="3"/>
      <c r="H1316" s="1"/>
    </row>
    <row r="1317" spans="7:8" x14ac:dyDescent="0.3">
      <c r="G1317" s="3"/>
      <c r="H1317" s="1"/>
    </row>
    <row r="1318" spans="7:8" x14ac:dyDescent="0.3">
      <c r="G1318" s="3"/>
      <c r="H1318" s="1"/>
    </row>
    <row r="1319" spans="7:8" x14ac:dyDescent="0.3">
      <c r="G1319" s="3"/>
      <c r="H1319" s="1"/>
    </row>
    <row r="1320" spans="7:8" x14ac:dyDescent="0.3">
      <c r="G1320" s="3"/>
      <c r="H1320" s="1"/>
    </row>
    <row r="1321" spans="7:8" x14ac:dyDescent="0.3">
      <c r="G1321" s="3"/>
      <c r="H1321" s="1"/>
    </row>
    <row r="1322" spans="7:8" x14ac:dyDescent="0.3">
      <c r="G1322" s="3"/>
      <c r="H1322" s="1"/>
    </row>
    <row r="1323" spans="7:8" x14ac:dyDescent="0.3">
      <c r="G1323" s="3"/>
      <c r="H1323" s="1"/>
    </row>
    <row r="1324" spans="7:8" x14ac:dyDescent="0.3">
      <c r="G1324" s="3"/>
      <c r="H1324" s="1"/>
    </row>
    <row r="1325" spans="7:8" x14ac:dyDescent="0.3">
      <c r="G1325" s="3"/>
      <c r="H1325" s="1"/>
    </row>
    <row r="1326" spans="7:8" x14ac:dyDescent="0.3">
      <c r="G1326" s="3"/>
      <c r="H1326" s="1"/>
    </row>
    <row r="1327" spans="7:8" x14ac:dyDescent="0.3">
      <c r="G1327" s="3"/>
      <c r="H1327" s="1"/>
    </row>
    <row r="1328" spans="7:8" x14ac:dyDescent="0.3">
      <c r="G1328" s="3"/>
      <c r="H1328" s="1"/>
    </row>
    <row r="1329" spans="7:8" x14ac:dyDescent="0.3">
      <c r="G1329" s="3"/>
      <c r="H1329" s="1"/>
    </row>
    <row r="1330" spans="7:8" x14ac:dyDescent="0.3">
      <c r="G1330" s="3"/>
      <c r="H1330" s="1"/>
    </row>
    <row r="1331" spans="7:8" x14ac:dyDescent="0.3">
      <c r="G1331" s="3"/>
      <c r="H1331" s="1"/>
    </row>
    <row r="1332" spans="7:8" x14ac:dyDescent="0.3">
      <c r="G1332" s="3"/>
      <c r="H1332" s="1"/>
    </row>
    <row r="1333" spans="7:8" x14ac:dyDescent="0.3">
      <c r="G1333" s="3"/>
      <c r="H1333" s="1"/>
    </row>
    <row r="1334" spans="7:8" x14ac:dyDescent="0.3">
      <c r="G1334" s="3"/>
      <c r="H1334" s="1"/>
    </row>
    <row r="1335" spans="7:8" x14ac:dyDescent="0.3">
      <c r="G1335" s="3"/>
      <c r="H1335" s="1"/>
    </row>
    <row r="1336" spans="7:8" x14ac:dyDescent="0.3">
      <c r="G1336" s="3"/>
      <c r="H1336" s="1"/>
    </row>
    <row r="1337" spans="7:8" x14ac:dyDescent="0.3">
      <c r="G1337" s="3"/>
      <c r="H1337" s="1"/>
    </row>
    <row r="1338" spans="7:8" x14ac:dyDescent="0.3">
      <c r="G1338" s="3"/>
      <c r="H1338" s="1"/>
    </row>
    <row r="1339" spans="7:8" x14ac:dyDescent="0.3">
      <c r="G1339" s="3"/>
      <c r="H1339" s="1"/>
    </row>
    <row r="1340" spans="7:8" x14ac:dyDescent="0.3">
      <c r="G1340" s="3"/>
      <c r="H1340" s="1"/>
    </row>
    <row r="1341" spans="7:8" x14ac:dyDescent="0.3">
      <c r="G1341" s="3"/>
      <c r="H1341" s="1"/>
    </row>
    <row r="1342" spans="7:8" x14ac:dyDescent="0.3">
      <c r="G1342" s="3"/>
      <c r="H1342" s="1"/>
    </row>
    <row r="1343" spans="7:8" x14ac:dyDescent="0.3">
      <c r="G1343" s="3"/>
      <c r="H1343" s="1"/>
    </row>
    <row r="1344" spans="7:8" x14ac:dyDescent="0.3">
      <c r="G1344" s="3"/>
      <c r="H1344" s="1"/>
    </row>
    <row r="1345" spans="7:8" x14ac:dyDescent="0.3">
      <c r="G1345" s="3"/>
      <c r="H1345" s="1"/>
    </row>
    <row r="1346" spans="7:8" x14ac:dyDescent="0.3">
      <c r="G1346" s="3"/>
      <c r="H1346" s="1"/>
    </row>
    <row r="1347" spans="7:8" x14ac:dyDescent="0.3">
      <c r="G1347" s="3"/>
      <c r="H1347" s="1"/>
    </row>
    <row r="1348" spans="7:8" x14ac:dyDescent="0.3">
      <c r="G1348" s="3"/>
      <c r="H1348" s="1"/>
    </row>
    <row r="1349" spans="7:8" x14ac:dyDescent="0.3">
      <c r="G1349" s="3"/>
      <c r="H1349" s="1"/>
    </row>
    <row r="1350" spans="7:8" x14ac:dyDescent="0.3">
      <c r="G1350" s="3"/>
      <c r="H1350" s="1"/>
    </row>
    <row r="1351" spans="7:8" x14ac:dyDescent="0.3">
      <c r="G1351" s="3"/>
      <c r="H1351" s="1"/>
    </row>
    <row r="1352" spans="7:8" x14ac:dyDescent="0.3">
      <c r="G1352" s="3"/>
      <c r="H1352" s="1"/>
    </row>
    <row r="1353" spans="7:8" x14ac:dyDescent="0.3">
      <c r="G1353" s="3"/>
      <c r="H1353" s="1"/>
    </row>
    <row r="1354" spans="7:8" x14ac:dyDescent="0.3">
      <c r="G1354" s="3"/>
      <c r="H1354" s="1"/>
    </row>
    <row r="1355" spans="7:8" x14ac:dyDescent="0.3">
      <c r="G1355" s="3"/>
      <c r="H1355" s="1"/>
    </row>
    <row r="1356" spans="7:8" x14ac:dyDescent="0.3">
      <c r="G1356" s="3"/>
      <c r="H1356" s="1"/>
    </row>
    <row r="1357" spans="7:8" x14ac:dyDescent="0.3">
      <c r="G1357" s="3"/>
      <c r="H1357" s="1"/>
    </row>
    <row r="1358" spans="7:8" x14ac:dyDescent="0.3">
      <c r="G1358" s="3"/>
      <c r="H1358" s="1"/>
    </row>
    <row r="1359" spans="7:8" x14ac:dyDescent="0.3">
      <c r="G1359" s="3"/>
      <c r="H1359" s="1"/>
    </row>
    <row r="1360" spans="7:8" x14ac:dyDescent="0.3">
      <c r="G1360" s="3"/>
      <c r="H1360" s="1"/>
    </row>
    <row r="1361" spans="7:8" x14ac:dyDescent="0.3">
      <c r="G1361" s="3"/>
      <c r="H1361" s="1"/>
    </row>
    <row r="1362" spans="7:8" x14ac:dyDescent="0.3">
      <c r="G1362" s="3"/>
      <c r="H1362" s="1"/>
    </row>
    <row r="1363" spans="7:8" x14ac:dyDescent="0.3">
      <c r="G1363" s="3"/>
      <c r="H1363" s="1"/>
    </row>
    <row r="1364" spans="7:8" x14ac:dyDescent="0.3">
      <c r="G1364" s="3"/>
      <c r="H1364" s="1"/>
    </row>
    <row r="1365" spans="7:8" x14ac:dyDescent="0.3">
      <c r="G1365" s="3"/>
      <c r="H1365" s="1"/>
    </row>
    <row r="1366" spans="7:8" x14ac:dyDescent="0.3">
      <c r="G1366" s="3"/>
      <c r="H1366" s="1"/>
    </row>
    <row r="1367" spans="7:8" x14ac:dyDescent="0.3">
      <c r="G1367" s="3"/>
      <c r="H1367" s="1"/>
    </row>
    <row r="1368" spans="7:8" x14ac:dyDescent="0.3">
      <c r="G1368" s="3"/>
      <c r="H1368" s="1"/>
    </row>
    <row r="1369" spans="7:8" x14ac:dyDescent="0.3">
      <c r="G1369" s="3"/>
      <c r="H1369" s="1"/>
    </row>
    <row r="1370" spans="7:8" x14ac:dyDescent="0.3">
      <c r="G1370" s="3"/>
      <c r="H1370" s="1"/>
    </row>
    <row r="1371" spans="7:8" x14ac:dyDescent="0.3">
      <c r="G1371" s="3"/>
      <c r="H1371" s="1"/>
    </row>
    <row r="1372" spans="7:8" x14ac:dyDescent="0.3">
      <c r="G1372" s="3"/>
      <c r="H1372" s="1"/>
    </row>
    <row r="1373" spans="7:8" x14ac:dyDescent="0.3">
      <c r="G1373" s="3"/>
      <c r="H1373" s="1"/>
    </row>
    <row r="1374" spans="7:8" x14ac:dyDescent="0.3">
      <c r="G1374" s="3"/>
      <c r="H1374" s="1"/>
    </row>
    <row r="1375" spans="7:8" x14ac:dyDescent="0.3">
      <c r="G1375" s="3"/>
      <c r="H1375" s="1"/>
    </row>
    <row r="1376" spans="7:8" x14ac:dyDescent="0.3">
      <c r="G1376" s="3"/>
      <c r="H1376" s="1"/>
    </row>
    <row r="1377" spans="7:8" x14ac:dyDescent="0.3">
      <c r="G1377" s="3"/>
      <c r="H1377" s="1"/>
    </row>
    <row r="1378" spans="7:8" x14ac:dyDescent="0.3">
      <c r="G1378" s="3"/>
      <c r="H1378" s="1"/>
    </row>
    <row r="1379" spans="7:8" x14ac:dyDescent="0.3">
      <c r="G1379" s="3"/>
      <c r="H1379" s="1"/>
    </row>
    <row r="1380" spans="7:8" x14ac:dyDescent="0.3">
      <c r="G1380" s="3"/>
      <c r="H1380" s="1"/>
    </row>
    <row r="1381" spans="7:8" x14ac:dyDescent="0.3">
      <c r="G1381" s="3"/>
      <c r="H1381" s="1"/>
    </row>
    <row r="1382" spans="7:8" x14ac:dyDescent="0.3">
      <c r="G1382" s="3"/>
      <c r="H1382" s="1"/>
    </row>
    <row r="1383" spans="7:8" x14ac:dyDescent="0.3">
      <c r="G1383" s="3"/>
      <c r="H1383" s="1"/>
    </row>
    <row r="1384" spans="7:8" x14ac:dyDescent="0.3">
      <c r="G1384" s="3"/>
      <c r="H1384" s="1"/>
    </row>
    <row r="1385" spans="7:8" x14ac:dyDescent="0.3">
      <c r="G1385" s="3"/>
      <c r="H1385" s="1"/>
    </row>
    <row r="1386" spans="7:8" x14ac:dyDescent="0.3">
      <c r="G1386" s="3"/>
      <c r="H1386" s="1"/>
    </row>
    <row r="1387" spans="7:8" x14ac:dyDescent="0.3">
      <c r="G1387" s="3"/>
      <c r="H1387" s="1"/>
    </row>
    <row r="1388" spans="7:8" x14ac:dyDescent="0.3">
      <c r="G1388" s="3"/>
      <c r="H1388" s="1"/>
    </row>
    <row r="1389" spans="7:8" x14ac:dyDescent="0.3">
      <c r="G1389" s="3"/>
      <c r="H1389" s="1"/>
    </row>
    <row r="1390" spans="7:8" x14ac:dyDescent="0.3">
      <c r="G1390" s="3"/>
      <c r="H1390" s="1"/>
    </row>
    <row r="1391" spans="7:8" x14ac:dyDescent="0.3">
      <c r="G1391" s="3"/>
      <c r="H1391" s="1"/>
    </row>
    <row r="1392" spans="7:8" x14ac:dyDescent="0.3">
      <c r="G1392" s="3"/>
      <c r="H1392" s="1"/>
    </row>
    <row r="1393" spans="7:8" x14ac:dyDescent="0.3">
      <c r="G1393" s="3"/>
      <c r="H1393" s="1"/>
    </row>
    <row r="1394" spans="7:8" x14ac:dyDescent="0.3">
      <c r="G1394" s="3"/>
      <c r="H1394" s="1"/>
    </row>
    <row r="1395" spans="7:8" x14ac:dyDescent="0.3">
      <c r="G1395" s="3"/>
      <c r="H1395" s="1"/>
    </row>
    <row r="1396" spans="7:8" x14ac:dyDescent="0.3">
      <c r="G1396" s="3"/>
      <c r="H1396" s="1"/>
    </row>
    <row r="1397" spans="7:8" x14ac:dyDescent="0.3">
      <c r="G1397" s="3"/>
      <c r="H1397" s="1"/>
    </row>
    <row r="1398" spans="7:8" x14ac:dyDescent="0.3">
      <c r="G1398" s="3"/>
      <c r="H1398" s="1"/>
    </row>
    <row r="1399" spans="7:8" x14ac:dyDescent="0.3">
      <c r="G1399" s="3"/>
      <c r="H1399" s="1"/>
    </row>
    <row r="1400" spans="7:8" x14ac:dyDescent="0.3">
      <c r="G1400" s="3"/>
      <c r="H1400" s="1"/>
    </row>
    <row r="1401" spans="7:8" x14ac:dyDescent="0.3">
      <c r="G1401" s="3"/>
      <c r="H1401" s="1"/>
    </row>
    <row r="1402" spans="7:8" x14ac:dyDescent="0.3">
      <c r="G1402" s="3"/>
      <c r="H1402" s="1"/>
    </row>
    <row r="1403" spans="7:8" x14ac:dyDescent="0.3">
      <c r="G1403" s="3"/>
      <c r="H1403" s="1"/>
    </row>
    <row r="1404" spans="7:8" x14ac:dyDescent="0.3">
      <c r="G1404" s="3"/>
      <c r="H1404" s="1"/>
    </row>
    <row r="1405" spans="7:8" x14ac:dyDescent="0.3">
      <c r="G1405" s="3"/>
      <c r="H1405" s="1"/>
    </row>
    <row r="1406" spans="7:8" x14ac:dyDescent="0.3">
      <c r="G1406" s="3"/>
      <c r="H1406" s="1"/>
    </row>
    <row r="1407" spans="7:8" x14ac:dyDescent="0.3">
      <c r="G1407" s="3"/>
      <c r="H1407" s="1"/>
    </row>
    <row r="1408" spans="7:8" x14ac:dyDescent="0.3">
      <c r="G1408" s="3"/>
      <c r="H1408" s="1"/>
    </row>
    <row r="1409" spans="7:8" x14ac:dyDescent="0.3">
      <c r="G1409" s="3"/>
      <c r="H1409" s="1"/>
    </row>
    <row r="1410" spans="7:8" x14ac:dyDescent="0.3">
      <c r="G1410" s="3"/>
      <c r="H1410" s="1"/>
    </row>
    <row r="1411" spans="7:8" x14ac:dyDescent="0.3">
      <c r="G1411" s="3"/>
      <c r="H1411" s="1"/>
    </row>
    <row r="1412" spans="7:8" x14ac:dyDescent="0.3">
      <c r="G1412" s="3"/>
      <c r="H1412" s="1"/>
    </row>
    <row r="1413" spans="7:8" x14ac:dyDescent="0.3">
      <c r="G1413" s="3"/>
      <c r="H1413" s="1"/>
    </row>
    <row r="1414" spans="7:8" x14ac:dyDescent="0.3">
      <c r="G1414" s="3"/>
      <c r="H1414" s="1"/>
    </row>
    <row r="1415" spans="7:8" x14ac:dyDescent="0.3">
      <c r="G1415" s="3"/>
      <c r="H1415" s="1"/>
    </row>
    <row r="1416" spans="7:8" x14ac:dyDescent="0.3">
      <c r="G1416" s="3"/>
      <c r="H1416" s="1"/>
    </row>
    <row r="1417" spans="7:8" x14ac:dyDescent="0.3">
      <c r="G1417" s="3"/>
      <c r="H1417" s="1"/>
    </row>
    <row r="1418" spans="7:8" x14ac:dyDescent="0.3">
      <c r="G1418" s="3"/>
      <c r="H1418" s="1"/>
    </row>
    <row r="1419" spans="7:8" x14ac:dyDescent="0.3">
      <c r="G1419" s="3"/>
      <c r="H1419" s="1"/>
    </row>
    <row r="1420" spans="7:8" x14ac:dyDescent="0.3">
      <c r="G1420" s="3"/>
      <c r="H1420" s="1"/>
    </row>
    <row r="1421" spans="7:8" x14ac:dyDescent="0.3">
      <c r="G1421" s="3"/>
      <c r="H1421" s="1"/>
    </row>
    <row r="1422" spans="7:8" x14ac:dyDescent="0.3">
      <c r="G1422" s="3"/>
      <c r="H1422" s="1"/>
    </row>
    <row r="1423" spans="7:8" x14ac:dyDescent="0.3">
      <c r="G1423" s="3"/>
      <c r="H1423" s="1"/>
    </row>
    <row r="1424" spans="7:8" x14ac:dyDescent="0.3">
      <c r="G1424" s="3"/>
      <c r="H1424" s="1"/>
    </row>
    <row r="1425" spans="7:8" x14ac:dyDescent="0.3">
      <c r="G1425" s="3"/>
      <c r="H1425" s="1"/>
    </row>
    <row r="1426" spans="7:8" x14ac:dyDescent="0.3">
      <c r="G1426" s="3"/>
      <c r="H1426" s="1"/>
    </row>
    <row r="1427" spans="7:8" x14ac:dyDescent="0.3">
      <c r="G1427" s="3"/>
      <c r="H1427" s="1"/>
    </row>
    <row r="1428" spans="7:8" x14ac:dyDescent="0.3">
      <c r="G1428" s="3"/>
      <c r="H1428" s="1"/>
    </row>
    <row r="1429" spans="7:8" x14ac:dyDescent="0.3">
      <c r="G1429" s="3"/>
      <c r="H1429" s="1"/>
    </row>
    <row r="1430" spans="7:8" x14ac:dyDescent="0.3">
      <c r="G1430" s="3"/>
      <c r="H1430" s="1"/>
    </row>
    <row r="1431" spans="7:8" x14ac:dyDescent="0.3">
      <c r="G1431" s="3"/>
      <c r="H1431" s="1"/>
    </row>
    <row r="1432" spans="7:8" x14ac:dyDescent="0.3">
      <c r="G1432" s="3"/>
      <c r="H1432" s="1"/>
    </row>
    <row r="1433" spans="7:8" x14ac:dyDescent="0.3">
      <c r="G1433" s="3"/>
      <c r="H1433" s="1"/>
    </row>
    <row r="1434" spans="7:8" x14ac:dyDescent="0.3">
      <c r="G1434" s="3"/>
      <c r="H1434" s="1"/>
    </row>
    <row r="1435" spans="7:8" x14ac:dyDescent="0.3">
      <c r="G1435" s="3"/>
      <c r="H1435" s="1"/>
    </row>
    <row r="1436" spans="7:8" x14ac:dyDescent="0.3">
      <c r="G1436" s="3"/>
      <c r="H1436" s="1"/>
    </row>
    <row r="1437" spans="7:8" x14ac:dyDescent="0.3">
      <c r="G1437" s="3"/>
      <c r="H1437" s="1"/>
    </row>
    <row r="1438" spans="7:8" x14ac:dyDescent="0.3">
      <c r="G1438" s="3"/>
      <c r="H1438" s="1"/>
    </row>
    <row r="1439" spans="7:8" x14ac:dyDescent="0.3">
      <c r="G1439" s="3"/>
      <c r="H1439" s="1"/>
    </row>
    <row r="1440" spans="7:8" x14ac:dyDescent="0.3">
      <c r="G1440" s="3"/>
      <c r="H1440" s="1"/>
    </row>
    <row r="1441" spans="7:8" x14ac:dyDescent="0.3">
      <c r="G1441" s="3"/>
      <c r="H1441" s="1"/>
    </row>
    <row r="1442" spans="7:8" x14ac:dyDescent="0.3">
      <c r="G1442" s="3"/>
      <c r="H1442" s="1"/>
    </row>
    <row r="1443" spans="7:8" x14ac:dyDescent="0.3">
      <c r="G1443" s="3"/>
      <c r="H1443" s="1"/>
    </row>
    <row r="1444" spans="7:8" x14ac:dyDescent="0.3">
      <c r="G1444" s="3"/>
      <c r="H1444" s="1"/>
    </row>
    <row r="1445" spans="7:8" x14ac:dyDescent="0.3">
      <c r="G1445" s="3"/>
      <c r="H1445" s="1"/>
    </row>
    <row r="1446" spans="7:8" x14ac:dyDescent="0.3">
      <c r="G1446" s="3"/>
      <c r="H1446" s="1"/>
    </row>
    <row r="1447" spans="7:8" x14ac:dyDescent="0.3">
      <c r="G1447" s="3"/>
      <c r="H1447" s="1"/>
    </row>
    <row r="1448" spans="7:8" x14ac:dyDescent="0.3">
      <c r="G1448" s="3"/>
      <c r="H1448" s="1"/>
    </row>
    <row r="1449" spans="7:8" x14ac:dyDescent="0.3">
      <c r="G1449" s="3"/>
      <c r="H1449" s="1"/>
    </row>
    <row r="1450" spans="7:8" x14ac:dyDescent="0.3">
      <c r="G1450" s="3"/>
      <c r="H1450" s="1"/>
    </row>
    <row r="1451" spans="7:8" x14ac:dyDescent="0.3">
      <c r="G1451" s="3"/>
      <c r="H1451" s="1"/>
    </row>
    <row r="1452" spans="7:8" x14ac:dyDescent="0.3">
      <c r="G1452" s="3"/>
      <c r="H1452" s="1"/>
    </row>
    <row r="1453" spans="7:8" x14ac:dyDescent="0.3">
      <c r="G1453" s="3"/>
      <c r="H1453" s="1"/>
    </row>
    <row r="1454" spans="7:8" x14ac:dyDescent="0.3">
      <c r="G1454" s="3"/>
      <c r="H1454" s="1"/>
    </row>
    <row r="1455" spans="7:8" x14ac:dyDescent="0.3">
      <c r="G1455" s="3"/>
      <c r="H1455" s="1"/>
    </row>
    <row r="1456" spans="7:8" x14ac:dyDescent="0.3">
      <c r="G1456" s="3"/>
      <c r="H1456" s="1"/>
    </row>
    <row r="1457" spans="7:8" x14ac:dyDescent="0.3">
      <c r="G1457" s="3"/>
      <c r="H1457" s="1"/>
    </row>
    <row r="1458" spans="7:8" x14ac:dyDescent="0.3">
      <c r="G1458" s="3"/>
      <c r="H1458" s="1"/>
    </row>
    <row r="1459" spans="7:8" x14ac:dyDescent="0.3">
      <c r="G1459" s="3"/>
      <c r="H1459" s="1"/>
    </row>
    <row r="1460" spans="7:8" x14ac:dyDescent="0.3">
      <c r="G1460" s="3"/>
      <c r="H1460" s="1"/>
    </row>
    <row r="1461" spans="7:8" x14ac:dyDescent="0.3">
      <c r="G1461" s="3"/>
      <c r="H1461" s="1"/>
    </row>
    <row r="1462" spans="7:8" x14ac:dyDescent="0.3">
      <c r="G1462" s="3"/>
      <c r="H1462" s="1"/>
    </row>
    <row r="1463" spans="7:8" x14ac:dyDescent="0.3">
      <c r="G1463" s="3"/>
      <c r="H1463" s="1"/>
    </row>
    <row r="1464" spans="7:8" x14ac:dyDescent="0.3">
      <c r="G1464" s="3"/>
      <c r="H1464" s="1"/>
    </row>
    <row r="1465" spans="7:8" x14ac:dyDescent="0.3">
      <c r="G1465" s="3"/>
      <c r="H1465" s="1"/>
    </row>
    <row r="1466" spans="7:8" x14ac:dyDescent="0.3">
      <c r="G1466" s="3"/>
      <c r="H1466" s="1"/>
    </row>
    <row r="1467" spans="7:8" x14ac:dyDescent="0.3">
      <c r="G1467" s="3"/>
      <c r="H1467" s="1"/>
    </row>
    <row r="1468" spans="7:8" x14ac:dyDescent="0.3">
      <c r="G1468" s="3"/>
      <c r="H1468" s="1"/>
    </row>
    <row r="1469" spans="7:8" x14ac:dyDescent="0.3">
      <c r="G1469" s="3"/>
      <c r="H1469" s="1"/>
    </row>
    <row r="1470" spans="7:8" x14ac:dyDescent="0.3">
      <c r="G1470" s="3"/>
      <c r="H1470" s="1"/>
    </row>
    <row r="1471" spans="7:8" x14ac:dyDescent="0.3">
      <c r="G1471" s="3"/>
      <c r="H1471" s="1"/>
    </row>
    <row r="1472" spans="7:8" x14ac:dyDescent="0.3">
      <c r="G1472" s="3"/>
      <c r="H1472" s="1"/>
    </row>
    <row r="1473" spans="7:8" x14ac:dyDescent="0.3">
      <c r="G1473" s="3"/>
      <c r="H1473" s="1"/>
    </row>
    <row r="1474" spans="7:8" x14ac:dyDescent="0.3">
      <c r="G1474" s="3"/>
      <c r="H1474" s="1"/>
    </row>
    <row r="1475" spans="7:8" x14ac:dyDescent="0.3">
      <c r="G1475" s="3"/>
      <c r="H1475" s="1"/>
    </row>
    <row r="1476" spans="7:8" x14ac:dyDescent="0.3">
      <c r="G1476" s="3"/>
      <c r="H1476" s="1"/>
    </row>
    <row r="1477" spans="7:8" x14ac:dyDescent="0.3">
      <c r="G1477" s="3"/>
      <c r="H1477" s="1"/>
    </row>
    <row r="1478" spans="7:8" x14ac:dyDescent="0.3">
      <c r="G1478" s="3"/>
      <c r="H1478" s="1"/>
    </row>
    <row r="1479" spans="7:8" x14ac:dyDescent="0.3">
      <c r="G1479" s="3"/>
      <c r="H1479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3:I1479"/>
  <sheetViews>
    <sheetView showGridLines="0" workbookViewId="0">
      <selection activeCell="K28" sqref="K28"/>
    </sheetView>
  </sheetViews>
  <sheetFormatPr baseColWidth="10" defaultColWidth="10.7109375" defaultRowHeight="18.75" x14ac:dyDescent="0.3"/>
  <cols>
    <col min="1" max="1" width="6.85546875" style="1" customWidth="1"/>
    <col min="2" max="2" width="12.140625" style="1" customWidth="1"/>
    <col min="3" max="3" width="17.28515625" style="1" bestFit="1" customWidth="1"/>
    <col min="4" max="4" width="11.140625" style="1" bestFit="1" customWidth="1"/>
    <col min="5" max="5" width="28.140625" style="1" customWidth="1"/>
    <col min="6" max="6" width="15.28515625" style="1" customWidth="1"/>
    <col min="7" max="7" width="14.42578125" style="2" bestFit="1" customWidth="1"/>
    <col min="8" max="9" width="10.7109375" style="3"/>
    <col min="10" max="16384" width="10.7109375" style="1"/>
  </cols>
  <sheetData>
    <row r="3" spans="2:9" ht="18.600000000000001" customHeight="1" x14ac:dyDescent="0.3"/>
    <row r="4" spans="2:9" ht="18.600000000000001" customHeight="1" x14ac:dyDescent="0.3">
      <c r="G4" s="1"/>
      <c r="H4" s="1"/>
      <c r="I4" s="1"/>
    </row>
    <row r="5" spans="2:9" ht="17.45" customHeight="1" x14ac:dyDescent="0.3">
      <c r="G5" s="1"/>
      <c r="H5" s="1"/>
      <c r="I5" s="1"/>
    </row>
    <row r="6" spans="2:9" ht="17.45" customHeight="1" x14ac:dyDescent="0.3">
      <c r="G6" s="1"/>
      <c r="H6" s="1"/>
      <c r="I6" s="1"/>
    </row>
    <row r="7" spans="2:9" x14ac:dyDescent="0.3">
      <c r="G7" s="3"/>
      <c r="I7" s="1"/>
    </row>
    <row r="8" spans="2:9" x14ac:dyDescent="0.3">
      <c r="B8" s="17" t="s">
        <v>79</v>
      </c>
      <c r="C8" s="16" t="s">
        <v>78</v>
      </c>
      <c r="D8" s="16" t="s">
        <v>77</v>
      </c>
      <c r="E8" s="16" t="s">
        <v>76</v>
      </c>
      <c r="F8" s="16" t="s">
        <v>75</v>
      </c>
      <c r="G8" s="16" t="s">
        <v>74</v>
      </c>
      <c r="H8" s="16" t="s">
        <v>73</v>
      </c>
      <c r="I8" s="15" t="s">
        <v>72</v>
      </c>
    </row>
    <row r="9" spans="2:9" x14ac:dyDescent="0.3">
      <c r="B9" s="14" t="s">
        <v>71</v>
      </c>
      <c r="C9" s="13">
        <v>2300</v>
      </c>
      <c r="D9" s="13">
        <v>2400</v>
      </c>
      <c r="E9" s="13">
        <v>2500</v>
      </c>
      <c r="F9" s="13">
        <v>2450</v>
      </c>
      <c r="G9" s="13">
        <v>2300</v>
      </c>
      <c r="H9" s="13"/>
      <c r="I9" s="10">
        <f t="shared" ref="I9:I24" si="0">SUM(C9:H9)</f>
        <v>11950</v>
      </c>
    </row>
    <row r="10" spans="2:9" x14ac:dyDescent="0.3">
      <c r="B10" s="12" t="s">
        <v>70</v>
      </c>
      <c r="C10" s="11">
        <v>2050</v>
      </c>
      <c r="D10" s="11">
        <v>2100</v>
      </c>
      <c r="E10" s="11">
        <v>1800</v>
      </c>
      <c r="F10" s="11">
        <v>1900</v>
      </c>
      <c r="G10" s="11">
        <v>1600</v>
      </c>
      <c r="H10" s="11"/>
      <c r="I10" s="10">
        <f t="shared" si="0"/>
        <v>9450</v>
      </c>
    </row>
    <row r="11" spans="2:9" x14ac:dyDescent="0.3">
      <c r="B11" s="14" t="s">
        <v>69</v>
      </c>
      <c r="C11" s="13">
        <v>1250</v>
      </c>
      <c r="D11" s="13">
        <v>800.65</v>
      </c>
      <c r="E11" s="13">
        <v>1950</v>
      </c>
      <c r="F11" s="13">
        <v>850</v>
      </c>
      <c r="G11" s="13">
        <v>450</v>
      </c>
      <c r="H11" s="13"/>
      <c r="I11" s="10">
        <f t="shared" si="0"/>
        <v>5300.65</v>
      </c>
    </row>
    <row r="12" spans="2:9" x14ac:dyDescent="0.3">
      <c r="B12" s="12" t="s">
        <v>59</v>
      </c>
      <c r="C12" s="11">
        <v>1600</v>
      </c>
      <c r="D12" s="11">
        <v>2200</v>
      </c>
      <c r="E12" s="11">
        <v>2100.5</v>
      </c>
      <c r="F12" s="11">
        <v>2500</v>
      </c>
      <c r="G12" s="11">
        <v>1123</v>
      </c>
      <c r="H12" s="11"/>
      <c r="I12" s="10">
        <f t="shared" si="0"/>
        <v>9523.5</v>
      </c>
    </row>
    <row r="13" spans="2:9" x14ac:dyDescent="0.3">
      <c r="B13" s="14" t="s">
        <v>68</v>
      </c>
      <c r="C13" s="13">
        <v>3210.25</v>
      </c>
      <c r="D13" s="13">
        <v>590</v>
      </c>
      <c r="E13" s="13">
        <v>655</v>
      </c>
      <c r="F13" s="13">
        <v>2250</v>
      </c>
      <c r="G13" s="13">
        <v>1800</v>
      </c>
      <c r="H13" s="13"/>
      <c r="I13" s="10">
        <f t="shared" si="0"/>
        <v>8505.25</v>
      </c>
    </row>
    <row r="14" spans="2:9" x14ac:dyDescent="0.3">
      <c r="B14" s="12" t="s">
        <v>67</v>
      </c>
      <c r="C14" s="11">
        <v>1485</v>
      </c>
      <c r="D14" s="11">
        <v>2100.5</v>
      </c>
      <c r="E14" s="11">
        <v>3125.6</v>
      </c>
      <c r="F14" s="11">
        <v>3500</v>
      </c>
      <c r="G14" s="11">
        <v>2850</v>
      </c>
      <c r="H14" s="11"/>
      <c r="I14" s="10">
        <f t="shared" si="0"/>
        <v>13061.1</v>
      </c>
    </row>
    <row r="15" spans="2:9" x14ac:dyDescent="0.3">
      <c r="B15" s="14" t="s">
        <v>66</v>
      </c>
      <c r="C15" s="13">
        <v>1000</v>
      </c>
      <c r="D15" s="13">
        <v>3850</v>
      </c>
      <c r="E15" s="13">
        <v>2000</v>
      </c>
      <c r="F15" s="13">
        <v>2900</v>
      </c>
      <c r="G15" s="13">
        <v>2950.66</v>
      </c>
      <c r="H15" s="13"/>
      <c r="I15" s="10">
        <f t="shared" si="0"/>
        <v>12700.66</v>
      </c>
    </row>
    <row r="16" spans="2:9" x14ac:dyDescent="0.3">
      <c r="B16" s="12" t="s">
        <v>60</v>
      </c>
      <c r="C16" s="11">
        <v>1990</v>
      </c>
      <c r="D16" s="11">
        <v>1050</v>
      </c>
      <c r="E16" s="11">
        <v>2211</v>
      </c>
      <c r="F16" s="11">
        <v>2154</v>
      </c>
      <c r="G16" s="11">
        <v>1516</v>
      </c>
      <c r="H16" s="11"/>
      <c r="I16" s="10">
        <f t="shared" si="0"/>
        <v>8921</v>
      </c>
    </row>
    <row r="17" spans="2:9" x14ac:dyDescent="0.3">
      <c r="B17" s="14" t="s">
        <v>65</v>
      </c>
      <c r="C17" s="13">
        <v>3698</v>
      </c>
      <c r="D17" s="13">
        <v>1954</v>
      </c>
      <c r="E17" s="13">
        <v>3069</v>
      </c>
      <c r="F17" s="13">
        <v>5400</v>
      </c>
      <c r="G17" s="13">
        <v>2746</v>
      </c>
      <c r="H17" s="13"/>
      <c r="I17" s="10">
        <f t="shared" si="0"/>
        <v>16867</v>
      </c>
    </row>
    <row r="18" spans="2:9" x14ac:dyDescent="0.3">
      <c r="B18" s="12" t="s">
        <v>64</v>
      </c>
      <c r="C18" s="11">
        <v>2723</v>
      </c>
      <c r="D18" s="11">
        <v>3821</v>
      </c>
      <c r="E18" s="11">
        <v>50000</v>
      </c>
      <c r="F18" s="11">
        <v>1235</v>
      </c>
      <c r="G18" s="11">
        <v>3315</v>
      </c>
      <c r="H18" s="11"/>
      <c r="I18" s="10">
        <f t="shared" si="0"/>
        <v>61094</v>
      </c>
    </row>
    <row r="19" spans="2:9" x14ac:dyDescent="0.3">
      <c r="B19" s="14" t="s">
        <v>63</v>
      </c>
      <c r="C19" s="13">
        <v>950</v>
      </c>
      <c r="D19" s="13">
        <v>1433</v>
      </c>
      <c r="E19" s="13">
        <v>1411</v>
      </c>
      <c r="F19" s="13">
        <v>2790</v>
      </c>
      <c r="G19" s="13">
        <v>1200</v>
      </c>
      <c r="H19" s="13"/>
      <c r="I19" s="10">
        <f t="shared" si="0"/>
        <v>7784</v>
      </c>
    </row>
    <row r="20" spans="2:9" x14ac:dyDescent="0.3">
      <c r="B20" s="12" t="s">
        <v>62</v>
      </c>
      <c r="C20" s="11">
        <v>2427</v>
      </c>
      <c r="D20" s="11">
        <v>1500</v>
      </c>
      <c r="E20" s="11">
        <v>800</v>
      </c>
      <c r="F20" s="11">
        <v>540</v>
      </c>
      <c r="G20" s="11">
        <v>250</v>
      </c>
      <c r="H20" s="11"/>
      <c r="I20" s="10">
        <f t="shared" si="0"/>
        <v>5517</v>
      </c>
    </row>
    <row r="21" spans="2:9" x14ac:dyDescent="0.3">
      <c r="B21" s="14" t="s">
        <v>61</v>
      </c>
      <c r="C21" s="13">
        <v>3811</v>
      </c>
      <c r="D21" s="13">
        <v>1539</v>
      </c>
      <c r="E21" s="13">
        <v>2855</v>
      </c>
      <c r="F21" s="13">
        <v>2655</v>
      </c>
      <c r="G21" s="13">
        <v>1295</v>
      </c>
      <c r="H21" s="13"/>
      <c r="I21" s="10">
        <f t="shared" si="0"/>
        <v>12155</v>
      </c>
    </row>
    <row r="22" spans="2:9" x14ac:dyDescent="0.3">
      <c r="B22" s="12" t="s">
        <v>60</v>
      </c>
      <c r="C22" s="11">
        <v>3192</v>
      </c>
      <c r="D22" s="11">
        <v>1770</v>
      </c>
      <c r="E22" s="11">
        <v>988</v>
      </c>
      <c r="F22" s="11">
        <v>2882</v>
      </c>
      <c r="G22" s="11">
        <v>2064</v>
      </c>
      <c r="H22" s="11"/>
      <c r="I22" s="10">
        <f t="shared" si="0"/>
        <v>10896</v>
      </c>
    </row>
    <row r="23" spans="2:9" x14ac:dyDescent="0.3">
      <c r="B23" s="14" t="s">
        <v>59</v>
      </c>
      <c r="C23" s="13">
        <v>1090</v>
      </c>
      <c r="D23" s="13">
        <v>4500</v>
      </c>
      <c r="E23" s="13">
        <v>5420</v>
      </c>
      <c r="F23" s="13">
        <v>6420</v>
      </c>
      <c r="G23" s="13">
        <v>5800</v>
      </c>
      <c r="H23" s="13"/>
      <c r="I23" s="10">
        <f t="shared" si="0"/>
        <v>23230</v>
      </c>
    </row>
    <row r="24" spans="2:9" x14ac:dyDescent="0.3">
      <c r="B24" s="12" t="s">
        <v>58</v>
      </c>
      <c r="C24" s="11">
        <v>1172</v>
      </c>
      <c r="D24" s="11">
        <v>3284</v>
      </c>
      <c r="E24" s="11">
        <v>3191</v>
      </c>
      <c r="F24" s="11">
        <v>3213</v>
      </c>
      <c r="G24" s="11">
        <v>1098</v>
      </c>
      <c r="H24" s="11"/>
      <c r="I24" s="10">
        <f t="shared" si="0"/>
        <v>11958</v>
      </c>
    </row>
    <row r="25" spans="2:9" x14ac:dyDescent="0.3">
      <c r="G25" s="3"/>
      <c r="I25" s="1"/>
    </row>
    <row r="26" spans="2:9" x14ac:dyDescent="0.3">
      <c r="G26" s="3"/>
      <c r="I26" s="1"/>
    </row>
    <row r="27" spans="2:9" x14ac:dyDescent="0.3">
      <c r="G27" s="3"/>
      <c r="I27" s="1"/>
    </row>
    <row r="28" spans="2:9" x14ac:dyDescent="0.3">
      <c r="G28" s="3"/>
      <c r="I28" s="1"/>
    </row>
    <row r="29" spans="2:9" x14ac:dyDescent="0.3">
      <c r="G29" s="3"/>
      <c r="I29" s="1"/>
    </row>
    <row r="30" spans="2:9" x14ac:dyDescent="0.3">
      <c r="G30" s="3"/>
      <c r="I30" s="1"/>
    </row>
    <row r="31" spans="2:9" x14ac:dyDescent="0.3">
      <c r="G31" s="3"/>
      <c r="I31" s="1"/>
    </row>
    <row r="32" spans="2:9" x14ac:dyDescent="0.3">
      <c r="G32" s="3"/>
      <c r="I32" s="1"/>
    </row>
    <row r="33" spans="7:9" x14ac:dyDescent="0.3">
      <c r="G33" s="3"/>
      <c r="I33" s="1"/>
    </row>
    <row r="34" spans="7:9" x14ac:dyDescent="0.3">
      <c r="G34" s="3"/>
      <c r="I34" s="1"/>
    </row>
    <row r="35" spans="7:9" x14ac:dyDescent="0.3">
      <c r="G35" s="3"/>
      <c r="I35" s="1"/>
    </row>
    <row r="36" spans="7:9" x14ac:dyDescent="0.3">
      <c r="G36" s="3"/>
      <c r="I36" s="1"/>
    </row>
    <row r="37" spans="7:9" x14ac:dyDescent="0.3">
      <c r="G37" s="3"/>
      <c r="I37" s="1"/>
    </row>
    <row r="38" spans="7:9" x14ac:dyDescent="0.3">
      <c r="G38" s="3"/>
      <c r="I38" s="1"/>
    </row>
    <row r="39" spans="7:9" x14ac:dyDescent="0.3">
      <c r="G39" s="3"/>
      <c r="I39" s="1"/>
    </row>
    <row r="40" spans="7:9" x14ac:dyDescent="0.3">
      <c r="G40" s="3"/>
      <c r="I40" s="1"/>
    </row>
    <row r="41" spans="7:9" x14ac:dyDescent="0.3">
      <c r="G41" s="3"/>
      <c r="I41" s="1"/>
    </row>
    <row r="42" spans="7:9" x14ac:dyDescent="0.3">
      <c r="G42" s="3"/>
      <c r="I42" s="1"/>
    </row>
    <row r="43" spans="7:9" x14ac:dyDescent="0.3">
      <c r="G43" s="3"/>
      <c r="I43" s="1"/>
    </row>
    <row r="44" spans="7:9" x14ac:dyDescent="0.3">
      <c r="G44" s="3"/>
      <c r="I44" s="1"/>
    </row>
    <row r="45" spans="7:9" x14ac:dyDescent="0.3">
      <c r="G45" s="3"/>
      <c r="I45" s="1"/>
    </row>
    <row r="46" spans="7:9" x14ac:dyDescent="0.3">
      <c r="G46" s="3"/>
      <c r="I46" s="1"/>
    </row>
    <row r="47" spans="7:9" x14ac:dyDescent="0.3">
      <c r="G47" s="3"/>
      <c r="I47" s="1"/>
    </row>
    <row r="48" spans="7:9" x14ac:dyDescent="0.3">
      <c r="G48" s="3"/>
      <c r="I48" s="1"/>
    </row>
    <row r="49" spans="7:9" x14ac:dyDescent="0.3">
      <c r="G49" s="3"/>
      <c r="I49" s="1"/>
    </row>
    <row r="50" spans="7:9" x14ac:dyDescent="0.3">
      <c r="G50" s="3"/>
      <c r="I50" s="1"/>
    </row>
    <row r="51" spans="7:9" x14ac:dyDescent="0.3">
      <c r="G51" s="3"/>
      <c r="I51" s="1"/>
    </row>
    <row r="52" spans="7:9" x14ac:dyDescent="0.3">
      <c r="G52" s="3"/>
      <c r="I52" s="1"/>
    </row>
    <row r="53" spans="7:9" x14ac:dyDescent="0.3">
      <c r="G53" s="3"/>
      <c r="I53" s="1"/>
    </row>
    <row r="54" spans="7:9" x14ac:dyDescent="0.3">
      <c r="G54" s="3"/>
      <c r="I54" s="1"/>
    </row>
    <row r="55" spans="7:9" x14ac:dyDescent="0.3">
      <c r="G55" s="3"/>
      <c r="I55" s="1"/>
    </row>
    <row r="56" spans="7:9" x14ac:dyDescent="0.3">
      <c r="G56" s="3"/>
      <c r="I56" s="1"/>
    </row>
    <row r="57" spans="7:9" x14ac:dyDescent="0.3">
      <c r="G57" s="3"/>
      <c r="I57" s="1"/>
    </row>
    <row r="58" spans="7:9" x14ac:dyDescent="0.3">
      <c r="G58" s="3"/>
      <c r="I58" s="1"/>
    </row>
    <row r="59" spans="7:9" x14ac:dyDescent="0.3">
      <c r="G59" s="3"/>
      <c r="I59" s="1"/>
    </row>
    <row r="60" spans="7:9" x14ac:dyDescent="0.3">
      <c r="G60" s="3"/>
      <c r="I60" s="1"/>
    </row>
    <row r="61" spans="7:9" x14ac:dyDescent="0.3">
      <c r="G61" s="3"/>
      <c r="I61" s="1"/>
    </row>
    <row r="62" spans="7:9" x14ac:dyDescent="0.3">
      <c r="G62" s="3"/>
      <c r="I62" s="1"/>
    </row>
    <row r="63" spans="7:9" x14ac:dyDescent="0.3">
      <c r="G63" s="3"/>
      <c r="I63" s="1"/>
    </row>
    <row r="64" spans="7:9" x14ac:dyDescent="0.3">
      <c r="G64" s="3"/>
      <c r="I64" s="1"/>
    </row>
    <row r="65" spans="7:9" x14ac:dyDescent="0.3">
      <c r="G65" s="3"/>
      <c r="I65" s="1"/>
    </row>
    <row r="66" spans="7:9" x14ac:dyDescent="0.3">
      <c r="G66" s="3"/>
      <c r="I66" s="1"/>
    </row>
    <row r="67" spans="7:9" x14ac:dyDescent="0.3">
      <c r="G67" s="3"/>
      <c r="I67" s="1"/>
    </row>
    <row r="68" spans="7:9" x14ac:dyDescent="0.3">
      <c r="G68" s="3"/>
      <c r="I68" s="1"/>
    </row>
    <row r="69" spans="7:9" x14ac:dyDescent="0.3">
      <c r="G69" s="3"/>
      <c r="I69" s="1"/>
    </row>
    <row r="70" spans="7:9" x14ac:dyDescent="0.3">
      <c r="G70" s="3"/>
      <c r="I70" s="1"/>
    </row>
    <row r="71" spans="7:9" x14ac:dyDescent="0.3">
      <c r="G71" s="3"/>
      <c r="I71" s="1"/>
    </row>
    <row r="72" spans="7:9" x14ac:dyDescent="0.3">
      <c r="G72" s="3"/>
      <c r="I72" s="1"/>
    </row>
    <row r="73" spans="7:9" x14ac:dyDescent="0.3">
      <c r="G73" s="3"/>
      <c r="I73" s="1"/>
    </row>
    <row r="74" spans="7:9" x14ac:dyDescent="0.3">
      <c r="G74" s="3"/>
      <c r="I74" s="1"/>
    </row>
    <row r="75" spans="7:9" x14ac:dyDescent="0.3">
      <c r="G75" s="3"/>
      <c r="I75" s="1"/>
    </row>
    <row r="76" spans="7:9" x14ac:dyDescent="0.3">
      <c r="G76" s="3"/>
      <c r="I76" s="1"/>
    </row>
    <row r="77" spans="7:9" x14ac:dyDescent="0.3">
      <c r="G77" s="3"/>
      <c r="I77" s="1"/>
    </row>
    <row r="78" spans="7:9" x14ac:dyDescent="0.3">
      <c r="G78" s="3"/>
      <c r="I78" s="1"/>
    </row>
    <row r="79" spans="7:9" x14ac:dyDescent="0.3">
      <c r="G79" s="3"/>
      <c r="I79" s="1"/>
    </row>
    <row r="80" spans="7:9" x14ac:dyDescent="0.3">
      <c r="G80" s="3"/>
      <c r="I80" s="1"/>
    </row>
    <row r="81" spans="7:9" x14ac:dyDescent="0.3">
      <c r="G81" s="3"/>
      <c r="I81" s="1"/>
    </row>
    <row r="82" spans="7:9" x14ac:dyDescent="0.3">
      <c r="G82" s="3"/>
      <c r="I82" s="1"/>
    </row>
    <row r="83" spans="7:9" x14ac:dyDescent="0.3">
      <c r="G83" s="3"/>
      <c r="I83" s="1"/>
    </row>
    <row r="84" spans="7:9" x14ac:dyDescent="0.3">
      <c r="G84" s="3"/>
      <c r="I84" s="1"/>
    </row>
    <row r="85" spans="7:9" x14ac:dyDescent="0.3">
      <c r="G85" s="3"/>
      <c r="I85" s="1"/>
    </row>
    <row r="86" spans="7:9" x14ac:dyDescent="0.3">
      <c r="G86" s="3"/>
      <c r="I86" s="1"/>
    </row>
    <row r="87" spans="7:9" x14ac:dyDescent="0.3">
      <c r="G87" s="3"/>
      <c r="I87" s="1"/>
    </row>
    <row r="88" spans="7:9" x14ac:dyDescent="0.3">
      <c r="G88" s="3"/>
      <c r="I88" s="1"/>
    </row>
    <row r="89" spans="7:9" x14ac:dyDescent="0.3">
      <c r="G89" s="3"/>
      <c r="I89" s="1"/>
    </row>
    <row r="90" spans="7:9" x14ac:dyDescent="0.3">
      <c r="G90" s="3"/>
      <c r="I90" s="1"/>
    </row>
    <row r="91" spans="7:9" x14ac:dyDescent="0.3">
      <c r="G91" s="3"/>
      <c r="I91" s="1"/>
    </row>
    <row r="92" spans="7:9" x14ac:dyDescent="0.3">
      <c r="G92" s="3"/>
      <c r="I92" s="1"/>
    </row>
    <row r="93" spans="7:9" x14ac:dyDescent="0.3">
      <c r="G93" s="3"/>
      <c r="I93" s="1"/>
    </row>
    <row r="94" spans="7:9" x14ac:dyDescent="0.3">
      <c r="G94" s="3"/>
      <c r="I94" s="1"/>
    </row>
    <row r="95" spans="7:9" x14ac:dyDescent="0.3">
      <c r="G95" s="3"/>
      <c r="I95" s="1"/>
    </row>
    <row r="96" spans="7:9" x14ac:dyDescent="0.3">
      <c r="G96" s="3"/>
      <c r="I96" s="1"/>
    </row>
    <row r="97" spans="7:9" x14ac:dyDescent="0.3">
      <c r="G97" s="3"/>
      <c r="I97" s="1"/>
    </row>
    <row r="98" spans="7:9" x14ac:dyDescent="0.3">
      <c r="G98" s="3"/>
      <c r="I98" s="1"/>
    </row>
    <row r="99" spans="7:9" x14ac:dyDescent="0.3">
      <c r="G99" s="3"/>
      <c r="I99" s="1"/>
    </row>
    <row r="100" spans="7:9" x14ac:dyDescent="0.3">
      <c r="G100" s="3"/>
      <c r="I100" s="1"/>
    </row>
    <row r="101" spans="7:9" x14ac:dyDescent="0.3">
      <c r="G101" s="3"/>
      <c r="I101" s="1"/>
    </row>
    <row r="102" spans="7:9" x14ac:dyDescent="0.3">
      <c r="G102" s="3"/>
      <c r="I102" s="1"/>
    </row>
    <row r="103" spans="7:9" x14ac:dyDescent="0.3">
      <c r="G103" s="3"/>
      <c r="I103" s="1"/>
    </row>
    <row r="104" spans="7:9" x14ac:dyDescent="0.3">
      <c r="G104" s="3"/>
      <c r="I104" s="1"/>
    </row>
    <row r="105" spans="7:9" x14ac:dyDescent="0.3">
      <c r="G105" s="3"/>
      <c r="I105" s="1"/>
    </row>
    <row r="106" spans="7:9" x14ac:dyDescent="0.3">
      <c r="G106" s="3"/>
      <c r="I106" s="1"/>
    </row>
    <row r="107" spans="7:9" x14ac:dyDescent="0.3">
      <c r="G107" s="3"/>
      <c r="I107" s="1"/>
    </row>
    <row r="108" spans="7:9" x14ac:dyDescent="0.3">
      <c r="G108" s="3"/>
      <c r="I108" s="1"/>
    </row>
    <row r="109" spans="7:9" x14ac:dyDescent="0.3">
      <c r="G109" s="3"/>
      <c r="I109" s="1"/>
    </row>
    <row r="110" spans="7:9" x14ac:dyDescent="0.3">
      <c r="G110" s="3"/>
      <c r="I110" s="1"/>
    </row>
    <row r="111" spans="7:9" x14ac:dyDescent="0.3">
      <c r="G111" s="3"/>
      <c r="I111" s="1"/>
    </row>
    <row r="112" spans="7:9" x14ac:dyDescent="0.3">
      <c r="G112" s="3"/>
      <c r="I112" s="1"/>
    </row>
    <row r="113" spans="7:9" x14ac:dyDescent="0.3">
      <c r="G113" s="3"/>
      <c r="I113" s="1"/>
    </row>
    <row r="114" spans="7:9" x14ac:dyDescent="0.3">
      <c r="G114" s="3"/>
      <c r="I114" s="1"/>
    </row>
    <row r="115" spans="7:9" x14ac:dyDescent="0.3">
      <c r="G115" s="3"/>
      <c r="I115" s="1"/>
    </row>
    <row r="116" spans="7:9" x14ac:dyDescent="0.3">
      <c r="G116" s="3"/>
      <c r="I116" s="1"/>
    </row>
    <row r="117" spans="7:9" x14ac:dyDescent="0.3">
      <c r="G117" s="3"/>
      <c r="I117" s="1"/>
    </row>
    <row r="118" spans="7:9" x14ac:dyDescent="0.3">
      <c r="G118" s="3"/>
      <c r="I118" s="1"/>
    </row>
    <row r="119" spans="7:9" x14ac:dyDescent="0.3">
      <c r="G119" s="3"/>
      <c r="I119" s="1"/>
    </row>
    <row r="120" spans="7:9" x14ac:dyDescent="0.3">
      <c r="G120" s="3"/>
      <c r="I120" s="1"/>
    </row>
    <row r="121" spans="7:9" x14ac:dyDescent="0.3">
      <c r="G121" s="3"/>
      <c r="I121" s="1"/>
    </row>
    <row r="122" spans="7:9" x14ac:dyDescent="0.3">
      <c r="G122" s="3"/>
      <c r="I122" s="1"/>
    </row>
    <row r="123" spans="7:9" x14ac:dyDescent="0.3">
      <c r="G123" s="3"/>
      <c r="I123" s="1"/>
    </row>
    <row r="124" spans="7:9" x14ac:dyDescent="0.3">
      <c r="G124" s="3"/>
      <c r="I124" s="1"/>
    </row>
    <row r="125" spans="7:9" x14ac:dyDescent="0.3">
      <c r="G125" s="3"/>
      <c r="I125" s="1"/>
    </row>
    <row r="126" spans="7:9" x14ac:dyDescent="0.3">
      <c r="G126" s="3"/>
      <c r="I126" s="1"/>
    </row>
    <row r="127" spans="7:9" x14ac:dyDescent="0.3">
      <c r="G127" s="3"/>
      <c r="I127" s="1"/>
    </row>
    <row r="128" spans="7:9" x14ac:dyDescent="0.3">
      <c r="G128" s="3"/>
      <c r="I128" s="1"/>
    </row>
    <row r="129" spans="7:9" x14ac:dyDescent="0.3">
      <c r="G129" s="3"/>
      <c r="I129" s="1"/>
    </row>
    <row r="130" spans="7:9" x14ac:dyDescent="0.3">
      <c r="G130" s="3"/>
      <c r="I130" s="1"/>
    </row>
    <row r="131" spans="7:9" x14ac:dyDescent="0.3">
      <c r="G131" s="3"/>
      <c r="I131" s="1"/>
    </row>
    <row r="132" spans="7:9" x14ac:dyDescent="0.3">
      <c r="G132" s="3"/>
      <c r="I132" s="1"/>
    </row>
    <row r="133" spans="7:9" x14ac:dyDescent="0.3">
      <c r="G133" s="3"/>
      <c r="I133" s="1"/>
    </row>
    <row r="134" spans="7:9" x14ac:dyDescent="0.3">
      <c r="G134" s="3"/>
      <c r="I134" s="1"/>
    </row>
    <row r="135" spans="7:9" x14ac:dyDescent="0.3">
      <c r="G135" s="3"/>
      <c r="I135" s="1"/>
    </row>
    <row r="136" spans="7:9" x14ac:dyDescent="0.3">
      <c r="G136" s="3"/>
      <c r="I136" s="1"/>
    </row>
    <row r="137" spans="7:9" x14ac:dyDescent="0.3">
      <c r="G137" s="3"/>
      <c r="I137" s="1"/>
    </row>
    <row r="138" spans="7:9" x14ac:dyDescent="0.3">
      <c r="G138" s="3"/>
      <c r="I138" s="1"/>
    </row>
    <row r="139" spans="7:9" x14ac:dyDescent="0.3">
      <c r="G139" s="3"/>
      <c r="I139" s="1"/>
    </row>
    <row r="140" spans="7:9" x14ac:dyDescent="0.3">
      <c r="G140" s="3"/>
      <c r="I140" s="1"/>
    </row>
    <row r="141" spans="7:9" x14ac:dyDescent="0.3">
      <c r="G141" s="3"/>
      <c r="I141" s="1"/>
    </row>
    <row r="142" spans="7:9" x14ac:dyDescent="0.3">
      <c r="G142" s="3"/>
      <c r="I142" s="1"/>
    </row>
    <row r="143" spans="7:9" x14ac:dyDescent="0.3">
      <c r="G143" s="3"/>
      <c r="I143" s="1"/>
    </row>
    <row r="144" spans="7:9" x14ac:dyDescent="0.3">
      <c r="G144" s="3"/>
      <c r="I144" s="1"/>
    </row>
    <row r="145" spans="7:9" x14ac:dyDescent="0.3">
      <c r="G145" s="3"/>
      <c r="I145" s="1"/>
    </row>
    <row r="146" spans="7:9" x14ac:dyDescent="0.3">
      <c r="G146" s="3"/>
      <c r="I146" s="1"/>
    </row>
    <row r="147" spans="7:9" x14ac:dyDescent="0.3">
      <c r="G147" s="3"/>
      <c r="I147" s="1"/>
    </row>
    <row r="148" spans="7:9" x14ac:dyDescent="0.3">
      <c r="G148" s="3"/>
      <c r="I148" s="1"/>
    </row>
    <row r="149" spans="7:9" x14ac:dyDescent="0.3">
      <c r="G149" s="3"/>
      <c r="I149" s="1"/>
    </row>
    <row r="150" spans="7:9" x14ac:dyDescent="0.3">
      <c r="G150" s="3"/>
      <c r="I150" s="1"/>
    </row>
    <row r="151" spans="7:9" x14ac:dyDescent="0.3">
      <c r="G151" s="3"/>
      <c r="I151" s="1"/>
    </row>
    <row r="152" spans="7:9" x14ac:dyDescent="0.3">
      <c r="G152" s="3"/>
      <c r="I152" s="1"/>
    </row>
    <row r="153" spans="7:9" x14ac:dyDescent="0.3">
      <c r="G153" s="3"/>
      <c r="I153" s="1"/>
    </row>
    <row r="154" spans="7:9" x14ac:dyDescent="0.3">
      <c r="G154" s="3"/>
      <c r="I154" s="1"/>
    </row>
    <row r="155" spans="7:9" x14ac:dyDescent="0.3">
      <c r="G155" s="3"/>
      <c r="I155" s="1"/>
    </row>
    <row r="156" spans="7:9" x14ac:dyDescent="0.3">
      <c r="G156" s="3"/>
      <c r="I156" s="1"/>
    </row>
    <row r="157" spans="7:9" x14ac:dyDescent="0.3">
      <c r="G157" s="3"/>
      <c r="I157" s="1"/>
    </row>
    <row r="158" spans="7:9" x14ac:dyDescent="0.3">
      <c r="G158" s="3"/>
      <c r="I158" s="1"/>
    </row>
    <row r="159" spans="7:9" x14ac:dyDescent="0.3">
      <c r="G159" s="3"/>
      <c r="I159" s="1"/>
    </row>
    <row r="160" spans="7:9" x14ac:dyDescent="0.3">
      <c r="G160" s="3"/>
      <c r="I160" s="1"/>
    </row>
    <row r="161" spans="7:9" x14ac:dyDescent="0.3">
      <c r="G161" s="3"/>
      <c r="I161" s="1"/>
    </row>
    <row r="162" spans="7:9" x14ac:dyDescent="0.3">
      <c r="G162" s="3"/>
      <c r="I162" s="1"/>
    </row>
    <row r="163" spans="7:9" x14ac:dyDescent="0.3">
      <c r="G163" s="3"/>
      <c r="I163" s="1"/>
    </row>
    <row r="164" spans="7:9" x14ac:dyDescent="0.3">
      <c r="G164" s="3"/>
      <c r="I164" s="1"/>
    </row>
    <row r="165" spans="7:9" x14ac:dyDescent="0.3">
      <c r="G165" s="3"/>
      <c r="I165" s="1"/>
    </row>
    <row r="166" spans="7:9" x14ac:dyDescent="0.3">
      <c r="G166" s="3"/>
      <c r="I166" s="1"/>
    </row>
    <row r="167" spans="7:9" x14ac:dyDescent="0.3">
      <c r="G167" s="3"/>
      <c r="I167" s="1"/>
    </row>
    <row r="168" spans="7:9" x14ac:dyDescent="0.3">
      <c r="G168" s="3"/>
      <c r="I168" s="1"/>
    </row>
    <row r="169" spans="7:9" x14ac:dyDescent="0.3">
      <c r="G169" s="3"/>
      <c r="I169" s="1"/>
    </row>
    <row r="170" spans="7:9" x14ac:dyDescent="0.3">
      <c r="G170" s="3"/>
      <c r="I170" s="1"/>
    </row>
    <row r="171" spans="7:9" x14ac:dyDescent="0.3">
      <c r="G171" s="3"/>
      <c r="I171" s="1"/>
    </row>
    <row r="172" spans="7:9" x14ac:dyDescent="0.3">
      <c r="G172" s="3"/>
      <c r="I172" s="1"/>
    </row>
    <row r="173" spans="7:9" x14ac:dyDescent="0.3">
      <c r="G173" s="3"/>
      <c r="I173" s="1"/>
    </row>
    <row r="174" spans="7:9" x14ac:dyDescent="0.3">
      <c r="G174" s="3"/>
      <c r="I174" s="1"/>
    </row>
    <row r="175" spans="7:9" x14ac:dyDescent="0.3">
      <c r="G175" s="3"/>
      <c r="I175" s="1"/>
    </row>
    <row r="176" spans="7:9" x14ac:dyDescent="0.3">
      <c r="G176" s="3"/>
      <c r="I176" s="1"/>
    </row>
    <row r="177" spans="7:9" x14ac:dyDescent="0.3">
      <c r="G177" s="3"/>
      <c r="I177" s="1"/>
    </row>
    <row r="178" spans="7:9" x14ac:dyDescent="0.3">
      <c r="G178" s="3"/>
      <c r="I178" s="1"/>
    </row>
    <row r="179" spans="7:9" x14ac:dyDescent="0.3">
      <c r="G179" s="3"/>
      <c r="I179" s="1"/>
    </row>
    <row r="180" spans="7:9" x14ac:dyDescent="0.3">
      <c r="G180" s="3"/>
      <c r="I180" s="1"/>
    </row>
    <row r="181" spans="7:9" x14ac:dyDescent="0.3">
      <c r="G181" s="3"/>
      <c r="I181" s="1"/>
    </row>
    <row r="182" spans="7:9" x14ac:dyDescent="0.3">
      <c r="G182" s="3"/>
      <c r="I182" s="1"/>
    </row>
    <row r="183" spans="7:9" x14ac:dyDescent="0.3">
      <c r="G183" s="3"/>
      <c r="I183" s="1"/>
    </row>
    <row r="184" spans="7:9" x14ac:dyDescent="0.3">
      <c r="G184" s="3"/>
      <c r="I184" s="1"/>
    </row>
    <row r="185" spans="7:9" x14ac:dyDescent="0.3">
      <c r="G185" s="3"/>
      <c r="I185" s="1"/>
    </row>
    <row r="186" spans="7:9" x14ac:dyDescent="0.3">
      <c r="G186" s="3"/>
      <c r="I186" s="1"/>
    </row>
    <row r="187" spans="7:9" x14ac:dyDescent="0.3">
      <c r="G187" s="3"/>
      <c r="I187" s="1"/>
    </row>
    <row r="188" spans="7:9" x14ac:dyDescent="0.3">
      <c r="G188" s="3"/>
      <c r="I188" s="1"/>
    </row>
    <row r="189" spans="7:9" x14ac:dyDescent="0.3">
      <c r="G189" s="3"/>
      <c r="I189" s="1"/>
    </row>
    <row r="190" spans="7:9" x14ac:dyDescent="0.3">
      <c r="G190" s="3"/>
      <c r="I190" s="1"/>
    </row>
    <row r="191" spans="7:9" x14ac:dyDescent="0.3">
      <c r="G191" s="3"/>
      <c r="I191" s="1"/>
    </row>
    <row r="192" spans="7:9" x14ac:dyDescent="0.3">
      <c r="G192" s="3"/>
      <c r="I192" s="1"/>
    </row>
    <row r="193" spans="7:9" x14ac:dyDescent="0.3">
      <c r="G193" s="3"/>
      <c r="I193" s="1"/>
    </row>
    <row r="194" spans="7:9" x14ac:dyDescent="0.3">
      <c r="G194" s="3"/>
      <c r="I194" s="1"/>
    </row>
    <row r="195" spans="7:9" x14ac:dyDescent="0.3">
      <c r="G195" s="3"/>
      <c r="I195" s="1"/>
    </row>
    <row r="196" spans="7:9" x14ac:dyDescent="0.3">
      <c r="G196" s="3"/>
      <c r="I196" s="1"/>
    </row>
    <row r="197" spans="7:9" x14ac:dyDescent="0.3">
      <c r="G197" s="3"/>
      <c r="I197" s="1"/>
    </row>
    <row r="198" spans="7:9" x14ac:dyDescent="0.3">
      <c r="G198" s="3"/>
      <c r="I198" s="1"/>
    </row>
    <row r="199" spans="7:9" x14ac:dyDescent="0.3">
      <c r="G199" s="3"/>
      <c r="I199" s="1"/>
    </row>
    <row r="200" spans="7:9" x14ac:dyDescent="0.3">
      <c r="G200" s="3"/>
      <c r="I200" s="1"/>
    </row>
    <row r="201" spans="7:9" x14ac:dyDescent="0.3">
      <c r="G201" s="3"/>
      <c r="I201" s="1"/>
    </row>
    <row r="202" spans="7:9" x14ac:dyDescent="0.3">
      <c r="G202" s="3"/>
      <c r="I202" s="1"/>
    </row>
    <row r="203" spans="7:9" x14ac:dyDescent="0.3">
      <c r="G203" s="3"/>
      <c r="I203" s="1"/>
    </row>
    <row r="204" spans="7:9" x14ac:dyDescent="0.3">
      <c r="G204" s="3"/>
      <c r="I204" s="1"/>
    </row>
    <row r="205" spans="7:9" x14ac:dyDescent="0.3">
      <c r="G205" s="3"/>
      <c r="I205" s="1"/>
    </row>
    <row r="206" spans="7:9" x14ac:dyDescent="0.3">
      <c r="G206" s="3"/>
      <c r="I206" s="1"/>
    </row>
    <row r="207" spans="7:9" x14ac:dyDescent="0.3">
      <c r="G207" s="3"/>
      <c r="I207" s="1"/>
    </row>
    <row r="208" spans="7:9" x14ac:dyDescent="0.3">
      <c r="G208" s="3"/>
      <c r="I208" s="1"/>
    </row>
    <row r="209" spans="7:9" x14ac:dyDescent="0.3">
      <c r="G209" s="3"/>
      <c r="I209" s="1"/>
    </row>
    <row r="210" spans="7:9" x14ac:dyDescent="0.3">
      <c r="G210" s="3"/>
      <c r="I210" s="1"/>
    </row>
    <row r="211" spans="7:9" x14ac:dyDescent="0.3">
      <c r="G211" s="3"/>
      <c r="I211" s="1"/>
    </row>
    <row r="212" spans="7:9" x14ac:dyDescent="0.3">
      <c r="G212" s="3"/>
      <c r="I212" s="1"/>
    </row>
    <row r="213" spans="7:9" x14ac:dyDescent="0.3">
      <c r="G213" s="3"/>
      <c r="I213" s="1"/>
    </row>
    <row r="214" spans="7:9" x14ac:dyDescent="0.3">
      <c r="G214" s="3"/>
      <c r="I214" s="1"/>
    </row>
    <row r="215" spans="7:9" x14ac:dyDescent="0.3">
      <c r="G215" s="3"/>
      <c r="I215" s="1"/>
    </row>
    <row r="216" spans="7:9" x14ac:dyDescent="0.3">
      <c r="G216" s="3"/>
      <c r="I216" s="1"/>
    </row>
    <row r="217" spans="7:9" x14ac:dyDescent="0.3">
      <c r="G217" s="3"/>
      <c r="I217" s="1"/>
    </row>
    <row r="218" spans="7:9" x14ac:dyDescent="0.3">
      <c r="G218" s="3"/>
      <c r="I218" s="1"/>
    </row>
    <row r="219" spans="7:9" x14ac:dyDescent="0.3">
      <c r="G219" s="3"/>
      <c r="I219" s="1"/>
    </row>
    <row r="220" spans="7:9" x14ac:dyDescent="0.3">
      <c r="G220" s="3"/>
      <c r="I220" s="1"/>
    </row>
    <row r="221" spans="7:9" x14ac:dyDescent="0.3">
      <c r="G221" s="3"/>
      <c r="I221" s="1"/>
    </row>
    <row r="222" spans="7:9" x14ac:dyDescent="0.3">
      <c r="G222" s="3"/>
      <c r="I222" s="1"/>
    </row>
    <row r="223" spans="7:9" x14ac:dyDescent="0.3">
      <c r="G223" s="3"/>
      <c r="I223" s="1"/>
    </row>
    <row r="224" spans="7:9" x14ac:dyDescent="0.3">
      <c r="G224" s="3"/>
      <c r="I224" s="1"/>
    </row>
    <row r="225" spans="7:9" x14ac:dyDescent="0.3">
      <c r="G225" s="3"/>
      <c r="I225" s="1"/>
    </row>
    <row r="226" spans="7:9" x14ac:dyDescent="0.3">
      <c r="G226" s="3"/>
      <c r="I226" s="1"/>
    </row>
    <row r="227" spans="7:9" x14ac:dyDescent="0.3">
      <c r="G227" s="3"/>
      <c r="I227" s="1"/>
    </row>
    <row r="228" spans="7:9" x14ac:dyDescent="0.3">
      <c r="G228" s="3"/>
      <c r="I228" s="1"/>
    </row>
    <row r="229" spans="7:9" x14ac:dyDescent="0.3">
      <c r="G229" s="3"/>
      <c r="I229" s="1"/>
    </row>
    <row r="230" spans="7:9" x14ac:dyDescent="0.3">
      <c r="G230" s="3"/>
      <c r="I230" s="1"/>
    </row>
    <row r="231" spans="7:9" x14ac:dyDescent="0.3">
      <c r="G231" s="3"/>
      <c r="I231" s="1"/>
    </row>
    <row r="232" spans="7:9" x14ac:dyDescent="0.3">
      <c r="G232" s="3"/>
      <c r="I232" s="1"/>
    </row>
    <row r="233" spans="7:9" x14ac:dyDescent="0.3">
      <c r="G233" s="3"/>
      <c r="I233" s="1"/>
    </row>
    <row r="234" spans="7:9" x14ac:dyDescent="0.3">
      <c r="G234" s="3"/>
      <c r="I234" s="1"/>
    </row>
    <row r="235" spans="7:9" x14ac:dyDescent="0.3">
      <c r="G235" s="3"/>
      <c r="I235" s="1"/>
    </row>
    <row r="236" spans="7:9" x14ac:dyDescent="0.3">
      <c r="G236" s="3"/>
      <c r="I236" s="1"/>
    </row>
    <row r="237" spans="7:9" x14ac:dyDescent="0.3">
      <c r="G237" s="3"/>
      <c r="I237" s="1"/>
    </row>
    <row r="238" spans="7:9" x14ac:dyDescent="0.3">
      <c r="G238" s="3"/>
      <c r="I238" s="1"/>
    </row>
    <row r="239" spans="7:9" x14ac:dyDescent="0.3">
      <c r="G239" s="3"/>
      <c r="I239" s="1"/>
    </row>
    <row r="240" spans="7:9" x14ac:dyDescent="0.3">
      <c r="G240" s="3"/>
      <c r="I240" s="1"/>
    </row>
    <row r="241" spans="7:9" x14ac:dyDescent="0.3">
      <c r="G241" s="3"/>
      <c r="I241" s="1"/>
    </row>
    <row r="242" spans="7:9" x14ac:dyDescent="0.3">
      <c r="G242" s="3"/>
      <c r="I242" s="1"/>
    </row>
    <row r="243" spans="7:9" x14ac:dyDescent="0.3">
      <c r="G243" s="3"/>
      <c r="I243" s="1"/>
    </row>
    <row r="244" spans="7:9" x14ac:dyDescent="0.3">
      <c r="G244" s="3"/>
      <c r="I244" s="1"/>
    </row>
    <row r="245" spans="7:9" x14ac:dyDescent="0.3">
      <c r="G245" s="3"/>
      <c r="I245" s="1"/>
    </row>
    <row r="246" spans="7:9" x14ac:dyDescent="0.3">
      <c r="G246" s="3"/>
      <c r="I246" s="1"/>
    </row>
    <row r="247" spans="7:9" x14ac:dyDescent="0.3">
      <c r="G247" s="3"/>
      <c r="I247" s="1"/>
    </row>
    <row r="248" spans="7:9" x14ac:dyDescent="0.3">
      <c r="G248" s="3"/>
      <c r="I248" s="1"/>
    </row>
    <row r="249" spans="7:9" x14ac:dyDescent="0.3">
      <c r="G249" s="3"/>
      <c r="I249" s="1"/>
    </row>
    <row r="250" spans="7:9" x14ac:dyDescent="0.3">
      <c r="G250" s="3"/>
      <c r="I250" s="1"/>
    </row>
    <row r="251" spans="7:9" x14ac:dyDescent="0.3">
      <c r="G251" s="3"/>
      <c r="I251" s="1"/>
    </row>
    <row r="252" spans="7:9" x14ac:dyDescent="0.3">
      <c r="G252" s="3"/>
      <c r="I252" s="1"/>
    </row>
    <row r="253" spans="7:9" x14ac:dyDescent="0.3">
      <c r="G253" s="3"/>
      <c r="I253" s="1"/>
    </row>
    <row r="254" spans="7:9" x14ac:dyDescent="0.3">
      <c r="G254" s="3"/>
      <c r="I254" s="1"/>
    </row>
    <row r="255" spans="7:9" x14ac:dyDescent="0.3">
      <c r="G255" s="3"/>
      <c r="I255" s="1"/>
    </row>
    <row r="256" spans="7:9" x14ac:dyDescent="0.3">
      <c r="G256" s="3"/>
      <c r="I256" s="1"/>
    </row>
    <row r="257" spans="7:9" x14ac:dyDescent="0.3">
      <c r="G257" s="3"/>
      <c r="I257" s="1"/>
    </row>
    <row r="258" spans="7:9" x14ac:dyDescent="0.3">
      <c r="G258" s="3"/>
      <c r="I258" s="1"/>
    </row>
    <row r="259" spans="7:9" x14ac:dyDescent="0.3">
      <c r="G259" s="3"/>
      <c r="I259" s="1"/>
    </row>
    <row r="260" spans="7:9" x14ac:dyDescent="0.3">
      <c r="G260" s="3"/>
      <c r="I260" s="1"/>
    </row>
    <row r="261" spans="7:9" x14ac:dyDescent="0.3">
      <c r="G261" s="3"/>
      <c r="I261" s="1"/>
    </row>
    <row r="262" spans="7:9" x14ac:dyDescent="0.3">
      <c r="G262" s="3"/>
      <c r="I262" s="1"/>
    </row>
    <row r="263" spans="7:9" x14ac:dyDescent="0.3">
      <c r="G263" s="3"/>
      <c r="I263" s="1"/>
    </row>
    <row r="264" spans="7:9" x14ac:dyDescent="0.3">
      <c r="G264" s="3"/>
      <c r="I264" s="1"/>
    </row>
    <row r="265" spans="7:9" x14ac:dyDescent="0.3">
      <c r="G265" s="3"/>
      <c r="I265" s="1"/>
    </row>
    <row r="266" spans="7:9" x14ac:dyDescent="0.3">
      <c r="G266" s="3"/>
      <c r="I266" s="1"/>
    </row>
    <row r="267" spans="7:9" x14ac:dyDescent="0.3">
      <c r="G267" s="3"/>
      <c r="I267" s="1"/>
    </row>
    <row r="268" spans="7:9" x14ac:dyDescent="0.3">
      <c r="G268" s="3"/>
      <c r="I268" s="1"/>
    </row>
    <row r="269" spans="7:9" x14ac:dyDescent="0.3">
      <c r="G269" s="3"/>
      <c r="I269" s="1"/>
    </row>
    <row r="270" spans="7:9" x14ac:dyDescent="0.3">
      <c r="G270" s="3"/>
      <c r="I270" s="1"/>
    </row>
    <row r="271" spans="7:9" x14ac:dyDescent="0.3">
      <c r="G271" s="3"/>
      <c r="I271" s="1"/>
    </row>
    <row r="272" spans="7:9" x14ac:dyDescent="0.3">
      <c r="G272" s="3"/>
      <c r="I272" s="1"/>
    </row>
    <row r="273" spans="7:9" x14ac:dyDescent="0.3">
      <c r="G273" s="3"/>
      <c r="I273" s="1"/>
    </row>
    <row r="274" spans="7:9" x14ac:dyDescent="0.3">
      <c r="G274" s="3"/>
      <c r="I274" s="1"/>
    </row>
    <row r="275" spans="7:9" x14ac:dyDescent="0.3">
      <c r="G275" s="3"/>
      <c r="I275" s="1"/>
    </row>
    <row r="276" spans="7:9" x14ac:dyDescent="0.3">
      <c r="G276" s="3"/>
      <c r="I276" s="1"/>
    </row>
    <row r="277" spans="7:9" x14ac:dyDescent="0.3">
      <c r="G277" s="3"/>
      <c r="I277" s="1"/>
    </row>
    <row r="278" spans="7:9" x14ac:dyDescent="0.3">
      <c r="G278" s="3"/>
      <c r="I278" s="1"/>
    </row>
    <row r="279" spans="7:9" x14ac:dyDescent="0.3">
      <c r="G279" s="3"/>
      <c r="I279" s="1"/>
    </row>
    <row r="280" spans="7:9" x14ac:dyDescent="0.3">
      <c r="G280" s="3"/>
      <c r="I280" s="1"/>
    </row>
    <row r="281" spans="7:9" x14ac:dyDescent="0.3">
      <c r="G281" s="3"/>
      <c r="I281" s="1"/>
    </row>
    <row r="282" spans="7:9" x14ac:dyDescent="0.3">
      <c r="G282" s="3"/>
      <c r="I282" s="1"/>
    </row>
    <row r="283" spans="7:9" x14ac:dyDescent="0.3">
      <c r="G283" s="3"/>
      <c r="I283" s="1"/>
    </row>
    <row r="284" spans="7:9" x14ac:dyDescent="0.3">
      <c r="G284" s="3"/>
      <c r="I284" s="1"/>
    </row>
    <row r="285" spans="7:9" x14ac:dyDescent="0.3">
      <c r="G285" s="3"/>
      <c r="I285" s="1"/>
    </row>
    <row r="286" spans="7:9" x14ac:dyDescent="0.3">
      <c r="G286" s="3"/>
      <c r="I286" s="1"/>
    </row>
    <row r="287" spans="7:9" x14ac:dyDescent="0.3">
      <c r="G287" s="3"/>
      <c r="I287" s="1"/>
    </row>
    <row r="288" spans="7:9" x14ac:dyDescent="0.3">
      <c r="G288" s="3"/>
      <c r="I288" s="1"/>
    </row>
    <row r="289" spans="7:9" x14ac:dyDescent="0.3">
      <c r="G289" s="3"/>
      <c r="I289" s="1"/>
    </row>
    <row r="290" spans="7:9" x14ac:dyDescent="0.3">
      <c r="G290" s="3"/>
      <c r="I290" s="1"/>
    </row>
    <row r="291" spans="7:9" x14ac:dyDescent="0.3">
      <c r="G291" s="3"/>
      <c r="I291" s="1"/>
    </row>
    <row r="292" spans="7:9" x14ac:dyDescent="0.3">
      <c r="G292" s="3"/>
      <c r="I292" s="1"/>
    </row>
    <row r="293" spans="7:9" x14ac:dyDescent="0.3">
      <c r="G293" s="3"/>
      <c r="I293" s="1"/>
    </row>
    <row r="294" spans="7:9" x14ac:dyDescent="0.3">
      <c r="G294" s="3"/>
      <c r="I294" s="1"/>
    </row>
    <row r="295" spans="7:9" x14ac:dyDescent="0.3">
      <c r="G295" s="3"/>
      <c r="I295" s="1"/>
    </row>
    <row r="296" spans="7:9" x14ac:dyDescent="0.3">
      <c r="G296" s="3"/>
      <c r="I296" s="1"/>
    </row>
    <row r="297" spans="7:9" x14ac:dyDescent="0.3">
      <c r="G297" s="3"/>
      <c r="I297" s="1"/>
    </row>
    <row r="298" spans="7:9" x14ac:dyDescent="0.3">
      <c r="G298" s="3"/>
      <c r="I298" s="1"/>
    </row>
    <row r="299" spans="7:9" x14ac:dyDescent="0.3">
      <c r="G299" s="3"/>
      <c r="I299" s="1"/>
    </row>
    <row r="300" spans="7:9" x14ac:dyDescent="0.3">
      <c r="G300" s="3"/>
      <c r="I300" s="1"/>
    </row>
    <row r="301" spans="7:9" x14ac:dyDescent="0.3">
      <c r="G301" s="3"/>
      <c r="I301" s="1"/>
    </row>
    <row r="302" spans="7:9" x14ac:dyDescent="0.3">
      <c r="G302" s="3"/>
      <c r="I302" s="1"/>
    </row>
    <row r="303" spans="7:9" x14ac:dyDescent="0.3">
      <c r="G303" s="3"/>
      <c r="I303" s="1"/>
    </row>
    <row r="304" spans="7:9" x14ac:dyDescent="0.3">
      <c r="G304" s="3"/>
      <c r="I304" s="1"/>
    </row>
    <row r="305" spans="7:9" x14ac:dyDescent="0.3">
      <c r="G305" s="3"/>
      <c r="I305" s="1"/>
    </row>
    <row r="306" spans="7:9" x14ac:dyDescent="0.3">
      <c r="G306" s="3"/>
      <c r="I306" s="1"/>
    </row>
    <row r="307" spans="7:9" x14ac:dyDescent="0.3">
      <c r="G307" s="3"/>
      <c r="I307" s="1"/>
    </row>
    <row r="308" spans="7:9" x14ac:dyDescent="0.3">
      <c r="G308" s="3"/>
      <c r="I308" s="1"/>
    </row>
    <row r="309" spans="7:9" x14ac:dyDescent="0.3">
      <c r="G309" s="3"/>
      <c r="I309" s="1"/>
    </row>
    <row r="310" spans="7:9" x14ac:dyDescent="0.3">
      <c r="G310" s="3"/>
      <c r="I310" s="1"/>
    </row>
    <row r="311" spans="7:9" x14ac:dyDescent="0.3">
      <c r="G311" s="3"/>
      <c r="I311" s="1"/>
    </row>
    <row r="312" spans="7:9" x14ac:dyDescent="0.3">
      <c r="G312" s="3"/>
      <c r="I312" s="1"/>
    </row>
    <row r="313" spans="7:9" x14ac:dyDescent="0.3">
      <c r="G313" s="3"/>
      <c r="I313" s="1"/>
    </row>
    <row r="314" spans="7:9" x14ac:dyDescent="0.3">
      <c r="G314" s="3"/>
      <c r="I314" s="1"/>
    </row>
    <row r="315" spans="7:9" x14ac:dyDescent="0.3">
      <c r="G315" s="3"/>
      <c r="I315" s="1"/>
    </row>
    <row r="316" spans="7:9" x14ac:dyDescent="0.3">
      <c r="G316" s="3"/>
      <c r="I316" s="1"/>
    </row>
    <row r="317" spans="7:9" x14ac:dyDescent="0.3">
      <c r="G317" s="3"/>
      <c r="I317" s="1"/>
    </row>
    <row r="318" spans="7:9" x14ac:dyDescent="0.3">
      <c r="G318" s="3"/>
      <c r="I318" s="1"/>
    </row>
    <row r="319" spans="7:9" x14ac:dyDescent="0.3">
      <c r="G319" s="3"/>
      <c r="I319" s="1"/>
    </row>
    <row r="320" spans="7:9" x14ac:dyDescent="0.3">
      <c r="G320" s="3"/>
      <c r="I320" s="1"/>
    </row>
    <row r="321" spans="7:9" x14ac:dyDescent="0.3">
      <c r="G321" s="3"/>
      <c r="I321" s="1"/>
    </row>
    <row r="322" spans="7:9" x14ac:dyDescent="0.3">
      <c r="G322" s="3"/>
      <c r="I322" s="1"/>
    </row>
    <row r="323" spans="7:9" x14ac:dyDescent="0.3">
      <c r="G323" s="3"/>
      <c r="I323" s="1"/>
    </row>
    <row r="324" spans="7:9" x14ac:dyDescent="0.3">
      <c r="G324" s="3"/>
      <c r="I324" s="1"/>
    </row>
    <row r="325" spans="7:9" x14ac:dyDescent="0.3">
      <c r="G325" s="3"/>
      <c r="I325" s="1"/>
    </row>
    <row r="326" spans="7:9" x14ac:dyDescent="0.3">
      <c r="G326" s="3"/>
      <c r="I326" s="1"/>
    </row>
    <row r="327" spans="7:9" x14ac:dyDescent="0.3">
      <c r="G327" s="3"/>
      <c r="I327" s="1"/>
    </row>
    <row r="328" spans="7:9" x14ac:dyDescent="0.3">
      <c r="G328" s="3"/>
      <c r="I328" s="1"/>
    </row>
    <row r="329" spans="7:9" x14ac:dyDescent="0.3">
      <c r="G329" s="3"/>
      <c r="I329" s="1"/>
    </row>
    <row r="330" spans="7:9" x14ac:dyDescent="0.3">
      <c r="G330" s="3"/>
      <c r="I330" s="1"/>
    </row>
    <row r="331" spans="7:9" x14ac:dyDescent="0.3">
      <c r="G331" s="3"/>
      <c r="I331" s="1"/>
    </row>
    <row r="332" spans="7:9" x14ac:dyDescent="0.3">
      <c r="G332" s="3"/>
      <c r="I332" s="1"/>
    </row>
    <row r="333" spans="7:9" x14ac:dyDescent="0.3">
      <c r="G333" s="3"/>
      <c r="I333" s="1"/>
    </row>
    <row r="334" spans="7:9" x14ac:dyDescent="0.3">
      <c r="G334" s="3"/>
      <c r="I334" s="1"/>
    </row>
    <row r="335" spans="7:9" x14ac:dyDescent="0.3">
      <c r="G335" s="3"/>
      <c r="I335" s="1"/>
    </row>
    <row r="336" spans="7:9" x14ac:dyDescent="0.3">
      <c r="G336" s="3"/>
      <c r="I336" s="1"/>
    </row>
    <row r="337" spans="7:9" x14ac:dyDescent="0.3">
      <c r="G337" s="3"/>
      <c r="I337" s="1"/>
    </row>
    <row r="338" spans="7:9" x14ac:dyDescent="0.3">
      <c r="G338" s="3"/>
      <c r="I338" s="1"/>
    </row>
    <row r="339" spans="7:9" x14ac:dyDescent="0.3">
      <c r="G339" s="3"/>
      <c r="I339" s="1"/>
    </row>
    <row r="340" spans="7:9" x14ac:dyDescent="0.3">
      <c r="G340" s="3"/>
      <c r="I340" s="1"/>
    </row>
    <row r="341" spans="7:9" x14ac:dyDescent="0.3">
      <c r="G341" s="3"/>
      <c r="I341" s="1"/>
    </row>
    <row r="342" spans="7:9" x14ac:dyDescent="0.3">
      <c r="G342" s="3"/>
      <c r="I342" s="1"/>
    </row>
    <row r="343" spans="7:9" x14ac:dyDescent="0.3">
      <c r="G343" s="3"/>
      <c r="I343" s="1"/>
    </row>
    <row r="344" spans="7:9" x14ac:dyDescent="0.3">
      <c r="G344" s="3"/>
      <c r="I344" s="1"/>
    </row>
    <row r="345" spans="7:9" x14ac:dyDescent="0.3">
      <c r="G345" s="3"/>
      <c r="I345" s="1"/>
    </row>
    <row r="346" spans="7:9" x14ac:dyDescent="0.3">
      <c r="G346" s="3"/>
      <c r="I346" s="1"/>
    </row>
    <row r="347" spans="7:9" x14ac:dyDescent="0.3">
      <c r="G347" s="3"/>
      <c r="I347" s="1"/>
    </row>
    <row r="348" spans="7:9" x14ac:dyDescent="0.3">
      <c r="G348" s="3"/>
      <c r="I348" s="1"/>
    </row>
    <row r="349" spans="7:9" x14ac:dyDescent="0.3">
      <c r="G349" s="3"/>
      <c r="I349" s="1"/>
    </row>
    <row r="350" spans="7:9" x14ac:dyDescent="0.3">
      <c r="G350" s="3"/>
      <c r="I350" s="1"/>
    </row>
    <row r="351" spans="7:9" x14ac:dyDescent="0.3">
      <c r="G351" s="3"/>
      <c r="I351" s="1"/>
    </row>
    <row r="352" spans="7:9" x14ac:dyDescent="0.3">
      <c r="G352" s="3"/>
      <c r="I352" s="1"/>
    </row>
    <row r="353" spans="7:9" x14ac:dyDescent="0.3">
      <c r="G353" s="3"/>
      <c r="I353" s="1"/>
    </row>
    <row r="354" spans="7:9" x14ac:dyDescent="0.3">
      <c r="G354" s="3"/>
      <c r="I354" s="1"/>
    </row>
    <row r="355" spans="7:9" x14ac:dyDescent="0.3">
      <c r="G355" s="3"/>
      <c r="I355" s="1"/>
    </row>
    <row r="356" spans="7:9" x14ac:dyDescent="0.3">
      <c r="G356" s="3"/>
      <c r="I356" s="1"/>
    </row>
    <row r="357" spans="7:9" x14ac:dyDescent="0.3">
      <c r="G357" s="3"/>
      <c r="I357" s="1"/>
    </row>
    <row r="358" spans="7:9" x14ac:dyDescent="0.3">
      <c r="G358" s="3"/>
      <c r="I358" s="1"/>
    </row>
    <row r="359" spans="7:9" x14ac:dyDescent="0.3">
      <c r="G359" s="3"/>
      <c r="I359" s="1"/>
    </row>
    <row r="360" spans="7:9" x14ac:dyDescent="0.3">
      <c r="G360" s="3"/>
      <c r="I360" s="1"/>
    </row>
    <row r="361" spans="7:9" x14ac:dyDescent="0.3">
      <c r="G361" s="3"/>
      <c r="I361" s="1"/>
    </row>
    <row r="362" spans="7:9" x14ac:dyDescent="0.3">
      <c r="G362" s="3"/>
      <c r="I362" s="1"/>
    </row>
    <row r="363" spans="7:9" x14ac:dyDescent="0.3">
      <c r="G363" s="3"/>
      <c r="I363" s="1"/>
    </row>
    <row r="364" spans="7:9" x14ac:dyDescent="0.3">
      <c r="G364" s="3"/>
      <c r="I364" s="1"/>
    </row>
    <row r="365" spans="7:9" x14ac:dyDescent="0.3">
      <c r="G365" s="3"/>
      <c r="I365" s="1"/>
    </row>
    <row r="366" spans="7:9" x14ac:dyDescent="0.3">
      <c r="G366" s="3"/>
      <c r="I366" s="1"/>
    </row>
    <row r="367" spans="7:9" x14ac:dyDescent="0.3">
      <c r="G367" s="3"/>
      <c r="I367" s="1"/>
    </row>
    <row r="368" spans="7:9" x14ac:dyDescent="0.3">
      <c r="G368" s="3"/>
      <c r="I368" s="1"/>
    </row>
    <row r="369" spans="7:9" x14ac:dyDescent="0.3">
      <c r="G369" s="3"/>
      <c r="I369" s="1"/>
    </row>
    <row r="370" spans="7:9" x14ac:dyDescent="0.3">
      <c r="G370" s="3"/>
      <c r="I370" s="1"/>
    </row>
    <row r="371" spans="7:9" x14ac:dyDescent="0.3">
      <c r="G371" s="3"/>
      <c r="I371" s="1"/>
    </row>
    <row r="372" spans="7:9" x14ac:dyDescent="0.3">
      <c r="G372" s="3"/>
      <c r="I372" s="1"/>
    </row>
    <row r="373" spans="7:9" x14ac:dyDescent="0.3">
      <c r="G373" s="3"/>
      <c r="I373" s="1"/>
    </row>
    <row r="374" spans="7:9" x14ac:dyDescent="0.3">
      <c r="G374" s="3"/>
      <c r="I374" s="1"/>
    </row>
    <row r="375" spans="7:9" x14ac:dyDescent="0.3">
      <c r="G375" s="3"/>
      <c r="I375" s="1"/>
    </row>
    <row r="376" spans="7:9" x14ac:dyDescent="0.3">
      <c r="G376" s="3"/>
      <c r="I376" s="1"/>
    </row>
    <row r="377" spans="7:9" x14ac:dyDescent="0.3">
      <c r="G377" s="3"/>
      <c r="I377" s="1"/>
    </row>
    <row r="378" spans="7:9" x14ac:dyDescent="0.3">
      <c r="G378" s="3"/>
      <c r="I378" s="1"/>
    </row>
    <row r="379" spans="7:9" x14ac:dyDescent="0.3">
      <c r="G379" s="3"/>
      <c r="I379" s="1"/>
    </row>
    <row r="380" spans="7:9" x14ac:dyDescent="0.3">
      <c r="G380" s="3"/>
      <c r="I380" s="1"/>
    </row>
    <row r="381" spans="7:9" x14ac:dyDescent="0.3">
      <c r="G381" s="3"/>
      <c r="I381" s="1"/>
    </row>
    <row r="382" spans="7:9" x14ac:dyDescent="0.3">
      <c r="G382" s="3"/>
      <c r="I382" s="1"/>
    </row>
    <row r="383" spans="7:9" x14ac:dyDescent="0.3">
      <c r="G383" s="3"/>
      <c r="I383" s="1"/>
    </row>
    <row r="384" spans="7:9" x14ac:dyDescent="0.3">
      <c r="G384" s="3"/>
      <c r="I384" s="1"/>
    </row>
    <row r="385" spans="7:9" x14ac:dyDescent="0.3">
      <c r="G385" s="3"/>
      <c r="I385" s="1"/>
    </row>
    <row r="386" spans="7:9" x14ac:dyDescent="0.3">
      <c r="G386" s="3"/>
      <c r="I386" s="1"/>
    </row>
    <row r="387" spans="7:9" x14ac:dyDescent="0.3">
      <c r="G387" s="3"/>
      <c r="I387" s="1"/>
    </row>
    <row r="388" spans="7:9" x14ac:dyDescent="0.3">
      <c r="G388" s="3"/>
      <c r="I388" s="1"/>
    </row>
    <row r="389" spans="7:9" x14ac:dyDescent="0.3">
      <c r="G389" s="3"/>
      <c r="I389" s="1"/>
    </row>
    <row r="390" spans="7:9" x14ac:dyDescent="0.3">
      <c r="G390" s="3"/>
      <c r="I390" s="1"/>
    </row>
    <row r="391" spans="7:9" x14ac:dyDescent="0.3">
      <c r="G391" s="3"/>
      <c r="I391" s="1"/>
    </row>
    <row r="392" spans="7:9" x14ac:dyDescent="0.3">
      <c r="G392" s="3"/>
      <c r="I392" s="1"/>
    </row>
    <row r="393" spans="7:9" x14ac:dyDescent="0.3">
      <c r="G393" s="3"/>
      <c r="I393" s="1"/>
    </row>
    <row r="394" spans="7:9" x14ac:dyDescent="0.3">
      <c r="G394" s="3"/>
      <c r="I394" s="1"/>
    </row>
    <row r="395" spans="7:9" x14ac:dyDescent="0.3">
      <c r="G395" s="3"/>
      <c r="I395" s="1"/>
    </row>
    <row r="396" spans="7:9" x14ac:dyDescent="0.3">
      <c r="G396" s="3"/>
      <c r="I396" s="1"/>
    </row>
    <row r="397" spans="7:9" x14ac:dyDescent="0.3">
      <c r="G397" s="3"/>
      <c r="I397" s="1"/>
    </row>
    <row r="398" spans="7:9" x14ac:dyDescent="0.3">
      <c r="G398" s="3"/>
      <c r="I398" s="1"/>
    </row>
    <row r="399" spans="7:9" x14ac:dyDescent="0.3">
      <c r="G399" s="3"/>
      <c r="I399" s="1"/>
    </row>
    <row r="400" spans="7:9" x14ac:dyDescent="0.3">
      <c r="G400" s="3"/>
      <c r="I400" s="1"/>
    </row>
    <row r="401" spans="7:9" x14ac:dyDescent="0.3">
      <c r="G401" s="3"/>
      <c r="I401" s="1"/>
    </row>
    <row r="402" spans="7:9" x14ac:dyDescent="0.3">
      <c r="G402" s="3"/>
      <c r="I402" s="1"/>
    </row>
    <row r="403" spans="7:9" x14ac:dyDescent="0.3">
      <c r="G403" s="3"/>
      <c r="I403" s="1"/>
    </row>
    <row r="404" spans="7:9" x14ac:dyDescent="0.3">
      <c r="G404" s="3"/>
      <c r="I404" s="1"/>
    </row>
    <row r="405" spans="7:9" x14ac:dyDescent="0.3">
      <c r="G405" s="3"/>
      <c r="I405" s="1"/>
    </row>
    <row r="406" spans="7:9" x14ac:dyDescent="0.3">
      <c r="G406" s="3"/>
      <c r="I406" s="1"/>
    </row>
    <row r="407" spans="7:9" x14ac:dyDescent="0.3">
      <c r="G407" s="3"/>
      <c r="I407" s="1"/>
    </row>
    <row r="408" spans="7:9" x14ac:dyDescent="0.3">
      <c r="G408" s="3"/>
      <c r="I408" s="1"/>
    </row>
    <row r="409" spans="7:9" x14ac:dyDescent="0.3">
      <c r="G409" s="3"/>
      <c r="I409" s="1"/>
    </row>
    <row r="410" spans="7:9" x14ac:dyDescent="0.3">
      <c r="G410" s="3"/>
      <c r="I410" s="1"/>
    </row>
    <row r="411" spans="7:9" x14ac:dyDescent="0.3">
      <c r="G411" s="3"/>
      <c r="I411" s="1"/>
    </row>
    <row r="412" spans="7:9" x14ac:dyDescent="0.3">
      <c r="G412" s="3"/>
      <c r="I412" s="1"/>
    </row>
    <row r="413" spans="7:9" x14ac:dyDescent="0.3">
      <c r="G413" s="3"/>
      <c r="I413" s="1"/>
    </row>
    <row r="414" spans="7:9" x14ac:dyDescent="0.3">
      <c r="G414" s="3"/>
      <c r="I414" s="1"/>
    </row>
    <row r="415" spans="7:9" x14ac:dyDescent="0.3">
      <c r="G415" s="3"/>
      <c r="I415" s="1"/>
    </row>
    <row r="416" spans="7:9" x14ac:dyDescent="0.3">
      <c r="G416" s="3"/>
      <c r="I416" s="1"/>
    </row>
    <row r="417" spans="7:9" x14ac:dyDescent="0.3">
      <c r="G417" s="3"/>
      <c r="I417" s="1"/>
    </row>
    <row r="418" spans="7:9" x14ac:dyDescent="0.3">
      <c r="G418" s="3"/>
      <c r="I418" s="1"/>
    </row>
    <row r="419" spans="7:9" x14ac:dyDescent="0.3">
      <c r="G419" s="3"/>
      <c r="I419" s="1"/>
    </row>
    <row r="420" spans="7:9" x14ac:dyDescent="0.3">
      <c r="G420" s="3"/>
      <c r="I420" s="1"/>
    </row>
    <row r="421" spans="7:9" x14ac:dyDescent="0.3">
      <c r="G421" s="3"/>
      <c r="I421" s="1"/>
    </row>
    <row r="422" spans="7:9" x14ac:dyDescent="0.3">
      <c r="G422" s="3"/>
      <c r="I422" s="1"/>
    </row>
    <row r="423" spans="7:9" x14ac:dyDescent="0.3">
      <c r="G423" s="3"/>
      <c r="I423" s="1"/>
    </row>
    <row r="424" spans="7:9" x14ac:dyDescent="0.3">
      <c r="G424" s="3"/>
      <c r="I424" s="1"/>
    </row>
    <row r="425" spans="7:9" x14ac:dyDescent="0.3">
      <c r="G425" s="3"/>
      <c r="I425" s="1"/>
    </row>
    <row r="426" spans="7:9" x14ac:dyDescent="0.3">
      <c r="G426" s="3"/>
      <c r="I426" s="1"/>
    </row>
    <row r="427" spans="7:9" x14ac:dyDescent="0.3">
      <c r="G427" s="3"/>
      <c r="I427" s="1"/>
    </row>
    <row r="428" spans="7:9" x14ac:dyDescent="0.3">
      <c r="G428" s="3"/>
      <c r="I428" s="1"/>
    </row>
    <row r="429" spans="7:9" x14ac:dyDescent="0.3">
      <c r="G429" s="3"/>
      <c r="I429" s="1"/>
    </row>
    <row r="430" spans="7:9" x14ac:dyDescent="0.3">
      <c r="G430" s="3"/>
      <c r="I430" s="1"/>
    </row>
    <row r="431" spans="7:9" x14ac:dyDescent="0.3">
      <c r="G431" s="3"/>
      <c r="I431" s="1"/>
    </row>
    <row r="432" spans="7:9" x14ac:dyDescent="0.3">
      <c r="G432" s="3"/>
      <c r="I432" s="1"/>
    </row>
    <row r="433" spans="7:9" x14ac:dyDescent="0.3">
      <c r="G433" s="3"/>
      <c r="I433" s="1"/>
    </row>
    <row r="434" spans="7:9" x14ac:dyDescent="0.3">
      <c r="G434" s="3"/>
      <c r="I434" s="1"/>
    </row>
    <row r="435" spans="7:9" x14ac:dyDescent="0.3">
      <c r="G435" s="3"/>
      <c r="I435" s="1"/>
    </row>
    <row r="436" spans="7:9" x14ac:dyDescent="0.3">
      <c r="G436" s="3"/>
      <c r="I436" s="1"/>
    </row>
    <row r="437" spans="7:9" x14ac:dyDescent="0.3">
      <c r="G437" s="3"/>
      <c r="I437" s="1"/>
    </row>
    <row r="438" spans="7:9" x14ac:dyDescent="0.3">
      <c r="G438" s="3"/>
      <c r="I438" s="1"/>
    </row>
    <row r="439" spans="7:9" x14ac:dyDescent="0.3">
      <c r="G439" s="3"/>
      <c r="I439" s="1"/>
    </row>
    <row r="440" spans="7:9" x14ac:dyDescent="0.3">
      <c r="G440" s="3"/>
      <c r="I440" s="1"/>
    </row>
    <row r="441" spans="7:9" x14ac:dyDescent="0.3">
      <c r="G441" s="3"/>
      <c r="I441" s="1"/>
    </row>
    <row r="442" spans="7:9" x14ac:dyDescent="0.3">
      <c r="G442" s="3"/>
      <c r="I442" s="1"/>
    </row>
    <row r="443" spans="7:9" x14ac:dyDescent="0.3">
      <c r="G443" s="3"/>
      <c r="I443" s="1"/>
    </row>
    <row r="444" spans="7:9" x14ac:dyDescent="0.3">
      <c r="G444" s="3"/>
      <c r="I444" s="1"/>
    </row>
    <row r="445" spans="7:9" x14ac:dyDescent="0.3">
      <c r="G445" s="3"/>
      <c r="I445" s="1"/>
    </row>
    <row r="446" spans="7:9" x14ac:dyDescent="0.3">
      <c r="G446" s="3"/>
      <c r="I446" s="1"/>
    </row>
    <row r="447" spans="7:9" x14ac:dyDescent="0.3">
      <c r="G447" s="3"/>
      <c r="I447" s="1"/>
    </row>
    <row r="448" spans="7:9" x14ac:dyDescent="0.3">
      <c r="G448" s="3"/>
      <c r="I448" s="1"/>
    </row>
    <row r="449" spans="7:9" x14ac:dyDescent="0.3">
      <c r="G449" s="3"/>
      <c r="I449" s="1"/>
    </row>
    <row r="450" spans="7:9" x14ac:dyDescent="0.3">
      <c r="G450" s="3"/>
      <c r="I450" s="1"/>
    </row>
    <row r="451" spans="7:9" x14ac:dyDescent="0.3">
      <c r="G451" s="3"/>
      <c r="I451" s="1"/>
    </row>
    <row r="452" spans="7:9" x14ac:dyDescent="0.3">
      <c r="G452" s="3"/>
      <c r="I452" s="1"/>
    </row>
    <row r="453" spans="7:9" x14ac:dyDescent="0.3">
      <c r="G453" s="3"/>
      <c r="I453" s="1"/>
    </row>
    <row r="454" spans="7:9" x14ac:dyDescent="0.3">
      <c r="G454" s="3"/>
      <c r="I454" s="1"/>
    </row>
    <row r="455" spans="7:9" x14ac:dyDescent="0.3">
      <c r="G455" s="3"/>
      <c r="I455" s="1"/>
    </row>
    <row r="456" spans="7:9" x14ac:dyDescent="0.3">
      <c r="G456" s="3"/>
      <c r="I456" s="1"/>
    </row>
    <row r="457" spans="7:9" x14ac:dyDescent="0.3">
      <c r="G457" s="3"/>
      <c r="I457" s="1"/>
    </row>
    <row r="458" spans="7:9" x14ac:dyDescent="0.3">
      <c r="G458" s="3"/>
      <c r="I458" s="1"/>
    </row>
    <row r="459" spans="7:9" x14ac:dyDescent="0.3">
      <c r="G459" s="3"/>
      <c r="I459" s="1"/>
    </row>
    <row r="460" spans="7:9" x14ac:dyDescent="0.3">
      <c r="G460" s="3"/>
      <c r="I460" s="1"/>
    </row>
    <row r="461" spans="7:9" x14ac:dyDescent="0.3">
      <c r="G461" s="3"/>
      <c r="I461" s="1"/>
    </row>
    <row r="462" spans="7:9" x14ac:dyDescent="0.3">
      <c r="G462" s="3"/>
      <c r="I462" s="1"/>
    </row>
    <row r="463" spans="7:9" x14ac:dyDescent="0.3">
      <c r="G463" s="3"/>
      <c r="I463" s="1"/>
    </row>
    <row r="464" spans="7:9" x14ac:dyDescent="0.3">
      <c r="G464" s="3"/>
      <c r="I464" s="1"/>
    </row>
    <row r="465" spans="7:9" x14ac:dyDescent="0.3">
      <c r="G465" s="3"/>
      <c r="I465" s="1"/>
    </row>
    <row r="466" spans="7:9" x14ac:dyDescent="0.3">
      <c r="G466" s="3"/>
      <c r="I466" s="1"/>
    </row>
    <row r="467" spans="7:9" x14ac:dyDescent="0.3">
      <c r="G467" s="3"/>
      <c r="I467" s="1"/>
    </row>
    <row r="468" spans="7:9" x14ac:dyDescent="0.3">
      <c r="G468" s="3"/>
      <c r="I468" s="1"/>
    </row>
    <row r="469" spans="7:9" x14ac:dyDescent="0.3">
      <c r="G469" s="3"/>
      <c r="I469" s="1"/>
    </row>
    <row r="470" spans="7:9" x14ac:dyDescent="0.3">
      <c r="G470" s="3"/>
      <c r="I470" s="1"/>
    </row>
    <row r="471" spans="7:9" x14ac:dyDescent="0.3">
      <c r="G471" s="3"/>
      <c r="I471" s="1"/>
    </row>
    <row r="472" spans="7:9" x14ac:dyDescent="0.3">
      <c r="G472" s="3"/>
      <c r="I472" s="1"/>
    </row>
    <row r="473" spans="7:9" x14ac:dyDescent="0.3">
      <c r="G473" s="3"/>
      <c r="I473" s="1"/>
    </row>
    <row r="474" spans="7:9" x14ac:dyDescent="0.3">
      <c r="G474" s="3"/>
      <c r="I474" s="1"/>
    </row>
    <row r="475" spans="7:9" x14ac:dyDescent="0.3">
      <c r="G475" s="3"/>
      <c r="I475" s="1"/>
    </row>
    <row r="476" spans="7:9" x14ac:dyDescent="0.3">
      <c r="G476" s="3"/>
      <c r="I476" s="1"/>
    </row>
    <row r="477" spans="7:9" x14ac:dyDescent="0.3">
      <c r="G477" s="3"/>
      <c r="I477" s="1"/>
    </row>
    <row r="478" spans="7:9" x14ac:dyDescent="0.3">
      <c r="G478" s="3"/>
      <c r="I478" s="1"/>
    </row>
    <row r="479" spans="7:9" x14ac:dyDescent="0.3">
      <c r="G479" s="3"/>
      <c r="I479" s="1"/>
    </row>
    <row r="480" spans="7:9" x14ac:dyDescent="0.3">
      <c r="G480" s="3"/>
      <c r="I480" s="1"/>
    </row>
    <row r="481" spans="7:9" x14ac:dyDescent="0.3">
      <c r="G481" s="3"/>
      <c r="I481" s="1"/>
    </row>
    <row r="482" spans="7:9" x14ac:dyDescent="0.3">
      <c r="G482" s="3"/>
      <c r="I482" s="1"/>
    </row>
    <row r="483" spans="7:9" x14ac:dyDescent="0.3">
      <c r="G483" s="3"/>
      <c r="I483" s="1"/>
    </row>
    <row r="484" spans="7:9" x14ac:dyDescent="0.3">
      <c r="G484" s="3"/>
      <c r="I484" s="1"/>
    </row>
    <row r="485" spans="7:9" x14ac:dyDescent="0.3">
      <c r="G485" s="3"/>
      <c r="I485" s="1"/>
    </row>
    <row r="486" spans="7:9" x14ac:dyDescent="0.3">
      <c r="G486" s="3"/>
      <c r="I486" s="1"/>
    </row>
    <row r="487" spans="7:9" x14ac:dyDescent="0.3">
      <c r="G487" s="3"/>
      <c r="I487" s="1"/>
    </row>
    <row r="488" spans="7:9" x14ac:dyDescent="0.3">
      <c r="G488" s="3"/>
      <c r="I488" s="1"/>
    </row>
    <row r="489" spans="7:9" x14ac:dyDescent="0.3">
      <c r="G489" s="3"/>
      <c r="I489" s="1"/>
    </row>
    <row r="490" spans="7:9" x14ac:dyDescent="0.3">
      <c r="G490" s="3"/>
      <c r="I490" s="1"/>
    </row>
    <row r="491" spans="7:9" x14ac:dyDescent="0.3">
      <c r="G491" s="3"/>
      <c r="I491" s="1"/>
    </row>
    <row r="492" spans="7:9" x14ac:dyDescent="0.3">
      <c r="G492" s="3"/>
      <c r="I492" s="1"/>
    </row>
    <row r="493" spans="7:9" x14ac:dyDescent="0.3">
      <c r="G493" s="3"/>
      <c r="I493" s="1"/>
    </row>
    <row r="494" spans="7:9" x14ac:dyDescent="0.3">
      <c r="G494" s="3"/>
      <c r="I494" s="1"/>
    </row>
    <row r="495" spans="7:9" x14ac:dyDescent="0.3">
      <c r="G495" s="3"/>
      <c r="I495" s="1"/>
    </row>
    <row r="496" spans="7:9" x14ac:dyDescent="0.3">
      <c r="G496" s="3"/>
      <c r="I496" s="1"/>
    </row>
    <row r="497" spans="7:9" x14ac:dyDescent="0.3">
      <c r="G497" s="3"/>
      <c r="I497" s="1"/>
    </row>
    <row r="498" spans="7:9" x14ac:dyDescent="0.3">
      <c r="G498" s="3"/>
      <c r="I498" s="1"/>
    </row>
    <row r="499" spans="7:9" x14ac:dyDescent="0.3">
      <c r="G499" s="3"/>
      <c r="I499" s="1"/>
    </row>
    <row r="500" spans="7:9" x14ac:dyDescent="0.3">
      <c r="G500" s="3"/>
      <c r="I500" s="1"/>
    </row>
    <row r="501" spans="7:9" x14ac:dyDescent="0.3">
      <c r="G501" s="3"/>
      <c r="I501" s="1"/>
    </row>
    <row r="502" spans="7:9" x14ac:dyDescent="0.3">
      <c r="G502" s="3"/>
      <c r="I502" s="1"/>
    </row>
    <row r="503" spans="7:9" x14ac:dyDescent="0.3">
      <c r="G503" s="3"/>
      <c r="I503" s="1"/>
    </row>
    <row r="504" spans="7:9" x14ac:dyDescent="0.3">
      <c r="G504" s="3"/>
      <c r="I504" s="1"/>
    </row>
    <row r="505" spans="7:9" x14ac:dyDescent="0.3">
      <c r="G505" s="3"/>
      <c r="I505" s="1"/>
    </row>
    <row r="506" spans="7:9" x14ac:dyDescent="0.3">
      <c r="G506" s="3"/>
      <c r="I506" s="1"/>
    </row>
    <row r="507" spans="7:9" x14ac:dyDescent="0.3">
      <c r="G507" s="3"/>
      <c r="I507" s="1"/>
    </row>
    <row r="508" spans="7:9" x14ac:dyDescent="0.3">
      <c r="G508" s="3"/>
      <c r="I508" s="1"/>
    </row>
    <row r="509" spans="7:9" x14ac:dyDescent="0.3">
      <c r="G509" s="3"/>
      <c r="I509" s="1"/>
    </row>
    <row r="510" spans="7:9" x14ac:dyDescent="0.3">
      <c r="G510" s="3"/>
      <c r="I510" s="1"/>
    </row>
    <row r="511" spans="7:9" x14ac:dyDescent="0.3">
      <c r="G511" s="3"/>
      <c r="I511" s="1"/>
    </row>
    <row r="512" spans="7:9" x14ac:dyDescent="0.3">
      <c r="G512" s="3"/>
      <c r="I512" s="1"/>
    </row>
    <row r="513" spans="7:9" x14ac:dyDescent="0.3">
      <c r="G513" s="3"/>
      <c r="I513" s="1"/>
    </row>
    <row r="514" spans="7:9" x14ac:dyDescent="0.3">
      <c r="G514" s="3"/>
      <c r="I514" s="1"/>
    </row>
    <row r="515" spans="7:9" x14ac:dyDescent="0.3">
      <c r="G515" s="3"/>
      <c r="I515" s="1"/>
    </row>
    <row r="516" spans="7:9" x14ac:dyDescent="0.3">
      <c r="G516" s="3"/>
      <c r="I516" s="1"/>
    </row>
    <row r="517" spans="7:9" x14ac:dyDescent="0.3">
      <c r="G517" s="3"/>
      <c r="I517" s="1"/>
    </row>
    <row r="518" spans="7:9" x14ac:dyDescent="0.3">
      <c r="G518" s="3"/>
      <c r="I518" s="1"/>
    </row>
    <row r="519" spans="7:9" x14ac:dyDescent="0.3">
      <c r="G519" s="3"/>
      <c r="I519" s="1"/>
    </row>
    <row r="520" spans="7:9" x14ac:dyDescent="0.3">
      <c r="G520" s="3"/>
      <c r="I520" s="1"/>
    </row>
    <row r="521" spans="7:9" x14ac:dyDescent="0.3">
      <c r="G521" s="3"/>
      <c r="I521" s="1"/>
    </row>
    <row r="522" spans="7:9" x14ac:dyDescent="0.3">
      <c r="G522" s="3"/>
      <c r="I522" s="1"/>
    </row>
    <row r="523" spans="7:9" x14ac:dyDescent="0.3">
      <c r="G523" s="3"/>
      <c r="I523" s="1"/>
    </row>
    <row r="524" spans="7:9" x14ac:dyDescent="0.3">
      <c r="G524" s="3"/>
      <c r="I524" s="1"/>
    </row>
    <row r="525" spans="7:9" x14ac:dyDescent="0.3">
      <c r="G525" s="3"/>
      <c r="I525" s="1"/>
    </row>
    <row r="526" spans="7:9" x14ac:dyDescent="0.3">
      <c r="G526" s="3"/>
      <c r="I526" s="1"/>
    </row>
    <row r="527" spans="7:9" x14ac:dyDescent="0.3">
      <c r="G527" s="3"/>
      <c r="I527" s="1"/>
    </row>
    <row r="528" spans="7:9" x14ac:dyDescent="0.3">
      <c r="G528" s="3"/>
      <c r="I528" s="1"/>
    </row>
    <row r="529" spans="7:9" x14ac:dyDescent="0.3">
      <c r="G529" s="3"/>
      <c r="I529" s="1"/>
    </row>
    <row r="530" spans="7:9" x14ac:dyDescent="0.3">
      <c r="G530" s="3"/>
      <c r="I530" s="1"/>
    </row>
    <row r="531" spans="7:9" x14ac:dyDescent="0.3">
      <c r="G531" s="3"/>
      <c r="I531" s="1"/>
    </row>
    <row r="532" spans="7:9" x14ac:dyDescent="0.3">
      <c r="G532" s="3"/>
      <c r="I532" s="1"/>
    </row>
    <row r="533" spans="7:9" x14ac:dyDescent="0.3">
      <c r="G533" s="3"/>
      <c r="I533" s="1"/>
    </row>
    <row r="534" spans="7:9" x14ac:dyDescent="0.3">
      <c r="G534" s="3"/>
      <c r="I534" s="1"/>
    </row>
    <row r="535" spans="7:9" x14ac:dyDescent="0.3">
      <c r="G535" s="3"/>
      <c r="I535" s="1"/>
    </row>
    <row r="536" spans="7:9" x14ac:dyDescent="0.3">
      <c r="G536" s="3"/>
      <c r="I536" s="1"/>
    </row>
    <row r="537" spans="7:9" x14ac:dyDescent="0.3">
      <c r="G537" s="3"/>
      <c r="I537" s="1"/>
    </row>
    <row r="538" spans="7:9" x14ac:dyDescent="0.3">
      <c r="G538" s="3"/>
      <c r="I538" s="1"/>
    </row>
    <row r="539" spans="7:9" x14ac:dyDescent="0.3">
      <c r="G539" s="3"/>
      <c r="I539" s="1"/>
    </row>
    <row r="540" spans="7:9" x14ac:dyDescent="0.3">
      <c r="G540" s="3"/>
      <c r="I540" s="1"/>
    </row>
    <row r="541" spans="7:9" x14ac:dyDescent="0.3">
      <c r="G541" s="3"/>
      <c r="I541" s="1"/>
    </row>
    <row r="542" spans="7:9" x14ac:dyDescent="0.3">
      <c r="G542" s="3"/>
      <c r="I542" s="1"/>
    </row>
    <row r="543" spans="7:9" x14ac:dyDescent="0.3">
      <c r="G543" s="3"/>
      <c r="I543" s="1"/>
    </row>
    <row r="544" spans="7:9" x14ac:dyDescent="0.3">
      <c r="G544" s="3"/>
      <c r="I544" s="1"/>
    </row>
    <row r="545" spans="7:9" x14ac:dyDescent="0.3">
      <c r="G545" s="3"/>
      <c r="I545" s="1"/>
    </row>
    <row r="546" spans="7:9" x14ac:dyDescent="0.3">
      <c r="G546" s="3"/>
      <c r="I546" s="1"/>
    </row>
    <row r="547" spans="7:9" x14ac:dyDescent="0.3">
      <c r="G547" s="3"/>
      <c r="I547" s="1"/>
    </row>
    <row r="548" spans="7:9" x14ac:dyDescent="0.3">
      <c r="G548" s="3"/>
      <c r="I548" s="1"/>
    </row>
    <row r="549" spans="7:9" x14ac:dyDescent="0.3">
      <c r="G549" s="3"/>
      <c r="I549" s="1"/>
    </row>
    <row r="550" spans="7:9" x14ac:dyDescent="0.3">
      <c r="G550" s="3"/>
      <c r="I550" s="1"/>
    </row>
    <row r="551" spans="7:9" x14ac:dyDescent="0.3">
      <c r="G551" s="3"/>
      <c r="I551" s="1"/>
    </row>
    <row r="552" spans="7:9" x14ac:dyDescent="0.3">
      <c r="G552" s="3"/>
      <c r="I552" s="1"/>
    </row>
    <row r="553" spans="7:9" x14ac:dyDescent="0.3">
      <c r="G553" s="3"/>
      <c r="I553" s="1"/>
    </row>
    <row r="554" spans="7:9" x14ac:dyDescent="0.3">
      <c r="G554" s="3"/>
      <c r="I554" s="1"/>
    </row>
    <row r="555" spans="7:9" x14ac:dyDescent="0.3">
      <c r="G555" s="3"/>
      <c r="I555" s="1"/>
    </row>
    <row r="556" spans="7:9" x14ac:dyDescent="0.3">
      <c r="G556" s="3"/>
      <c r="I556" s="1"/>
    </row>
    <row r="557" spans="7:9" x14ac:dyDescent="0.3">
      <c r="G557" s="3"/>
      <c r="I557" s="1"/>
    </row>
    <row r="558" spans="7:9" x14ac:dyDescent="0.3">
      <c r="G558" s="3"/>
      <c r="I558" s="1"/>
    </row>
    <row r="559" spans="7:9" x14ac:dyDescent="0.3">
      <c r="G559" s="3"/>
      <c r="I559" s="1"/>
    </row>
    <row r="560" spans="7:9" x14ac:dyDescent="0.3">
      <c r="G560" s="3"/>
      <c r="I560" s="1"/>
    </row>
    <row r="561" spans="7:9" x14ac:dyDescent="0.3">
      <c r="G561" s="3"/>
      <c r="I561" s="1"/>
    </row>
    <row r="562" spans="7:9" x14ac:dyDescent="0.3">
      <c r="G562" s="3"/>
      <c r="I562" s="1"/>
    </row>
    <row r="563" spans="7:9" x14ac:dyDescent="0.3">
      <c r="G563" s="3"/>
      <c r="I563" s="1"/>
    </row>
    <row r="564" spans="7:9" x14ac:dyDescent="0.3">
      <c r="G564" s="3"/>
      <c r="I564" s="1"/>
    </row>
    <row r="565" spans="7:9" x14ac:dyDescent="0.3">
      <c r="G565" s="3"/>
      <c r="I565" s="1"/>
    </row>
    <row r="566" spans="7:9" x14ac:dyDescent="0.3">
      <c r="G566" s="3"/>
      <c r="I566" s="1"/>
    </row>
    <row r="567" spans="7:9" x14ac:dyDescent="0.3">
      <c r="G567" s="3"/>
      <c r="I567" s="1"/>
    </row>
    <row r="568" spans="7:9" x14ac:dyDescent="0.3">
      <c r="G568" s="3"/>
      <c r="I568" s="1"/>
    </row>
    <row r="569" spans="7:9" x14ac:dyDescent="0.3">
      <c r="G569" s="3"/>
      <c r="I569" s="1"/>
    </row>
    <row r="570" spans="7:9" x14ac:dyDescent="0.3">
      <c r="G570" s="3"/>
      <c r="I570" s="1"/>
    </row>
    <row r="571" spans="7:9" x14ac:dyDescent="0.3">
      <c r="G571" s="3"/>
      <c r="I571" s="1"/>
    </row>
    <row r="572" spans="7:9" x14ac:dyDescent="0.3">
      <c r="G572" s="3"/>
      <c r="I572" s="1"/>
    </row>
    <row r="573" spans="7:9" x14ac:dyDescent="0.3">
      <c r="G573" s="3"/>
      <c r="I573" s="1"/>
    </row>
    <row r="574" spans="7:9" x14ac:dyDescent="0.3">
      <c r="G574" s="3"/>
      <c r="I574" s="1"/>
    </row>
    <row r="575" spans="7:9" x14ac:dyDescent="0.3">
      <c r="G575" s="3"/>
      <c r="I575" s="1"/>
    </row>
    <row r="576" spans="7:9" x14ac:dyDescent="0.3">
      <c r="G576" s="3"/>
      <c r="I576" s="1"/>
    </row>
    <row r="577" spans="7:9" x14ac:dyDescent="0.3">
      <c r="G577" s="3"/>
      <c r="I577" s="1"/>
    </row>
    <row r="578" spans="7:9" x14ac:dyDescent="0.3">
      <c r="G578" s="3"/>
      <c r="I578" s="1"/>
    </row>
    <row r="579" spans="7:9" x14ac:dyDescent="0.3">
      <c r="G579" s="3"/>
      <c r="I579" s="1"/>
    </row>
    <row r="580" spans="7:9" x14ac:dyDescent="0.3">
      <c r="G580" s="3"/>
      <c r="I580" s="1"/>
    </row>
    <row r="581" spans="7:9" x14ac:dyDescent="0.3">
      <c r="G581" s="3"/>
      <c r="I581" s="1"/>
    </row>
    <row r="582" spans="7:9" x14ac:dyDescent="0.3">
      <c r="G582" s="3"/>
      <c r="I582" s="1"/>
    </row>
    <row r="583" spans="7:9" x14ac:dyDescent="0.3">
      <c r="G583" s="3"/>
      <c r="I583" s="1"/>
    </row>
    <row r="584" spans="7:9" x14ac:dyDescent="0.3">
      <c r="G584" s="3"/>
      <c r="I584" s="1"/>
    </row>
    <row r="585" spans="7:9" x14ac:dyDescent="0.3">
      <c r="G585" s="3"/>
      <c r="I585" s="1"/>
    </row>
    <row r="586" spans="7:9" x14ac:dyDescent="0.3">
      <c r="G586" s="3"/>
      <c r="I586" s="1"/>
    </row>
    <row r="587" spans="7:9" x14ac:dyDescent="0.3">
      <c r="G587" s="3"/>
      <c r="I587" s="1"/>
    </row>
    <row r="588" spans="7:9" x14ac:dyDescent="0.3">
      <c r="G588" s="3"/>
      <c r="I588" s="1"/>
    </row>
    <row r="589" spans="7:9" x14ac:dyDescent="0.3">
      <c r="G589" s="3"/>
      <c r="I589" s="1"/>
    </row>
    <row r="590" spans="7:9" x14ac:dyDescent="0.3">
      <c r="G590" s="3"/>
      <c r="I590" s="1"/>
    </row>
    <row r="591" spans="7:9" x14ac:dyDescent="0.3">
      <c r="G591" s="3"/>
      <c r="I591" s="1"/>
    </row>
    <row r="592" spans="7:9" x14ac:dyDescent="0.3">
      <c r="G592" s="3"/>
      <c r="I592" s="1"/>
    </row>
    <row r="593" spans="7:9" x14ac:dyDescent="0.3">
      <c r="G593" s="3"/>
      <c r="I593" s="1"/>
    </row>
    <row r="594" spans="7:9" x14ac:dyDescent="0.3">
      <c r="G594" s="3"/>
      <c r="I594" s="1"/>
    </row>
    <row r="595" spans="7:9" x14ac:dyDescent="0.3">
      <c r="G595" s="3"/>
      <c r="I595" s="1"/>
    </row>
    <row r="596" spans="7:9" x14ac:dyDescent="0.3">
      <c r="G596" s="3"/>
      <c r="I596" s="1"/>
    </row>
    <row r="597" spans="7:9" x14ac:dyDescent="0.3">
      <c r="G597" s="3"/>
      <c r="I597" s="1"/>
    </row>
    <row r="598" spans="7:9" x14ac:dyDescent="0.3">
      <c r="G598" s="3"/>
      <c r="I598" s="1"/>
    </row>
    <row r="599" spans="7:9" x14ac:dyDescent="0.3">
      <c r="G599" s="3"/>
      <c r="I599" s="1"/>
    </row>
    <row r="600" spans="7:9" x14ac:dyDescent="0.3">
      <c r="G600" s="3"/>
      <c r="I600" s="1"/>
    </row>
    <row r="601" spans="7:9" x14ac:dyDescent="0.3">
      <c r="G601" s="3"/>
      <c r="I601" s="1"/>
    </row>
    <row r="602" spans="7:9" x14ac:dyDescent="0.3">
      <c r="G602" s="3"/>
      <c r="I602" s="1"/>
    </row>
    <row r="603" spans="7:9" x14ac:dyDescent="0.3">
      <c r="G603" s="3"/>
      <c r="I603" s="1"/>
    </row>
    <row r="604" spans="7:9" x14ac:dyDescent="0.3">
      <c r="G604" s="3"/>
      <c r="I604" s="1"/>
    </row>
    <row r="605" spans="7:9" x14ac:dyDescent="0.3">
      <c r="G605" s="3"/>
      <c r="I605" s="1"/>
    </row>
    <row r="606" spans="7:9" x14ac:dyDescent="0.3">
      <c r="G606" s="3"/>
      <c r="I606" s="1"/>
    </row>
    <row r="607" spans="7:9" x14ac:dyDescent="0.3">
      <c r="G607" s="3"/>
      <c r="I607" s="1"/>
    </row>
    <row r="608" spans="7:9" x14ac:dyDescent="0.3">
      <c r="G608" s="3"/>
      <c r="I608" s="1"/>
    </row>
    <row r="609" spans="7:9" x14ac:dyDescent="0.3">
      <c r="G609" s="3"/>
      <c r="I609" s="1"/>
    </row>
    <row r="610" spans="7:9" x14ac:dyDescent="0.3">
      <c r="G610" s="3"/>
      <c r="I610" s="1"/>
    </row>
    <row r="611" spans="7:9" x14ac:dyDescent="0.3">
      <c r="G611" s="3"/>
      <c r="I611" s="1"/>
    </row>
    <row r="612" spans="7:9" x14ac:dyDescent="0.3">
      <c r="G612" s="3"/>
      <c r="I612" s="1"/>
    </row>
    <row r="613" spans="7:9" x14ac:dyDescent="0.3">
      <c r="G613" s="3"/>
      <c r="I613" s="1"/>
    </row>
    <row r="614" spans="7:9" x14ac:dyDescent="0.3">
      <c r="G614" s="3"/>
      <c r="I614" s="1"/>
    </row>
    <row r="615" spans="7:9" x14ac:dyDescent="0.3">
      <c r="G615" s="3"/>
      <c r="I615" s="1"/>
    </row>
    <row r="616" spans="7:9" x14ac:dyDescent="0.3">
      <c r="G616" s="3"/>
      <c r="I616" s="1"/>
    </row>
    <row r="617" spans="7:9" x14ac:dyDescent="0.3">
      <c r="G617" s="3"/>
      <c r="I617" s="1"/>
    </row>
    <row r="618" spans="7:9" x14ac:dyDescent="0.3">
      <c r="G618" s="3"/>
      <c r="I618" s="1"/>
    </row>
    <row r="619" spans="7:9" x14ac:dyDescent="0.3">
      <c r="G619" s="3"/>
      <c r="I619" s="1"/>
    </row>
    <row r="620" spans="7:9" x14ac:dyDescent="0.3">
      <c r="G620" s="3"/>
      <c r="I620" s="1"/>
    </row>
    <row r="621" spans="7:9" x14ac:dyDescent="0.3">
      <c r="G621" s="3"/>
      <c r="I621" s="1"/>
    </row>
    <row r="622" spans="7:9" x14ac:dyDescent="0.3">
      <c r="G622" s="3"/>
      <c r="I622" s="1"/>
    </row>
    <row r="623" spans="7:9" x14ac:dyDescent="0.3">
      <c r="G623" s="3"/>
      <c r="I623" s="1"/>
    </row>
    <row r="624" spans="7:9" x14ac:dyDescent="0.3">
      <c r="G624" s="3"/>
      <c r="I624" s="1"/>
    </row>
    <row r="625" spans="7:9" x14ac:dyDescent="0.3">
      <c r="G625" s="3"/>
      <c r="I625" s="1"/>
    </row>
    <row r="626" spans="7:9" x14ac:dyDescent="0.3">
      <c r="G626" s="3"/>
      <c r="I626" s="1"/>
    </row>
    <row r="627" spans="7:9" x14ac:dyDescent="0.3">
      <c r="G627" s="3"/>
      <c r="I627" s="1"/>
    </row>
    <row r="628" spans="7:9" x14ac:dyDescent="0.3">
      <c r="G628" s="3"/>
      <c r="I628" s="1"/>
    </row>
    <row r="629" spans="7:9" x14ac:dyDescent="0.3">
      <c r="G629" s="3"/>
      <c r="I629" s="1"/>
    </row>
    <row r="630" spans="7:9" x14ac:dyDescent="0.3">
      <c r="G630" s="3"/>
      <c r="I630" s="1"/>
    </row>
    <row r="631" spans="7:9" x14ac:dyDescent="0.3">
      <c r="G631" s="3"/>
      <c r="I631" s="1"/>
    </row>
    <row r="632" spans="7:9" x14ac:dyDescent="0.3">
      <c r="G632" s="3"/>
      <c r="I632" s="1"/>
    </row>
    <row r="633" spans="7:9" x14ac:dyDescent="0.3">
      <c r="G633" s="3"/>
      <c r="I633" s="1"/>
    </row>
    <row r="634" spans="7:9" x14ac:dyDescent="0.3">
      <c r="G634" s="3"/>
      <c r="I634" s="1"/>
    </row>
    <row r="635" spans="7:9" x14ac:dyDescent="0.3">
      <c r="G635" s="3"/>
      <c r="I635" s="1"/>
    </row>
    <row r="636" spans="7:9" x14ac:dyDescent="0.3">
      <c r="G636" s="3"/>
      <c r="I636" s="1"/>
    </row>
    <row r="637" spans="7:9" x14ac:dyDescent="0.3">
      <c r="G637" s="3"/>
      <c r="I637" s="1"/>
    </row>
    <row r="638" spans="7:9" x14ac:dyDescent="0.3">
      <c r="G638" s="3"/>
      <c r="I638" s="1"/>
    </row>
    <row r="639" spans="7:9" x14ac:dyDescent="0.3">
      <c r="G639" s="3"/>
      <c r="I639" s="1"/>
    </row>
    <row r="640" spans="7:9" x14ac:dyDescent="0.3">
      <c r="G640" s="3"/>
      <c r="I640" s="1"/>
    </row>
    <row r="641" spans="7:9" x14ac:dyDescent="0.3">
      <c r="G641" s="3"/>
      <c r="I641" s="1"/>
    </row>
    <row r="642" spans="7:9" x14ac:dyDescent="0.3">
      <c r="G642" s="3"/>
      <c r="I642" s="1"/>
    </row>
    <row r="643" spans="7:9" x14ac:dyDescent="0.3">
      <c r="G643" s="3"/>
      <c r="I643" s="1"/>
    </row>
    <row r="644" spans="7:9" x14ac:dyDescent="0.3">
      <c r="G644" s="3"/>
      <c r="I644" s="1"/>
    </row>
    <row r="645" spans="7:9" x14ac:dyDescent="0.3">
      <c r="G645" s="3"/>
      <c r="I645" s="1"/>
    </row>
    <row r="646" spans="7:9" x14ac:dyDescent="0.3">
      <c r="G646" s="3"/>
      <c r="I646" s="1"/>
    </row>
    <row r="647" spans="7:9" x14ac:dyDescent="0.3">
      <c r="G647" s="3"/>
      <c r="I647" s="1"/>
    </row>
    <row r="648" spans="7:9" x14ac:dyDescent="0.3">
      <c r="G648" s="3"/>
      <c r="I648" s="1"/>
    </row>
    <row r="649" spans="7:9" x14ac:dyDescent="0.3">
      <c r="G649" s="3"/>
      <c r="I649" s="1"/>
    </row>
    <row r="650" spans="7:9" x14ac:dyDescent="0.3">
      <c r="G650" s="3"/>
      <c r="I650" s="1"/>
    </row>
    <row r="651" spans="7:9" x14ac:dyDescent="0.3">
      <c r="G651" s="3"/>
      <c r="I651" s="1"/>
    </row>
    <row r="652" spans="7:9" x14ac:dyDescent="0.3">
      <c r="G652" s="3"/>
      <c r="I652" s="1"/>
    </row>
    <row r="653" spans="7:9" x14ac:dyDescent="0.3">
      <c r="G653" s="3"/>
      <c r="I653" s="1"/>
    </row>
    <row r="654" spans="7:9" x14ac:dyDescent="0.3">
      <c r="G654" s="3"/>
      <c r="I654" s="1"/>
    </row>
    <row r="655" spans="7:9" x14ac:dyDescent="0.3">
      <c r="G655" s="3"/>
      <c r="I655" s="1"/>
    </row>
    <row r="656" spans="7:9" x14ac:dyDescent="0.3">
      <c r="G656" s="3"/>
      <c r="I656" s="1"/>
    </row>
    <row r="657" spans="7:9" x14ac:dyDescent="0.3">
      <c r="G657" s="3"/>
      <c r="I657" s="1"/>
    </row>
    <row r="658" spans="7:9" x14ac:dyDescent="0.3">
      <c r="G658" s="3"/>
      <c r="I658" s="1"/>
    </row>
    <row r="659" spans="7:9" x14ac:dyDescent="0.3">
      <c r="G659" s="3"/>
      <c r="I659" s="1"/>
    </row>
    <row r="660" spans="7:9" x14ac:dyDescent="0.3">
      <c r="G660" s="3"/>
      <c r="I660" s="1"/>
    </row>
    <row r="661" spans="7:9" x14ac:dyDescent="0.3">
      <c r="G661" s="3"/>
      <c r="I661" s="1"/>
    </row>
    <row r="662" spans="7:9" x14ac:dyDescent="0.3">
      <c r="G662" s="3"/>
      <c r="I662" s="1"/>
    </row>
    <row r="663" spans="7:9" x14ac:dyDescent="0.3">
      <c r="G663" s="3"/>
      <c r="I663" s="1"/>
    </row>
    <row r="664" spans="7:9" x14ac:dyDescent="0.3">
      <c r="G664" s="3"/>
      <c r="I664" s="1"/>
    </row>
    <row r="665" spans="7:9" x14ac:dyDescent="0.3">
      <c r="G665" s="3"/>
      <c r="I665" s="1"/>
    </row>
    <row r="666" spans="7:9" x14ac:dyDescent="0.3">
      <c r="G666" s="3"/>
      <c r="I666" s="1"/>
    </row>
    <row r="667" spans="7:9" x14ac:dyDescent="0.3">
      <c r="G667" s="3"/>
      <c r="I667" s="1"/>
    </row>
    <row r="668" spans="7:9" x14ac:dyDescent="0.3">
      <c r="G668" s="3"/>
      <c r="I668" s="1"/>
    </row>
    <row r="669" spans="7:9" x14ac:dyDescent="0.3">
      <c r="G669" s="3"/>
      <c r="I669" s="1"/>
    </row>
    <row r="670" spans="7:9" x14ac:dyDescent="0.3">
      <c r="G670" s="3"/>
      <c r="I670" s="1"/>
    </row>
    <row r="671" spans="7:9" x14ac:dyDescent="0.3">
      <c r="G671" s="3"/>
      <c r="I671" s="1"/>
    </row>
    <row r="672" spans="7:9" x14ac:dyDescent="0.3">
      <c r="G672" s="3"/>
      <c r="I672" s="1"/>
    </row>
    <row r="673" spans="7:9" x14ac:dyDescent="0.3">
      <c r="G673" s="3"/>
      <c r="I673" s="1"/>
    </row>
    <row r="674" spans="7:9" x14ac:dyDescent="0.3">
      <c r="G674" s="3"/>
      <c r="I674" s="1"/>
    </row>
    <row r="675" spans="7:9" x14ac:dyDescent="0.3">
      <c r="G675" s="3"/>
      <c r="I675" s="1"/>
    </row>
    <row r="676" spans="7:9" x14ac:dyDescent="0.3">
      <c r="G676" s="3"/>
      <c r="I676" s="1"/>
    </row>
    <row r="677" spans="7:9" x14ac:dyDescent="0.3">
      <c r="G677" s="3"/>
      <c r="I677" s="1"/>
    </row>
    <row r="678" spans="7:9" x14ac:dyDescent="0.3">
      <c r="G678" s="3"/>
      <c r="I678" s="1"/>
    </row>
    <row r="679" spans="7:9" x14ac:dyDescent="0.3">
      <c r="G679" s="3"/>
      <c r="I679" s="1"/>
    </row>
    <row r="680" spans="7:9" x14ac:dyDescent="0.3">
      <c r="G680" s="3"/>
      <c r="I680" s="1"/>
    </row>
    <row r="681" spans="7:9" x14ac:dyDescent="0.3">
      <c r="G681" s="3"/>
      <c r="I681" s="1"/>
    </row>
    <row r="682" spans="7:9" x14ac:dyDescent="0.3">
      <c r="G682" s="3"/>
      <c r="I682" s="1"/>
    </row>
    <row r="683" spans="7:9" x14ac:dyDescent="0.3">
      <c r="G683" s="3"/>
      <c r="I683" s="1"/>
    </row>
    <row r="684" spans="7:9" x14ac:dyDescent="0.3">
      <c r="G684" s="3"/>
      <c r="I684" s="1"/>
    </row>
    <row r="685" spans="7:9" x14ac:dyDescent="0.3">
      <c r="G685" s="3"/>
      <c r="I685" s="1"/>
    </row>
    <row r="686" spans="7:9" x14ac:dyDescent="0.3">
      <c r="G686" s="3"/>
      <c r="I686" s="1"/>
    </row>
    <row r="687" spans="7:9" x14ac:dyDescent="0.3">
      <c r="G687" s="3"/>
      <c r="I687" s="1"/>
    </row>
    <row r="688" spans="7:9" x14ac:dyDescent="0.3">
      <c r="G688" s="3"/>
      <c r="I688" s="1"/>
    </row>
    <row r="689" spans="7:9" x14ac:dyDescent="0.3">
      <c r="G689" s="3"/>
      <c r="I689" s="1"/>
    </row>
    <row r="690" spans="7:9" x14ac:dyDescent="0.3">
      <c r="G690" s="3"/>
      <c r="I690" s="1"/>
    </row>
    <row r="691" spans="7:9" x14ac:dyDescent="0.3">
      <c r="G691" s="3"/>
      <c r="I691" s="1"/>
    </row>
    <row r="692" spans="7:9" x14ac:dyDescent="0.3">
      <c r="G692" s="3"/>
      <c r="I692" s="1"/>
    </row>
    <row r="693" spans="7:9" x14ac:dyDescent="0.3">
      <c r="G693" s="3"/>
      <c r="I693" s="1"/>
    </row>
    <row r="694" spans="7:9" x14ac:dyDescent="0.3">
      <c r="G694" s="3"/>
      <c r="I694" s="1"/>
    </row>
    <row r="695" spans="7:9" x14ac:dyDescent="0.3">
      <c r="G695" s="3"/>
      <c r="I695" s="1"/>
    </row>
    <row r="696" spans="7:9" x14ac:dyDescent="0.3">
      <c r="G696" s="3"/>
      <c r="I696" s="1"/>
    </row>
    <row r="697" spans="7:9" x14ac:dyDescent="0.3">
      <c r="G697" s="3"/>
      <c r="I697" s="1"/>
    </row>
    <row r="698" spans="7:9" x14ac:dyDescent="0.3">
      <c r="G698" s="3"/>
      <c r="I698" s="1"/>
    </row>
    <row r="699" spans="7:9" x14ac:dyDescent="0.3">
      <c r="G699" s="3"/>
      <c r="I699" s="1"/>
    </row>
    <row r="700" spans="7:9" x14ac:dyDescent="0.3">
      <c r="G700" s="3"/>
      <c r="I700" s="1"/>
    </row>
    <row r="701" spans="7:9" x14ac:dyDescent="0.3">
      <c r="G701" s="3"/>
      <c r="I701" s="1"/>
    </row>
    <row r="702" spans="7:9" x14ac:dyDescent="0.3">
      <c r="G702" s="3"/>
      <c r="I702" s="1"/>
    </row>
    <row r="703" spans="7:9" x14ac:dyDescent="0.3">
      <c r="G703" s="3"/>
      <c r="I703" s="1"/>
    </row>
    <row r="704" spans="7:9" x14ac:dyDescent="0.3">
      <c r="G704" s="3"/>
      <c r="I704" s="1"/>
    </row>
    <row r="705" spans="7:9" x14ac:dyDescent="0.3">
      <c r="G705" s="3"/>
      <c r="I705" s="1"/>
    </row>
    <row r="706" spans="7:9" x14ac:dyDescent="0.3">
      <c r="G706" s="3"/>
      <c r="I706" s="1"/>
    </row>
    <row r="707" spans="7:9" x14ac:dyDescent="0.3">
      <c r="G707" s="3"/>
      <c r="I707" s="1"/>
    </row>
    <row r="708" spans="7:9" x14ac:dyDescent="0.3">
      <c r="G708" s="3"/>
      <c r="I708" s="1"/>
    </row>
    <row r="709" spans="7:9" x14ac:dyDescent="0.3">
      <c r="G709" s="3"/>
      <c r="I709" s="1"/>
    </row>
    <row r="710" spans="7:9" x14ac:dyDescent="0.3">
      <c r="G710" s="3"/>
      <c r="I710" s="1"/>
    </row>
    <row r="711" spans="7:9" x14ac:dyDescent="0.3">
      <c r="G711" s="3"/>
      <c r="I711" s="1"/>
    </row>
    <row r="712" spans="7:9" x14ac:dyDescent="0.3">
      <c r="G712" s="3"/>
      <c r="I712" s="1"/>
    </row>
    <row r="713" spans="7:9" x14ac:dyDescent="0.3">
      <c r="G713" s="3"/>
      <c r="I713" s="1"/>
    </row>
    <row r="714" spans="7:9" x14ac:dyDescent="0.3">
      <c r="G714" s="3"/>
      <c r="I714" s="1"/>
    </row>
    <row r="715" spans="7:9" x14ac:dyDescent="0.3">
      <c r="G715" s="3"/>
      <c r="I715" s="1"/>
    </row>
    <row r="716" spans="7:9" x14ac:dyDescent="0.3">
      <c r="G716" s="3"/>
      <c r="I716" s="1"/>
    </row>
    <row r="717" spans="7:9" x14ac:dyDescent="0.3">
      <c r="G717" s="3"/>
      <c r="I717" s="1"/>
    </row>
    <row r="718" spans="7:9" x14ac:dyDescent="0.3">
      <c r="G718" s="3"/>
      <c r="I718" s="1"/>
    </row>
    <row r="719" spans="7:9" x14ac:dyDescent="0.3">
      <c r="G719" s="3"/>
      <c r="I719" s="1"/>
    </row>
    <row r="720" spans="7:9" x14ac:dyDescent="0.3">
      <c r="G720" s="3"/>
      <c r="I720" s="1"/>
    </row>
    <row r="721" spans="7:9" x14ac:dyDescent="0.3">
      <c r="G721" s="3"/>
      <c r="I721" s="1"/>
    </row>
    <row r="722" spans="7:9" x14ac:dyDescent="0.3">
      <c r="G722" s="3"/>
      <c r="I722" s="1"/>
    </row>
    <row r="723" spans="7:9" x14ac:dyDescent="0.3">
      <c r="G723" s="3"/>
      <c r="I723" s="1"/>
    </row>
    <row r="724" spans="7:9" x14ac:dyDescent="0.3">
      <c r="G724" s="3"/>
      <c r="I724" s="1"/>
    </row>
    <row r="725" spans="7:9" x14ac:dyDescent="0.3">
      <c r="G725" s="3"/>
      <c r="I725" s="1"/>
    </row>
    <row r="726" spans="7:9" x14ac:dyDescent="0.3">
      <c r="G726" s="3"/>
      <c r="I726" s="1"/>
    </row>
    <row r="727" spans="7:9" x14ac:dyDescent="0.3">
      <c r="G727" s="3"/>
      <c r="I727" s="1"/>
    </row>
    <row r="728" spans="7:9" x14ac:dyDescent="0.3">
      <c r="G728" s="3"/>
      <c r="I728" s="1"/>
    </row>
    <row r="729" spans="7:9" x14ac:dyDescent="0.3">
      <c r="G729" s="3"/>
      <c r="I729" s="1"/>
    </row>
    <row r="730" spans="7:9" x14ac:dyDescent="0.3">
      <c r="G730" s="3"/>
      <c r="I730" s="1"/>
    </row>
    <row r="731" spans="7:9" x14ac:dyDescent="0.3">
      <c r="G731" s="3"/>
      <c r="I731" s="1"/>
    </row>
    <row r="732" spans="7:9" x14ac:dyDescent="0.3">
      <c r="G732" s="3"/>
      <c r="I732" s="1"/>
    </row>
    <row r="733" spans="7:9" x14ac:dyDescent="0.3">
      <c r="G733" s="3"/>
      <c r="I733" s="1"/>
    </row>
    <row r="734" spans="7:9" x14ac:dyDescent="0.3">
      <c r="G734" s="3"/>
      <c r="I734" s="1"/>
    </row>
    <row r="735" spans="7:9" x14ac:dyDescent="0.3">
      <c r="G735" s="3"/>
      <c r="I735" s="1"/>
    </row>
    <row r="736" spans="7:9" x14ac:dyDescent="0.3">
      <c r="G736" s="3"/>
      <c r="I736" s="1"/>
    </row>
    <row r="737" spans="7:9" x14ac:dyDescent="0.3">
      <c r="G737" s="3"/>
      <c r="I737" s="1"/>
    </row>
    <row r="738" spans="7:9" x14ac:dyDescent="0.3">
      <c r="G738" s="3"/>
      <c r="I738" s="1"/>
    </row>
    <row r="739" spans="7:9" x14ac:dyDescent="0.3">
      <c r="G739" s="3"/>
      <c r="I739" s="1"/>
    </row>
    <row r="740" spans="7:9" x14ac:dyDescent="0.3">
      <c r="G740" s="3"/>
      <c r="I740" s="1"/>
    </row>
    <row r="741" spans="7:9" x14ac:dyDescent="0.3">
      <c r="G741" s="3"/>
      <c r="I741" s="1"/>
    </row>
    <row r="742" spans="7:9" x14ac:dyDescent="0.3">
      <c r="G742" s="3"/>
      <c r="I742" s="1"/>
    </row>
    <row r="743" spans="7:9" x14ac:dyDescent="0.3">
      <c r="G743" s="3"/>
      <c r="I743" s="1"/>
    </row>
    <row r="744" spans="7:9" x14ac:dyDescent="0.3">
      <c r="G744" s="3"/>
      <c r="I744" s="1"/>
    </row>
    <row r="745" spans="7:9" x14ac:dyDescent="0.3">
      <c r="G745" s="3"/>
      <c r="I745" s="1"/>
    </row>
    <row r="746" spans="7:9" x14ac:dyDescent="0.3">
      <c r="G746" s="3"/>
      <c r="I746" s="1"/>
    </row>
    <row r="747" spans="7:9" x14ac:dyDescent="0.3">
      <c r="G747" s="3"/>
      <c r="I747" s="1"/>
    </row>
    <row r="748" spans="7:9" x14ac:dyDescent="0.3">
      <c r="G748" s="3"/>
      <c r="I748" s="1"/>
    </row>
    <row r="749" spans="7:9" x14ac:dyDescent="0.3">
      <c r="G749" s="3"/>
      <c r="I749" s="1"/>
    </row>
    <row r="750" spans="7:9" x14ac:dyDescent="0.3">
      <c r="G750" s="3"/>
      <c r="I750" s="1"/>
    </row>
    <row r="751" spans="7:9" x14ac:dyDescent="0.3">
      <c r="G751" s="3"/>
      <c r="I751" s="1"/>
    </row>
    <row r="752" spans="7:9" x14ac:dyDescent="0.3">
      <c r="G752" s="3"/>
      <c r="I752" s="1"/>
    </row>
    <row r="753" spans="7:9" x14ac:dyDescent="0.3">
      <c r="G753" s="3"/>
      <c r="I753" s="1"/>
    </row>
    <row r="754" spans="7:9" x14ac:dyDescent="0.3">
      <c r="G754" s="3"/>
      <c r="I754" s="1"/>
    </row>
    <row r="755" spans="7:9" x14ac:dyDescent="0.3">
      <c r="G755" s="3"/>
      <c r="I755" s="1"/>
    </row>
    <row r="756" spans="7:9" x14ac:dyDescent="0.3">
      <c r="G756" s="3"/>
      <c r="I756" s="1"/>
    </row>
    <row r="757" spans="7:9" x14ac:dyDescent="0.3">
      <c r="G757" s="3"/>
      <c r="I757" s="1"/>
    </row>
    <row r="758" spans="7:9" x14ac:dyDescent="0.3">
      <c r="G758" s="3"/>
      <c r="I758" s="1"/>
    </row>
    <row r="759" spans="7:9" x14ac:dyDescent="0.3">
      <c r="G759" s="3"/>
      <c r="I759" s="1"/>
    </row>
    <row r="760" spans="7:9" x14ac:dyDescent="0.3">
      <c r="G760" s="3"/>
      <c r="I760" s="1"/>
    </row>
    <row r="761" spans="7:9" x14ac:dyDescent="0.3">
      <c r="G761" s="3"/>
      <c r="I761" s="1"/>
    </row>
    <row r="762" spans="7:9" x14ac:dyDescent="0.3">
      <c r="G762" s="3"/>
      <c r="I762" s="1"/>
    </row>
    <row r="763" spans="7:9" x14ac:dyDescent="0.3">
      <c r="G763" s="3"/>
      <c r="I763" s="1"/>
    </row>
    <row r="764" spans="7:9" x14ac:dyDescent="0.3">
      <c r="G764" s="3"/>
      <c r="I764" s="1"/>
    </row>
    <row r="765" spans="7:9" x14ac:dyDescent="0.3">
      <c r="G765" s="3"/>
      <c r="I765" s="1"/>
    </row>
    <row r="766" spans="7:9" x14ac:dyDescent="0.3">
      <c r="G766" s="3"/>
      <c r="I766" s="1"/>
    </row>
    <row r="767" spans="7:9" x14ac:dyDescent="0.3">
      <c r="G767" s="3"/>
      <c r="I767" s="1"/>
    </row>
    <row r="768" spans="7:9" x14ac:dyDescent="0.3">
      <c r="G768" s="3"/>
      <c r="I768" s="1"/>
    </row>
    <row r="769" spans="7:9" x14ac:dyDescent="0.3">
      <c r="G769" s="3"/>
      <c r="I769" s="1"/>
    </row>
    <row r="770" spans="7:9" x14ac:dyDescent="0.3">
      <c r="G770" s="3"/>
      <c r="I770" s="1"/>
    </row>
    <row r="771" spans="7:9" x14ac:dyDescent="0.3">
      <c r="G771" s="3"/>
      <c r="I771" s="1"/>
    </row>
    <row r="772" spans="7:9" x14ac:dyDescent="0.3">
      <c r="G772" s="3"/>
      <c r="I772" s="1"/>
    </row>
    <row r="773" spans="7:9" x14ac:dyDescent="0.3">
      <c r="G773" s="3"/>
      <c r="I773" s="1"/>
    </row>
    <row r="774" spans="7:9" x14ac:dyDescent="0.3">
      <c r="G774" s="3"/>
      <c r="I774" s="1"/>
    </row>
    <row r="775" spans="7:9" x14ac:dyDescent="0.3">
      <c r="G775" s="3"/>
      <c r="I775" s="1"/>
    </row>
    <row r="776" spans="7:9" x14ac:dyDescent="0.3">
      <c r="G776" s="3"/>
      <c r="I776" s="1"/>
    </row>
    <row r="777" spans="7:9" x14ac:dyDescent="0.3">
      <c r="G777" s="3"/>
      <c r="I777" s="1"/>
    </row>
    <row r="778" spans="7:9" x14ac:dyDescent="0.3">
      <c r="G778" s="3"/>
      <c r="I778" s="1"/>
    </row>
    <row r="779" spans="7:9" x14ac:dyDescent="0.3">
      <c r="G779" s="3"/>
      <c r="I779" s="1"/>
    </row>
    <row r="780" spans="7:9" x14ac:dyDescent="0.3">
      <c r="G780" s="3"/>
      <c r="I780" s="1"/>
    </row>
    <row r="781" spans="7:9" x14ac:dyDescent="0.3">
      <c r="G781" s="3"/>
      <c r="I781" s="1"/>
    </row>
    <row r="782" spans="7:9" x14ac:dyDescent="0.3">
      <c r="G782" s="3"/>
      <c r="I782" s="1"/>
    </row>
    <row r="783" spans="7:9" x14ac:dyDescent="0.3">
      <c r="G783" s="3"/>
      <c r="I783" s="1"/>
    </row>
    <row r="784" spans="7:9" x14ac:dyDescent="0.3">
      <c r="G784" s="3"/>
      <c r="I784" s="1"/>
    </row>
    <row r="785" spans="7:9" x14ac:dyDescent="0.3">
      <c r="G785" s="3"/>
      <c r="I785" s="1"/>
    </row>
    <row r="786" spans="7:9" x14ac:dyDescent="0.3">
      <c r="G786" s="3"/>
      <c r="I786" s="1"/>
    </row>
    <row r="787" spans="7:9" x14ac:dyDescent="0.3">
      <c r="G787" s="3"/>
      <c r="I787" s="1"/>
    </row>
    <row r="788" spans="7:9" x14ac:dyDescent="0.3">
      <c r="G788" s="3"/>
      <c r="I788" s="1"/>
    </row>
    <row r="789" spans="7:9" x14ac:dyDescent="0.3">
      <c r="G789" s="3"/>
      <c r="I789" s="1"/>
    </row>
    <row r="790" spans="7:9" x14ac:dyDescent="0.3">
      <c r="G790" s="3"/>
      <c r="I790" s="1"/>
    </row>
    <row r="791" spans="7:9" x14ac:dyDescent="0.3">
      <c r="G791" s="3"/>
      <c r="I791" s="1"/>
    </row>
    <row r="792" spans="7:9" x14ac:dyDescent="0.3">
      <c r="G792" s="3"/>
      <c r="I792" s="1"/>
    </row>
    <row r="793" spans="7:9" x14ac:dyDescent="0.3">
      <c r="G793" s="3"/>
      <c r="I793" s="1"/>
    </row>
    <row r="794" spans="7:9" x14ac:dyDescent="0.3">
      <c r="G794" s="3"/>
      <c r="I794" s="1"/>
    </row>
    <row r="795" spans="7:9" x14ac:dyDescent="0.3">
      <c r="G795" s="3"/>
      <c r="I795" s="1"/>
    </row>
    <row r="796" spans="7:9" x14ac:dyDescent="0.3">
      <c r="G796" s="3"/>
      <c r="I796" s="1"/>
    </row>
    <row r="797" spans="7:9" x14ac:dyDescent="0.3">
      <c r="G797" s="3"/>
      <c r="I797" s="1"/>
    </row>
    <row r="798" spans="7:9" x14ac:dyDescent="0.3">
      <c r="G798" s="3"/>
      <c r="I798" s="1"/>
    </row>
    <row r="799" spans="7:9" x14ac:dyDescent="0.3">
      <c r="G799" s="3"/>
      <c r="I799" s="1"/>
    </row>
    <row r="800" spans="7:9" x14ac:dyDescent="0.3">
      <c r="G800" s="3"/>
      <c r="I800" s="1"/>
    </row>
    <row r="801" spans="7:9" x14ac:dyDescent="0.3">
      <c r="G801" s="3"/>
      <c r="I801" s="1"/>
    </row>
    <row r="802" spans="7:9" x14ac:dyDescent="0.3">
      <c r="G802" s="3"/>
      <c r="I802" s="1"/>
    </row>
    <row r="803" spans="7:9" x14ac:dyDescent="0.3">
      <c r="G803" s="3"/>
      <c r="I803" s="1"/>
    </row>
    <row r="804" spans="7:9" x14ac:dyDescent="0.3">
      <c r="G804" s="3"/>
      <c r="I804" s="1"/>
    </row>
    <row r="805" spans="7:9" x14ac:dyDescent="0.3">
      <c r="G805" s="3"/>
      <c r="I805" s="1"/>
    </row>
    <row r="806" spans="7:9" x14ac:dyDescent="0.3">
      <c r="G806" s="3"/>
      <c r="I806" s="1"/>
    </row>
    <row r="807" spans="7:9" x14ac:dyDescent="0.3">
      <c r="G807" s="3"/>
      <c r="I807" s="1"/>
    </row>
    <row r="808" spans="7:9" x14ac:dyDescent="0.3">
      <c r="G808" s="3"/>
      <c r="I808" s="1"/>
    </row>
    <row r="809" spans="7:9" x14ac:dyDescent="0.3">
      <c r="G809" s="3"/>
      <c r="I809" s="1"/>
    </row>
    <row r="810" spans="7:9" x14ac:dyDescent="0.3">
      <c r="G810" s="3"/>
      <c r="I810" s="1"/>
    </row>
    <row r="811" spans="7:9" x14ac:dyDescent="0.3">
      <c r="G811" s="3"/>
      <c r="I811" s="1"/>
    </row>
    <row r="812" spans="7:9" x14ac:dyDescent="0.3">
      <c r="G812" s="3"/>
      <c r="I812" s="1"/>
    </row>
    <row r="813" spans="7:9" x14ac:dyDescent="0.3">
      <c r="G813" s="3"/>
      <c r="I813" s="1"/>
    </row>
    <row r="814" spans="7:9" x14ac:dyDescent="0.3">
      <c r="G814" s="3"/>
      <c r="I814" s="1"/>
    </row>
    <row r="815" spans="7:9" x14ac:dyDescent="0.3">
      <c r="G815" s="3"/>
      <c r="I815" s="1"/>
    </row>
    <row r="816" spans="7:9" x14ac:dyDescent="0.3">
      <c r="G816" s="3"/>
      <c r="I816" s="1"/>
    </row>
    <row r="817" spans="7:9" x14ac:dyDescent="0.3">
      <c r="G817" s="3"/>
      <c r="I817" s="1"/>
    </row>
    <row r="818" spans="7:9" x14ac:dyDescent="0.3">
      <c r="G818" s="3"/>
      <c r="I818" s="1"/>
    </row>
    <row r="819" spans="7:9" x14ac:dyDescent="0.3">
      <c r="G819" s="3"/>
      <c r="I819" s="1"/>
    </row>
    <row r="820" spans="7:9" x14ac:dyDescent="0.3">
      <c r="G820" s="3"/>
      <c r="I820" s="1"/>
    </row>
    <row r="821" spans="7:9" x14ac:dyDescent="0.3">
      <c r="G821" s="3"/>
      <c r="I821" s="1"/>
    </row>
    <row r="822" spans="7:9" x14ac:dyDescent="0.3">
      <c r="G822" s="3"/>
      <c r="I822" s="1"/>
    </row>
    <row r="823" spans="7:9" x14ac:dyDescent="0.3">
      <c r="G823" s="3"/>
      <c r="I823" s="1"/>
    </row>
    <row r="824" spans="7:9" x14ac:dyDescent="0.3">
      <c r="G824" s="3"/>
      <c r="I824" s="1"/>
    </row>
    <row r="825" spans="7:9" x14ac:dyDescent="0.3">
      <c r="G825" s="3"/>
      <c r="I825" s="1"/>
    </row>
    <row r="826" spans="7:9" x14ac:dyDescent="0.3">
      <c r="G826" s="3"/>
      <c r="I826" s="1"/>
    </row>
    <row r="827" spans="7:9" x14ac:dyDescent="0.3">
      <c r="G827" s="3"/>
      <c r="I827" s="1"/>
    </row>
    <row r="828" spans="7:9" x14ac:dyDescent="0.3">
      <c r="G828" s="3"/>
      <c r="I828" s="1"/>
    </row>
    <row r="829" spans="7:9" x14ac:dyDescent="0.3">
      <c r="G829" s="3"/>
      <c r="I829" s="1"/>
    </row>
    <row r="830" spans="7:9" x14ac:dyDescent="0.3">
      <c r="G830" s="3"/>
      <c r="I830" s="1"/>
    </row>
    <row r="831" spans="7:9" x14ac:dyDescent="0.3">
      <c r="G831" s="3"/>
      <c r="I831" s="1"/>
    </row>
    <row r="832" spans="7:9" x14ac:dyDescent="0.3">
      <c r="G832" s="3"/>
      <c r="I832" s="1"/>
    </row>
    <row r="833" spans="7:9" x14ac:dyDescent="0.3">
      <c r="G833" s="3"/>
      <c r="I833" s="1"/>
    </row>
    <row r="834" spans="7:9" x14ac:dyDescent="0.3">
      <c r="G834" s="3"/>
      <c r="I834" s="1"/>
    </row>
    <row r="835" spans="7:9" x14ac:dyDescent="0.3">
      <c r="G835" s="3"/>
      <c r="I835" s="1"/>
    </row>
    <row r="836" spans="7:9" x14ac:dyDescent="0.3">
      <c r="G836" s="3"/>
      <c r="I836" s="1"/>
    </row>
    <row r="837" spans="7:9" x14ac:dyDescent="0.3">
      <c r="G837" s="3"/>
      <c r="I837" s="1"/>
    </row>
    <row r="838" spans="7:9" x14ac:dyDescent="0.3">
      <c r="G838" s="3"/>
      <c r="I838" s="1"/>
    </row>
    <row r="839" spans="7:9" x14ac:dyDescent="0.3">
      <c r="G839" s="3"/>
      <c r="I839" s="1"/>
    </row>
    <row r="840" spans="7:9" x14ac:dyDescent="0.3">
      <c r="G840" s="3"/>
      <c r="I840" s="1"/>
    </row>
    <row r="841" spans="7:9" x14ac:dyDescent="0.3">
      <c r="G841" s="3"/>
      <c r="I841" s="1"/>
    </row>
    <row r="842" spans="7:9" x14ac:dyDescent="0.3">
      <c r="G842" s="3"/>
      <c r="I842" s="1"/>
    </row>
    <row r="843" spans="7:9" x14ac:dyDescent="0.3">
      <c r="G843" s="3"/>
      <c r="I843" s="1"/>
    </row>
    <row r="844" spans="7:9" x14ac:dyDescent="0.3">
      <c r="G844" s="3"/>
      <c r="I844" s="1"/>
    </row>
    <row r="845" spans="7:9" x14ac:dyDescent="0.3">
      <c r="G845" s="3"/>
      <c r="I845" s="1"/>
    </row>
    <row r="846" spans="7:9" x14ac:dyDescent="0.3">
      <c r="G846" s="3"/>
      <c r="I846" s="1"/>
    </row>
    <row r="847" spans="7:9" x14ac:dyDescent="0.3">
      <c r="G847" s="3"/>
      <c r="I847" s="1"/>
    </row>
    <row r="848" spans="7:9" x14ac:dyDescent="0.3">
      <c r="G848" s="3"/>
      <c r="I848" s="1"/>
    </row>
    <row r="849" spans="7:9" x14ac:dyDescent="0.3">
      <c r="G849" s="3"/>
      <c r="I849" s="1"/>
    </row>
    <row r="850" spans="7:9" x14ac:dyDescent="0.3">
      <c r="G850" s="3"/>
      <c r="I850" s="1"/>
    </row>
    <row r="851" spans="7:9" x14ac:dyDescent="0.3">
      <c r="G851" s="3"/>
      <c r="I851" s="1"/>
    </row>
    <row r="852" spans="7:9" x14ac:dyDescent="0.3">
      <c r="G852" s="3"/>
      <c r="I852" s="1"/>
    </row>
    <row r="853" spans="7:9" x14ac:dyDescent="0.3">
      <c r="G853" s="3"/>
      <c r="I853" s="1"/>
    </row>
    <row r="854" spans="7:9" x14ac:dyDescent="0.3">
      <c r="G854" s="3"/>
      <c r="I854" s="1"/>
    </row>
    <row r="855" spans="7:9" x14ac:dyDescent="0.3">
      <c r="G855" s="3"/>
      <c r="I855" s="1"/>
    </row>
    <row r="856" spans="7:9" x14ac:dyDescent="0.3">
      <c r="G856" s="3"/>
      <c r="I856" s="1"/>
    </row>
    <row r="857" spans="7:9" x14ac:dyDescent="0.3">
      <c r="G857" s="3"/>
      <c r="I857" s="1"/>
    </row>
    <row r="858" spans="7:9" x14ac:dyDescent="0.3">
      <c r="G858" s="3"/>
      <c r="I858" s="1"/>
    </row>
    <row r="859" spans="7:9" x14ac:dyDescent="0.3">
      <c r="G859" s="3"/>
      <c r="I859" s="1"/>
    </row>
    <row r="860" spans="7:9" x14ac:dyDescent="0.3">
      <c r="G860" s="3"/>
      <c r="I860" s="1"/>
    </row>
    <row r="861" spans="7:9" x14ac:dyDescent="0.3">
      <c r="G861" s="3"/>
      <c r="I861" s="1"/>
    </row>
    <row r="862" spans="7:9" x14ac:dyDescent="0.3">
      <c r="G862" s="3"/>
      <c r="I862" s="1"/>
    </row>
    <row r="863" spans="7:9" x14ac:dyDescent="0.3">
      <c r="G863" s="3"/>
      <c r="I863" s="1"/>
    </row>
    <row r="864" spans="7:9" x14ac:dyDescent="0.3">
      <c r="G864" s="3"/>
      <c r="I864" s="1"/>
    </row>
    <row r="865" spans="7:9" x14ac:dyDescent="0.3">
      <c r="G865" s="3"/>
      <c r="I865" s="1"/>
    </row>
    <row r="866" spans="7:9" x14ac:dyDescent="0.3">
      <c r="G866" s="3"/>
      <c r="I866" s="1"/>
    </row>
    <row r="867" spans="7:9" x14ac:dyDescent="0.3">
      <c r="G867" s="3"/>
      <c r="I867" s="1"/>
    </row>
    <row r="868" spans="7:9" x14ac:dyDescent="0.3">
      <c r="G868" s="3"/>
      <c r="I868" s="1"/>
    </row>
    <row r="869" spans="7:9" x14ac:dyDescent="0.3">
      <c r="G869" s="3"/>
      <c r="I869" s="1"/>
    </row>
    <row r="870" spans="7:9" x14ac:dyDescent="0.3">
      <c r="G870" s="3"/>
      <c r="I870" s="1"/>
    </row>
    <row r="871" spans="7:9" x14ac:dyDescent="0.3">
      <c r="G871" s="3"/>
      <c r="I871" s="1"/>
    </row>
    <row r="872" spans="7:9" x14ac:dyDescent="0.3">
      <c r="G872" s="3"/>
      <c r="I872" s="1"/>
    </row>
    <row r="873" spans="7:9" x14ac:dyDescent="0.3">
      <c r="G873" s="3"/>
      <c r="I873" s="1"/>
    </row>
    <row r="874" spans="7:9" x14ac:dyDescent="0.3">
      <c r="G874" s="3"/>
      <c r="I874" s="1"/>
    </row>
    <row r="875" spans="7:9" x14ac:dyDescent="0.3">
      <c r="G875" s="3"/>
      <c r="I875" s="1"/>
    </row>
    <row r="876" spans="7:9" x14ac:dyDescent="0.3">
      <c r="G876" s="3"/>
      <c r="I876" s="1"/>
    </row>
    <row r="877" spans="7:9" x14ac:dyDescent="0.3">
      <c r="G877" s="3"/>
      <c r="I877" s="1"/>
    </row>
    <row r="878" spans="7:9" x14ac:dyDescent="0.3">
      <c r="G878" s="3"/>
      <c r="I878" s="1"/>
    </row>
    <row r="879" spans="7:9" x14ac:dyDescent="0.3">
      <c r="G879" s="3"/>
      <c r="I879" s="1"/>
    </row>
    <row r="880" spans="7:9" x14ac:dyDescent="0.3">
      <c r="G880" s="3"/>
      <c r="I880" s="1"/>
    </row>
    <row r="881" spans="7:9" x14ac:dyDescent="0.3">
      <c r="G881" s="3"/>
      <c r="I881" s="1"/>
    </row>
    <row r="882" spans="7:9" x14ac:dyDescent="0.3">
      <c r="G882" s="3"/>
      <c r="I882" s="1"/>
    </row>
    <row r="883" spans="7:9" x14ac:dyDescent="0.3">
      <c r="G883" s="3"/>
      <c r="I883" s="1"/>
    </row>
    <row r="884" spans="7:9" x14ac:dyDescent="0.3">
      <c r="G884" s="3"/>
      <c r="I884" s="1"/>
    </row>
    <row r="885" spans="7:9" x14ac:dyDescent="0.3">
      <c r="G885" s="3"/>
      <c r="I885" s="1"/>
    </row>
    <row r="886" spans="7:9" x14ac:dyDescent="0.3">
      <c r="G886" s="3"/>
      <c r="I886" s="1"/>
    </row>
    <row r="887" spans="7:9" x14ac:dyDescent="0.3">
      <c r="G887" s="3"/>
      <c r="I887" s="1"/>
    </row>
    <row r="888" spans="7:9" x14ac:dyDescent="0.3">
      <c r="G888" s="3"/>
      <c r="I888" s="1"/>
    </row>
    <row r="889" spans="7:9" x14ac:dyDescent="0.3">
      <c r="G889" s="3"/>
      <c r="I889" s="1"/>
    </row>
    <row r="890" spans="7:9" x14ac:dyDescent="0.3">
      <c r="G890" s="3"/>
      <c r="I890" s="1"/>
    </row>
    <row r="891" spans="7:9" x14ac:dyDescent="0.3">
      <c r="G891" s="3"/>
      <c r="I891" s="1"/>
    </row>
    <row r="892" spans="7:9" x14ac:dyDescent="0.3">
      <c r="G892" s="3"/>
      <c r="I892" s="1"/>
    </row>
    <row r="893" spans="7:9" x14ac:dyDescent="0.3">
      <c r="G893" s="3"/>
      <c r="I893" s="1"/>
    </row>
    <row r="894" spans="7:9" x14ac:dyDescent="0.3">
      <c r="G894" s="3"/>
      <c r="I894" s="1"/>
    </row>
    <row r="895" spans="7:9" x14ac:dyDescent="0.3">
      <c r="G895" s="3"/>
      <c r="I895" s="1"/>
    </row>
    <row r="896" spans="7:9" x14ac:dyDescent="0.3">
      <c r="G896" s="3"/>
      <c r="I896" s="1"/>
    </row>
    <row r="897" spans="7:9" x14ac:dyDescent="0.3">
      <c r="G897" s="3"/>
      <c r="I897" s="1"/>
    </row>
    <row r="898" spans="7:9" x14ac:dyDescent="0.3">
      <c r="G898" s="3"/>
      <c r="I898" s="1"/>
    </row>
    <row r="899" spans="7:9" x14ac:dyDescent="0.3">
      <c r="G899" s="3"/>
      <c r="I899" s="1"/>
    </row>
    <row r="900" spans="7:9" x14ac:dyDescent="0.3">
      <c r="G900" s="3"/>
      <c r="I900" s="1"/>
    </row>
    <row r="901" spans="7:9" x14ac:dyDescent="0.3">
      <c r="G901" s="3"/>
      <c r="I901" s="1"/>
    </row>
    <row r="902" spans="7:9" x14ac:dyDescent="0.3">
      <c r="G902" s="3"/>
      <c r="I902" s="1"/>
    </row>
    <row r="903" spans="7:9" x14ac:dyDescent="0.3">
      <c r="G903" s="3"/>
      <c r="I903" s="1"/>
    </row>
    <row r="904" spans="7:9" x14ac:dyDescent="0.3">
      <c r="G904" s="3"/>
      <c r="I904" s="1"/>
    </row>
    <row r="905" spans="7:9" x14ac:dyDescent="0.3">
      <c r="G905" s="3"/>
      <c r="I905" s="1"/>
    </row>
    <row r="906" spans="7:9" x14ac:dyDescent="0.3">
      <c r="G906" s="3"/>
      <c r="I906" s="1"/>
    </row>
    <row r="907" spans="7:9" x14ac:dyDescent="0.3">
      <c r="G907" s="3"/>
      <c r="I907" s="1"/>
    </row>
    <row r="908" spans="7:9" x14ac:dyDescent="0.3">
      <c r="G908" s="3"/>
      <c r="I908" s="1"/>
    </row>
    <row r="909" spans="7:9" x14ac:dyDescent="0.3">
      <c r="G909" s="3"/>
      <c r="I909" s="1"/>
    </row>
    <row r="910" spans="7:9" x14ac:dyDescent="0.3">
      <c r="G910" s="3"/>
      <c r="I910" s="1"/>
    </row>
    <row r="911" spans="7:9" x14ac:dyDescent="0.3">
      <c r="G911" s="3"/>
      <c r="I911" s="1"/>
    </row>
    <row r="912" spans="7:9" x14ac:dyDescent="0.3">
      <c r="G912" s="3"/>
      <c r="I912" s="1"/>
    </row>
    <row r="913" spans="7:9" x14ac:dyDescent="0.3">
      <c r="G913" s="3"/>
      <c r="I913" s="1"/>
    </row>
    <row r="914" spans="7:9" x14ac:dyDescent="0.3">
      <c r="G914" s="3"/>
      <c r="I914" s="1"/>
    </row>
    <row r="915" spans="7:9" x14ac:dyDescent="0.3">
      <c r="G915" s="3"/>
      <c r="I915" s="1"/>
    </row>
    <row r="916" spans="7:9" x14ac:dyDescent="0.3">
      <c r="G916" s="3"/>
      <c r="I916" s="1"/>
    </row>
    <row r="917" spans="7:9" x14ac:dyDescent="0.3">
      <c r="G917" s="3"/>
      <c r="I917" s="1"/>
    </row>
    <row r="918" spans="7:9" x14ac:dyDescent="0.3">
      <c r="G918" s="3"/>
      <c r="I918" s="1"/>
    </row>
    <row r="919" spans="7:9" x14ac:dyDescent="0.3">
      <c r="G919" s="3"/>
      <c r="I919" s="1"/>
    </row>
    <row r="920" spans="7:9" x14ac:dyDescent="0.3">
      <c r="G920" s="3"/>
      <c r="I920" s="1"/>
    </row>
    <row r="921" spans="7:9" x14ac:dyDescent="0.3">
      <c r="G921" s="3"/>
      <c r="I921" s="1"/>
    </row>
    <row r="922" spans="7:9" x14ac:dyDescent="0.3">
      <c r="G922" s="3"/>
      <c r="I922" s="1"/>
    </row>
    <row r="923" spans="7:9" x14ac:dyDescent="0.3">
      <c r="G923" s="3"/>
      <c r="I923" s="1"/>
    </row>
    <row r="924" spans="7:9" x14ac:dyDescent="0.3">
      <c r="G924" s="3"/>
      <c r="I924" s="1"/>
    </row>
    <row r="925" spans="7:9" x14ac:dyDescent="0.3">
      <c r="G925" s="3"/>
      <c r="I925" s="1"/>
    </row>
    <row r="926" spans="7:9" x14ac:dyDescent="0.3">
      <c r="G926" s="3"/>
      <c r="I926" s="1"/>
    </row>
    <row r="927" spans="7:9" x14ac:dyDescent="0.3">
      <c r="G927" s="3"/>
      <c r="I927" s="1"/>
    </row>
    <row r="928" spans="7:9" x14ac:dyDescent="0.3">
      <c r="G928" s="3"/>
      <c r="I928" s="1"/>
    </row>
    <row r="929" spans="7:9" x14ac:dyDescent="0.3">
      <c r="G929" s="3"/>
      <c r="I929" s="1"/>
    </row>
    <row r="930" spans="7:9" x14ac:dyDescent="0.3">
      <c r="G930" s="3"/>
      <c r="I930" s="1"/>
    </row>
    <row r="931" spans="7:9" x14ac:dyDescent="0.3">
      <c r="G931" s="3"/>
      <c r="I931" s="1"/>
    </row>
    <row r="932" spans="7:9" x14ac:dyDescent="0.3">
      <c r="G932" s="3"/>
      <c r="I932" s="1"/>
    </row>
    <row r="933" spans="7:9" x14ac:dyDescent="0.3">
      <c r="G933" s="3"/>
      <c r="I933" s="1"/>
    </row>
    <row r="934" spans="7:9" x14ac:dyDescent="0.3">
      <c r="G934" s="3"/>
      <c r="I934" s="1"/>
    </row>
    <row r="935" spans="7:9" x14ac:dyDescent="0.3">
      <c r="G935" s="3"/>
      <c r="I935" s="1"/>
    </row>
    <row r="936" spans="7:9" x14ac:dyDescent="0.3">
      <c r="G936" s="3"/>
      <c r="I936" s="1"/>
    </row>
    <row r="937" spans="7:9" x14ac:dyDescent="0.3">
      <c r="G937" s="3"/>
      <c r="I937" s="1"/>
    </row>
    <row r="938" spans="7:9" x14ac:dyDescent="0.3">
      <c r="G938" s="3"/>
      <c r="I938" s="1"/>
    </row>
    <row r="939" spans="7:9" x14ac:dyDescent="0.3">
      <c r="G939" s="3"/>
      <c r="I939" s="1"/>
    </row>
    <row r="940" spans="7:9" x14ac:dyDescent="0.3">
      <c r="G940" s="3"/>
      <c r="I940" s="1"/>
    </row>
    <row r="941" spans="7:9" x14ac:dyDescent="0.3">
      <c r="G941" s="3"/>
      <c r="I941" s="1"/>
    </row>
    <row r="942" spans="7:9" x14ac:dyDescent="0.3">
      <c r="G942" s="3"/>
      <c r="I942" s="1"/>
    </row>
    <row r="943" spans="7:9" x14ac:dyDescent="0.3">
      <c r="G943" s="3"/>
      <c r="I943" s="1"/>
    </row>
    <row r="944" spans="7:9" x14ac:dyDescent="0.3">
      <c r="G944" s="3"/>
      <c r="I944" s="1"/>
    </row>
    <row r="945" spans="7:9" x14ac:dyDescent="0.3">
      <c r="G945" s="3"/>
      <c r="I945" s="1"/>
    </row>
    <row r="946" spans="7:9" x14ac:dyDescent="0.3">
      <c r="G946" s="3"/>
      <c r="I946" s="1"/>
    </row>
    <row r="947" spans="7:9" x14ac:dyDescent="0.3">
      <c r="G947" s="3"/>
      <c r="I947" s="1"/>
    </row>
    <row r="948" spans="7:9" x14ac:dyDescent="0.3">
      <c r="G948" s="3"/>
      <c r="I948" s="1"/>
    </row>
    <row r="949" spans="7:9" x14ac:dyDescent="0.3">
      <c r="G949" s="3"/>
      <c r="I949" s="1"/>
    </row>
    <row r="950" spans="7:9" x14ac:dyDescent="0.3">
      <c r="G950" s="3"/>
      <c r="I950" s="1"/>
    </row>
    <row r="951" spans="7:9" x14ac:dyDescent="0.3">
      <c r="G951" s="3"/>
      <c r="I951" s="1"/>
    </row>
    <row r="952" spans="7:9" x14ac:dyDescent="0.3">
      <c r="G952" s="3"/>
      <c r="I952" s="1"/>
    </row>
    <row r="953" spans="7:9" x14ac:dyDescent="0.3">
      <c r="G953" s="3"/>
      <c r="I953" s="1"/>
    </row>
    <row r="954" spans="7:9" x14ac:dyDescent="0.3">
      <c r="G954" s="3"/>
      <c r="I954" s="1"/>
    </row>
    <row r="955" spans="7:9" x14ac:dyDescent="0.3">
      <c r="G955" s="3"/>
      <c r="I955" s="1"/>
    </row>
    <row r="956" spans="7:9" x14ac:dyDescent="0.3">
      <c r="G956" s="3"/>
      <c r="I956" s="1"/>
    </row>
    <row r="957" spans="7:9" x14ac:dyDescent="0.3">
      <c r="G957" s="3"/>
      <c r="I957" s="1"/>
    </row>
    <row r="958" spans="7:9" x14ac:dyDescent="0.3">
      <c r="G958" s="3"/>
      <c r="I958" s="1"/>
    </row>
    <row r="959" spans="7:9" x14ac:dyDescent="0.3">
      <c r="G959" s="3"/>
      <c r="I959" s="1"/>
    </row>
    <row r="960" spans="7:9" x14ac:dyDescent="0.3">
      <c r="G960" s="3"/>
      <c r="I960" s="1"/>
    </row>
    <row r="961" spans="7:9" x14ac:dyDescent="0.3">
      <c r="G961" s="3"/>
      <c r="I961" s="1"/>
    </row>
    <row r="962" spans="7:9" x14ac:dyDescent="0.3">
      <c r="G962" s="3"/>
      <c r="I962" s="1"/>
    </row>
    <row r="963" spans="7:9" x14ac:dyDescent="0.3">
      <c r="G963" s="3"/>
      <c r="I963" s="1"/>
    </row>
    <row r="964" spans="7:9" x14ac:dyDescent="0.3">
      <c r="G964" s="3"/>
      <c r="I964" s="1"/>
    </row>
    <row r="965" spans="7:9" x14ac:dyDescent="0.3">
      <c r="G965" s="3"/>
      <c r="I965" s="1"/>
    </row>
    <row r="966" spans="7:9" x14ac:dyDescent="0.3">
      <c r="G966" s="3"/>
      <c r="I966" s="1"/>
    </row>
    <row r="967" spans="7:9" x14ac:dyDescent="0.3">
      <c r="G967" s="3"/>
      <c r="I967" s="1"/>
    </row>
    <row r="968" spans="7:9" x14ac:dyDescent="0.3">
      <c r="G968" s="3"/>
      <c r="I968" s="1"/>
    </row>
    <row r="969" spans="7:9" x14ac:dyDescent="0.3">
      <c r="G969" s="3"/>
      <c r="I969" s="1"/>
    </row>
    <row r="970" spans="7:9" x14ac:dyDescent="0.3">
      <c r="G970" s="3"/>
      <c r="I970" s="1"/>
    </row>
    <row r="971" spans="7:9" x14ac:dyDescent="0.3">
      <c r="G971" s="3"/>
      <c r="I971" s="1"/>
    </row>
    <row r="972" spans="7:9" x14ac:dyDescent="0.3">
      <c r="G972" s="3"/>
      <c r="I972" s="1"/>
    </row>
    <row r="973" spans="7:9" x14ac:dyDescent="0.3">
      <c r="G973" s="3"/>
      <c r="I973" s="1"/>
    </row>
    <row r="974" spans="7:9" x14ac:dyDescent="0.3">
      <c r="G974" s="3"/>
      <c r="I974" s="1"/>
    </row>
    <row r="975" spans="7:9" x14ac:dyDescent="0.3">
      <c r="G975" s="3"/>
      <c r="I975" s="1"/>
    </row>
    <row r="976" spans="7:9" x14ac:dyDescent="0.3">
      <c r="G976" s="3"/>
      <c r="I976" s="1"/>
    </row>
    <row r="977" spans="7:9" x14ac:dyDescent="0.3">
      <c r="G977" s="3"/>
      <c r="I977" s="1"/>
    </row>
    <row r="978" spans="7:9" x14ac:dyDescent="0.3">
      <c r="G978" s="3"/>
      <c r="I978" s="1"/>
    </row>
    <row r="979" spans="7:9" x14ac:dyDescent="0.3">
      <c r="G979" s="3"/>
      <c r="I979" s="1"/>
    </row>
    <row r="980" spans="7:9" x14ac:dyDescent="0.3">
      <c r="G980" s="3"/>
      <c r="I980" s="1"/>
    </row>
    <row r="981" spans="7:9" x14ac:dyDescent="0.3">
      <c r="G981" s="3"/>
      <c r="I981" s="1"/>
    </row>
    <row r="982" spans="7:9" x14ac:dyDescent="0.3">
      <c r="G982" s="3"/>
      <c r="I982" s="1"/>
    </row>
    <row r="983" spans="7:9" x14ac:dyDescent="0.3">
      <c r="G983" s="3"/>
      <c r="I983" s="1"/>
    </row>
    <row r="984" spans="7:9" x14ac:dyDescent="0.3">
      <c r="G984" s="3"/>
      <c r="I984" s="1"/>
    </row>
    <row r="985" spans="7:9" x14ac:dyDescent="0.3">
      <c r="G985" s="3"/>
      <c r="I985" s="1"/>
    </row>
    <row r="986" spans="7:9" x14ac:dyDescent="0.3">
      <c r="G986" s="3"/>
      <c r="I986" s="1"/>
    </row>
    <row r="987" spans="7:9" x14ac:dyDescent="0.3">
      <c r="G987" s="3"/>
      <c r="I987" s="1"/>
    </row>
    <row r="988" spans="7:9" x14ac:dyDescent="0.3">
      <c r="G988" s="3"/>
      <c r="I988" s="1"/>
    </row>
    <row r="989" spans="7:9" x14ac:dyDescent="0.3">
      <c r="G989" s="3"/>
      <c r="I989" s="1"/>
    </row>
    <row r="990" spans="7:9" x14ac:dyDescent="0.3">
      <c r="G990" s="3"/>
      <c r="I990" s="1"/>
    </row>
    <row r="991" spans="7:9" x14ac:dyDescent="0.3">
      <c r="G991" s="3"/>
      <c r="I991" s="1"/>
    </row>
    <row r="992" spans="7:9" x14ac:dyDescent="0.3">
      <c r="G992" s="3"/>
      <c r="I992" s="1"/>
    </row>
    <row r="993" spans="7:9" x14ac:dyDescent="0.3">
      <c r="G993" s="3"/>
      <c r="I993" s="1"/>
    </row>
    <row r="994" spans="7:9" x14ac:dyDescent="0.3">
      <c r="G994" s="3"/>
      <c r="I994" s="1"/>
    </row>
    <row r="995" spans="7:9" x14ac:dyDescent="0.3">
      <c r="G995" s="3"/>
      <c r="I995" s="1"/>
    </row>
    <row r="996" spans="7:9" x14ac:dyDescent="0.3">
      <c r="G996" s="3"/>
      <c r="I996" s="1"/>
    </row>
    <row r="997" spans="7:9" x14ac:dyDescent="0.3">
      <c r="G997" s="3"/>
      <c r="I997" s="1"/>
    </row>
    <row r="998" spans="7:9" x14ac:dyDescent="0.3">
      <c r="G998" s="3"/>
      <c r="I998" s="1"/>
    </row>
    <row r="999" spans="7:9" x14ac:dyDescent="0.3">
      <c r="G999" s="3"/>
      <c r="I999" s="1"/>
    </row>
    <row r="1000" spans="7:9" x14ac:dyDescent="0.3">
      <c r="G1000" s="3"/>
      <c r="I1000" s="1"/>
    </row>
    <row r="1001" spans="7:9" x14ac:dyDescent="0.3">
      <c r="G1001" s="3"/>
      <c r="I1001" s="1"/>
    </row>
    <row r="1002" spans="7:9" x14ac:dyDescent="0.3">
      <c r="G1002" s="3"/>
      <c r="I1002" s="1"/>
    </row>
    <row r="1003" spans="7:9" x14ac:dyDescent="0.3">
      <c r="G1003" s="3"/>
      <c r="I1003" s="1"/>
    </row>
    <row r="1004" spans="7:9" x14ac:dyDescent="0.3">
      <c r="G1004" s="3"/>
      <c r="I1004" s="1"/>
    </row>
    <row r="1005" spans="7:9" x14ac:dyDescent="0.3">
      <c r="G1005" s="3"/>
      <c r="I1005" s="1"/>
    </row>
    <row r="1006" spans="7:9" x14ac:dyDescent="0.3">
      <c r="G1006" s="3"/>
      <c r="I1006" s="1"/>
    </row>
    <row r="1007" spans="7:9" x14ac:dyDescent="0.3">
      <c r="G1007" s="3"/>
      <c r="I1007" s="1"/>
    </row>
    <row r="1008" spans="7:9" x14ac:dyDescent="0.3">
      <c r="G1008" s="3"/>
      <c r="I1008" s="1"/>
    </row>
    <row r="1009" spans="7:9" x14ac:dyDescent="0.3">
      <c r="G1009" s="3"/>
      <c r="I1009" s="1"/>
    </row>
    <row r="1010" spans="7:9" x14ac:dyDescent="0.3">
      <c r="G1010" s="3"/>
      <c r="I1010" s="1"/>
    </row>
    <row r="1011" spans="7:9" x14ac:dyDescent="0.3">
      <c r="G1011" s="3"/>
      <c r="I1011" s="1"/>
    </row>
    <row r="1012" spans="7:9" x14ac:dyDescent="0.3">
      <c r="G1012" s="3"/>
      <c r="I1012" s="1"/>
    </row>
    <row r="1013" spans="7:9" x14ac:dyDescent="0.3">
      <c r="G1013" s="3"/>
      <c r="I1013" s="1"/>
    </row>
    <row r="1014" spans="7:9" x14ac:dyDescent="0.3">
      <c r="G1014" s="3"/>
      <c r="I1014" s="1"/>
    </row>
    <row r="1015" spans="7:9" x14ac:dyDescent="0.3">
      <c r="G1015" s="3"/>
      <c r="I1015" s="1"/>
    </row>
    <row r="1016" spans="7:9" x14ac:dyDescent="0.3">
      <c r="G1016" s="3"/>
      <c r="I1016" s="1"/>
    </row>
    <row r="1017" spans="7:9" x14ac:dyDescent="0.3">
      <c r="G1017" s="3"/>
      <c r="I1017" s="1"/>
    </row>
    <row r="1018" spans="7:9" x14ac:dyDescent="0.3">
      <c r="G1018" s="3"/>
      <c r="I1018" s="1"/>
    </row>
    <row r="1019" spans="7:9" x14ac:dyDescent="0.3">
      <c r="G1019" s="3"/>
      <c r="I1019" s="1"/>
    </row>
    <row r="1020" spans="7:9" x14ac:dyDescent="0.3">
      <c r="G1020" s="3"/>
      <c r="I1020" s="1"/>
    </row>
    <row r="1021" spans="7:9" x14ac:dyDescent="0.3">
      <c r="G1021" s="3"/>
      <c r="I1021" s="1"/>
    </row>
    <row r="1022" spans="7:9" x14ac:dyDescent="0.3">
      <c r="G1022" s="3"/>
      <c r="I1022" s="1"/>
    </row>
    <row r="1023" spans="7:9" x14ac:dyDescent="0.3">
      <c r="G1023" s="3"/>
      <c r="I1023" s="1"/>
    </row>
    <row r="1024" spans="7:9" x14ac:dyDescent="0.3">
      <c r="G1024" s="3"/>
      <c r="I1024" s="1"/>
    </row>
    <row r="1025" spans="7:9" x14ac:dyDescent="0.3">
      <c r="G1025" s="3"/>
      <c r="I1025" s="1"/>
    </row>
    <row r="1026" spans="7:9" x14ac:dyDescent="0.3">
      <c r="G1026" s="3"/>
      <c r="I1026" s="1"/>
    </row>
    <row r="1027" spans="7:9" x14ac:dyDescent="0.3">
      <c r="G1027" s="3"/>
      <c r="I1027" s="1"/>
    </row>
    <row r="1028" spans="7:9" x14ac:dyDescent="0.3">
      <c r="G1028" s="3"/>
      <c r="I1028" s="1"/>
    </row>
    <row r="1029" spans="7:9" x14ac:dyDescent="0.3">
      <c r="G1029" s="3"/>
      <c r="I1029" s="1"/>
    </row>
    <row r="1030" spans="7:9" x14ac:dyDescent="0.3">
      <c r="G1030" s="3"/>
      <c r="I1030" s="1"/>
    </row>
    <row r="1031" spans="7:9" x14ac:dyDescent="0.3">
      <c r="G1031" s="3"/>
      <c r="I1031" s="1"/>
    </row>
    <row r="1032" spans="7:9" x14ac:dyDescent="0.3">
      <c r="G1032" s="3"/>
      <c r="I1032" s="1"/>
    </row>
    <row r="1033" spans="7:9" x14ac:dyDescent="0.3">
      <c r="G1033" s="3"/>
      <c r="I1033" s="1"/>
    </row>
    <row r="1034" spans="7:9" x14ac:dyDescent="0.3">
      <c r="G1034" s="3"/>
      <c r="I1034" s="1"/>
    </row>
    <row r="1035" spans="7:9" x14ac:dyDescent="0.3">
      <c r="G1035" s="3"/>
      <c r="I1035" s="1"/>
    </row>
    <row r="1036" spans="7:9" x14ac:dyDescent="0.3">
      <c r="G1036" s="3"/>
      <c r="I1036" s="1"/>
    </row>
    <row r="1037" spans="7:9" x14ac:dyDescent="0.3">
      <c r="G1037" s="3"/>
      <c r="I1037" s="1"/>
    </row>
    <row r="1038" spans="7:9" x14ac:dyDescent="0.3">
      <c r="G1038" s="3"/>
      <c r="I1038" s="1"/>
    </row>
    <row r="1039" spans="7:9" x14ac:dyDescent="0.3">
      <c r="G1039" s="3"/>
      <c r="I1039" s="1"/>
    </row>
    <row r="1040" spans="7:9" x14ac:dyDescent="0.3">
      <c r="G1040" s="3"/>
      <c r="I1040" s="1"/>
    </row>
    <row r="1041" spans="7:9" x14ac:dyDescent="0.3">
      <c r="G1041" s="3"/>
      <c r="I1041" s="1"/>
    </row>
    <row r="1042" spans="7:9" x14ac:dyDescent="0.3">
      <c r="G1042" s="3"/>
      <c r="I1042" s="1"/>
    </row>
    <row r="1043" spans="7:9" x14ac:dyDescent="0.3">
      <c r="G1043" s="3"/>
      <c r="I1043" s="1"/>
    </row>
    <row r="1044" spans="7:9" x14ac:dyDescent="0.3">
      <c r="G1044" s="3"/>
      <c r="I1044" s="1"/>
    </row>
    <row r="1045" spans="7:9" x14ac:dyDescent="0.3">
      <c r="G1045" s="3"/>
      <c r="I1045" s="1"/>
    </row>
    <row r="1046" spans="7:9" x14ac:dyDescent="0.3">
      <c r="G1046" s="3"/>
      <c r="I1046" s="1"/>
    </row>
    <row r="1047" spans="7:9" x14ac:dyDescent="0.3">
      <c r="G1047" s="3"/>
      <c r="I1047" s="1"/>
    </row>
    <row r="1048" spans="7:9" x14ac:dyDescent="0.3">
      <c r="G1048" s="3"/>
      <c r="I1048" s="1"/>
    </row>
    <row r="1049" spans="7:9" x14ac:dyDescent="0.3">
      <c r="G1049" s="3"/>
      <c r="I1049" s="1"/>
    </row>
    <row r="1050" spans="7:9" x14ac:dyDescent="0.3">
      <c r="G1050" s="3"/>
      <c r="I1050" s="1"/>
    </row>
    <row r="1051" spans="7:9" x14ac:dyDescent="0.3">
      <c r="G1051" s="3"/>
      <c r="I1051" s="1"/>
    </row>
    <row r="1052" spans="7:9" x14ac:dyDescent="0.3">
      <c r="G1052" s="3"/>
      <c r="I1052" s="1"/>
    </row>
    <row r="1053" spans="7:9" x14ac:dyDescent="0.3">
      <c r="G1053" s="3"/>
      <c r="I1053" s="1"/>
    </row>
    <row r="1054" spans="7:9" x14ac:dyDescent="0.3">
      <c r="G1054" s="3"/>
      <c r="I1054" s="1"/>
    </row>
    <row r="1055" spans="7:9" x14ac:dyDescent="0.3">
      <c r="G1055" s="3"/>
      <c r="I1055" s="1"/>
    </row>
    <row r="1056" spans="7:9" x14ac:dyDescent="0.3">
      <c r="G1056" s="3"/>
      <c r="I1056" s="1"/>
    </row>
    <row r="1057" spans="7:9" x14ac:dyDescent="0.3">
      <c r="G1057" s="3"/>
      <c r="I1057" s="1"/>
    </row>
    <row r="1058" spans="7:9" x14ac:dyDescent="0.3">
      <c r="G1058" s="3"/>
      <c r="I1058" s="1"/>
    </row>
    <row r="1059" spans="7:9" x14ac:dyDescent="0.3">
      <c r="G1059" s="3"/>
      <c r="I1059" s="1"/>
    </row>
    <row r="1060" spans="7:9" x14ac:dyDescent="0.3">
      <c r="G1060" s="3"/>
      <c r="I1060" s="1"/>
    </row>
    <row r="1061" spans="7:9" x14ac:dyDescent="0.3">
      <c r="G1061" s="3"/>
      <c r="I1061" s="1"/>
    </row>
    <row r="1062" spans="7:9" x14ac:dyDescent="0.3">
      <c r="G1062" s="3"/>
      <c r="I1062" s="1"/>
    </row>
    <row r="1063" spans="7:9" x14ac:dyDescent="0.3">
      <c r="G1063" s="3"/>
      <c r="I1063" s="1"/>
    </row>
    <row r="1064" spans="7:9" x14ac:dyDescent="0.3">
      <c r="G1064" s="3"/>
      <c r="I1064" s="1"/>
    </row>
    <row r="1065" spans="7:9" x14ac:dyDescent="0.3">
      <c r="G1065" s="3"/>
      <c r="I1065" s="1"/>
    </row>
    <row r="1066" spans="7:9" x14ac:dyDescent="0.3">
      <c r="G1066" s="3"/>
      <c r="I1066" s="1"/>
    </row>
    <row r="1067" spans="7:9" x14ac:dyDescent="0.3">
      <c r="G1067" s="3"/>
      <c r="I1067" s="1"/>
    </row>
    <row r="1068" spans="7:9" x14ac:dyDescent="0.3">
      <c r="G1068" s="3"/>
      <c r="I1068" s="1"/>
    </row>
    <row r="1069" spans="7:9" x14ac:dyDescent="0.3">
      <c r="G1069" s="3"/>
      <c r="I1069" s="1"/>
    </row>
    <row r="1070" spans="7:9" x14ac:dyDescent="0.3">
      <c r="G1070" s="3"/>
      <c r="I1070" s="1"/>
    </row>
    <row r="1071" spans="7:9" x14ac:dyDescent="0.3">
      <c r="G1071" s="3"/>
      <c r="I1071" s="1"/>
    </row>
    <row r="1072" spans="7:9" x14ac:dyDescent="0.3">
      <c r="G1072" s="3"/>
      <c r="I1072" s="1"/>
    </row>
    <row r="1073" spans="7:9" x14ac:dyDescent="0.3">
      <c r="G1073" s="3"/>
      <c r="I1073" s="1"/>
    </row>
    <row r="1074" spans="7:9" x14ac:dyDescent="0.3">
      <c r="G1074" s="3"/>
      <c r="I1074" s="1"/>
    </row>
    <row r="1075" spans="7:9" x14ac:dyDescent="0.3">
      <c r="G1075" s="3"/>
      <c r="I1075" s="1"/>
    </row>
    <row r="1076" spans="7:9" x14ac:dyDescent="0.3">
      <c r="G1076" s="3"/>
      <c r="I1076" s="1"/>
    </row>
    <row r="1077" spans="7:9" x14ac:dyDescent="0.3">
      <c r="G1077" s="3"/>
      <c r="I1077" s="1"/>
    </row>
    <row r="1078" spans="7:9" x14ac:dyDescent="0.3">
      <c r="G1078" s="3"/>
      <c r="I1078" s="1"/>
    </row>
    <row r="1079" spans="7:9" x14ac:dyDescent="0.3">
      <c r="G1079" s="3"/>
      <c r="I1079" s="1"/>
    </row>
    <row r="1080" spans="7:9" x14ac:dyDescent="0.3">
      <c r="G1080" s="3"/>
      <c r="I1080" s="1"/>
    </row>
    <row r="1081" spans="7:9" x14ac:dyDescent="0.3">
      <c r="G1081" s="3"/>
      <c r="I1081" s="1"/>
    </row>
    <row r="1082" spans="7:9" x14ac:dyDescent="0.3">
      <c r="G1082" s="3"/>
      <c r="I1082" s="1"/>
    </row>
    <row r="1083" spans="7:9" x14ac:dyDescent="0.3">
      <c r="G1083" s="3"/>
      <c r="I1083" s="1"/>
    </row>
    <row r="1084" spans="7:9" x14ac:dyDescent="0.3">
      <c r="G1084" s="3"/>
      <c r="I1084" s="1"/>
    </row>
    <row r="1085" spans="7:9" x14ac:dyDescent="0.3">
      <c r="G1085" s="3"/>
      <c r="I1085" s="1"/>
    </row>
    <row r="1086" spans="7:9" x14ac:dyDescent="0.3">
      <c r="G1086" s="3"/>
      <c r="I1086" s="1"/>
    </row>
    <row r="1087" spans="7:9" x14ac:dyDescent="0.3">
      <c r="G1087" s="3"/>
      <c r="I1087" s="1"/>
    </row>
    <row r="1088" spans="7:9" x14ac:dyDescent="0.3">
      <c r="G1088" s="3"/>
      <c r="I1088" s="1"/>
    </row>
    <row r="1089" spans="7:9" x14ac:dyDescent="0.3">
      <c r="G1089" s="3"/>
      <c r="I1089" s="1"/>
    </row>
    <row r="1090" spans="7:9" x14ac:dyDescent="0.3">
      <c r="G1090" s="3"/>
      <c r="I1090" s="1"/>
    </row>
    <row r="1091" spans="7:9" x14ac:dyDescent="0.3">
      <c r="G1091" s="3"/>
      <c r="I1091" s="1"/>
    </row>
    <row r="1092" spans="7:9" x14ac:dyDescent="0.3">
      <c r="G1092" s="3"/>
      <c r="I1092" s="1"/>
    </row>
    <row r="1093" spans="7:9" x14ac:dyDescent="0.3">
      <c r="G1093" s="3"/>
      <c r="I1093" s="1"/>
    </row>
    <row r="1094" spans="7:9" x14ac:dyDescent="0.3">
      <c r="G1094" s="3"/>
      <c r="I1094" s="1"/>
    </row>
    <row r="1095" spans="7:9" x14ac:dyDescent="0.3">
      <c r="G1095" s="3"/>
      <c r="I1095" s="1"/>
    </row>
    <row r="1096" spans="7:9" x14ac:dyDescent="0.3">
      <c r="G1096" s="3"/>
      <c r="I1096" s="1"/>
    </row>
    <row r="1097" spans="7:9" x14ac:dyDescent="0.3">
      <c r="G1097" s="3"/>
      <c r="I1097" s="1"/>
    </row>
    <row r="1098" spans="7:9" x14ac:dyDescent="0.3">
      <c r="G1098" s="3"/>
      <c r="I1098" s="1"/>
    </row>
    <row r="1099" spans="7:9" x14ac:dyDescent="0.3">
      <c r="G1099" s="3"/>
      <c r="I1099" s="1"/>
    </row>
    <row r="1100" spans="7:9" x14ac:dyDescent="0.3">
      <c r="G1100" s="3"/>
      <c r="I1100" s="1"/>
    </row>
    <row r="1101" spans="7:9" x14ac:dyDescent="0.3">
      <c r="G1101" s="3"/>
      <c r="I1101" s="1"/>
    </row>
    <row r="1102" spans="7:9" x14ac:dyDescent="0.3">
      <c r="G1102" s="3"/>
      <c r="I1102" s="1"/>
    </row>
    <row r="1103" spans="7:9" x14ac:dyDescent="0.3">
      <c r="G1103" s="3"/>
      <c r="I1103" s="1"/>
    </row>
    <row r="1104" spans="7:9" x14ac:dyDescent="0.3">
      <c r="G1104" s="3"/>
      <c r="I1104" s="1"/>
    </row>
    <row r="1105" spans="7:9" x14ac:dyDescent="0.3">
      <c r="G1105" s="3"/>
      <c r="I1105" s="1"/>
    </row>
    <row r="1106" spans="7:9" x14ac:dyDescent="0.3">
      <c r="G1106" s="3"/>
      <c r="I1106" s="1"/>
    </row>
    <row r="1107" spans="7:9" x14ac:dyDescent="0.3">
      <c r="G1107" s="3"/>
      <c r="I1107" s="1"/>
    </row>
    <row r="1108" spans="7:9" x14ac:dyDescent="0.3">
      <c r="G1108" s="3"/>
      <c r="I1108" s="1"/>
    </row>
    <row r="1109" spans="7:9" x14ac:dyDescent="0.3">
      <c r="G1109" s="3"/>
      <c r="I1109" s="1"/>
    </row>
    <row r="1110" spans="7:9" x14ac:dyDescent="0.3">
      <c r="G1110" s="3"/>
      <c r="I1110" s="1"/>
    </row>
    <row r="1111" spans="7:9" x14ac:dyDescent="0.3">
      <c r="G1111" s="3"/>
      <c r="I1111" s="1"/>
    </row>
    <row r="1112" spans="7:9" x14ac:dyDescent="0.3">
      <c r="G1112" s="3"/>
      <c r="I1112" s="1"/>
    </row>
    <row r="1113" spans="7:9" x14ac:dyDescent="0.3">
      <c r="G1113" s="3"/>
      <c r="I1113" s="1"/>
    </row>
    <row r="1114" spans="7:9" x14ac:dyDescent="0.3">
      <c r="G1114" s="3"/>
      <c r="I1114" s="1"/>
    </row>
    <row r="1115" spans="7:9" x14ac:dyDescent="0.3">
      <c r="G1115" s="3"/>
      <c r="I1115" s="1"/>
    </row>
    <row r="1116" spans="7:9" x14ac:dyDescent="0.3">
      <c r="G1116" s="3"/>
      <c r="I1116" s="1"/>
    </row>
    <row r="1117" spans="7:9" x14ac:dyDescent="0.3">
      <c r="G1117" s="3"/>
      <c r="I1117" s="1"/>
    </row>
    <row r="1118" spans="7:9" x14ac:dyDescent="0.3">
      <c r="G1118" s="3"/>
      <c r="I1118" s="1"/>
    </row>
    <row r="1119" spans="7:9" x14ac:dyDescent="0.3">
      <c r="G1119" s="3"/>
      <c r="I1119" s="1"/>
    </row>
    <row r="1120" spans="7:9" x14ac:dyDescent="0.3">
      <c r="G1120" s="3"/>
      <c r="I1120" s="1"/>
    </row>
    <row r="1121" spans="7:9" x14ac:dyDescent="0.3">
      <c r="G1121" s="3"/>
      <c r="I1121" s="1"/>
    </row>
    <row r="1122" spans="7:9" x14ac:dyDescent="0.3">
      <c r="G1122" s="3"/>
      <c r="I1122" s="1"/>
    </row>
    <row r="1123" spans="7:9" x14ac:dyDescent="0.3">
      <c r="G1123" s="3"/>
      <c r="I1123" s="1"/>
    </row>
    <row r="1124" spans="7:9" x14ac:dyDescent="0.3">
      <c r="G1124" s="3"/>
      <c r="I1124" s="1"/>
    </row>
    <row r="1125" spans="7:9" x14ac:dyDescent="0.3">
      <c r="G1125" s="3"/>
      <c r="I1125" s="1"/>
    </row>
    <row r="1126" spans="7:9" x14ac:dyDescent="0.3">
      <c r="G1126" s="3"/>
      <c r="I1126" s="1"/>
    </row>
    <row r="1127" spans="7:9" x14ac:dyDescent="0.3">
      <c r="G1127" s="3"/>
      <c r="I1127" s="1"/>
    </row>
    <row r="1128" spans="7:9" x14ac:dyDescent="0.3">
      <c r="G1128" s="3"/>
      <c r="I1128" s="1"/>
    </row>
    <row r="1129" spans="7:9" x14ac:dyDescent="0.3">
      <c r="G1129" s="3"/>
      <c r="I1129" s="1"/>
    </row>
    <row r="1130" spans="7:9" x14ac:dyDescent="0.3">
      <c r="G1130" s="3"/>
      <c r="I1130" s="1"/>
    </row>
    <row r="1131" spans="7:9" x14ac:dyDescent="0.3">
      <c r="G1131" s="3"/>
      <c r="I1131" s="1"/>
    </row>
    <row r="1132" spans="7:9" x14ac:dyDescent="0.3">
      <c r="G1132" s="3"/>
      <c r="I1132" s="1"/>
    </row>
    <row r="1133" spans="7:9" x14ac:dyDescent="0.3">
      <c r="G1133" s="3"/>
      <c r="I1133" s="1"/>
    </row>
    <row r="1134" spans="7:9" x14ac:dyDescent="0.3">
      <c r="G1134" s="3"/>
      <c r="I1134" s="1"/>
    </row>
    <row r="1135" spans="7:9" x14ac:dyDescent="0.3">
      <c r="G1135" s="3"/>
      <c r="I1135" s="1"/>
    </row>
    <row r="1136" spans="7:9" x14ac:dyDescent="0.3">
      <c r="G1136" s="3"/>
      <c r="I1136" s="1"/>
    </row>
    <row r="1137" spans="7:9" x14ac:dyDescent="0.3">
      <c r="G1137" s="3"/>
      <c r="I1137" s="1"/>
    </row>
    <row r="1138" spans="7:9" x14ac:dyDescent="0.3">
      <c r="G1138" s="3"/>
      <c r="I1138" s="1"/>
    </row>
    <row r="1139" spans="7:9" x14ac:dyDescent="0.3">
      <c r="G1139" s="3"/>
      <c r="I1139" s="1"/>
    </row>
    <row r="1140" spans="7:9" x14ac:dyDescent="0.3">
      <c r="G1140" s="3"/>
      <c r="I1140" s="1"/>
    </row>
    <row r="1141" spans="7:9" x14ac:dyDescent="0.3">
      <c r="G1141" s="3"/>
      <c r="I1141" s="1"/>
    </row>
    <row r="1142" spans="7:9" x14ac:dyDescent="0.3">
      <c r="G1142" s="3"/>
      <c r="I1142" s="1"/>
    </row>
    <row r="1143" spans="7:9" x14ac:dyDescent="0.3">
      <c r="G1143" s="3"/>
      <c r="I1143" s="1"/>
    </row>
    <row r="1144" spans="7:9" x14ac:dyDescent="0.3">
      <c r="G1144" s="3"/>
      <c r="I1144" s="1"/>
    </row>
    <row r="1145" spans="7:9" x14ac:dyDescent="0.3">
      <c r="G1145" s="3"/>
      <c r="I1145" s="1"/>
    </row>
    <row r="1146" spans="7:9" x14ac:dyDescent="0.3">
      <c r="G1146" s="3"/>
      <c r="I1146" s="1"/>
    </row>
    <row r="1147" spans="7:9" x14ac:dyDescent="0.3">
      <c r="G1147" s="3"/>
      <c r="I1147" s="1"/>
    </row>
    <row r="1148" spans="7:9" x14ac:dyDescent="0.3">
      <c r="G1148" s="3"/>
      <c r="I1148" s="1"/>
    </row>
    <row r="1149" spans="7:9" x14ac:dyDescent="0.3">
      <c r="G1149" s="3"/>
      <c r="I1149" s="1"/>
    </row>
    <row r="1150" spans="7:9" x14ac:dyDescent="0.3">
      <c r="G1150" s="3"/>
      <c r="I1150" s="1"/>
    </row>
    <row r="1151" spans="7:9" x14ac:dyDescent="0.3">
      <c r="G1151" s="3"/>
      <c r="I1151" s="1"/>
    </row>
    <row r="1152" spans="7:9" x14ac:dyDescent="0.3">
      <c r="G1152" s="3"/>
      <c r="I1152" s="1"/>
    </row>
    <row r="1153" spans="7:9" x14ac:dyDescent="0.3">
      <c r="G1153" s="3"/>
      <c r="I1153" s="1"/>
    </row>
    <row r="1154" spans="7:9" x14ac:dyDescent="0.3">
      <c r="G1154" s="3"/>
      <c r="I1154" s="1"/>
    </row>
    <row r="1155" spans="7:9" x14ac:dyDescent="0.3">
      <c r="G1155" s="3"/>
      <c r="I1155" s="1"/>
    </row>
    <row r="1156" spans="7:9" x14ac:dyDescent="0.3">
      <c r="G1156" s="3"/>
      <c r="I1156" s="1"/>
    </row>
    <row r="1157" spans="7:9" x14ac:dyDescent="0.3">
      <c r="G1157" s="3"/>
      <c r="I1157" s="1"/>
    </row>
    <row r="1158" spans="7:9" x14ac:dyDescent="0.3">
      <c r="G1158" s="3"/>
      <c r="I1158" s="1"/>
    </row>
    <row r="1159" spans="7:9" x14ac:dyDescent="0.3">
      <c r="G1159" s="3"/>
      <c r="I1159" s="1"/>
    </row>
    <row r="1160" spans="7:9" x14ac:dyDescent="0.3">
      <c r="G1160" s="3"/>
      <c r="I1160" s="1"/>
    </row>
    <row r="1161" spans="7:9" x14ac:dyDescent="0.3">
      <c r="G1161" s="3"/>
      <c r="I1161" s="1"/>
    </row>
    <row r="1162" spans="7:9" x14ac:dyDescent="0.3">
      <c r="G1162" s="3"/>
      <c r="I1162" s="1"/>
    </row>
    <row r="1163" spans="7:9" x14ac:dyDescent="0.3">
      <c r="G1163" s="3"/>
      <c r="I1163" s="1"/>
    </row>
    <row r="1164" spans="7:9" x14ac:dyDescent="0.3">
      <c r="G1164" s="3"/>
      <c r="I1164" s="1"/>
    </row>
    <row r="1165" spans="7:9" x14ac:dyDescent="0.3">
      <c r="G1165" s="3"/>
      <c r="I1165" s="1"/>
    </row>
    <row r="1166" spans="7:9" x14ac:dyDescent="0.3">
      <c r="G1166" s="3"/>
      <c r="I1166" s="1"/>
    </row>
    <row r="1167" spans="7:9" x14ac:dyDescent="0.3">
      <c r="G1167" s="3"/>
      <c r="I1167" s="1"/>
    </row>
    <row r="1168" spans="7:9" x14ac:dyDescent="0.3">
      <c r="G1168" s="3"/>
      <c r="I1168" s="1"/>
    </row>
    <row r="1169" spans="7:9" x14ac:dyDescent="0.3">
      <c r="G1169" s="3"/>
      <c r="I1169" s="1"/>
    </row>
    <row r="1170" spans="7:9" x14ac:dyDescent="0.3">
      <c r="G1170" s="3"/>
      <c r="I1170" s="1"/>
    </row>
    <row r="1171" spans="7:9" x14ac:dyDescent="0.3">
      <c r="G1171" s="3"/>
      <c r="I1171" s="1"/>
    </row>
    <row r="1172" spans="7:9" x14ac:dyDescent="0.3">
      <c r="G1172" s="3"/>
      <c r="I1172" s="1"/>
    </row>
    <row r="1173" spans="7:9" x14ac:dyDescent="0.3">
      <c r="G1173" s="3"/>
      <c r="I1173" s="1"/>
    </row>
    <row r="1174" spans="7:9" x14ac:dyDescent="0.3">
      <c r="G1174" s="3"/>
      <c r="I1174" s="1"/>
    </row>
    <row r="1175" spans="7:9" x14ac:dyDescent="0.3">
      <c r="G1175" s="3"/>
      <c r="I1175" s="1"/>
    </row>
    <row r="1176" spans="7:9" x14ac:dyDescent="0.3">
      <c r="G1176" s="3"/>
      <c r="I1176" s="1"/>
    </row>
    <row r="1177" spans="7:9" x14ac:dyDescent="0.3">
      <c r="G1177" s="3"/>
      <c r="I1177" s="1"/>
    </row>
    <row r="1178" spans="7:9" x14ac:dyDescent="0.3">
      <c r="G1178" s="3"/>
      <c r="I1178" s="1"/>
    </row>
    <row r="1179" spans="7:9" x14ac:dyDescent="0.3">
      <c r="G1179" s="3"/>
      <c r="I1179" s="1"/>
    </row>
    <row r="1180" spans="7:9" x14ac:dyDescent="0.3">
      <c r="G1180" s="3"/>
      <c r="I1180" s="1"/>
    </row>
    <row r="1181" spans="7:9" x14ac:dyDescent="0.3">
      <c r="G1181" s="3"/>
      <c r="I1181" s="1"/>
    </row>
    <row r="1182" spans="7:9" x14ac:dyDescent="0.3">
      <c r="G1182" s="3"/>
      <c r="I1182" s="1"/>
    </row>
    <row r="1183" spans="7:9" x14ac:dyDescent="0.3">
      <c r="G1183" s="3"/>
      <c r="I1183" s="1"/>
    </row>
    <row r="1184" spans="7:9" x14ac:dyDescent="0.3">
      <c r="G1184" s="3"/>
      <c r="I1184" s="1"/>
    </row>
    <row r="1185" spans="7:9" x14ac:dyDescent="0.3">
      <c r="G1185" s="3"/>
      <c r="I1185" s="1"/>
    </row>
    <row r="1186" spans="7:9" x14ac:dyDescent="0.3">
      <c r="G1186" s="3"/>
      <c r="I1186" s="1"/>
    </row>
    <row r="1187" spans="7:9" x14ac:dyDescent="0.3">
      <c r="G1187" s="3"/>
      <c r="I1187" s="1"/>
    </row>
    <row r="1188" spans="7:9" x14ac:dyDescent="0.3">
      <c r="G1188" s="3"/>
      <c r="I1188" s="1"/>
    </row>
    <row r="1189" spans="7:9" x14ac:dyDescent="0.3">
      <c r="G1189" s="3"/>
      <c r="I1189" s="1"/>
    </row>
    <row r="1190" spans="7:9" x14ac:dyDescent="0.3">
      <c r="G1190" s="3"/>
      <c r="I1190" s="1"/>
    </row>
    <row r="1191" spans="7:9" x14ac:dyDescent="0.3">
      <c r="G1191" s="3"/>
      <c r="I1191" s="1"/>
    </row>
    <row r="1192" spans="7:9" x14ac:dyDescent="0.3">
      <c r="G1192" s="3"/>
      <c r="I1192" s="1"/>
    </row>
    <row r="1193" spans="7:9" x14ac:dyDescent="0.3">
      <c r="G1193" s="3"/>
      <c r="I1193" s="1"/>
    </row>
    <row r="1194" spans="7:9" x14ac:dyDescent="0.3">
      <c r="G1194" s="3"/>
      <c r="I1194" s="1"/>
    </row>
    <row r="1195" spans="7:9" x14ac:dyDescent="0.3">
      <c r="G1195" s="3"/>
      <c r="I1195" s="1"/>
    </row>
    <row r="1196" spans="7:9" x14ac:dyDescent="0.3">
      <c r="G1196" s="3"/>
      <c r="I1196" s="1"/>
    </row>
    <row r="1197" spans="7:9" x14ac:dyDescent="0.3">
      <c r="G1197" s="3"/>
      <c r="I1197" s="1"/>
    </row>
    <row r="1198" spans="7:9" x14ac:dyDescent="0.3">
      <c r="G1198" s="3"/>
      <c r="I1198" s="1"/>
    </row>
    <row r="1199" spans="7:9" x14ac:dyDescent="0.3">
      <c r="G1199" s="3"/>
      <c r="I1199" s="1"/>
    </row>
    <row r="1200" spans="7:9" x14ac:dyDescent="0.3">
      <c r="G1200" s="3"/>
      <c r="I1200" s="1"/>
    </row>
    <row r="1201" spans="7:9" x14ac:dyDescent="0.3">
      <c r="G1201" s="3"/>
      <c r="I1201" s="1"/>
    </row>
    <row r="1202" spans="7:9" x14ac:dyDescent="0.3">
      <c r="G1202" s="3"/>
      <c r="I1202" s="1"/>
    </row>
    <row r="1203" spans="7:9" x14ac:dyDescent="0.3">
      <c r="G1203" s="3"/>
      <c r="I1203" s="1"/>
    </row>
    <row r="1204" spans="7:9" x14ac:dyDescent="0.3">
      <c r="G1204" s="3"/>
      <c r="I1204" s="1"/>
    </row>
    <row r="1205" spans="7:9" x14ac:dyDescent="0.3">
      <c r="G1205" s="3"/>
      <c r="I1205" s="1"/>
    </row>
    <row r="1206" spans="7:9" x14ac:dyDescent="0.3">
      <c r="G1206" s="3"/>
      <c r="I1206" s="1"/>
    </row>
    <row r="1207" spans="7:9" x14ac:dyDescent="0.3">
      <c r="G1207" s="3"/>
      <c r="I1207" s="1"/>
    </row>
    <row r="1208" spans="7:9" x14ac:dyDescent="0.3">
      <c r="G1208" s="3"/>
      <c r="I1208" s="1"/>
    </row>
    <row r="1209" spans="7:9" x14ac:dyDescent="0.3">
      <c r="G1209" s="3"/>
      <c r="I1209" s="1"/>
    </row>
    <row r="1210" spans="7:9" x14ac:dyDescent="0.3">
      <c r="G1210" s="3"/>
      <c r="I1210" s="1"/>
    </row>
    <row r="1211" spans="7:9" x14ac:dyDescent="0.3">
      <c r="G1211" s="3"/>
      <c r="I1211" s="1"/>
    </row>
    <row r="1212" spans="7:9" x14ac:dyDescent="0.3">
      <c r="G1212" s="3"/>
      <c r="I1212" s="1"/>
    </row>
    <row r="1213" spans="7:9" x14ac:dyDescent="0.3">
      <c r="G1213" s="3"/>
      <c r="I1213" s="1"/>
    </row>
    <row r="1214" spans="7:9" x14ac:dyDescent="0.3">
      <c r="G1214" s="3"/>
      <c r="I1214" s="1"/>
    </row>
    <row r="1215" spans="7:9" x14ac:dyDescent="0.3">
      <c r="G1215" s="3"/>
      <c r="I1215" s="1"/>
    </row>
    <row r="1216" spans="7:9" x14ac:dyDescent="0.3">
      <c r="G1216" s="3"/>
      <c r="I1216" s="1"/>
    </row>
    <row r="1217" spans="7:9" x14ac:dyDescent="0.3">
      <c r="G1217" s="3"/>
      <c r="I1217" s="1"/>
    </row>
    <row r="1218" spans="7:9" x14ac:dyDescent="0.3">
      <c r="G1218" s="3"/>
      <c r="I1218" s="1"/>
    </row>
    <row r="1219" spans="7:9" x14ac:dyDescent="0.3">
      <c r="G1219" s="3"/>
      <c r="I1219" s="1"/>
    </row>
    <row r="1220" spans="7:9" x14ac:dyDescent="0.3">
      <c r="G1220" s="3"/>
      <c r="I1220" s="1"/>
    </row>
    <row r="1221" spans="7:9" x14ac:dyDescent="0.3">
      <c r="G1221" s="3"/>
      <c r="I1221" s="1"/>
    </row>
    <row r="1222" spans="7:9" x14ac:dyDescent="0.3">
      <c r="G1222" s="3"/>
      <c r="I1222" s="1"/>
    </row>
    <row r="1223" spans="7:9" x14ac:dyDescent="0.3">
      <c r="G1223" s="3"/>
      <c r="I1223" s="1"/>
    </row>
    <row r="1224" spans="7:9" x14ac:dyDescent="0.3">
      <c r="G1224" s="3"/>
      <c r="I1224" s="1"/>
    </row>
    <row r="1225" spans="7:9" x14ac:dyDescent="0.3">
      <c r="G1225" s="3"/>
      <c r="I1225" s="1"/>
    </row>
    <row r="1226" spans="7:9" x14ac:dyDescent="0.3">
      <c r="G1226" s="3"/>
      <c r="I1226" s="1"/>
    </row>
    <row r="1227" spans="7:9" x14ac:dyDescent="0.3">
      <c r="G1227" s="3"/>
      <c r="I1227" s="1"/>
    </row>
    <row r="1228" spans="7:9" x14ac:dyDescent="0.3">
      <c r="G1228" s="3"/>
      <c r="I1228" s="1"/>
    </row>
    <row r="1229" spans="7:9" x14ac:dyDescent="0.3">
      <c r="G1229" s="3"/>
      <c r="I1229" s="1"/>
    </row>
    <row r="1230" spans="7:9" x14ac:dyDescent="0.3">
      <c r="G1230" s="3"/>
      <c r="I1230" s="1"/>
    </row>
    <row r="1231" spans="7:9" x14ac:dyDescent="0.3">
      <c r="G1231" s="3"/>
      <c r="I1231" s="1"/>
    </row>
    <row r="1232" spans="7:9" x14ac:dyDescent="0.3">
      <c r="G1232" s="3"/>
      <c r="I1232" s="1"/>
    </row>
    <row r="1233" spans="7:9" x14ac:dyDescent="0.3">
      <c r="G1233" s="3"/>
      <c r="I1233" s="1"/>
    </row>
    <row r="1234" spans="7:9" x14ac:dyDescent="0.3">
      <c r="G1234" s="3"/>
      <c r="I1234" s="1"/>
    </row>
    <row r="1235" spans="7:9" x14ac:dyDescent="0.3">
      <c r="G1235" s="3"/>
      <c r="I1235" s="1"/>
    </row>
    <row r="1236" spans="7:9" x14ac:dyDescent="0.3">
      <c r="G1236" s="3"/>
      <c r="I1236" s="1"/>
    </row>
    <row r="1237" spans="7:9" x14ac:dyDescent="0.3">
      <c r="G1237" s="3"/>
      <c r="I1237" s="1"/>
    </row>
    <row r="1238" spans="7:9" x14ac:dyDescent="0.3">
      <c r="G1238" s="3"/>
      <c r="I1238" s="1"/>
    </row>
    <row r="1239" spans="7:9" x14ac:dyDescent="0.3">
      <c r="G1239" s="3"/>
      <c r="I1239" s="1"/>
    </row>
    <row r="1240" spans="7:9" x14ac:dyDescent="0.3">
      <c r="G1240" s="3"/>
      <c r="I1240" s="1"/>
    </row>
    <row r="1241" spans="7:9" x14ac:dyDescent="0.3">
      <c r="G1241" s="3"/>
      <c r="I1241" s="1"/>
    </row>
    <row r="1242" spans="7:9" x14ac:dyDescent="0.3">
      <c r="G1242" s="3"/>
      <c r="I1242" s="1"/>
    </row>
    <row r="1243" spans="7:9" x14ac:dyDescent="0.3">
      <c r="G1243" s="3"/>
      <c r="I1243" s="1"/>
    </row>
    <row r="1244" spans="7:9" x14ac:dyDescent="0.3">
      <c r="G1244" s="3"/>
      <c r="I1244" s="1"/>
    </row>
    <row r="1245" spans="7:9" x14ac:dyDescent="0.3">
      <c r="G1245" s="3"/>
      <c r="I1245" s="1"/>
    </row>
    <row r="1246" spans="7:9" x14ac:dyDescent="0.3">
      <c r="G1246" s="3"/>
      <c r="I1246" s="1"/>
    </row>
    <row r="1247" spans="7:9" x14ac:dyDescent="0.3">
      <c r="G1247" s="3"/>
      <c r="I1247" s="1"/>
    </row>
    <row r="1248" spans="7:9" x14ac:dyDescent="0.3">
      <c r="G1248" s="3"/>
      <c r="I1248" s="1"/>
    </row>
    <row r="1249" spans="7:9" x14ac:dyDescent="0.3">
      <c r="G1249" s="3"/>
      <c r="I1249" s="1"/>
    </row>
    <row r="1250" spans="7:9" x14ac:dyDescent="0.3">
      <c r="G1250" s="3"/>
      <c r="I1250" s="1"/>
    </row>
    <row r="1251" spans="7:9" x14ac:dyDescent="0.3">
      <c r="G1251" s="3"/>
      <c r="I1251" s="1"/>
    </row>
    <row r="1252" spans="7:9" x14ac:dyDescent="0.3">
      <c r="G1252" s="3"/>
      <c r="I1252" s="1"/>
    </row>
    <row r="1253" spans="7:9" x14ac:dyDescent="0.3">
      <c r="G1253" s="3"/>
      <c r="I1253" s="1"/>
    </row>
    <row r="1254" spans="7:9" x14ac:dyDescent="0.3">
      <c r="G1254" s="3"/>
      <c r="I1254" s="1"/>
    </row>
    <row r="1255" spans="7:9" x14ac:dyDescent="0.3">
      <c r="G1255" s="3"/>
      <c r="I1255" s="1"/>
    </row>
    <row r="1256" spans="7:9" x14ac:dyDescent="0.3">
      <c r="G1256" s="3"/>
      <c r="I1256" s="1"/>
    </row>
    <row r="1257" spans="7:9" x14ac:dyDescent="0.3">
      <c r="G1257" s="3"/>
      <c r="I1257" s="1"/>
    </row>
    <row r="1258" spans="7:9" x14ac:dyDescent="0.3">
      <c r="G1258" s="3"/>
      <c r="I1258" s="1"/>
    </row>
    <row r="1259" spans="7:9" x14ac:dyDescent="0.3">
      <c r="G1259" s="3"/>
      <c r="I1259" s="1"/>
    </row>
    <row r="1260" spans="7:9" x14ac:dyDescent="0.3">
      <c r="G1260" s="3"/>
      <c r="I1260" s="1"/>
    </row>
    <row r="1261" spans="7:9" x14ac:dyDescent="0.3">
      <c r="G1261" s="3"/>
      <c r="I1261" s="1"/>
    </row>
    <row r="1262" spans="7:9" x14ac:dyDescent="0.3">
      <c r="G1262" s="3"/>
      <c r="I1262" s="1"/>
    </row>
    <row r="1263" spans="7:9" x14ac:dyDescent="0.3">
      <c r="G1263" s="3"/>
      <c r="I1263" s="1"/>
    </row>
    <row r="1264" spans="7:9" x14ac:dyDescent="0.3">
      <c r="G1264" s="3"/>
      <c r="I1264" s="1"/>
    </row>
    <row r="1265" spans="7:9" x14ac:dyDescent="0.3">
      <c r="G1265" s="3"/>
      <c r="I1265" s="1"/>
    </row>
    <row r="1266" spans="7:9" x14ac:dyDescent="0.3">
      <c r="G1266" s="3"/>
      <c r="I1266" s="1"/>
    </row>
    <row r="1267" spans="7:9" x14ac:dyDescent="0.3">
      <c r="G1267" s="3"/>
      <c r="I1267" s="1"/>
    </row>
    <row r="1268" spans="7:9" x14ac:dyDescent="0.3">
      <c r="G1268" s="3"/>
      <c r="I1268" s="1"/>
    </row>
    <row r="1269" spans="7:9" x14ac:dyDescent="0.3">
      <c r="G1269" s="3"/>
      <c r="I1269" s="1"/>
    </row>
    <row r="1270" spans="7:9" x14ac:dyDescent="0.3">
      <c r="G1270" s="3"/>
      <c r="I1270" s="1"/>
    </row>
    <row r="1271" spans="7:9" x14ac:dyDescent="0.3">
      <c r="G1271" s="3"/>
      <c r="I1271" s="1"/>
    </row>
    <row r="1272" spans="7:9" x14ac:dyDescent="0.3">
      <c r="G1272" s="3"/>
      <c r="I1272" s="1"/>
    </row>
    <row r="1273" spans="7:9" x14ac:dyDescent="0.3">
      <c r="G1273" s="3"/>
      <c r="I1273" s="1"/>
    </row>
    <row r="1274" spans="7:9" x14ac:dyDescent="0.3">
      <c r="G1274" s="3"/>
      <c r="I1274" s="1"/>
    </row>
    <row r="1275" spans="7:9" x14ac:dyDescent="0.3">
      <c r="G1275" s="3"/>
      <c r="I1275" s="1"/>
    </row>
    <row r="1276" spans="7:9" x14ac:dyDescent="0.3">
      <c r="G1276" s="3"/>
      <c r="I1276" s="1"/>
    </row>
    <row r="1277" spans="7:9" x14ac:dyDescent="0.3">
      <c r="G1277" s="3"/>
      <c r="I1277" s="1"/>
    </row>
    <row r="1278" spans="7:9" x14ac:dyDescent="0.3">
      <c r="G1278" s="3"/>
      <c r="I1278" s="1"/>
    </row>
    <row r="1279" spans="7:9" x14ac:dyDescent="0.3">
      <c r="G1279" s="3"/>
      <c r="I1279" s="1"/>
    </row>
    <row r="1280" spans="7:9" x14ac:dyDescent="0.3">
      <c r="G1280" s="3"/>
      <c r="I1280" s="1"/>
    </row>
    <row r="1281" spans="7:9" x14ac:dyDescent="0.3">
      <c r="G1281" s="3"/>
      <c r="I1281" s="1"/>
    </row>
    <row r="1282" spans="7:9" x14ac:dyDescent="0.3">
      <c r="G1282" s="3"/>
      <c r="I1282" s="1"/>
    </row>
    <row r="1283" spans="7:9" x14ac:dyDescent="0.3">
      <c r="G1283" s="3"/>
      <c r="I1283" s="1"/>
    </row>
    <row r="1284" spans="7:9" x14ac:dyDescent="0.3">
      <c r="G1284" s="3"/>
      <c r="I1284" s="1"/>
    </row>
    <row r="1285" spans="7:9" x14ac:dyDescent="0.3">
      <c r="G1285" s="3"/>
      <c r="I1285" s="1"/>
    </row>
    <row r="1286" spans="7:9" x14ac:dyDescent="0.3">
      <c r="G1286" s="3"/>
      <c r="I1286" s="1"/>
    </row>
    <row r="1287" spans="7:9" x14ac:dyDescent="0.3">
      <c r="G1287" s="3"/>
      <c r="I1287" s="1"/>
    </row>
    <row r="1288" spans="7:9" x14ac:dyDescent="0.3">
      <c r="G1288" s="3"/>
      <c r="I1288" s="1"/>
    </row>
    <row r="1289" spans="7:9" x14ac:dyDescent="0.3">
      <c r="G1289" s="3"/>
      <c r="I1289" s="1"/>
    </row>
    <row r="1290" spans="7:9" x14ac:dyDescent="0.3">
      <c r="G1290" s="3"/>
      <c r="I1290" s="1"/>
    </row>
    <row r="1291" spans="7:9" x14ac:dyDescent="0.3">
      <c r="G1291" s="3"/>
      <c r="I1291" s="1"/>
    </row>
    <row r="1292" spans="7:9" x14ac:dyDescent="0.3">
      <c r="G1292" s="3"/>
      <c r="I1292" s="1"/>
    </row>
    <row r="1293" spans="7:9" x14ac:dyDescent="0.3">
      <c r="G1293" s="3"/>
      <c r="I1293" s="1"/>
    </row>
    <row r="1294" spans="7:9" x14ac:dyDescent="0.3">
      <c r="G1294" s="3"/>
      <c r="I1294" s="1"/>
    </row>
    <row r="1295" spans="7:9" x14ac:dyDescent="0.3">
      <c r="G1295" s="3"/>
      <c r="I1295" s="1"/>
    </row>
    <row r="1296" spans="7:9" x14ac:dyDescent="0.3">
      <c r="G1296" s="3"/>
      <c r="I1296" s="1"/>
    </row>
    <row r="1297" spans="7:9" x14ac:dyDescent="0.3">
      <c r="G1297" s="3"/>
      <c r="I1297" s="1"/>
    </row>
    <row r="1298" spans="7:9" x14ac:dyDescent="0.3">
      <c r="G1298" s="3"/>
      <c r="I1298" s="1"/>
    </row>
    <row r="1299" spans="7:9" x14ac:dyDescent="0.3">
      <c r="G1299" s="3"/>
      <c r="I1299" s="1"/>
    </row>
    <row r="1300" spans="7:9" x14ac:dyDescent="0.3">
      <c r="G1300" s="3"/>
      <c r="I1300" s="1"/>
    </row>
    <row r="1301" spans="7:9" x14ac:dyDescent="0.3">
      <c r="G1301" s="3"/>
      <c r="I1301" s="1"/>
    </row>
    <row r="1302" spans="7:9" x14ac:dyDescent="0.3">
      <c r="G1302" s="3"/>
      <c r="I1302" s="1"/>
    </row>
    <row r="1303" spans="7:9" x14ac:dyDescent="0.3">
      <c r="G1303" s="3"/>
      <c r="I1303" s="1"/>
    </row>
    <row r="1304" spans="7:9" x14ac:dyDescent="0.3">
      <c r="G1304" s="3"/>
      <c r="I1304" s="1"/>
    </row>
    <row r="1305" spans="7:9" x14ac:dyDescent="0.3">
      <c r="G1305" s="3"/>
      <c r="I1305" s="1"/>
    </row>
    <row r="1306" spans="7:9" x14ac:dyDescent="0.3">
      <c r="G1306" s="3"/>
      <c r="I1306" s="1"/>
    </row>
    <row r="1307" spans="7:9" x14ac:dyDescent="0.3">
      <c r="G1307" s="3"/>
      <c r="I1307" s="1"/>
    </row>
    <row r="1308" spans="7:9" x14ac:dyDescent="0.3">
      <c r="G1308" s="3"/>
      <c r="I1308" s="1"/>
    </row>
    <row r="1309" spans="7:9" x14ac:dyDescent="0.3">
      <c r="G1309" s="3"/>
      <c r="I1309" s="1"/>
    </row>
    <row r="1310" spans="7:9" x14ac:dyDescent="0.3">
      <c r="G1310" s="3"/>
      <c r="I1310" s="1"/>
    </row>
    <row r="1311" spans="7:9" x14ac:dyDescent="0.3">
      <c r="G1311" s="3"/>
      <c r="I1311" s="1"/>
    </row>
    <row r="1312" spans="7:9" x14ac:dyDescent="0.3">
      <c r="G1312" s="3"/>
      <c r="I1312" s="1"/>
    </row>
    <row r="1313" spans="7:9" x14ac:dyDescent="0.3">
      <c r="G1313" s="3"/>
      <c r="I1313" s="1"/>
    </row>
    <row r="1314" spans="7:9" x14ac:dyDescent="0.3">
      <c r="G1314" s="3"/>
      <c r="I1314" s="1"/>
    </row>
    <row r="1315" spans="7:9" x14ac:dyDescent="0.3">
      <c r="G1315" s="3"/>
      <c r="I1315" s="1"/>
    </row>
    <row r="1316" spans="7:9" x14ac:dyDescent="0.3">
      <c r="G1316" s="3"/>
      <c r="I1316" s="1"/>
    </row>
    <row r="1317" spans="7:9" x14ac:dyDescent="0.3">
      <c r="G1317" s="3"/>
      <c r="I1317" s="1"/>
    </row>
    <row r="1318" spans="7:9" x14ac:dyDescent="0.3">
      <c r="G1318" s="3"/>
      <c r="I1318" s="1"/>
    </row>
    <row r="1319" spans="7:9" x14ac:dyDescent="0.3">
      <c r="G1319" s="3"/>
      <c r="I1319" s="1"/>
    </row>
    <row r="1320" spans="7:9" x14ac:dyDescent="0.3">
      <c r="G1320" s="3"/>
      <c r="I1320" s="1"/>
    </row>
    <row r="1321" spans="7:9" x14ac:dyDescent="0.3">
      <c r="G1321" s="3"/>
      <c r="I1321" s="1"/>
    </row>
    <row r="1322" spans="7:9" x14ac:dyDescent="0.3">
      <c r="G1322" s="3"/>
      <c r="I1322" s="1"/>
    </row>
    <row r="1323" spans="7:9" x14ac:dyDescent="0.3">
      <c r="G1323" s="3"/>
      <c r="I1323" s="1"/>
    </row>
    <row r="1324" spans="7:9" x14ac:dyDescent="0.3">
      <c r="G1324" s="3"/>
      <c r="I1324" s="1"/>
    </row>
    <row r="1325" spans="7:9" x14ac:dyDescent="0.3">
      <c r="G1325" s="3"/>
      <c r="I1325" s="1"/>
    </row>
    <row r="1326" spans="7:9" x14ac:dyDescent="0.3">
      <c r="G1326" s="3"/>
      <c r="I1326" s="1"/>
    </row>
    <row r="1327" spans="7:9" x14ac:dyDescent="0.3">
      <c r="G1327" s="3"/>
      <c r="I1327" s="1"/>
    </row>
    <row r="1328" spans="7:9" x14ac:dyDescent="0.3">
      <c r="G1328" s="3"/>
      <c r="I1328" s="1"/>
    </row>
    <row r="1329" spans="7:9" x14ac:dyDescent="0.3">
      <c r="G1329" s="3"/>
      <c r="I1329" s="1"/>
    </row>
    <row r="1330" spans="7:9" x14ac:dyDescent="0.3">
      <c r="G1330" s="3"/>
      <c r="I1330" s="1"/>
    </row>
    <row r="1331" spans="7:9" x14ac:dyDescent="0.3">
      <c r="G1331" s="3"/>
      <c r="I1331" s="1"/>
    </row>
    <row r="1332" spans="7:9" x14ac:dyDescent="0.3">
      <c r="G1332" s="3"/>
      <c r="I1332" s="1"/>
    </row>
    <row r="1333" spans="7:9" x14ac:dyDescent="0.3">
      <c r="G1333" s="3"/>
      <c r="I1333" s="1"/>
    </row>
    <row r="1334" spans="7:9" x14ac:dyDescent="0.3">
      <c r="G1334" s="3"/>
      <c r="I1334" s="1"/>
    </row>
    <row r="1335" spans="7:9" x14ac:dyDescent="0.3">
      <c r="G1335" s="3"/>
      <c r="I1335" s="1"/>
    </row>
    <row r="1336" spans="7:9" x14ac:dyDescent="0.3">
      <c r="G1336" s="3"/>
      <c r="I1336" s="1"/>
    </row>
    <row r="1337" spans="7:9" x14ac:dyDescent="0.3">
      <c r="G1337" s="3"/>
      <c r="I1337" s="1"/>
    </row>
    <row r="1338" spans="7:9" x14ac:dyDescent="0.3">
      <c r="G1338" s="3"/>
      <c r="I1338" s="1"/>
    </row>
    <row r="1339" spans="7:9" x14ac:dyDescent="0.3">
      <c r="G1339" s="3"/>
      <c r="I1339" s="1"/>
    </row>
    <row r="1340" spans="7:9" x14ac:dyDescent="0.3">
      <c r="G1340" s="3"/>
      <c r="I1340" s="1"/>
    </row>
    <row r="1341" spans="7:9" x14ac:dyDescent="0.3">
      <c r="G1341" s="3"/>
      <c r="I1341" s="1"/>
    </row>
    <row r="1342" spans="7:9" x14ac:dyDescent="0.3">
      <c r="G1342" s="3"/>
      <c r="I1342" s="1"/>
    </row>
    <row r="1343" spans="7:9" x14ac:dyDescent="0.3">
      <c r="G1343" s="3"/>
      <c r="I1343" s="1"/>
    </row>
    <row r="1344" spans="7:9" x14ac:dyDescent="0.3">
      <c r="G1344" s="3"/>
      <c r="I1344" s="1"/>
    </row>
    <row r="1345" spans="7:9" x14ac:dyDescent="0.3">
      <c r="G1345" s="3"/>
      <c r="I1345" s="1"/>
    </row>
    <row r="1346" spans="7:9" x14ac:dyDescent="0.3">
      <c r="G1346" s="3"/>
      <c r="I1346" s="1"/>
    </row>
    <row r="1347" spans="7:9" x14ac:dyDescent="0.3">
      <c r="G1347" s="3"/>
      <c r="I1347" s="1"/>
    </row>
    <row r="1348" spans="7:9" x14ac:dyDescent="0.3">
      <c r="G1348" s="3"/>
      <c r="I1348" s="1"/>
    </row>
    <row r="1349" spans="7:9" x14ac:dyDescent="0.3">
      <c r="G1349" s="3"/>
      <c r="I1349" s="1"/>
    </row>
    <row r="1350" spans="7:9" x14ac:dyDescent="0.3">
      <c r="G1350" s="3"/>
      <c r="I1350" s="1"/>
    </row>
    <row r="1351" spans="7:9" x14ac:dyDescent="0.3">
      <c r="G1351" s="3"/>
      <c r="I1351" s="1"/>
    </row>
    <row r="1352" spans="7:9" x14ac:dyDescent="0.3">
      <c r="G1352" s="3"/>
      <c r="I1352" s="1"/>
    </row>
    <row r="1353" spans="7:9" x14ac:dyDescent="0.3">
      <c r="G1353" s="3"/>
      <c r="I1353" s="1"/>
    </row>
    <row r="1354" spans="7:9" x14ac:dyDescent="0.3">
      <c r="G1354" s="3"/>
      <c r="I1354" s="1"/>
    </row>
    <row r="1355" spans="7:9" x14ac:dyDescent="0.3">
      <c r="G1355" s="3"/>
      <c r="I1355" s="1"/>
    </row>
    <row r="1356" spans="7:9" x14ac:dyDescent="0.3">
      <c r="G1356" s="3"/>
      <c r="I1356" s="1"/>
    </row>
    <row r="1357" spans="7:9" x14ac:dyDescent="0.3">
      <c r="G1357" s="3"/>
      <c r="I1357" s="1"/>
    </row>
    <row r="1358" spans="7:9" x14ac:dyDescent="0.3">
      <c r="G1358" s="3"/>
      <c r="I1358" s="1"/>
    </row>
    <row r="1359" spans="7:9" x14ac:dyDescent="0.3">
      <c r="G1359" s="3"/>
      <c r="I1359" s="1"/>
    </row>
    <row r="1360" spans="7:9" x14ac:dyDescent="0.3">
      <c r="G1360" s="3"/>
      <c r="I1360" s="1"/>
    </row>
    <row r="1361" spans="7:9" x14ac:dyDescent="0.3">
      <c r="G1361" s="3"/>
      <c r="I1361" s="1"/>
    </row>
    <row r="1362" spans="7:9" x14ac:dyDescent="0.3">
      <c r="G1362" s="3"/>
      <c r="I1362" s="1"/>
    </row>
    <row r="1363" spans="7:9" x14ac:dyDescent="0.3">
      <c r="G1363" s="3"/>
      <c r="I1363" s="1"/>
    </row>
    <row r="1364" spans="7:9" x14ac:dyDescent="0.3">
      <c r="G1364" s="3"/>
      <c r="I1364" s="1"/>
    </row>
    <row r="1365" spans="7:9" x14ac:dyDescent="0.3">
      <c r="G1365" s="3"/>
      <c r="I1365" s="1"/>
    </row>
    <row r="1366" spans="7:9" x14ac:dyDescent="0.3">
      <c r="G1366" s="3"/>
      <c r="I1366" s="1"/>
    </row>
    <row r="1367" spans="7:9" x14ac:dyDescent="0.3">
      <c r="G1367" s="3"/>
      <c r="I1367" s="1"/>
    </row>
    <row r="1368" spans="7:9" x14ac:dyDescent="0.3">
      <c r="G1368" s="3"/>
      <c r="I1368" s="1"/>
    </row>
    <row r="1369" spans="7:9" x14ac:dyDescent="0.3">
      <c r="G1369" s="3"/>
      <c r="I1369" s="1"/>
    </row>
    <row r="1370" spans="7:9" x14ac:dyDescent="0.3">
      <c r="G1370" s="3"/>
      <c r="I1370" s="1"/>
    </row>
    <row r="1371" spans="7:9" x14ac:dyDescent="0.3">
      <c r="G1371" s="3"/>
      <c r="I1371" s="1"/>
    </row>
    <row r="1372" spans="7:9" x14ac:dyDescent="0.3">
      <c r="G1372" s="3"/>
      <c r="I1372" s="1"/>
    </row>
    <row r="1373" spans="7:9" x14ac:dyDescent="0.3">
      <c r="G1373" s="3"/>
      <c r="I1373" s="1"/>
    </row>
    <row r="1374" spans="7:9" x14ac:dyDescent="0.3">
      <c r="G1374" s="3"/>
      <c r="I1374" s="1"/>
    </row>
    <row r="1375" spans="7:9" x14ac:dyDescent="0.3">
      <c r="G1375" s="3"/>
      <c r="I1375" s="1"/>
    </row>
    <row r="1376" spans="7:9" x14ac:dyDescent="0.3">
      <c r="G1376" s="3"/>
      <c r="I1376" s="1"/>
    </row>
    <row r="1377" spans="7:9" x14ac:dyDescent="0.3">
      <c r="G1377" s="3"/>
      <c r="I1377" s="1"/>
    </row>
    <row r="1378" spans="7:9" x14ac:dyDescent="0.3">
      <c r="G1378" s="3"/>
      <c r="I1378" s="1"/>
    </row>
    <row r="1379" spans="7:9" x14ac:dyDescent="0.3">
      <c r="G1379" s="3"/>
      <c r="I1379" s="1"/>
    </row>
    <row r="1380" spans="7:9" x14ac:dyDescent="0.3">
      <c r="G1380" s="3"/>
      <c r="I1380" s="1"/>
    </row>
    <row r="1381" spans="7:9" x14ac:dyDescent="0.3">
      <c r="G1381" s="3"/>
      <c r="I1381" s="1"/>
    </row>
    <row r="1382" spans="7:9" x14ac:dyDescent="0.3">
      <c r="G1382" s="3"/>
      <c r="I1382" s="1"/>
    </row>
    <row r="1383" spans="7:9" x14ac:dyDescent="0.3">
      <c r="G1383" s="3"/>
      <c r="I1383" s="1"/>
    </row>
    <row r="1384" spans="7:9" x14ac:dyDescent="0.3">
      <c r="G1384" s="3"/>
      <c r="I1384" s="1"/>
    </row>
    <row r="1385" spans="7:9" x14ac:dyDescent="0.3">
      <c r="G1385" s="3"/>
      <c r="I1385" s="1"/>
    </row>
    <row r="1386" spans="7:9" x14ac:dyDescent="0.3">
      <c r="G1386" s="3"/>
      <c r="I1386" s="1"/>
    </row>
    <row r="1387" spans="7:9" x14ac:dyDescent="0.3">
      <c r="G1387" s="3"/>
      <c r="I1387" s="1"/>
    </row>
    <row r="1388" spans="7:9" x14ac:dyDescent="0.3">
      <c r="G1388" s="3"/>
      <c r="I1388" s="1"/>
    </row>
    <row r="1389" spans="7:9" x14ac:dyDescent="0.3">
      <c r="G1389" s="3"/>
      <c r="I1389" s="1"/>
    </row>
    <row r="1390" spans="7:9" x14ac:dyDescent="0.3">
      <c r="G1390" s="3"/>
      <c r="I1390" s="1"/>
    </row>
    <row r="1391" spans="7:9" x14ac:dyDescent="0.3">
      <c r="G1391" s="3"/>
      <c r="I1391" s="1"/>
    </row>
    <row r="1392" spans="7:9" x14ac:dyDescent="0.3">
      <c r="G1392" s="3"/>
      <c r="I1392" s="1"/>
    </row>
    <row r="1393" spans="7:9" x14ac:dyDescent="0.3">
      <c r="G1393" s="3"/>
      <c r="I1393" s="1"/>
    </row>
    <row r="1394" spans="7:9" x14ac:dyDescent="0.3">
      <c r="G1394" s="3"/>
      <c r="I1394" s="1"/>
    </row>
    <row r="1395" spans="7:9" x14ac:dyDescent="0.3">
      <c r="G1395" s="3"/>
      <c r="I1395" s="1"/>
    </row>
    <row r="1396" spans="7:9" x14ac:dyDescent="0.3">
      <c r="G1396" s="3"/>
      <c r="I1396" s="1"/>
    </row>
    <row r="1397" spans="7:9" x14ac:dyDescent="0.3">
      <c r="G1397" s="3"/>
      <c r="I1397" s="1"/>
    </row>
    <row r="1398" spans="7:9" x14ac:dyDescent="0.3">
      <c r="G1398" s="3"/>
      <c r="I1398" s="1"/>
    </row>
    <row r="1399" spans="7:9" x14ac:dyDescent="0.3">
      <c r="G1399" s="3"/>
      <c r="I1399" s="1"/>
    </row>
    <row r="1400" spans="7:9" x14ac:dyDescent="0.3">
      <c r="G1400" s="3"/>
      <c r="I1400" s="1"/>
    </row>
    <row r="1401" spans="7:9" x14ac:dyDescent="0.3">
      <c r="G1401" s="3"/>
      <c r="I1401" s="1"/>
    </row>
    <row r="1402" spans="7:9" x14ac:dyDescent="0.3">
      <c r="G1402" s="3"/>
      <c r="I1402" s="1"/>
    </row>
    <row r="1403" spans="7:9" x14ac:dyDescent="0.3">
      <c r="G1403" s="3"/>
      <c r="I1403" s="1"/>
    </row>
    <row r="1404" spans="7:9" x14ac:dyDescent="0.3">
      <c r="G1404" s="3"/>
      <c r="I1404" s="1"/>
    </row>
    <row r="1405" spans="7:9" x14ac:dyDescent="0.3">
      <c r="G1405" s="3"/>
      <c r="I1405" s="1"/>
    </row>
    <row r="1406" spans="7:9" x14ac:dyDescent="0.3">
      <c r="G1406" s="3"/>
      <c r="I1406" s="1"/>
    </row>
    <row r="1407" spans="7:9" x14ac:dyDescent="0.3">
      <c r="G1407" s="3"/>
      <c r="I1407" s="1"/>
    </row>
    <row r="1408" spans="7:9" x14ac:dyDescent="0.3">
      <c r="G1408" s="3"/>
      <c r="I1408" s="1"/>
    </row>
    <row r="1409" spans="7:9" x14ac:dyDescent="0.3">
      <c r="G1409" s="3"/>
      <c r="I1409" s="1"/>
    </row>
    <row r="1410" spans="7:9" x14ac:dyDescent="0.3">
      <c r="G1410" s="3"/>
      <c r="I1410" s="1"/>
    </row>
    <row r="1411" spans="7:9" x14ac:dyDescent="0.3">
      <c r="G1411" s="3"/>
      <c r="I1411" s="1"/>
    </row>
    <row r="1412" spans="7:9" x14ac:dyDescent="0.3">
      <c r="G1412" s="3"/>
      <c r="I1412" s="1"/>
    </row>
    <row r="1413" spans="7:9" x14ac:dyDescent="0.3">
      <c r="G1413" s="3"/>
      <c r="I1413" s="1"/>
    </row>
    <row r="1414" spans="7:9" x14ac:dyDescent="0.3">
      <c r="G1414" s="3"/>
      <c r="I1414" s="1"/>
    </row>
    <row r="1415" spans="7:9" x14ac:dyDescent="0.3">
      <c r="G1415" s="3"/>
      <c r="I1415" s="1"/>
    </row>
    <row r="1416" spans="7:9" x14ac:dyDescent="0.3">
      <c r="G1416" s="3"/>
      <c r="I1416" s="1"/>
    </row>
    <row r="1417" spans="7:9" x14ac:dyDescent="0.3">
      <c r="G1417" s="3"/>
      <c r="I1417" s="1"/>
    </row>
    <row r="1418" spans="7:9" x14ac:dyDescent="0.3">
      <c r="G1418" s="3"/>
      <c r="I1418" s="1"/>
    </row>
    <row r="1419" spans="7:9" x14ac:dyDescent="0.3">
      <c r="G1419" s="3"/>
      <c r="I1419" s="1"/>
    </row>
    <row r="1420" spans="7:9" x14ac:dyDescent="0.3">
      <c r="G1420" s="3"/>
      <c r="I1420" s="1"/>
    </row>
    <row r="1421" spans="7:9" x14ac:dyDescent="0.3">
      <c r="G1421" s="3"/>
      <c r="I1421" s="1"/>
    </row>
    <row r="1422" spans="7:9" x14ac:dyDescent="0.3">
      <c r="G1422" s="3"/>
      <c r="I1422" s="1"/>
    </row>
    <row r="1423" spans="7:9" x14ac:dyDescent="0.3">
      <c r="G1423" s="3"/>
      <c r="I1423" s="1"/>
    </row>
    <row r="1424" spans="7:9" x14ac:dyDescent="0.3">
      <c r="G1424" s="3"/>
      <c r="I1424" s="1"/>
    </row>
    <row r="1425" spans="7:9" x14ac:dyDescent="0.3">
      <c r="G1425" s="3"/>
      <c r="I1425" s="1"/>
    </row>
    <row r="1426" spans="7:9" x14ac:dyDescent="0.3">
      <c r="G1426" s="3"/>
      <c r="I1426" s="1"/>
    </row>
    <row r="1427" spans="7:9" x14ac:dyDescent="0.3">
      <c r="G1427" s="3"/>
      <c r="I1427" s="1"/>
    </row>
    <row r="1428" spans="7:9" x14ac:dyDescent="0.3">
      <c r="G1428" s="3"/>
      <c r="I1428" s="1"/>
    </row>
    <row r="1429" spans="7:9" x14ac:dyDescent="0.3">
      <c r="G1429" s="3"/>
      <c r="I1429" s="1"/>
    </row>
    <row r="1430" spans="7:9" x14ac:dyDescent="0.3">
      <c r="G1430" s="3"/>
      <c r="I1430" s="1"/>
    </row>
    <row r="1431" spans="7:9" x14ac:dyDescent="0.3">
      <c r="G1431" s="3"/>
      <c r="I1431" s="1"/>
    </row>
    <row r="1432" spans="7:9" x14ac:dyDescent="0.3">
      <c r="G1432" s="3"/>
      <c r="I1432" s="1"/>
    </row>
    <row r="1433" spans="7:9" x14ac:dyDescent="0.3">
      <c r="G1433" s="3"/>
      <c r="I1433" s="1"/>
    </row>
    <row r="1434" spans="7:9" x14ac:dyDescent="0.3">
      <c r="G1434" s="3"/>
      <c r="I1434" s="1"/>
    </row>
    <row r="1435" spans="7:9" x14ac:dyDescent="0.3">
      <c r="G1435" s="3"/>
      <c r="I1435" s="1"/>
    </row>
    <row r="1436" spans="7:9" x14ac:dyDescent="0.3">
      <c r="G1436" s="3"/>
      <c r="I1436" s="1"/>
    </row>
    <row r="1437" spans="7:9" x14ac:dyDescent="0.3">
      <c r="G1437" s="3"/>
      <c r="I1437" s="1"/>
    </row>
    <row r="1438" spans="7:9" x14ac:dyDescent="0.3">
      <c r="G1438" s="3"/>
      <c r="I1438" s="1"/>
    </row>
    <row r="1439" spans="7:9" x14ac:dyDescent="0.3">
      <c r="G1439" s="3"/>
      <c r="I1439" s="1"/>
    </row>
    <row r="1440" spans="7:9" x14ac:dyDescent="0.3">
      <c r="G1440" s="3"/>
      <c r="I1440" s="1"/>
    </row>
    <row r="1441" spans="7:9" x14ac:dyDescent="0.3">
      <c r="G1441" s="3"/>
      <c r="I1441" s="1"/>
    </row>
    <row r="1442" spans="7:9" x14ac:dyDescent="0.3">
      <c r="G1442" s="3"/>
      <c r="I1442" s="1"/>
    </row>
    <row r="1443" spans="7:9" x14ac:dyDescent="0.3">
      <c r="G1443" s="3"/>
      <c r="I1443" s="1"/>
    </row>
    <row r="1444" spans="7:9" x14ac:dyDescent="0.3">
      <c r="G1444" s="3"/>
      <c r="I1444" s="1"/>
    </row>
    <row r="1445" spans="7:9" x14ac:dyDescent="0.3">
      <c r="G1445" s="3"/>
      <c r="I1445" s="1"/>
    </row>
    <row r="1446" spans="7:9" x14ac:dyDescent="0.3">
      <c r="G1446" s="3"/>
      <c r="I1446" s="1"/>
    </row>
    <row r="1447" spans="7:9" x14ac:dyDescent="0.3">
      <c r="G1447" s="3"/>
      <c r="I1447" s="1"/>
    </row>
    <row r="1448" spans="7:9" x14ac:dyDescent="0.3">
      <c r="G1448" s="3"/>
      <c r="I1448" s="1"/>
    </row>
    <row r="1449" spans="7:9" x14ac:dyDescent="0.3">
      <c r="G1449" s="3"/>
      <c r="I1449" s="1"/>
    </row>
    <row r="1450" spans="7:9" x14ac:dyDescent="0.3">
      <c r="G1450" s="3"/>
      <c r="I1450" s="1"/>
    </row>
    <row r="1451" spans="7:9" x14ac:dyDescent="0.3">
      <c r="G1451" s="3"/>
      <c r="I1451" s="1"/>
    </row>
    <row r="1452" spans="7:9" x14ac:dyDescent="0.3">
      <c r="G1452" s="3"/>
      <c r="I1452" s="1"/>
    </row>
    <row r="1453" spans="7:9" x14ac:dyDescent="0.3">
      <c r="G1453" s="3"/>
      <c r="I1453" s="1"/>
    </row>
    <row r="1454" spans="7:9" x14ac:dyDescent="0.3">
      <c r="G1454" s="3"/>
      <c r="I1454" s="1"/>
    </row>
    <row r="1455" spans="7:9" x14ac:dyDescent="0.3">
      <c r="G1455" s="3"/>
      <c r="I1455" s="1"/>
    </row>
    <row r="1456" spans="7:9" x14ac:dyDescent="0.3">
      <c r="G1456" s="3"/>
      <c r="I1456" s="1"/>
    </row>
    <row r="1457" spans="7:9" x14ac:dyDescent="0.3">
      <c r="G1457" s="3"/>
      <c r="I1457" s="1"/>
    </row>
    <row r="1458" spans="7:9" x14ac:dyDescent="0.3">
      <c r="G1458" s="3"/>
      <c r="I1458" s="1"/>
    </row>
    <row r="1459" spans="7:9" x14ac:dyDescent="0.3">
      <c r="G1459" s="3"/>
      <c r="I1459" s="1"/>
    </row>
    <row r="1460" spans="7:9" x14ac:dyDescent="0.3">
      <c r="G1460" s="3"/>
      <c r="I1460" s="1"/>
    </row>
    <row r="1461" spans="7:9" x14ac:dyDescent="0.3">
      <c r="G1461" s="3"/>
      <c r="I1461" s="1"/>
    </row>
    <row r="1462" spans="7:9" x14ac:dyDescent="0.3">
      <c r="G1462" s="3"/>
      <c r="I1462" s="1"/>
    </row>
    <row r="1463" spans="7:9" x14ac:dyDescent="0.3">
      <c r="G1463" s="3"/>
      <c r="I1463" s="1"/>
    </row>
    <row r="1464" spans="7:9" x14ac:dyDescent="0.3">
      <c r="G1464" s="3"/>
      <c r="I1464" s="1"/>
    </row>
    <row r="1465" spans="7:9" x14ac:dyDescent="0.3">
      <c r="G1465" s="3"/>
      <c r="I1465" s="1"/>
    </row>
    <row r="1466" spans="7:9" x14ac:dyDescent="0.3">
      <c r="G1466" s="3"/>
      <c r="I1466" s="1"/>
    </row>
    <row r="1467" spans="7:9" x14ac:dyDescent="0.3">
      <c r="G1467" s="3"/>
      <c r="I1467" s="1"/>
    </row>
    <row r="1468" spans="7:9" x14ac:dyDescent="0.3">
      <c r="G1468" s="3"/>
      <c r="I1468" s="1"/>
    </row>
    <row r="1469" spans="7:9" x14ac:dyDescent="0.3">
      <c r="G1469" s="3"/>
      <c r="I1469" s="1"/>
    </row>
    <row r="1470" spans="7:9" x14ac:dyDescent="0.3">
      <c r="G1470" s="3"/>
      <c r="I1470" s="1"/>
    </row>
    <row r="1471" spans="7:9" x14ac:dyDescent="0.3">
      <c r="G1471" s="3"/>
      <c r="I1471" s="1"/>
    </row>
    <row r="1472" spans="7:9" x14ac:dyDescent="0.3">
      <c r="G1472" s="3"/>
      <c r="I1472" s="1"/>
    </row>
    <row r="1473" spans="7:9" x14ac:dyDescent="0.3">
      <c r="G1473" s="3"/>
      <c r="I1473" s="1"/>
    </row>
    <row r="1474" spans="7:9" x14ac:dyDescent="0.3">
      <c r="G1474" s="3"/>
      <c r="I1474" s="1"/>
    </row>
    <row r="1475" spans="7:9" x14ac:dyDescent="0.3">
      <c r="G1475" s="3"/>
      <c r="I1475" s="1"/>
    </row>
    <row r="1476" spans="7:9" x14ac:dyDescent="0.3">
      <c r="G1476" s="3"/>
      <c r="I1476" s="1"/>
    </row>
    <row r="1477" spans="7:9" x14ac:dyDescent="0.3">
      <c r="G1477" s="3"/>
      <c r="I1477" s="1"/>
    </row>
    <row r="1478" spans="7:9" x14ac:dyDescent="0.3">
      <c r="G1478" s="3"/>
      <c r="I1478" s="1"/>
    </row>
    <row r="1479" spans="7:9" x14ac:dyDescent="0.3">
      <c r="G1479" s="3"/>
      <c r="I1479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479"/>
  <sheetViews>
    <sheetView showGridLines="0" workbookViewId="0">
      <selection activeCell="H9" sqref="H9:H24"/>
    </sheetView>
  </sheetViews>
  <sheetFormatPr baseColWidth="10" defaultColWidth="10.7109375" defaultRowHeight="18.75" x14ac:dyDescent="0.3"/>
  <cols>
    <col min="1" max="1" width="6.85546875" style="1" customWidth="1"/>
    <col min="2" max="2" width="12.140625" style="1" customWidth="1"/>
    <col min="3" max="3" width="17.28515625" style="1" bestFit="1" customWidth="1"/>
    <col min="4" max="4" width="11.140625" style="1" bestFit="1" customWidth="1"/>
    <col min="5" max="5" width="28.140625" style="1" customWidth="1"/>
    <col min="6" max="6" width="15.28515625" style="1" customWidth="1"/>
    <col min="7" max="7" width="14.42578125" style="2" bestFit="1" customWidth="1"/>
    <col min="8" max="8" width="10.7109375" style="3"/>
    <col min="9" max="16384" width="10.7109375" style="1"/>
  </cols>
  <sheetData>
    <row r="3" spans="2:8" ht="18.600000000000001" customHeight="1" x14ac:dyDescent="0.3"/>
    <row r="4" spans="2:8" ht="18.600000000000001" customHeight="1" x14ac:dyDescent="0.3">
      <c r="G4" s="1"/>
      <c r="H4" s="1"/>
    </row>
    <row r="5" spans="2:8" ht="17.45" customHeight="1" x14ac:dyDescent="0.3">
      <c r="G5" s="1"/>
      <c r="H5" s="1"/>
    </row>
    <row r="6" spans="2:8" ht="17.45" customHeight="1" x14ac:dyDescent="0.3">
      <c r="G6" s="1"/>
      <c r="H6" s="1"/>
    </row>
    <row r="7" spans="2:8" x14ac:dyDescent="0.3">
      <c r="G7" s="3"/>
      <c r="H7" s="1"/>
    </row>
    <row r="8" spans="2:8" x14ac:dyDescent="0.3">
      <c r="B8" s="17" t="s">
        <v>79</v>
      </c>
      <c r="C8" s="16" t="s">
        <v>78</v>
      </c>
      <c r="D8" s="16" t="s">
        <v>77</v>
      </c>
      <c r="E8" s="16" t="s">
        <v>76</v>
      </c>
      <c r="F8" s="16" t="s">
        <v>75</v>
      </c>
      <c r="G8" s="16" t="s">
        <v>74</v>
      </c>
      <c r="H8" s="15" t="s">
        <v>72</v>
      </c>
    </row>
    <row r="9" spans="2:8" x14ac:dyDescent="0.3">
      <c r="B9" s="14" t="s">
        <v>71</v>
      </c>
      <c r="C9" s="13">
        <v>2300</v>
      </c>
      <c r="D9" s="13">
        <v>2400</v>
      </c>
      <c r="E9" s="13">
        <v>2500</v>
      </c>
      <c r="F9" s="13">
        <v>2450</v>
      </c>
      <c r="G9" s="13">
        <v>2300</v>
      </c>
      <c r="H9" s="10">
        <f t="shared" ref="H9:H24" si="0">SUM(C9:G9)</f>
        <v>11950</v>
      </c>
    </row>
    <row r="10" spans="2:8" x14ac:dyDescent="0.3">
      <c r="B10" s="12" t="s">
        <v>70</v>
      </c>
      <c r="C10" s="11">
        <v>2050</v>
      </c>
      <c r="D10" s="11">
        <v>2100</v>
      </c>
      <c r="E10" s="11">
        <v>1800</v>
      </c>
      <c r="F10" s="11">
        <v>1900</v>
      </c>
      <c r="G10" s="11">
        <v>1600</v>
      </c>
      <c r="H10" s="10">
        <f t="shared" si="0"/>
        <v>9450</v>
      </c>
    </row>
    <row r="11" spans="2:8" x14ac:dyDescent="0.3">
      <c r="B11" s="14" t="s">
        <v>69</v>
      </c>
      <c r="C11" s="13">
        <v>1250</v>
      </c>
      <c r="D11" s="13">
        <v>800.65</v>
      </c>
      <c r="E11" s="13">
        <v>1950</v>
      </c>
      <c r="F11" s="13">
        <v>850</v>
      </c>
      <c r="G11" s="13">
        <v>450</v>
      </c>
      <c r="H11" s="10">
        <f t="shared" si="0"/>
        <v>5300.65</v>
      </c>
    </row>
    <row r="12" spans="2:8" x14ac:dyDescent="0.3">
      <c r="B12" s="12" t="s">
        <v>59</v>
      </c>
      <c r="C12" s="11">
        <v>1600</v>
      </c>
      <c r="D12" s="11">
        <v>2200</v>
      </c>
      <c r="E12" s="11">
        <v>2100.5</v>
      </c>
      <c r="F12" s="11">
        <v>2500</v>
      </c>
      <c r="G12" s="11">
        <v>1123</v>
      </c>
      <c r="H12" s="10">
        <f t="shared" si="0"/>
        <v>9523.5</v>
      </c>
    </row>
    <row r="13" spans="2:8" x14ac:dyDescent="0.3">
      <c r="B13" s="14" t="s">
        <v>68</v>
      </c>
      <c r="C13" s="13">
        <v>3210.25</v>
      </c>
      <c r="D13" s="13">
        <v>590</v>
      </c>
      <c r="E13" s="13">
        <v>655</v>
      </c>
      <c r="F13" s="13">
        <v>2250</v>
      </c>
      <c r="G13" s="13">
        <v>1800</v>
      </c>
      <c r="H13" s="10">
        <f t="shared" si="0"/>
        <v>8505.25</v>
      </c>
    </row>
    <row r="14" spans="2:8" x14ac:dyDescent="0.3">
      <c r="B14" s="12" t="s">
        <v>67</v>
      </c>
      <c r="C14" s="11">
        <v>1485</v>
      </c>
      <c r="D14" s="11">
        <v>2100.5</v>
      </c>
      <c r="E14" s="11">
        <v>3125.6</v>
      </c>
      <c r="F14" s="11">
        <v>3500</v>
      </c>
      <c r="G14" s="11">
        <v>2850</v>
      </c>
      <c r="H14" s="10">
        <f t="shared" si="0"/>
        <v>13061.1</v>
      </c>
    </row>
    <row r="15" spans="2:8" x14ac:dyDescent="0.3">
      <c r="B15" s="14" t="s">
        <v>66</v>
      </c>
      <c r="C15" s="13">
        <v>1000</v>
      </c>
      <c r="D15" s="13">
        <v>3850</v>
      </c>
      <c r="E15" s="13">
        <v>2000</v>
      </c>
      <c r="F15" s="13">
        <v>2900</v>
      </c>
      <c r="G15" s="13">
        <v>2950.66</v>
      </c>
      <c r="H15" s="10">
        <f t="shared" si="0"/>
        <v>12700.66</v>
      </c>
    </row>
    <row r="16" spans="2:8" x14ac:dyDescent="0.3">
      <c r="B16" s="12" t="s">
        <v>60</v>
      </c>
      <c r="C16" s="11">
        <v>1990</v>
      </c>
      <c r="D16" s="11">
        <v>1050</v>
      </c>
      <c r="E16" s="11">
        <v>2211</v>
      </c>
      <c r="F16" s="11">
        <v>2154</v>
      </c>
      <c r="G16" s="11">
        <v>1516</v>
      </c>
      <c r="H16" s="10">
        <f t="shared" si="0"/>
        <v>8921</v>
      </c>
    </row>
    <row r="17" spans="2:8" x14ac:dyDescent="0.3">
      <c r="B17" s="14" t="s">
        <v>65</v>
      </c>
      <c r="C17" s="13">
        <v>3698</v>
      </c>
      <c r="D17" s="13">
        <v>1954</v>
      </c>
      <c r="E17" s="13">
        <v>3069</v>
      </c>
      <c r="F17" s="13">
        <v>5400</v>
      </c>
      <c r="G17" s="13">
        <v>2746</v>
      </c>
      <c r="H17" s="10">
        <f t="shared" si="0"/>
        <v>16867</v>
      </c>
    </row>
    <row r="18" spans="2:8" x14ac:dyDescent="0.3">
      <c r="B18" s="12" t="s">
        <v>64</v>
      </c>
      <c r="C18" s="11">
        <v>2723</v>
      </c>
      <c r="D18" s="11">
        <v>3821</v>
      </c>
      <c r="E18" s="11">
        <v>50000</v>
      </c>
      <c r="F18" s="11">
        <v>1235</v>
      </c>
      <c r="G18" s="11">
        <v>3315</v>
      </c>
      <c r="H18" s="10">
        <f t="shared" si="0"/>
        <v>61094</v>
      </c>
    </row>
    <row r="19" spans="2:8" x14ac:dyDescent="0.3">
      <c r="B19" s="14" t="s">
        <v>63</v>
      </c>
      <c r="C19" s="13">
        <v>950</v>
      </c>
      <c r="D19" s="13">
        <v>1433</v>
      </c>
      <c r="E19" s="13">
        <v>1411</v>
      </c>
      <c r="F19" s="13">
        <v>2790</v>
      </c>
      <c r="G19" s="13">
        <v>1200</v>
      </c>
      <c r="H19" s="10">
        <f t="shared" si="0"/>
        <v>7784</v>
      </c>
    </row>
    <row r="20" spans="2:8" x14ac:dyDescent="0.3">
      <c r="B20" s="12" t="s">
        <v>62</v>
      </c>
      <c r="C20" s="11">
        <v>2427</v>
      </c>
      <c r="D20" s="11">
        <v>1500</v>
      </c>
      <c r="E20" s="11">
        <v>800</v>
      </c>
      <c r="F20" s="11">
        <v>540</v>
      </c>
      <c r="G20" s="11">
        <v>250</v>
      </c>
      <c r="H20" s="10">
        <f t="shared" si="0"/>
        <v>5517</v>
      </c>
    </row>
    <row r="21" spans="2:8" x14ac:dyDescent="0.3">
      <c r="B21" s="14" t="s">
        <v>61</v>
      </c>
      <c r="C21" s="13">
        <v>3811</v>
      </c>
      <c r="D21" s="13">
        <v>1539</v>
      </c>
      <c r="E21" s="13">
        <v>2855</v>
      </c>
      <c r="F21" s="13">
        <v>2655</v>
      </c>
      <c r="G21" s="13">
        <v>1295</v>
      </c>
      <c r="H21" s="10">
        <f t="shared" si="0"/>
        <v>12155</v>
      </c>
    </row>
    <row r="22" spans="2:8" x14ac:dyDescent="0.3">
      <c r="B22" s="12" t="s">
        <v>60</v>
      </c>
      <c r="C22" s="11">
        <v>3192</v>
      </c>
      <c r="D22" s="11">
        <v>1770</v>
      </c>
      <c r="E22" s="11">
        <v>988</v>
      </c>
      <c r="F22" s="11">
        <v>2882</v>
      </c>
      <c r="G22" s="11">
        <v>2064</v>
      </c>
      <c r="H22" s="10">
        <f t="shared" si="0"/>
        <v>10896</v>
      </c>
    </row>
    <row r="23" spans="2:8" x14ac:dyDescent="0.3">
      <c r="B23" s="14" t="s">
        <v>59</v>
      </c>
      <c r="C23" s="13">
        <v>1090</v>
      </c>
      <c r="D23" s="13">
        <v>4500</v>
      </c>
      <c r="E23" s="13">
        <v>5420</v>
      </c>
      <c r="F23" s="13">
        <v>6420</v>
      </c>
      <c r="G23" s="13">
        <v>5800</v>
      </c>
      <c r="H23" s="10">
        <f t="shared" si="0"/>
        <v>23230</v>
      </c>
    </row>
    <row r="24" spans="2:8" x14ac:dyDescent="0.3">
      <c r="B24" s="12" t="s">
        <v>58</v>
      </c>
      <c r="C24" s="11">
        <v>1172</v>
      </c>
      <c r="D24" s="11">
        <v>3284</v>
      </c>
      <c r="E24" s="11">
        <v>3191</v>
      </c>
      <c r="F24" s="11">
        <v>3213</v>
      </c>
      <c r="G24" s="11">
        <v>1098</v>
      </c>
      <c r="H24" s="10">
        <f t="shared" si="0"/>
        <v>11958</v>
      </c>
    </row>
    <row r="25" spans="2:8" x14ac:dyDescent="0.3">
      <c r="G25" s="3"/>
      <c r="H25" s="1"/>
    </row>
    <row r="26" spans="2:8" x14ac:dyDescent="0.3">
      <c r="G26" s="3"/>
      <c r="H26" s="1"/>
    </row>
    <row r="27" spans="2:8" x14ac:dyDescent="0.3">
      <c r="G27" s="3"/>
      <c r="H27" s="1"/>
    </row>
    <row r="28" spans="2:8" x14ac:dyDescent="0.3">
      <c r="G28" s="3"/>
      <c r="H28" s="1"/>
    </row>
    <row r="29" spans="2:8" x14ac:dyDescent="0.3">
      <c r="G29" s="3"/>
      <c r="H29" s="1"/>
    </row>
    <row r="30" spans="2:8" x14ac:dyDescent="0.3">
      <c r="G30" s="3"/>
      <c r="H30" s="1"/>
    </row>
    <row r="31" spans="2:8" x14ac:dyDescent="0.3">
      <c r="G31" s="3"/>
      <c r="H31" s="1"/>
    </row>
    <row r="32" spans="2:8" x14ac:dyDescent="0.3">
      <c r="G32" s="3"/>
      <c r="H32" s="1"/>
    </row>
    <row r="33" spans="7:8" x14ac:dyDescent="0.3">
      <c r="G33" s="3"/>
      <c r="H33" s="1"/>
    </row>
    <row r="34" spans="7:8" x14ac:dyDescent="0.3">
      <c r="G34" s="3"/>
      <c r="H34" s="1"/>
    </row>
    <row r="35" spans="7:8" x14ac:dyDescent="0.3">
      <c r="G35" s="3"/>
      <c r="H35" s="1"/>
    </row>
    <row r="36" spans="7:8" x14ac:dyDescent="0.3">
      <c r="G36" s="3"/>
      <c r="H36" s="1"/>
    </row>
    <row r="37" spans="7:8" x14ac:dyDescent="0.3">
      <c r="G37" s="3"/>
      <c r="H37" s="1"/>
    </row>
    <row r="38" spans="7:8" x14ac:dyDescent="0.3">
      <c r="G38" s="3"/>
      <c r="H38" s="1"/>
    </row>
    <row r="39" spans="7:8" x14ac:dyDescent="0.3">
      <c r="G39" s="3"/>
      <c r="H39" s="1"/>
    </row>
    <row r="40" spans="7:8" x14ac:dyDescent="0.3">
      <c r="G40" s="3"/>
      <c r="H40" s="1"/>
    </row>
    <row r="41" spans="7:8" x14ac:dyDescent="0.3">
      <c r="G41" s="3"/>
      <c r="H41" s="1"/>
    </row>
    <row r="42" spans="7:8" x14ac:dyDescent="0.3">
      <c r="G42" s="3"/>
      <c r="H42" s="1"/>
    </row>
    <row r="43" spans="7:8" x14ac:dyDescent="0.3">
      <c r="G43" s="3"/>
      <c r="H43" s="1"/>
    </row>
    <row r="44" spans="7:8" x14ac:dyDescent="0.3">
      <c r="G44" s="3"/>
      <c r="H44" s="1"/>
    </row>
    <row r="45" spans="7:8" x14ac:dyDescent="0.3">
      <c r="G45" s="3"/>
      <c r="H45" s="1"/>
    </row>
    <row r="46" spans="7:8" x14ac:dyDescent="0.3">
      <c r="G46" s="3"/>
      <c r="H46" s="1"/>
    </row>
    <row r="47" spans="7:8" x14ac:dyDescent="0.3">
      <c r="G47" s="3"/>
      <c r="H47" s="1"/>
    </row>
    <row r="48" spans="7:8" x14ac:dyDescent="0.3">
      <c r="G48" s="3"/>
      <c r="H48" s="1"/>
    </row>
    <row r="49" spans="7:8" x14ac:dyDescent="0.3">
      <c r="G49" s="3"/>
      <c r="H49" s="1"/>
    </row>
    <row r="50" spans="7:8" x14ac:dyDescent="0.3">
      <c r="G50" s="3"/>
      <c r="H50" s="1"/>
    </row>
    <row r="51" spans="7:8" x14ac:dyDescent="0.3">
      <c r="G51" s="3"/>
      <c r="H51" s="1"/>
    </row>
    <row r="52" spans="7:8" x14ac:dyDescent="0.3">
      <c r="G52" s="3"/>
      <c r="H52" s="1"/>
    </row>
    <row r="53" spans="7:8" x14ac:dyDescent="0.3">
      <c r="G53" s="3"/>
      <c r="H53" s="1"/>
    </row>
    <row r="54" spans="7:8" x14ac:dyDescent="0.3">
      <c r="G54" s="3"/>
      <c r="H54" s="1"/>
    </row>
    <row r="55" spans="7:8" x14ac:dyDescent="0.3">
      <c r="G55" s="3"/>
      <c r="H55" s="1"/>
    </row>
    <row r="56" spans="7:8" x14ac:dyDescent="0.3">
      <c r="G56" s="3"/>
      <c r="H56" s="1"/>
    </row>
    <row r="57" spans="7:8" x14ac:dyDescent="0.3">
      <c r="G57" s="3"/>
      <c r="H57" s="1"/>
    </row>
    <row r="58" spans="7:8" x14ac:dyDescent="0.3">
      <c r="G58" s="3"/>
      <c r="H58" s="1"/>
    </row>
    <row r="59" spans="7:8" x14ac:dyDescent="0.3">
      <c r="G59" s="3"/>
      <c r="H59" s="1"/>
    </row>
    <row r="60" spans="7:8" x14ac:dyDescent="0.3">
      <c r="G60" s="3"/>
      <c r="H60" s="1"/>
    </row>
    <row r="61" spans="7:8" x14ac:dyDescent="0.3">
      <c r="G61" s="3"/>
      <c r="H61" s="1"/>
    </row>
    <row r="62" spans="7:8" x14ac:dyDescent="0.3">
      <c r="G62" s="3"/>
      <c r="H62" s="1"/>
    </row>
    <row r="63" spans="7:8" x14ac:dyDescent="0.3">
      <c r="G63" s="3"/>
      <c r="H63" s="1"/>
    </row>
    <row r="64" spans="7:8" x14ac:dyDescent="0.3">
      <c r="G64" s="3"/>
      <c r="H64" s="1"/>
    </row>
    <row r="65" spans="7:8" x14ac:dyDescent="0.3">
      <c r="G65" s="3"/>
      <c r="H65" s="1"/>
    </row>
    <row r="66" spans="7:8" x14ac:dyDescent="0.3">
      <c r="G66" s="3"/>
      <c r="H66" s="1"/>
    </row>
    <row r="67" spans="7:8" x14ac:dyDescent="0.3">
      <c r="G67" s="3"/>
      <c r="H67" s="1"/>
    </row>
    <row r="68" spans="7:8" x14ac:dyDescent="0.3">
      <c r="G68" s="3"/>
      <c r="H68" s="1"/>
    </row>
    <row r="69" spans="7:8" x14ac:dyDescent="0.3">
      <c r="G69" s="3"/>
      <c r="H69" s="1"/>
    </row>
    <row r="70" spans="7:8" x14ac:dyDescent="0.3">
      <c r="G70" s="3"/>
      <c r="H70" s="1"/>
    </row>
    <row r="71" spans="7:8" x14ac:dyDescent="0.3">
      <c r="G71" s="3"/>
      <c r="H71" s="1"/>
    </row>
    <row r="72" spans="7:8" x14ac:dyDescent="0.3">
      <c r="G72" s="3"/>
      <c r="H72" s="1"/>
    </row>
    <row r="73" spans="7:8" x14ac:dyDescent="0.3">
      <c r="G73" s="3"/>
      <c r="H73" s="1"/>
    </row>
    <row r="74" spans="7:8" x14ac:dyDescent="0.3">
      <c r="G74" s="3"/>
      <c r="H74" s="1"/>
    </row>
    <row r="75" spans="7:8" x14ac:dyDescent="0.3">
      <c r="G75" s="3"/>
      <c r="H75" s="1"/>
    </row>
    <row r="76" spans="7:8" x14ac:dyDescent="0.3">
      <c r="G76" s="3"/>
      <c r="H76" s="1"/>
    </row>
    <row r="77" spans="7:8" x14ac:dyDescent="0.3">
      <c r="G77" s="3"/>
      <c r="H77" s="1"/>
    </row>
    <row r="78" spans="7:8" x14ac:dyDescent="0.3">
      <c r="G78" s="3"/>
      <c r="H78" s="1"/>
    </row>
    <row r="79" spans="7:8" x14ac:dyDescent="0.3">
      <c r="G79" s="3"/>
      <c r="H79" s="1"/>
    </row>
    <row r="80" spans="7:8" x14ac:dyDescent="0.3">
      <c r="G80" s="3"/>
      <c r="H80" s="1"/>
    </row>
    <row r="81" spans="7:8" x14ac:dyDescent="0.3">
      <c r="G81" s="3"/>
      <c r="H81" s="1"/>
    </row>
    <row r="82" spans="7:8" x14ac:dyDescent="0.3">
      <c r="G82" s="3"/>
      <c r="H82" s="1"/>
    </row>
    <row r="83" spans="7:8" x14ac:dyDescent="0.3">
      <c r="G83" s="3"/>
      <c r="H83" s="1"/>
    </row>
    <row r="84" spans="7:8" x14ac:dyDescent="0.3">
      <c r="G84" s="3"/>
      <c r="H84" s="1"/>
    </row>
    <row r="85" spans="7:8" x14ac:dyDescent="0.3">
      <c r="G85" s="3"/>
      <c r="H85" s="1"/>
    </row>
    <row r="86" spans="7:8" x14ac:dyDescent="0.3">
      <c r="G86" s="3"/>
      <c r="H86" s="1"/>
    </row>
    <row r="87" spans="7:8" x14ac:dyDescent="0.3">
      <c r="G87" s="3"/>
      <c r="H87" s="1"/>
    </row>
    <row r="88" spans="7:8" x14ac:dyDescent="0.3">
      <c r="G88" s="3"/>
      <c r="H88" s="1"/>
    </row>
    <row r="89" spans="7:8" x14ac:dyDescent="0.3">
      <c r="G89" s="3"/>
      <c r="H89" s="1"/>
    </row>
    <row r="90" spans="7:8" x14ac:dyDescent="0.3">
      <c r="G90" s="3"/>
      <c r="H90" s="1"/>
    </row>
    <row r="91" spans="7:8" x14ac:dyDescent="0.3">
      <c r="G91" s="3"/>
      <c r="H91" s="1"/>
    </row>
    <row r="92" spans="7:8" x14ac:dyDescent="0.3">
      <c r="G92" s="3"/>
      <c r="H92" s="1"/>
    </row>
    <row r="93" spans="7:8" x14ac:dyDescent="0.3">
      <c r="G93" s="3"/>
      <c r="H93" s="1"/>
    </row>
    <row r="94" spans="7:8" x14ac:dyDescent="0.3">
      <c r="G94" s="3"/>
      <c r="H94" s="1"/>
    </row>
    <row r="95" spans="7:8" x14ac:dyDescent="0.3">
      <c r="G95" s="3"/>
      <c r="H95" s="1"/>
    </row>
    <row r="96" spans="7:8" x14ac:dyDescent="0.3">
      <c r="G96" s="3"/>
      <c r="H96" s="1"/>
    </row>
    <row r="97" spans="7:8" x14ac:dyDescent="0.3">
      <c r="G97" s="3"/>
      <c r="H97" s="1"/>
    </row>
    <row r="98" spans="7:8" x14ac:dyDescent="0.3">
      <c r="G98" s="3"/>
      <c r="H98" s="1"/>
    </row>
    <row r="99" spans="7:8" x14ac:dyDescent="0.3">
      <c r="G99" s="3"/>
      <c r="H99" s="1"/>
    </row>
    <row r="100" spans="7:8" x14ac:dyDescent="0.3">
      <c r="G100" s="3"/>
      <c r="H100" s="1"/>
    </row>
    <row r="101" spans="7:8" x14ac:dyDescent="0.3">
      <c r="G101" s="3"/>
      <c r="H101" s="1"/>
    </row>
    <row r="102" spans="7:8" x14ac:dyDescent="0.3">
      <c r="G102" s="3"/>
      <c r="H102" s="1"/>
    </row>
    <row r="103" spans="7:8" x14ac:dyDescent="0.3">
      <c r="G103" s="3"/>
      <c r="H103" s="1"/>
    </row>
    <row r="104" spans="7:8" x14ac:dyDescent="0.3">
      <c r="G104" s="3"/>
      <c r="H104" s="1"/>
    </row>
    <row r="105" spans="7:8" x14ac:dyDescent="0.3">
      <c r="G105" s="3"/>
      <c r="H105" s="1"/>
    </row>
    <row r="106" spans="7:8" x14ac:dyDescent="0.3">
      <c r="G106" s="3"/>
      <c r="H106" s="1"/>
    </row>
    <row r="107" spans="7:8" x14ac:dyDescent="0.3">
      <c r="G107" s="3"/>
      <c r="H107" s="1"/>
    </row>
    <row r="108" spans="7:8" x14ac:dyDescent="0.3">
      <c r="G108" s="3"/>
      <c r="H108" s="1"/>
    </row>
    <row r="109" spans="7:8" x14ac:dyDescent="0.3">
      <c r="G109" s="3"/>
      <c r="H109" s="1"/>
    </row>
    <row r="110" spans="7:8" x14ac:dyDescent="0.3">
      <c r="G110" s="3"/>
      <c r="H110" s="1"/>
    </row>
    <row r="111" spans="7:8" x14ac:dyDescent="0.3">
      <c r="G111" s="3"/>
      <c r="H111" s="1"/>
    </row>
    <row r="112" spans="7:8" x14ac:dyDescent="0.3">
      <c r="G112" s="3"/>
      <c r="H112" s="1"/>
    </row>
    <row r="113" spans="7:8" x14ac:dyDescent="0.3">
      <c r="G113" s="3"/>
      <c r="H113" s="1"/>
    </row>
    <row r="114" spans="7:8" x14ac:dyDescent="0.3">
      <c r="G114" s="3"/>
      <c r="H114" s="1"/>
    </row>
    <row r="115" spans="7:8" x14ac:dyDescent="0.3">
      <c r="G115" s="3"/>
      <c r="H115" s="1"/>
    </row>
    <row r="116" spans="7:8" x14ac:dyDescent="0.3">
      <c r="G116" s="3"/>
      <c r="H116" s="1"/>
    </row>
    <row r="117" spans="7:8" x14ac:dyDescent="0.3">
      <c r="G117" s="3"/>
      <c r="H117" s="1"/>
    </row>
    <row r="118" spans="7:8" x14ac:dyDescent="0.3">
      <c r="G118" s="3"/>
      <c r="H118" s="1"/>
    </row>
    <row r="119" spans="7:8" x14ac:dyDescent="0.3">
      <c r="G119" s="3"/>
      <c r="H119" s="1"/>
    </row>
    <row r="120" spans="7:8" x14ac:dyDescent="0.3">
      <c r="G120" s="3"/>
      <c r="H120" s="1"/>
    </row>
    <row r="121" spans="7:8" x14ac:dyDescent="0.3">
      <c r="G121" s="3"/>
      <c r="H121" s="1"/>
    </row>
    <row r="122" spans="7:8" x14ac:dyDescent="0.3">
      <c r="G122" s="3"/>
      <c r="H122" s="1"/>
    </row>
    <row r="123" spans="7:8" x14ac:dyDescent="0.3">
      <c r="G123" s="3"/>
      <c r="H123" s="1"/>
    </row>
    <row r="124" spans="7:8" x14ac:dyDescent="0.3">
      <c r="G124" s="3"/>
      <c r="H124" s="1"/>
    </row>
    <row r="125" spans="7:8" x14ac:dyDescent="0.3">
      <c r="G125" s="3"/>
      <c r="H125" s="1"/>
    </row>
    <row r="126" spans="7:8" x14ac:dyDescent="0.3">
      <c r="G126" s="3"/>
      <c r="H126" s="1"/>
    </row>
    <row r="127" spans="7:8" x14ac:dyDescent="0.3">
      <c r="G127" s="3"/>
      <c r="H127" s="1"/>
    </row>
    <row r="128" spans="7:8" x14ac:dyDescent="0.3">
      <c r="G128" s="3"/>
      <c r="H128" s="1"/>
    </row>
    <row r="129" spans="7:8" x14ac:dyDescent="0.3">
      <c r="G129" s="3"/>
      <c r="H129" s="1"/>
    </row>
    <row r="130" spans="7:8" x14ac:dyDescent="0.3">
      <c r="G130" s="3"/>
      <c r="H130" s="1"/>
    </row>
    <row r="131" spans="7:8" x14ac:dyDescent="0.3">
      <c r="G131" s="3"/>
      <c r="H131" s="1"/>
    </row>
    <row r="132" spans="7:8" x14ac:dyDescent="0.3">
      <c r="G132" s="3"/>
      <c r="H132" s="1"/>
    </row>
    <row r="133" spans="7:8" x14ac:dyDescent="0.3">
      <c r="G133" s="3"/>
      <c r="H133" s="1"/>
    </row>
    <row r="134" spans="7:8" x14ac:dyDescent="0.3">
      <c r="G134" s="3"/>
      <c r="H134" s="1"/>
    </row>
    <row r="135" spans="7:8" x14ac:dyDescent="0.3">
      <c r="G135" s="3"/>
      <c r="H135" s="1"/>
    </row>
    <row r="136" spans="7:8" x14ac:dyDescent="0.3">
      <c r="G136" s="3"/>
      <c r="H136" s="1"/>
    </row>
    <row r="137" spans="7:8" x14ac:dyDescent="0.3">
      <c r="G137" s="3"/>
      <c r="H137" s="1"/>
    </row>
    <row r="138" spans="7:8" x14ac:dyDescent="0.3">
      <c r="G138" s="3"/>
      <c r="H138" s="1"/>
    </row>
    <row r="139" spans="7:8" x14ac:dyDescent="0.3">
      <c r="G139" s="3"/>
      <c r="H139" s="1"/>
    </row>
    <row r="140" spans="7:8" x14ac:dyDescent="0.3">
      <c r="G140" s="3"/>
      <c r="H140" s="1"/>
    </row>
    <row r="141" spans="7:8" x14ac:dyDescent="0.3">
      <c r="G141" s="3"/>
      <c r="H141" s="1"/>
    </row>
    <row r="142" spans="7:8" x14ac:dyDescent="0.3">
      <c r="G142" s="3"/>
      <c r="H142" s="1"/>
    </row>
    <row r="143" spans="7:8" x14ac:dyDescent="0.3">
      <c r="G143" s="3"/>
      <c r="H143" s="1"/>
    </row>
    <row r="144" spans="7:8" x14ac:dyDescent="0.3">
      <c r="G144" s="3"/>
      <c r="H144" s="1"/>
    </row>
    <row r="145" spans="7:8" x14ac:dyDescent="0.3">
      <c r="G145" s="3"/>
      <c r="H145" s="1"/>
    </row>
    <row r="146" spans="7:8" x14ac:dyDescent="0.3">
      <c r="G146" s="3"/>
      <c r="H146" s="1"/>
    </row>
    <row r="147" spans="7:8" x14ac:dyDescent="0.3">
      <c r="G147" s="3"/>
      <c r="H147" s="1"/>
    </row>
    <row r="148" spans="7:8" x14ac:dyDescent="0.3">
      <c r="G148" s="3"/>
      <c r="H148" s="1"/>
    </row>
    <row r="149" spans="7:8" x14ac:dyDescent="0.3">
      <c r="G149" s="3"/>
      <c r="H149" s="1"/>
    </row>
    <row r="150" spans="7:8" x14ac:dyDescent="0.3">
      <c r="G150" s="3"/>
      <c r="H150" s="1"/>
    </row>
    <row r="151" spans="7:8" x14ac:dyDescent="0.3">
      <c r="G151" s="3"/>
      <c r="H151" s="1"/>
    </row>
    <row r="152" spans="7:8" x14ac:dyDescent="0.3">
      <c r="G152" s="3"/>
      <c r="H152" s="1"/>
    </row>
    <row r="153" spans="7:8" x14ac:dyDescent="0.3">
      <c r="G153" s="3"/>
      <c r="H153" s="1"/>
    </row>
    <row r="154" spans="7:8" x14ac:dyDescent="0.3">
      <c r="G154" s="3"/>
      <c r="H154" s="1"/>
    </row>
    <row r="155" spans="7:8" x14ac:dyDescent="0.3">
      <c r="G155" s="3"/>
      <c r="H155" s="1"/>
    </row>
    <row r="156" spans="7:8" x14ac:dyDescent="0.3">
      <c r="G156" s="3"/>
      <c r="H156" s="1"/>
    </row>
    <row r="157" spans="7:8" x14ac:dyDescent="0.3">
      <c r="G157" s="3"/>
      <c r="H157" s="1"/>
    </row>
    <row r="158" spans="7:8" x14ac:dyDescent="0.3">
      <c r="G158" s="3"/>
      <c r="H158" s="1"/>
    </row>
    <row r="159" spans="7:8" x14ac:dyDescent="0.3">
      <c r="G159" s="3"/>
      <c r="H159" s="1"/>
    </row>
    <row r="160" spans="7:8" x14ac:dyDescent="0.3">
      <c r="G160" s="3"/>
      <c r="H160" s="1"/>
    </row>
    <row r="161" spans="7:8" x14ac:dyDescent="0.3">
      <c r="G161" s="3"/>
      <c r="H161" s="1"/>
    </row>
    <row r="162" spans="7:8" x14ac:dyDescent="0.3">
      <c r="G162" s="3"/>
      <c r="H162" s="1"/>
    </row>
    <row r="163" spans="7:8" x14ac:dyDescent="0.3">
      <c r="G163" s="3"/>
      <c r="H163" s="1"/>
    </row>
    <row r="164" spans="7:8" x14ac:dyDescent="0.3">
      <c r="G164" s="3"/>
      <c r="H164" s="1"/>
    </row>
    <row r="165" spans="7:8" x14ac:dyDescent="0.3">
      <c r="G165" s="3"/>
      <c r="H165" s="1"/>
    </row>
    <row r="166" spans="7:8" x14ac:dyDescent="0.3">
      <c r="G166" s="3"/>
      <c r="H166" s="1"/>
    </row>
    <row r="167" spans="7:8" x14ac:dyDescent="0.3">
      <c r="G167" s="3"/>
      <c r="H167" s="1"/>
    </row>
    <row r="168" spans="7:8" x14ac:dyDescent="0.3">
      <c r="G168" s="3"/>
      <c r="H168" s="1"/>
    </row>
    <row r="169" spans="7:8" x14ac:dyDescent="0.3">
      <c r="G169" s="3"/>
      <c r="H169" s="1"/>
    </row>
    <row r="170" spans="7:8" x14ac:dyDescent="0.3">
      <c r="G170" s="3"/>
      <c r="H170" s="1"/>
    </row>
    <row r="171" spans="7:8" x14ac:dyDescent="0.3">
      <c r="G171" s="3"/>
      <c r="H171" s="1"/>
    </row>
    <row r="172" spans="7:8" x14ac:dyDescent="0.3">
      <c r="G172" s="3"/>
      <c r="H172" s="1"/>
    </row>
    <row r="173" spans="7:8" x14ac:dyDescent="0.3">
      <c r="G173" s="3"/>
      <c r="H173" s="1"/>
    </row>
    <row r="174" spans="7:8" x14ac:dyDescent="0.3">
      <c r="G174" s="3"/>
      <c r="H174" s="1"/>
    </row>
    <row r="175" spans="7:8" x14ac:dyDescent="0.3">
      <c r="G175" s="3"/>
      <c r="H175" s="1"/>
    </row>
    <row r="176" spans="7:8" x14ac:dyDescent="0.3">
      <c r="G176" s="3"/>
      <c r="H176" s="1"/>
    </row>
    <row r="177" spans="7:8" x14ac:dyDescent="0.3">
      <c r="G177" s="3"/>
      <c r="H177" s="1"/>
    </row>
    <row r="178" spans="7:8" x14ac:dyDescent="0.3">
      <c r="G178" s="3"/>
      <c r="H178" s="1"/>
    </row>
    <row r="179" spans="7:8" x14ac:dyDescent="0.3">
      <c r="G179" s="3"/>
      <c r="H179" s="1"/>
    </row>
    <row r="180" spans="7:8" x14ac:dyDescent="0.3">
      <c r="G180" s="3"/>
      <c r="H180" s="1"/>
    </row>
    <row r="181" spans="7:8" x14ac:dyDescent="0.3">
      <c r="G181" s="3"/>
      <c r="H181" s="1"/>
    </row>
    <row r="182" spans="7:8" x14ac:dyDescent="0.3">
      <c r="G182" s="3"/>
      <c r="H182" s="1"/>
    </row>
    <row r="183" spans="7:8" x14ac:dyDescent="0.3">
      <c r="G183" s="3"/>
      <c r="H183" s="1"/>
    </row>
    <row r="184" spans="7:8" x14ac:dyDescent="0.3">
      <c r="G184" s="3"/>
      <c r="H184" s="1"/>
    </row>
    <row r="185" spans="7:8" x14ac:dyDescent="0.3">
      <c r="G185" s="3"/>
      <c r="H185" s="1"/>
    </row>
    <row r="186" spans="7:8" x14ac:dyDescent="0.3">
      <c r="G186" s="3"/>
      <c r="H186" s="1"/>
    </row>
    <row r="187" spans="7:8" x14ac:dyDescent="0.3">
      <c r="G187" s="3"/>
      <c r="H187" s="1"/>
    </row>
    <row r="188" spans="7:8" x14ac:dyDescent="0.3">
      <c r="G188" s="3"/>
      <c r="H188" s="1"/>
    </row>
    <row r="189" spans="7:8" x14ac:dyDescent="0.3">
      <c r="G189" s="3"/>
      <c r="H189" s="1"/>
    </row>
    <row r="190" spans="7:8" x14ac:dyDescent="0.3">
      <c r="G190" s="3"/>
      <c r="H190" s="1"/>
    </row>
    <row r="191" spans="7:8" x14ac:dyDescent="0.3">
      <c r="G191" s="3"/>
      <c r="H191" s="1"/>
    </row>
    <row r="192" spans="7:8" x14ac:dyDescent="0.3">
      <c r="G192" s="3"/>
      <c r="H192" s="1"/>
    </row>
    <row r="193" spans="7:8" x14ac:dyDescent="0.3">
      <c r="G193" s="3"/>
      <c r="H193" s="1"/>
    </row>
    <row r="194" spans="7:8" x14ac:dyDescent="0.3">
      <c r="G194" s="3"/>
      <c r="H194" s="1"/>
    </row>
    <row r="195" spans="7:8" x14ac:dyDescent="0.3">
      <c r="G195" s="3"/>
      <c r="H195" s="1"/>
    </row>
    <row r="196" spans="7:8" x14ac:dyDescent="0.3">
      <c r="G196" s="3"/>
      <c r="H196" s="1"/>
    </row>
    <row r="197" spans="7:8" x14ac:dyDescent="0.3">
      <c r="G197" s="3"/>
      <c r="H197" s="1"/>
    </row>
    <row r="198" spans="7:8" x14ac:dyDescent="0.3">
      <c r="G198" s="3"/>
      <c r="H198" s="1"/>
    </row>
    <row r="199" spans="7:8" x14ac:dyDescent="0.3">
      <c r="G199" s="3"/>
      <c r="H199" s="1"/>
    </row>
    <row r="200" spans="7:8" x14ac:dyDescent="0.3">
      <c r="G200" s="3"/>
      <c r="H200" s="1"/>
    </row>
    <row r="201" spans="7:8" x14ac:dyDescent="0.3">
      <c r="G201" s="3"/>
      <c r="H201" s="1"/>
    </row>
    <row r="202" spans="7:8" x14ac:dyDescent="0.3">
      <c r="G202" s="3"/>
      <c r="H202" s="1"/>
    </row>
    <row r="203" spans="7:8" x14ac:dyDescent="0.3">
      <c r="G203" s="3"/>
      <c r="H203" s="1"/>
    </row>
    <row r="204" spans="7:8" x14ac:dyDescent="0.3">
      <c r="G204" s="3"/>
      <c r="H204" s="1"/>
    </row>
    <row r="205" spans="7:8" x14ac:dyDescent="0.3">
      <c r="G205" s="3"/>
      <c r="H205" s="1"/>
    </row>
    <row r="206" spans="7:8" x14ac:dyDescent="0.3">
      <c r="G206" s="3"/>
      <c r="H206" s="1"/>
    </row>
    <row r="207" spans="7:8" x14ac:dyDescent="0.3">
      <c r="G207" s="3"/>
      <c r="H207" s="1"/>
    </row>
    <row r="208" spans="7:8" x14ac:dyDescent="0.3">
      <c r="G208" s="3"/>
      <c r="H208" s="1"/>
    </row>
    <row r="209" spans="7:8" x14ac:dyDescent="0.3">
      <c r="G209" s="3"/>
      <c r="H209" s="1"/>
    </row>
    <row r="210" spans="7:8" x14ac:dyDescent="0.3">
      <c r="G210" s="3"/>
      <c r="H210" s="1"/>
    </row>
    <row r="211" spans="7:8" x14ac:dyDescent="0.3">
      <c r="G211" s="3"/>
      <c r="H211" s="1"/>
    </row>
    <row r="212" spans="7:8" x14ac:dyDescent="0.3">
      <c r="G212" s="3"/>
      <c r="H212" s="1"/>
    </row>
    <row r="213" spans="7:8" x14ac:dyDescent="0.3">
      <c r="G213" s="3"/>
      <c r="H213" s="1"/>
    </row>
    <row r="214" spans="7:8" x14ac:dyDescent="0.3">
      <c r="G214" s="3"/>
      <c r="H214" s="1"/>
    </row>
    <row r="215" spans="7:8" x14ac:dyDescent="0.3">
      <c r="G215" s="3"/>
      <c r="H215" s="1"/>
    </row>
    <row r="216" spans="7:8" x14ac:dyDescent="0.3">
      <c r="G216" s="3"/>
      <c r="H216" s="1"/>
    </row>
    <row r="217" spans="7:8" x14ac:dyDescent="0.3">
      <c r="G217" s="3"/>
      <c r="H217" s="1"/>
    </row>
    <row r="218" spans="7:8" x14ac:dyDescent="0.3">
      <c r="G218" s="3"/>
      <c r="H218" s="1"/>
    </row>
    <row r="219" spans="7:8" x14ac:dyDescent="0.3">
      <c r="G219" s="3"/>
      <c r="H219" s="1"/>
    </row>
    <row r="220" spans="7:8" x14ac:dyDescent="0.3">
      <c r="G220" s="3"/>
      <c r="H220" s="1"/>
    </row>
    <row r="221" spans="7:8" x14ac:dyDescent="0.3">
      <c r="G221" s="3"/>
      <c r="H221" s="1"/>
    </row>
    <row r="222" spans="7:8" x14ac:dyDescent="0.3">
      <c r="G222" s="3"/>
      <c r="H222" s="1"/>
    </row>
    <row r="223" spans="7:8" x14ac:dyDescent="0.3">
      <c r="G223" s="3"/>
      <c r="H223" s="1"/>
    </row>
    <row r="224" spans="7:8" x14ac:dyDescent="0.3">
      <c r="G224" s="3"/>
      <c r="H224" s="1"/>
    </row>
    <row r="225" spans="7:8" x14ac:dyDescent="0.3">
      <c r="G225" s="3"/>
      <c r="H225" s="1"/>
    </row>
    <row r="226" spans="7:8" x14ac:dyDescent="0.3">
      <c r="G226" s="3"/>
      <c r="H226" s="1"/>
    </row>
    <row r="227" spans="7:8" x14ac:dyDescent="0.3">
      <c r="G227" s="3"/>
      <c r="H227" s="1"/>
    </row>
    <row r="228" spans="7:8" x14ac:dyDescent="0.3">
      <c r="G228" s="3"/>
      <c r="H228" s="1"/>
    </row>
    <row r="229" spans="7:8" x14ac:dyDescent="0.3">
      <c r="G229" s="3"/>
      <c r="H229" s="1"/>
    </row>
    <row r="230" spans="7:8" x14ac:dyDescent="0.3">
      <c r="G230" s="3"/>
      <c r="H230" s="1"/>
    </row>
    <row r="231" spans="7:8" x14ac:dyDescent="0.3">
      <c r="G231" s="3"/>
      <c r="H231" s="1"/>
    </row>
    <row r="232" spans="7:8" x14ac:dyDescent="0.3">
      <c r="G232" s="3"/>
      <c r="H232" s="1"/>
    </row>
    <row r="233" spans="7:8" x14ac:dyDescent="0.3">
      <c r="G233" s="3"/>
      <c r="H233" s="1"/>
    </row>
    <row r="234" spans="7:8" x14ac:dyDescent="0.3">
      <c r="G234" s="3"/>
      <c r="H234" s="1"/>
    </row>
    <row r="235" spans="7:8" x14ac:dyDescent="0.3">
      <c r="G235" s="3"/>
      <c r="H235" s="1"/>
    </row>
    <row r="236" spans="7:8" x14ac:dyDescent="0.3">
      <c r="G236" s="3"/>
      <c r="H236" s="1"/>
    </row>
    <row r="237" spans="7:8" x14ac:dyDescent="0.3">
      <c r="G237" s="3"/>
      <c r="H237" s="1"/>
    </row>
    <row r="238" spans="7:8" x14ac:dyDescent="0.3">
      <c r="G238" s="3"/>
      <c r="H238" s="1"/>
    </row>
    <row r="239" spans="7:8" x14ac:dyDescent="0.3">
      <c r="G239" s="3"/>
      <c r="H239" s="1"/>
    </row>
    <row r="240" spans="7:8" x14ac:dyDescent="0.3">
      <c r="G240" s="3"/>
      <c r="H240" s="1"/>
    </row>
    <row r="241" spans="7:8" x14ac:dyDescent="0.3">
      <c r="G241" s="3"/>
      <c r="H241" s="1"/>
    </row>
    <row r="242" spans="7:8" x14ac:dyDescent="0.3">
      <c r="G242" s="3"/>
      <c r="H242" s="1"/>
    </row>
    <row r="243" spans="7:8" x14ac:dyDescent="0.3">
      <c r="G243" s="3"/>
      <c r="H243" s="1"/>
    </row>
    <row r="244" spans="7:8" x14ac:dyDescent="0.3">
      <c r="G244" s="3"/>
      <c r="H244" s="1"/>
    </row>
    <row r="245" spans="7:8" x14ac:dyDescent="0.3">
      <c r="G245" s="3"/>
      <c r="H245" s="1"/>
    </row>
    <row r="246" spans="7:8" x14ac:dyDescent="0.3">
      <c r="G246" s="3"/>
      <c r="H246" s="1"/>
    </row>
    <row r="247" spans="7:8" x14ac:dyDescent="0.3">
      <c r="G247" s="3"/>
      <c r="H247" s="1"/>
    </row>
    <row r="248" spans="7:8" x14ac:dyDescent="0.3">
      <c r="G248" s="3"/>
      <c r="H248" s="1"/>
    </row>
    <row r="249" spans="7:8" x14ac:dyDescent="0.3">
      <c r="G249" s="3"/>
      <c r="H249" s="1"/>
    </row>
    <row r="250" spans="7:8" x14ac:dyDescent="0.3">
      <c r="G250" s="3"/>
      <c r="H250" s="1"/>
    </row>
    <row r="251" spans="7:8" x14ac:dyDescent="0.3">
      <c r="G251" s="3"/>
      <c r="H251" s="1"/>
    </row>
    <row r="252" spans="7:8" x14ac:dyDescent="0.3">
      <c r="G252" s="3"/>
      <c r="H252" s="1"/>
    </row>
    <row r="253" spans="7:8" x14ac:dyDescent="0.3">
      <c r="G253" s="3"/>
      <c r="H253" s="1"/>
    </row>
    <row r="254" spans="7:8" x14ac:dyDescent="0.3">
      <c r="G254" s="3"/>
      <c r="H254" s="1"/>
    </row>
    <row r="255" spans="7:8" x14ac:dyDescent="0.3">
      <c r="G255" s="3"/>
      <c r="H255" s="1"/>
    </row>
    <row r="256" spans="7:8" x14ac:dyDescent="0.3">
      <c r="G256" s="3"/>
      <c r="H256" s="1"/>
    </row>
    <row r="257" spans="7:8" x14ac:dyDescent="0.3">
      <c r="G257" s="3"/>
      <c r="H257" s="1"/>
    </row>
    <row r="258" spans="7:8" x14ac:dyDescent="0.3">
      <c r="G258" s="3"/>
      <c r="H258" s="1"/>
    </row>
    <row r="259" spans="7:8" x14ac:dyDescent="0.3">
      <c r="G259" s="3"/>
      <c r="H259" s="1"/>
    </row>
    <row r="260" spans="7:8" x14ac:dyDescent="0.3">
      <c r="G260" s="3"/>
      <c r="H260" s="1"/>
    </row>
    <row r="261" spans="7:8" x14ac:dyDescent="0.3">
      <c r="G261" s="3"/>
      <c r="H261" s="1"/>
    </row>
    <row r="262" spans="7:8" x14ac:dyDescent="0.3">
      <c r="G262" s="3"/>
      <c r="H262" s="1"/>
    </row>
    <row r="263" spans="7:8" x14ac:dyDescent="0.3">
      <c r="G263" s="3"/>
      <c r="H263" s="1"/>
    </row>
    <row r="264" spans="7:8" x14ac:dyDescent="0.3">
      <c r="G264" s="3"/>
      <c r="H264" s="1"/>
    </row>
    <row r="265" spans="7:8" x14ac:dyDescent="0.3">
      <c r="G265" s="3"/>
      <c r="H265" s="1"/>
    </row>
    <row r="266" spans="7:8" x14ac:dyDescent="0.3">
      <c r="G266" s="3"/>
      <c r="H266" s="1"/>
    </row>
    <row r="267" spans="7:8" x14ac:dyDescent="0.3">
      <c r="G267" s="3"/>
      <c r="H267" s="1"/>
    </row>
    <row r="268" spans="7:8" x14ac:dyDescent="0.3">
      <c r="G268" s="3"/>
      <c r="H268" s="1"/>
    </row>
    <row r="269" spans="7:8" x14ac:dyDescent="0.3">
      <c r="G269" s="3"/>
      <c r="H269" s="1"/>
    </row>
    <row r="270" spans="7:8" x14ac:dyDescent="0.3">
      <c r="G270" s="3"/>
      <c r="H270" s="1"/>
    </row>
    <row r="271" spans="7:8" x14ac:dyDescent="0.3">
      <c r="G271" s="3"/>
      <c r="H271" s="1"/>
    </row>
    <row r="272" spans="7:8" x14ac:dyDescent="0.3">
      <c r="G272" s="3"/>
      <c r="H272" s="1"/>
    </row>
    <row r="273" spans="7:8" x14ac:dyDescent="0.3">
      <c r="G273" s="3"/>
      <c r="H273" s="1"/>
    </row>
    <row r="274" spans="7:8" x14ac:dyDescent="0.3">
      <c r="G274" s="3"/>
      <c r="H274" s="1"/>
    </row>
    <row r="275" spans="7:8" x14ac:dyDescent="0.3">
      <c r="G275" s="3"/>
      <c r="H275" s="1"/>
    </row>
    <row r="276" spans="7:8" x14ac:dyDescent="0.3">
      <c r="G276" s="3"/>
      <c r="H276" s="1"/>
    </row>
    <row r="277" spans="7:8" x14ac:dyDescent="0.3">
      <c r="G277" s="3"/>
      <c r="H277" s="1"/>
    </row>
    <row r="278" spans="7:8" x14ac:dyDescent="0.3">
      <c r="G278" s="3"/>
      <c r="H278" s="1"/>
    </row>
    <row r="279" spans="7:8" x14ac:dyDescent="0.3">
      <c r="G279" s="3"/>
      <c r="H279" s="1"/>
    </row>
    <row r="280" spans="7:8" x14ac:dyDescent="0.3">
      <c r="G280" s="3"/>
      <c r="H280" s="1"/>
    </row>
    <row r="281" spans="7:8" x14ac:dyDescent="0.3">
      <c r="G281" s="3"/>
      <c r="H281" s="1"/>
    </row>
    <row r="282" spans="7:8" x14ac:dyDescent="0.3">
      <c r="G282" s="3"/>
      <c r="H282" s="1"/>
    </row>
    <row r="283" spans="7:8" x14ac:dyDescent="0.3">
      <c r="G283" s="3"/>
      <c r="H283" s="1"/>
    </row>
    <row r="284" spans="7:8" x14ac:dyDescent="0.3">
      <c r="G284" s="3"/>
      <c r="H284" s="1"/>
    </row>
    <row r="285" spans="7:8" x14ac:dyDescent="0.3">
      <c r="G285" s="3"/>
      <c r="H285" s="1"/>
    </row>
    <row r="286" spans="7:8" x14ac:dyDescent="0.3">
      <c r="G286" s="3"/>
      <c r="H286" s="1"/>
    </row>
    <row r="287" spans="7:8" x14ac:dyDescent="0.3">
      <c r="G287" s="3"/>
      <c r="H287" s="1"/>
    </row>
    <row r="288" spans="7:8" x14ac:dyDescent="0.3">
      <c r="G288" s="3"/>
      <c r="H288" s="1"/>
    </row>
    <row r="289" spans="7:8" x14ac:dyDescent="0.3">
      <c r="G289" s="3"/>
      <c r="H289" s="1"/>
    </row>
    <row r="290" spans="7:8" x14ac:dyDescent="0.3">
      <c r="G290" s="3"/>
      <c r="H290" s="1"/>
    </row>
    <row r="291" spans="7:8" x14ac:dyDescent="0.3">
      <c r="G291" s="3"/>
      <c r="H291" s="1"/>
    </row>
    <row r="292" spans="7:8" x14ac:dyDescent="0.3">
      <c r="G292" s="3"/>
      <c r="H292" s="1"/>
    </row>
    <row r="293" spans="7:8" x14ac:dyDescent="0.3">
      <c r="G293" s="3"/>
      <c r="H293" s="1"/>
    </row>
    <row r="294" spans="7:8" x14ac:dyDescent="0.3">
      <c r="G294" s="3"/>
      <c r="H294" s="1"/>
    </row>
    <row r="295" spans="7:8" x14ac:dyDescent="0.3">
      <c r="G295" s="3"/>
      <c r="H295" s="1"/>
    </row>
    <row r="296" spans="7:8" x14ac:dyDescent="0.3">
      <c r="G296" s="3"/>
      <c r="H296" s="1"/>
    </row>
    <row r="297" spans="7:8" x14ac:dyDescent="0.3">
      <c r="G297" s="3"/>
      <c r="H297" s="1"/>
    </row>
    <row r="298" spans="7:8" x14ac:dyDescent="0.3">
      <c r="G298" s="3"/>
      <c r="H298" s="1"/>
    </row>
    <row r="299" spans="7:8" x14ac:dyDescent="0.3">
      <c r="G299" s="3"/>
      <c r="H299" s="1"/>
    </row>
    <row r="300" spans="7:8" x14ac:dyDescent="0.3">
      <c r="G300" s="3"/>
      <c r="H300" s="1"/>
    </row>
    <row r="301" spans="7:8" x14ac:dyDescent="0.3">
      <c r="G301" s="3"/>
      <c r="H301" s="1"/>
    </row>
    <row r="302" spans="7:8" x14ac:dyDescent="0.3">
      <c r="G302" s="3"/>
      <c r="H302" s="1"/>
    </row>
    <row r="303" spans="7:8" x14ac:dyDescent="0.3">
      <c r="G303" s="3"/>
      <c r="H303" s="1"/>
    </row>
    <row r="304" spans="7:8" x14ac:dyDescent="0.3">
      <c r="G304" s="3"/>
      <c r="H304" s="1"/>
    </row>
    <row r="305" spans="7:8" x14ac:dyDescent="0.3">
      <c r="G305" s="3"/>
      <c r="H305" s="1"/>
    </row>
    <row r="306" spans="7:8" x14ac:dyDescent="0.3">
      <c r="G306" s="3"/>
      <c r="H306" s="1"/>
    </row>
    <row r="307" spans="7:8" x14ac:dyDescent="0.3">
      <c r="G307" s="3"/>
      <c r="H307" s="1"/>
    </row>
    <row r="308" spans="7:8" x14ac:dyDescent="0.3">
      <c r="G308" s="3"/>
      <c r="H308" s="1"/>
    </row>
    <row r="309" spans="7:8" x14ac:dyDescent="0.3">
      <c r="G309" s="3"/>
      <c r="H309" s="1"/>
    </row>
    <row r="310" spans="7:8" x14ac:dyDescent="0.3">
      <c r="G310" s="3"/>
      <c r="H310" s="1"/>
    </row>
    <row r="311" spans="7:8" x14ac:dyDescent="0.3">
      <c r="G311" s="3"/>
      <c r="H311" s="1"/>
    </row>
    <row r="312" spans="7:8" x14ac:dyDescent="0.3">
      <c r="G312" s="3"/>
      <c r="H312" s="1"/>
    </row>
    <row r="313" spans="7:8" x14ac:dyDescent="0.3">
      <c r="G313" s="3"/>
      <c r="H313" s="1"/>
    </row>
    <row r="314" spans="7:8" x14ac:dyDescent="0.3">
      <c r="G314" s="3"/>
      <c r="H314" s="1"/>
    </row>
    <row r="315" spans="7:8" x14ac:dyDescent="0.3">
      <c r="G315" s="3"/>
      <c r="H315" s="1"/>
    </row>
    <row r="316" spans="7:8" x14ac:dyDescent="0.3">
      <c r="G316" s="3"/>
      <c r="H316" s="1"/>
    </row>
    <row r="317" spans="7:8" x14ac:dyDescent="0.3">
      <c r="G317" s="3"/>
      <c r="H317" s="1"/>
    </row>
    <row r="318" spans="7:8" x14ac:dyDescent="0.3">
      <c r="G318" s="3"/>
      <c r="H318" s="1"/>
    </row>
    <row r="319" spans="7:8" x14ac:dyDescent="0.3">
      <c r="G319" s="3"/>
      <c r="H319" s="1"/>
    </row>
    <row r="320" spans="7:8" x14ac:dyDescent="0.3">
      <c r="G320" s="3"/>
      <c r="H320" s="1"/>
    </row>
    <row r="321" spans="7:8" x14ac:dyDescent="0.3">
      <c r="G321" s="3"/>
      <c r="H321" s="1"/>
    </row>
    <row r="322" spans="7:8" x14ac:dyDescent="0.3">
      <c r="G322" s="3"/>
      <c r="H322" s="1"/>
    </row>
    <row r="323" spans="7:8" x14ac:dyDescent="0.3">
      <c r="G323" s="3"/>
      <c r="H323" s="1"/>
    </row>
    <row r="324" spans="7:8" x14ac:dyDescent="0.3">
      <c r="G324" s="3"/>
      <c r="H324" s="1"/>
    </row>
    <row r="325" spans="7:8" x14ac:dyDescent="0.3">
      <c r="G325" s="3"/>
      <c r="H325" s="1"/>
    </row>
    <row r="326" spans="7:8" x14ac:dyDescent="0.3">
      <c r="G326" s="3"/>
      <c r="H326" s="1"/>
    </row>
    <row r="327" spans="7:8" x14ac:dyDescent="0.3">
      <c r="G327" s="3"/>
      <c r="H327" s="1"/>
    </row>
    <row r="328" spans="7:8" x14ac:dyDescent="0.3">
      <c r="G328" s="3"/>
      <c r="H328" s="1"/>
    </row>
    <row r="329" spans="7:8" x14ac:dyDescent="0.3">
      <c r="G329" s="3"/>
      <c r="H329" s="1"/>
    </row>
    <row r="330" spans="7:8" x14ac:dyDescent="0.3">
      <c r="G330" s="3"/>
      <c r="H330" s="1"/>
    </row>
    <row r="331" spans="7:8" x14ac:dyDescent="0.3">
      <c r="G331" s="3"/>
      <c r="H331" s="1"/>
    </row>
    <row r="332" spans="7:8" x14ac:dyDescent="0.3">
      <c r="G332" s="3"/>
      <c r="H332" s="1"/>
    </row>
    <row r="333" spans="7:8" x14ac:dyDescent="0.3">
      <c r="G333" s="3"/>
      <c r="H333" s="1"/>
    </row>
    <row r="334" spans="7:8" x14ac:dyDescent="0.3">
      <c r="G334" s="3"/>
      <c r="H334" s="1"/>
    </row>
    <row r="335" spans="7:8" x14ac:dyDescent="0.3">
      <c r="G335" s="3"/>
      <c r="H335" s="1"/>
    </row>
    <row r="336" spans="7:8" x14ac:dyDescent="0.3">
      <c r="G336" s="3"/>
      <c r="H336" s="1"/>
    </row>
    <row r="337" spans="7:8" x14ac:dyDescent="0.3">
      <c r="G337" s="3"/>
      <c r="H337" s="1"/>
    </row>
    <row r="338" spans="7:8" x14ac:dyDescent="0.3">
      <c r="G338" s="3"/>
      <c r="H338" s="1"/>
    </row>
    <row r="339" spans="7:8" x14ac:dyDescent="0.3">
      <c r="G339" s="3"/>
      <c r="H339" s="1"/>
    </row>
    <row r="340" spans="7:8" x14ac:dyDescent="0.3">
      <c r="G340" s="3"/>
      <c r="H340" s="1"/>
    </row>
    <row r="341" spans="7:8" x14ac:dyDescent="0.3">
      <c r="G341" s="3"/>
      <c r="H341" s="1"/>
    </row>
    <row r="342" spans="7:8" x14ac:dyDescent="0.3">
      <c r="G342" s="3"/>
      <c r="H342" s="1"/>
    </row>
    <row r="343" spans="7:8" x14ac:dyDescent="0.3">
      <c r="G343" s="3"/>
      <c r="H343" s="1"/>
    </row>
    <row r="344" spans="7:8" x14ac:dyDescent="0.3">
      <c r="G344" s="3"/>
      <c r="H344" s="1"/>
    </row>
    <row r="345" spans="7:8" x14ac:dyDescent="0.3">
      <c r="G345" s="3"/>
      <c r="H345" s="1"/>
    </row>
    <row r="346" spans="7:8" x14ac:dyDescent="0.3">
      <c r="G346" s="3"/>
      <c r="H346" s="1"/>
    </row>
    <row r="347" spans="7:8" x14ac:dyDescent="0.3">
      <c r="G347" s="3"/>
      <c r="H347" s="1"/>
    </row>
    <row r="348" spans="7:8" x14ac:dyDescent="0.3">
      <c r="G348" s="3"/>
      <c r="H348" s="1"/>
    </row>
    <row r="349" spans="7:8" x14ac:dyDescent="0.3">
      <c r="G349" s="3"/>
      <c r="H349" s="1"/>
    </row>
    <row r="350" spans="7:8" x14ac:dyDescent="0.3">
      <c r="G350" s="3"/>
      <c r="H350" s="1"/>
    </row>
    <row r="351" spans="7:8" x14ac:dyDescent="0.3">
      <c r="G351" s="3"/>
      <c r="H351" s="1"/>
    </row>
    <row r="352" spans="7:8" x14ac:dyDescent="0.3">
      <c r="G352" s="3"/>
      <c r="H352" s="1"/>
    </row>
    <row r="353" spans="7:8" x14ac:dyDescent="0.3">
      <c r="G353" s="3"/>
      <c r="H353" s="1"/>
    </row>
    <row r="354" spans="7:8" x14ac:dyDescent="0.3">
      <c r="G354" s="3"/>
      <c r="H354" s="1"/>
    </row>
    <row r="355" spans="7:8" x14ac:dyDescent="0.3">
      <c r="G355" s="3"/>
      <c r="H355" s="1"/>
    </row>
    <row r="356" spans="7:8" x14ac:dyDescent="0.3">
      <c r="G356" s="3"/>
      <c r="H356" s="1"/>
    </row>
    <row r="357" spans="7:8" x14ac:dyDescent="0.3">
      <c r="G357" s="3"/>
      <c r="H357" s="1"/>
    </row>
    <row r="358" spans="7:8" x14ac:dyDescent="0.3">
      <c r="G358" s="3"/>
      <c r="H358" s="1"/>
    </row>
    <row r="359" spans="7:8" x14ac:dyDescent="0.3">
      <c r="G359" s="3"/>
      <c r="H359" s="1"/>
    </row>
    <row r="360" spans="7:8" x14ac:dyDescent="0.3">
      <c r="G360" s="3"/>
      <c r="H360" s="1"/>
    </row>
    <row r="361" spans="7:8" x14ac:dyDescent="0.3">
      <c r="G361" s="3"/>
      <c r="H361" s="1"/>
    </row>
    <row r="362" spans="7:8" x14ac:dyDescent="0.3">
      <c r="G362" s="3"/>
      <c r="H362" s="1"/>
    </row>
    <row r="363" spans="7:8" x14ac:dyDescent="0.3">
      <c r="G363" s="3"/>
      <c r="H363" s="1"/>
    </row>
    <row r="364" spans="7:8" x14ac:dyDescent="0.3">
      <c r="G364" s="3"/>
      <c r="H364" s="1"/>
    </row>
    <row r="365" spans="7:8" x14ac:dyDescent="0.3">
      <c r="G365" s="3"/>
      <c r="H365" s="1"/>
    </row>
    <row r="366" spans="7:8" x14ac:dyDescent="0.3">
      <c r="G366" s="3"/>
      <c r="H366" s="1"/>
    </row>
    <row r="367" spans="7:8" x14ac:dyDescent="0.3">
      <c r="G367" s="3"/>
      <c r="H367" s="1"/>
    </row>
    <row r="368" spans="7:8" x14ac:dyDescent="0.3">
      <c r="G368" s="3"/>
      <c r="H368" s="1"/>
    </row>
    <row r="369" spans="7:8" x14ac:dyDescent="0.3">
      <c r="G369" s="3"/>
      <c r="H369" s="1"/>
    </row>
    <row r="370" spans="7:8" x14ac:dyDescent="0.3">
      <c r="G370" s="3"/>
      <c r="H370" s="1"/>
    </row>
    <row r="371" spans="7:8" x14ac:dyDescent="0.3">
      <c r="G371" s="3"/>
      <c r="H371" s="1"/>
    </row>
    <row r="372" spans="7:8" x14ac:dyDescent="0.3">
      <c r="G372" s="3"/>
      <c r="H372" s="1"/>
    </row>
    <row r="373" spans="7:8" x14ac:dyDescent="0.3">
      <c r="G373" s="3"/>
      <c r="H373" s="1"/>
    </row>
    <row r="374" spans="7:8" x14ac:dyDescent="0.3">
      <c r="G374" s="3"/>
      <c r="H374" s="1"/>
    </row>
    <row r="375" spans="7:8" x14ac:dyDescent="0.3">
      <c r="G375" s="3"/>
      <c r="H375" s="1"/>
    </row>
    <row r="376" spans="7:8" x14ac:dyDescent="0.3">
      <c r="G376" s="3"/>
      <c r="H376" s="1"/>
    </row>
    <row r="377" spans="7:8" x14ac:dyDescent="0.3">
      <c r="G377" s="3"/>
      <c r="H377" s="1"/>
    </row>
    <row r="378" spans="7:8" x14ac:dyDescent="0.3">
      <c r="G378" s="3"/>
      <c r="H378" s="1"/>
    </row>
    <row r="379" spans="7:8" x14ac:dyDescent="0.3">
      <c r="G379" s="3"/>
      <c r="H379" s="1"/>
    </row>
    <row r="380" spans="7:8" x14ac:dyDescent="0.3">
      <c r="G380" s="3"/>
      <c r="H380" s="1"/>
    </row>
    <row r="381" spans="7:8" x14ac:dyDescent="0.3">
      <c r="G381" s="3"/>
      <c r="H381" s="1"/>
    </row>
    <row r="382" spans="7:8" x14ac:dyDescent="0.3">
      <c r="G382" s="3"/>
      <c r="H382" s="1"/>
    </row>
    <row r="383" spans="7:8" x14ac:dyDescent="0.3">
      <c r="G383" s="3"/>
      <c r="H383" s="1"/>
    </row>
    <row r="384" spans="7:8" x14ac:dyDescent="0.3">
      <c r="G384" s="3"/>
      <c r="H384" s="1"/>
    </row>
    <row r="385" spans="7:8" x14ac:dyDescent="0.3">
      <c r="G385" s="3"/>
      <c r="H385" s="1"/>
    </row>
    <row r="386" spans="7:8" x14ac:dyDescent="0.3">
      <c r="G386" s="3"/>
      <c r="H386" s="1"/>
    </row>
    <row r="387" spans="7:8" x14ac:dyDescent="0.3">
      <c r="G387" s="3"/>
      <c r="H387" s="1"/>
    </row>
    <row r="388" spans="7:8" x14ac:dyDescent="0.3">
      <c r="G388" s="3"/>
      <c r="H388" s="1"/>
    </row>
    <row r="389" spans="7:8" x14ac:dyDescent="0.3">
      <c r="G389" s="3"/>
      <c r="H389" s="1"/>
    </row>
    <row r="390" spans="7:8" x14ac:dyDescent="0.3">
      <c r="G390" s="3"/>
      <c r="H390" s="1"/>
    </row>
    <row r="391" spans="7:8" x14ac:dyDescent="0.3">
      <c r="G391" s="3"/>
      <c r="H391" s="1"/>
    </row>
    <row r="392" spans="7:8" x14ac:dyDescent="0.3">
      <c r="G392" s="3"/>
      <c r="H392" s="1"/>
    </row>
    <row r="393" spans="7:8" x14ac:dyDescent="0.3">
      <c r="G393" s="3"/>
      <c r="H393" s="1"/>
    </row>
    <row r="394" spans="7:8" x14ac:dyDescent="0.3">
      <c r="G394" s="3"/>
      <c r="H394" s="1"/>
    </row>
    <row r="395" spans="7:8" x14ac:dyDescent="0.3">
      <c r="G395" s="3"/>
      <c r="H395" s="1"/>
    </row>
    <row r="396" spans="7:8" x14ac:dyDescent="0.3">
      <c r="G396" s="3"/>
      <c r="H396" s="1"/>
    </row>
    <row r="397" spans="7:8" x14ac:dyDescent="0.3">
      <c r="G397" s="3"/>
      <c r="H397" s="1"/>
    </row>
    <row r="398" spans="7:8" x14ac:dyDescent="0.3">
      <c r="G398" s="3"/>
      <c r="H398" s="1"/>
    </row>
    <row r="399" spans="7:8" x14ac:dyDescent="0.3">
      <c r="G399" s="3"/>
      <c r="H399" s="1"/>
    </row>
    <row r="400" spans="7:8" x14ac:dyDescent="0.3">
      <c r="G400" s="3"/>
      <c r="H400" s="1"/>
    </row>
    <row r="401" spans="7:8" x14ac:dyDescent="0.3">
      <c r="G401" s="3"/>
      <c r="H401" s="1"/>
    </row>
    <row r="402" spans="7:8" x14ac:dyDescent="0.3">
      <c r="G402" s="3"/>
      <c r="H402" s="1"/>
    </row>
    <row r="403" spans="7:8" x14ac:dyDescent="0.3">
      <c r="G403" s="3"/>
      <c r="H403" s="1"/>
    </row>
    <row r="404" spans="7:8" x14ac:dyDescent="0.3">
      <c r="G404" s="3"/>
      <c r="H404" s="1"/>
    </row>
    <row r="405" spans="7:8" x14ac:dyDescent="0.3">
      <c r="G405" s="3"/>
      <c r="H405" s="1"/>
    </row>
    <row r="406" spans="7:8" x14ac:dyDescent="0.3">
      <c r="G406" s="3"/>
      <c r="H406" s="1"/>
    </row>
    <row r="407" spans="7:8" x14ac:dyDescent="0.3">
      <c r="G407" s="3"/>
      <c r="H407" s="1"/>
    </row>
    <row r="408" spans="7:8" x14ac:dyDescent="0.3">
      <c r="G408" s="3"/>
      <c r="H408" s="1"/>
    </row>
    <row r="409" spans="7:8" x14ac:dyDescent="0.3">
      <c r="G409" s="3"/>
      <c r="H409" s="1"/>
    </row>
    <row r="410" spans="7:8" x14ac:dyDescent="0.3">
      <c r="G410" s="3"/>
      <c r="H410" s="1"/>
    </row>
    <row r="411" spans="7:8" x14ac:dyDescent="0.3">
      <c r="G411" s="3"/>
      <c r="H411" s="1"/>
    </row>
    <row r="412" spans="7:8" x14ac:dyDescent="0.3">
      <c r="G412" s="3"/>
      <c r="H412" s="1"/>
    </row>
    <row r="413" spans="7:8" x14ac:dyDescent="0.3">
      <c r="G413" s="3"/>
      <c r="H413" s="1"/>
    </row>
    <row r="414" spans="7:8" x14ac:dyDescent="0.3">
      <c r="G414" s="3"/>
      <c r="H414" s="1"/>
    </row>
    <row r="415" spans="7:8" x14ac:dyDescent="0.3">
      <c r="G415" s="3"/>
      <c r="H415" s="1"/>
    </row>
    <row r="416" spans="7:8" x14ac:dyDescent="0.3">
      <c r="G416" s="3"/>
      <c r="H416" s="1"/>
    </row>
    <row r="417" spans="7:8" x14ac:dyDescent="0.3">
      <c r="G417" s="3"/>
      <c r="H417" s="1"/>
    </row>
    <row r="418" spans="7:8" x14ac:dyDescent="0.3">
      <c r="G418" s="3"/>
      <c r="H418" s="1"/>
    </row>
    <row r="419" spans="7:8" x14ac:dyDescent="0.3">
      <c r="G419" s="3"/>
      <c r="H419" s="1"/>
    </row>
    <row r="420" spans="7:8" x14ac:dyDescent="0.3">
      <c r="G420" s="3"/>
      <c r="H420" s="1"/>
    </row>
    <row r="421" spans="7:8" x14ac:dyDescent="0.3">
      <c r="G421" s="3"/>
      <c r="H421" s="1"/>
    </row>
    <row r="422" spans="7:8" x14ac:dyDescent="0.3">
      <c r="G422" s="3"/>
      <c r="H422" s="1"/>
    </row>
    <row r="423" spans="7:8" x14ac:dyDescent="0.3">
      <c r="G423" s="3"/>
      <c r="H423" s="1"/>
    </row>
    <row r="424" spans="7:8" x14ac:dyDescent="0.3">
      <c r="G424" s="3"/>
      <c r="H424" s="1"/>
    </row>
    <row r="425" spans="7:8" x14ac:dyDescent="0.3">
      <c r="G425" s="3"/>
      <c r="H425" s="1"/>
    </row>
    <row r="426" spans="7:8" x14ac:dyDescent="0.3">
      <c r="G426" s="3"/>
      <c r="H426" s="1"/>
    </row>
    <row r="427" spans="7:8" x14ac:dyDescent="0.3">
      <c r="G427" s="3"/>
      <c r="H427" s="1"/>
    </row>
    <row r="428" spans="7:8" x14ac:dyDescent="0.3">
      <c r="G428" s="3"/>
      <c r="H428" s="1"/>
    </row>
    <row r="429" spans="7:8" x14ac:dyDescent="0.3">
      <c r="G429" s="3"/>
      <c r="H429" s="1"/>
    </row>
    <row r="430" spans="7:8" x14ac:dyDescent="0.3">
      <c r="G430" s="3"/>
      <c r="H430" s="1"/>
    </row>
    <row r="431" spans="7:8" x14ac:dyDescent="0.3">
      <c r="G431" s="3"/>
      <c r="H431" s="1"/>
    </row>
    <row r="432" spans="7:8" x14ac:dyDescent="0.3">
      <c r="G432" s="3"/>
      <c r="H432" s="1"/>
    </row>
    <row r="433" spans="7:8" x14ac:dyDescent="0.3">
      <c r="G433" s="3"/>
      <c r="H433" s="1"/>
    </row>
    <row r="434" spans="7:8" x14ac:dyDescent="0.3">
      <c r="G434" s="3"/>
      <c r="H434" s="1"/>
    </row>
    <row r="435" spans="7:8" x14ac:dyDescent="0.3">
      <c r="G435" s="3"/>
      <c r="H435" s="1"/>
    </row>
    <row r="436" spans="7:8" x14ac:dyDescent="0.3">
      <c r="G436" s="3"/>
      <c r="H436" s="1"/>
    </row>
    <row r="437" spans="7:8" x14ac:dyDescent="0.3">
      <c r="G437" s="3"/>
      <c r="H437" s="1"/>
    </row>
    <row r="438" spans="7:8" x14ac:dyDescent="0.3">
      <c r="G438" s="3"/>
      <c r="H438" s="1"/>
    </row>
    <row r="439" spans="7:8" x14ac:dyDescent="0.3">
      <c r="G439" s="3"/>
      <c r="H439" s="1"/>
    </row>
    <row r="440" spans="7:8" x14ac:dyDescent="0.3">
      <c r="G440" s="3"/>
      <c r="H440" s="1"/>
    </row>
    <row r="441" spans="7:8" x14ac:dyDescent="0.3">
      <c r="G441" s="3"/>
      <c r="H441" s="1"/>
    </row>
    <row r="442" spans="7:8" x14ac:dyDescent="0.3">
      <c r="G442" s="3"/>
      <c r="H442" s="1"/>
    </row>
    <row r="443" spans="7:8" x14ac:dyDescent="0.3">
      <c r="G443" s="3"/>
      <c r="H443" s="1"/>
    </row>
    <row r="444" spans="7:8" x14ac:dyDescent="0.3">
      <c r="G444" s="3"/>
      <c r="H444" s="1"/>
    </row>
    <row r="445" spans="7:8" x14ac:dyDescent="0.3">
      <c r="G445" s="3"/>
      <c r="H445" s="1"/>
    </row>
    <row r="446" spans="7:8" x14ac:dyDescent="0.3">
      <c r="G446" s="3"/>
      <c r="H446" s="1"/>
    </row>
    <row r="447" spans="7:8" x14ac:dyDescent="0.3">
      <c r="G447" s="3"/>
      <c r="H447" s="1"/>
    </row>
    <row r="448" spans="7:8" x14ac:dyDescent="0.3">
      <c r="G448" s="3"/>
      <c r="H448" s="1"/>
    </row>
    <row r="449" spans="7:8" x14ac:dyDescent="0.3">
      <c r="G449" s="3"/>
      <c r="H449" s="1"/>
    </row>
    <row r="450" spans="7:8" x14ac:dyDescent="0.3">
      <c r="G450" s="3"/>
      <c r="H450" s="1"/>
    </row>
    <row r="451" spans="7:8" x14ac:dyDescent="0.3">
      <c r="G451" s="3"/>
      <c r="H451" s="1"/>
    </row>
    <row r="452" spans="7:8" x14ac:dyDescent="0.3">
      <c r="G452" s="3"/>
      <c r="H452" s="1"/>
    </row>
    <row r="453" spans="7:8" x14ac:dyDescent="0.3">
      <c r="G453" s="3"/>
      <c r="H453" s="1"/>
    </row>
    <row r="454" spans="7:8" x14ac:dyDescent="0.3">
      <c r="G454" s="3"/>
      <c r="H454" s="1"/>
    </row>
    <row r="455" spans="7:8" x14ac:dyDescent="0.3">
      <c r="G455" s="3"/>
      <c r="H455" s="1"/>
    </row>
    <row r="456" spans="7:8" x14ac:dyDescent="0.3">
      <c r="G456" s="3"/>
      <c r="H456" s="1"/>
    </row>
    <row r="457" spans="7:8" x14ac:dyDescent="0.3">
      <c r="G457" s="3"/>
      <c r="H457" s="1"/>
    </row>
    <row r="458" spans="7:8" x14ac:dyDescent="0.3">
      <c r="G458" s="3"/>
      <c r="H458" s="1"/>
    </row>
    <row r="459" spans="7:8" x14ac:dyDescent="0.3">
      <c r="G459" s="3"/>
      <c r="H459" s="1"/>
    </row>
    <row r="460" spans="7:8" x14ac:dyDescent="0.3">
      <c r="G460" s="3"/>
      <c r="H460" s="1"/>
    </row>
    <row r="461" spans="7:8" x14ac:dyDescent="0.3">
      <c r="G461" s="3"/>
      <c r="H461" s="1"/>
    </row>
    <row r="462" spans="7:8" x14ac:dyDescent="0.3">
      <c r="G462" s="3"/>
      <c r="H462" s="1"/>
    </row>
    <row r="463" spans="7:8" x14ac:dyDescent="0.3">
      <c r="G463" s="3"/>
      <c r="H463" s="1"/>
    </row>
    <row r="464" spans="7:8" x14ac:dyDescent="0.3">
      <c r="G464" s="3"/>
      <c r="H464" s="1"/>
    </row>
    <row r="465" spans="7:8" x14ac:dyDescent="0.3">
      <c r="G465" s="3"/>
      <c r="H465" s="1"/>
    </row>
    <row r="466" spans="7:8" x14ac:dyDescent="0.3">
      <c r="G466" s="3"/>
      <c r="H466" s="1"/>
    </row>
    <row r="467" spans="7:8" x14ac:dyDescent="0.3">
      <c r="G467" s="3"/>
      <c r="H467" s="1"/>
    </row>
    <row r="468" spans="7:8" x14ac:dyDescent="0.3">
      <c r="G468" s="3"/>
      <c r="H468" s="1"/>
    </row>
    <row r="469" spans="7:8" x14ac:dyDescent="0.3">
      <c r="G469" s="3"/>
      <c r="H469" s="1"/>
    </row>
    <row r="470" spans="7:8" x14ac:dyDescent="0.3">
      <c r="G470" s="3"/>
      <c r="H470" s="1"/>
    </row>
    <row r="471" spans="7:8" x14ac:dyDescent="0.3">
      <c r="G471" s="3"/>
      <c r="H471" s="1"/>
    </row>
    <row r="472" spans="7:8" x14ac:dyDescent="0.3">
      <c r="G472" s="3"/>
      <c r="H472" s="1"/>
    </row>
    <row r="473" spans="7:8" x14ac:dyDescent="0.3">
      <c r="G473" s="3"/>
      <c r="H473" s="1"/>
    </row>
    <row r="474" spans="7:8" x14ac:dyDescent="0.3">
      <c r="G474" s="3"/>
      <c r="H474" s="1"/>
    </row>
    <row r="475" spans="7:8" x14ac:dyDescent="0.3">
      <c r="G475" s="3"/>
      <c r="H475" s="1"/>
    </row>
    <row r="476" spans="7:8" x14ac:dyDescent="0.3">
      <c r="G476" s="3"/>
      <c r="H476" s="1"/>
    </row>
    <row r="477" spans="7:8" x14ac:dyDescent="0.3">
      <c r="G477" s="3"/>
      <c r="H477" s="1"/>
    </row>
    <row r="478" spans="7:8" x14ac:dyDescent="0.3">
      <c r="G478" s="3"/>
      <c r="H478" s="1"/>
    </row>
    <row r="479" spans="7:8" x14ac:dyDescent="0.3">
      <c r="G479" s="3"/>
      <c r="H479" s="1"/>
    </row>
    <row r="480" spans="7:8" x14ac:dyDescent="0.3">
      <c r="G480" s="3"/>
      <c r="H480" s="1"/>
    </row>
    <row r="481" spans="7:8" x14ac:dyDescent="0.3">
      <c r="G481" s="3"/>
      <c r="H481" s="1"/>
    </row>
    <row r="482" spans="7:8" x14ac:dyDescent="0.3">
      <c r="G482" s="3"/>
      <c r="H482" s="1"/>
    </row>
    <row r="483" spans="7:8" x14ac:dyDescent="0.3">
      <c r="G483" s="3"/>
      <c r="H483" s="1"/>
    </row>
    <row r="484" spans="7:8" x14ac:dyDescent="0.3">
      <c r="G484" s="3"/>
      <c r="H484" s="1"/>
    </row>
    <row r="485" spans="7:8" x14ac:dyDescent="0.3">
      <c r="G485" s="3"/>
      <c r="H485" s="1"/>
    </row>
    <row r="486" spans="7:8" x14ac:dyDescent="0.3">
      <c r="G486" s="3"/>
      <c r="H486" s="1"/>
    </row>
    <row r="487" spans="7:8" x14ac:dyDescent="0.3">
      <c r="G487" s="3"/>
      <c r="H487" s="1"/>
    </row>
    <row r="488" spans="7:8" x14ac:dyDescent="0.3">
      <c r="G488" s="3"/>
      <c r="H488" s="1"/>
    </row>
    <row r="489" spans="7:8" x14ac:dyDescent="0.3">
      <c r="G489" s="3"/>
      <c r="H489" s="1"/>
    </row>
    <row r="490" spans="7:8" x14ac:dyDescent="0.3">
      <c r="G490" s="3"/>
      <c r="H490" s="1"/>
    </row>
    <row r="491" spans="7:8" x14ac:dyDescent="0.3">
      <c r="G491" s="3"/>
      <c r="H491" s="1"/>
    </row>
    <row r="492" spans="7:8" x14ac:dyDescent="0.3">
      <c r="G492" s="3"/>
      <c r="H492" s="1"/>
    </row>
    <row r="493" spans="7:8" x14ac:dyDescent="0.3">
      <c r="G493" s="3"/>
      <c r="H493" s="1"/>
    </row>
    <row r="494" spans="7:8" x14ac:dyDescent="0.3">
      <c r="G494" s="3"/>
      <c r="H494" s="1"/>
    </row>
    <row r="495" spans="7:8" x14ac:dyDescent="0.3">
      <c r="G495" s="3"/>
      <c r="H495" s="1"/>
    </row>
    <row r="496" spans="7:8" x14ac:dyDescent="0.3">
      <c r="G496" s="3"/>
      <c r="H496" s="1"/>
    </row>
    <row r="497" spans="7:8" x14ac:dyDescent="0.3">
      <c r="G497" s="3"/>
      <c r="H497" s="1"/>
    </row>
    <row r="498" spans="7:8" x14ac:dyDescent="0.3">
      <c r="G498" s="3"/>
      <c r="H498" s="1"/>
    </row>
    <row r="499" spans="7:8" x14ac:dyDescent="0.3">
      <c r="G499" s="3"/>
      <c r="H499" s="1"/>
    </row>
    <row r="500" spans="7:8" x14ac:dyDescent="0.3">
      <c r="G500" s="3"/>
      <c r="H500" s="1"/>
    </row>
    <row r="501" spans="7:8" x14ac:dyDescent="0.3">
      <c r="G501" s="3"/>
      <c r="H501" s="1"/>
    </row>
    <row r="502" spans="7:8" x14ac:dyDescent="0.3">
      <c r="G502" s="3"/>
      <c r="H502" s="1"/>
    </row>
    <row r="503" spans="7:8" x14ac:dyDescent="0.3">
      <c r="G503" s="3"/>
      <c r="H503" s="1"/>
    </row>
    <row r="504" spans="7:8" x14ac:dyDescent="0.3">
      <c r="G504" s="3"/>
      <c r="H504" s="1"/>
    </row>
    <row r="505" spans="7:8" x14ac:dyDescent="0.3">
      <c r="G505" s="3"/>
      <c r="H505" s="1"/>
    </row>
    <row r="506" spans="7:8" x14ac:dyDescent="0.3">
      <c r="G506" s="3"/>
      <c r="H506" s="1"/>
    </row>
    <row r="507" spans="7:8" x14ac:dyDescent="0.3">
      <c r="G507" s="3"/>
      <c r="H507" s="1"/>
    </row>
    <row r="508" spans="7:8" x14ac:dyDescent="0.3">
      <c r="G508" s="3"/>
      <c r="H508" s="1"/>
    </row>
    <row r="509" spans="7:8" x14ac:dyDescent="0.3">
      <c r="G509" s="3"/>
      <c r="H509" s="1"/>
    </row>
    <row r="510" spans="7:8" x14ac:dyDescent="0.3">
      <c r="G510" s="3"/>
      <c r="H510" s="1"/>
    </row>
    <row r="511" spans="7:8" x14ac:dyDescent="0.3">
      <c r="G511" s="3"/>
      <c r="H511" s="1"/>
    </row>
    <row r="512" spans="7:8" x14ac:dyDescent="0.3">
      <c r="G512" s="3"/>
      <c r="H512" s="1"/>
    </row>
    <row r="513" spans="7:8" x14ac:dyDescent="0.3">
      <c r="G513" s="3"/>
      <c r="H513" s="1"/>
    </row>
    <row r="514" spans="7:8" x14ac:dyDescent="0.3">
      <c r="G514" s="3"/>
      <c r="H514" s="1"/>
    </row>
    <row r="515" spans="7:8" x14ac:dyDescent="0.3">
      <c r="G515" s="3"/>
      <c r="H515" s="1"/>
    </row>
    <row r="516" spans="7:8" x14ac:dyDescent="0.3">
      <c r="G516" s="3"/>
      <c r="H516" s="1"/>
    </row>
    <row r="517" spans="7:8" x14ac:dyDescent="0.3">
      <c r="G517" s="3"/>
      <c r="H517" s="1"/>
    </row>
    <row r="518" spans="7:8" x14ac:dyDescent="0.3">
      <c r="G518" s="3"/>
      <c r="H518" s="1"/>
    </row>
    <row r="519" spans="7:8" x14ac:dyDescent="0.3">
      <c r="G519" s="3"/>
      <c r="H519" s="1"/>
    </row>
    <row r="520" spans="7:8" x14ac:dyDescent="0.3">
      <c r="G520" s="3"/>
      <c r="H520" s="1"/>
    </row>
    <row r="521" spans="7:8" x14ac:dyDescent="0.3">
      <c r="G521" s="3"/>
      <c r="H521" s="1"/>
    </row>
    <row r="522" spans="7:8" x14ac:dyDescent="0.3">
      <c r="G522" s="3"/>
      <c r="H522" s="1"/>
    </row>
    <row r="523" spans="7:8" x14ac:dyDescent="0.3">
      <c r="G523" s="3"/>
      <c r="H523" s="1"/>
    </row>
    <row r="524" spans="7:8" x14ac:dyDescent="0.3">
      <c r="G524" s="3"/>
      <c r="H524" s="1"/>
    </row>
    <row r="525" spans="7:8" x14ac:dyDescent="0.3">
      <c r="G525" s="3"/>
      <c r="H525" s="1"/>
    </row>
    <row r="526" spans="7:8" x14ac:dyDescent="0.3">
      <c r="G526" s="3"/>
      <c r="H526" s="1"/>
    </row>
    <row r="527" spans="7:8" x14ac:dyDescent="0.3">
      <c r="G527" s="3"/>
      <c r="H527" s="1"/>
    </row>
    <row r="528" spans="7:8" x14ac:dyDescent="0.3">
      <c r="G528" s="3"/>
      <c r="H528" s="1"/>
    </row>
    <row r="529" spans="7:8" x14ac:dyDescent="0.3">
      <c r="G529" s="3"/>
      <c r="H529" s="1"/>
    </row>
    <row r="530" spans="7:8" x14ac:dyDescent="0.3">
      <c r="G530" s="3"/>
      <c r="H530" s="1"/>
    </row>
    <row r="531" spans="7:8" x14ac:dyDescent="0.3">
      <c r="G531" s="3"/>
      <c r="H531" s="1"/>
    </row>
    <row r="532" spans="7:8" x14ac:dyDescent="0.3">
      <c r="G532" s="3"/>
      <c r="H532" s="1"/>
    </row>
    <row r="533" spans="7:8" x14ac:dyDescent="0.3">
      <c r="G533" s="3"/>
      <c r="H533" s="1"/>
    </row>
    <row r="534" spans="7:8" x14ac:dyDescent="0.3">
      <c r="G534" s="3"/>
      <c r="H534" s="1"/>
    </row>
    <row r="535" spans="7:8" x14ac:dyDescent="0.3">
      <c r="G535" s="3"/>
      <c r="H535" s="1"/>
    </row>
    <row r="536" spans="7:8" x14ac:dyDescent="0.3">
      <c r="G536" s="3"/>
      <c r="H536" s="1"/>
    </row>
    <row r="537" spans="7:8" x14ac:dyDescent="0.3">
      <c r="G537" s="3"/>
      <c r="H537" s="1"/>
    </row>
    <row r="538" spans="7:8" x14ac:dyDescent="0.3">
      <c r="G538" s="3"/>
      <c r="H538" s="1"/>
    </row>
    <row r="539" spans="7:8" x14ac:dyDescent="0.3">
      <c r="G539" s="3"/>
      <c r="H539" s="1"/>
    </row>
    <row r="540" spans="7:8" x14ac:dyDescent="0.3">
      <c r="G540" s="3"/>
      <c r="H540" s="1"/>
    </row>
    <row r="541" spans="7:8" x14ac:dyDescent="0.3">
      <c r="G541" s="3"/>
      <c r="H541" s="1"/>
    </row>
    <row r="542" spans="7:8" x14ac:dyDescent="0.3">
      <c r="G542" s="3"/>
      <c r="H542" s="1"/>
    </row>
    <row r="543" spans="7:8" x14ac:dyDescent="0.3">
      <c r="G543" s="3"/>
      <c r="H543" s="1"/>
    </row>
    <row r="544" spans="7:8" x14ac:dyDescent="0.3">
      <c r="G544" s="3"/>
      <c r="H544" s="1"/>
    </row>
    <row r="545" spans="7:8" x14ac:dyDescent="0.3">
      <c r="G545" s="3"/>
      <c r="H545" s="1"/>
    </row>
    <row r="546" spans="7:8" x14ac:dyDescent="0.3">
      <c r="G546" s="3"/>
      <c r="H546" s="1"/>
    </row>
    <row r="547" spans="7:8" x14ac:dyDescent="0.3">
      <c r="G547" s="3"/>
      <c r="H547" s="1"/>
    </row>
    <row r="548" spans="7:8" x14ac:dyDescent="0.3">
      <c r="G548" s="3"/>
      <c r="H548" s="1"/>
    </row>
    <row r="549" spans="7:8" x14ac:dyDescent="0.3">
      <c r="G549" s="3"/>
      <c r="H549" s="1"/>
    </row>
    <row r="550" spans="7:8" x14ac:dyDescent="0.3">
      <c r="G550" s="3"/>
      <c r="H550" s="1"/>
    </row>
    <row r="551" spans="7:8" x14ac:dyDescent="0.3">
      <c r="G551" s="3"/>
      <c r="H551" s="1"/>
    </row>
    <row r="552" spans="7:8" x14ac:dyDescent="0.3">
      <c r="G552" s="3"/>
      <c r="H552" s="1"/>
    </row>
    <row r="553" spans="7:8" x14ac:dyDescent="0.3">
      <c r="G553" s="3"/>
      <c r="H553" s="1"/>
    </row>
    <row r="554" spans="7:8" x14ac:dyDescent="0.3">
      <c r="G554" s="3"/>
      <c r="H554" s="1"/>
    </row>
    <row r="555" spans="7:8" x14ac:dyDescent="0.3">
      <c r="G555" s="3"/>
      <c r="H555" s="1"/>
    </row>
    <row r="556" spans="7:8" x14ac:dyDescent="0.3">
      <c r="G556" s="3"/>
      <c r="H556" s="1"/>
    </row>
    <row r="557" spans="7:8" x14ac:dyDescent="0.3">
      <c r="G557" s="3"/>
      <c r="H557" s="1"/>
    </row>
    <row r="558" spans="7:8" x14ac:dyDescent="0.3">
      <c r="G558" s="3"/>
      <c r="H558" s="1"/>
    </row>
    <row r="559" spans="7:8" x14ac:dyDescent="0.3">
      <c r="G559" s="3"/>
      <c r="H559" s="1"/>
    </row>
    <row r="560" spans="7:8" x14ac:dyDescent="0.3">
      <c r="G560" s="3"/>
      <c r="H560" s="1"/>
    </row>
    <row r="561" spans="7:8" x14ac:dyDescent="0.3">
      <c r="G561" s="3"/>
      <c r="H561" s="1"/>
    </row>
    <row r="562" spans="7:8" x14ac:dyDescent="0.3">
      <c r="G562" s="3"/>
      <c r="H562" s="1"/>
    </row>
    <row r="563" spans="7:8" x14ac:dyDescent="0.3">
      <c r="G563" s="3"/>
      <c r="H563" s="1"/>
    </row>
    <row r="564" spans="7:8" x14ac:dyDescent="0.3">
      <c r="G564" s="3"/>
      <c r="H564" s="1"/>
    </row>
    <row r="565" spans="7:8" x14ac:dyDescent="0.3">
      <c r="G565" s="3"/>
      <c r="H565" s="1"/>
    </row>
    <row r="566" spans="7:8" x14ac:dyDescent="0.3">
      <c r="G566" s="3"/>
      <c r="H566" s="1"/>
    </row>
    <row r="567" spans="7:8" x14ac:dyDescent="0.3">
      <c r="G567" s="3"/>
      <c r="H567" s="1"/>
    </row>
    <row r="568" spans="7:8" x14ac:dyDescent="0.3">
      <c r="G568" s="3"/>
      <c r="H568" s="1"/>
    </row>
    <row r="569" spans="7:8" x14ac:dyDescent="0.3">
      <c r="G569" s="3"/>
      <c r="H569" s="1"/>
    </row>
    <row r="570" spans="7:8" x14ac:dyDescent="0.3">
      <c r="G570" s="3"/>
      <c r="H570" s="1"/>
    </row>
    <row r="571" spans="7:8" x14ac:dyDescent="0.3">
      <c r="G571" s="3"/>
      <c r="H571" s="1"/>
    </row>
    <row r="572" spans="7:8" x14ac:dyDescent="0.3">
      <c r="G572" s="3"/>
      <c r="H572" s="1"/>
    </row>
    <row r="573" spans="7:8" x14ac:dyDescent="0.3">
      <c r="G573" s="3"/>
      <c r="H573" s="1"/>
    </row>
    <row r="574" spans="7:8" x14ac:dyDescent="0.3">
      <c r="G574" s="3"/>
      <c r="H574" s="1"/>
    </row>
    <row r="575" spans="7:8" x14ac:dyDescent="0.3">
      <c r="G575" s="3"/>
      <c r="H575" s="1"/>
    </row>
    <row r="576" spans="7:8" x14ac:dyDescent="0.3">
      <c r="G576" s="3"/>
      <c r="H576" s="1"/>
    </row>
    <row r="577" spans="7:8" x14ac:dyDescent="0.3">
      <c r="G577" s="3"/>
      <c r="H577" s="1"/>
    </row>
    <row r="578" spans="7:8" x14ac:dyDescent="0.3">
      <c r="G578" s="3"/>
      <c r="H578" s="1"/>
    </row>
    <row r="579" spans="7:8" x14ac:dyDescent="0.3">
      <c r="G579" s="3"/>
      <c r="H579" s="1"/>
    </row>
    <row r="580" spans="7:8" x14ac:dyDescent="0.3">
      <c r="G580" s="3"/>
      <c r="H580" s="1"/>
    </row>
    <row r="581" spans="7:8" x14ac:dyDescent="0.3">
      <c r="G581" s="3"/>
      <c r="H581" s="1"/>
    </row>
    <row r="582" spans="7:8" x14ac:dyDescent="0.3">
      <c r="G582" s="3"/>
      <c r="H582" s="1"/>
    </row>
    <row r="583" spans="7:8" x14ac:dyDescent="0.3">
      <c r="G583" s="3"/>
      <c r="H583" s="1"/>
    </row>
    <row r="584" spans="7:8" x14ac:dyDescent="0.3">
      <c r="G584" s="3"/>
      <c r="H584" s="1"/>
    </row>
    <row r="585" spans="7:8" x14ac:dyDescent="0.3">
      <c r="G585" s="3"/>
      <c r="H585" s="1"/>
    </row>
    <row r="586" spans="7:8" x14ac:dyDescent="0.3">
      <c r="G586" s="3"/>
      <c r="H586" s="1"/>
    </row>
    <row r="587" spans="7:8" x14ac:dyDescent="0.3">
      <c r="G587" s="3"/>
      <c r="H587" s="1"/>
    </row>
    <row r="588" spans="7:8" x14ac:dyDescent="0.3">
      <c r="G588" s="3"/>
      <c r="H588" s="1"/>
    </row>
    <row r="589" spans="7:8" x14ac:dyDescent="0.3">
      <c r="G589" s="3"/>
      <c r="H589" s="1"/>
    </row>
    <row r="590" spans="7:8" x14ac:dyDescent="0.3">
      <c r="G590" s="3"/>
      <c r="H590" s="1"/>
    </row>
    <row r="591" spans="7:8" x14ac:dyDescent="0.3">
      <c r="G591" s="3"/>
      <c r="H591" s="1"/>
    </row>
    <row r="592" spans="7:8" x14ac:dyDescent="0.3">
      <c r="G592" s="3"/>
      <c r="H592" s="1"/>
    </row>
    <row r="593" spans="7:8" x14ac:dyDescent="0.3">
      <c r="G593" s="3"/>
      <c r="H593" s="1"/>
    </row>
    <row r="594" spans="7:8" x14ac:dyDescent="0.3">
      <c r="G594" s="3"/>
      <c r="H594" s="1"/>
    </row>
    <row r="595" spans="7:8" x14ac:dyDescent="0.3">
      <c r="G595" s="3"/>
      <c r="H595" s="1"/>
    </row>
    <row r="596" spans="7:8" x14ac:dyDescent="0.3">
      <c r="G596" s="3"/>
      <c r="H596" s="1"/>
    </row>
    <row r="597" spans="7:8" x14ac:dyDescent="0.3">
      <c r="G597" s="3"/>
      <c r="H597" s="1"/>
    </row>
    <row r="598" spans="7:8" x14ac:dyDescent="0.3">
      <c r="G598" s="3"/>
      <c r="H598" s="1"/>
    </row>
    <row r="599" spans="7:8" x14ac:dyDescent="0.3">
      <c r="G599" s="3"/>
      <c r="H599" s="1"/>
    </row>
    <row r="600" spans="7:8" x14ac:dyDescent="0.3">
      <c r="G600" s="3"/>
      <c r="H600" s="1"/>
    </row>
    <row r="601" spans="7:8" x14ac:dyDescent="0.3">
      <c r="G601" s="3"/>
      <c r="H601" s="1"/>
    </row>
    <row r="602" spans="7:8" x14ac:dyDescent="0.3">
      <c r="G602" s="3"/>
      <c r="H602" s="1"/>
    </row>
    <row r="603" spans="7:8" x14ac:dyDescent="0.3">
      <c r="G603" s="3"/>
      <c r="H603" s="1"/>
    </row>
    <row r="604" spans="7:8" x14ac:dyDescent="0.3">
      <c r="G604" s="3"/>
      <c r="H604" s="1"/>
    </row>
    <row r="605" spans="7:8" x14ac:dyDescent="0.3">
      <c r="G605" s="3"/>
      <c r="H605" s="1"/>
    </row>
    <row r="606" spans="7:8" x14ac:dyDescent="0.3">
      <c r="G606" s="3"/>
      <c r="H606" s="1"/>
    </row>
    <row r="607" spans="7:8" x14ac:dyDescent="0.3">
      <c r="G607" s="3"/>
      <c r="H607" s="1"/>
    </row>
    <row r="608" spans="7:8" x14ac:dyDescent="0.3">
      <c r="G608" s="3"/>
      <c r="H608" s="1"/>
    </row>
    <row r="609" spans="7:8" x14ac:dyDescent="0.3">
      <c r="G609" s="3"/>
      <c r="H609" s="1"/>
    </row>
    <row r="610" spans="7:8" x14ac:dyDescent="0.3">
      <c r="G610" s="3"/>
      <c r="H610" s="1"/>
    </row>
    <row r="611" spans="7:8" x14ac:dyDescent="0.3">
      <c r="G611" s="3"/>
      <c r="H611" s="1"/>
    </row>
    <row r="612" spans="7:8" x14ac:dyDescent="0.3">
      <c r="G612" s="3"/>
      <c r="H612" s="1"/>
    </row>
    <row r="613" spans="7:8" x14ac:dyDescent="0.3">
      <c r="G613" s="3"/>
      <c r="H613" s="1"/>
    </row>
    <row r="614" spans="7:8" x14ac:dyDescent="0.3">
      <c r="G614" s="3"/>
      <c r="H614" s="1"/>
    </row>
    <row r="615" spans="7:8" x14ac:dyDescent="0.3">
      <c r="G615" s="3"/>
      <c r="H615" s="1"/>
    </row>
    <row r="616" spans="7:8" x14ac:dyDescent="0.3">
      <c r="G616" s="3"/>
      <c r="H616" s="1"/>
    </row>
    <row r="617" spans="7:8" x14ac:dyDescent="0.3">
      <c r="G617" s="3"/>
      <c r="H617" s="1"/>
    </row>
    <row r="618" spans="7:8" x14ac:dyDescent="0.3">
      <c r="G618" s="3"/>
      <c r="H618" s="1"/>
    </row>
    <row r="619" spans="7:8" x14ac:dyDescent="0.3">
      <c r="G619" s="3"/>
      <c r="H619" s="1"/>
    </row>
    <row r="620" spans="7:8" x14ac:dyDescent="0.3">
      <c r="G620" s="3"/>
      <c r="H620" s="1"/>
    </row>
    <row r="621" spans="7:8" x14ac:dyDescent="0.3">
      <c r="G621" s="3"/>
      <c r="H621" s="1"/>
    </row>
    <row r="622" spans="7:8" x14ac:dyDescent="0.3">
      <c r="G622" s="3"/>
      <c r="H622" s="1"/>
    </row>
    <row r="623" spans="7:8" x14ac:dyDescent="0.3">
      <c r="G623" s="3"/>
      <c r="H623" s="1"/>
    </row>
    <row r="624" spans="7:8" x14ac:dyDescent="0.3">
      <c r="G624" s="3"/>
      <c r="H624" s="1"/>
    </row>
    <row r="625" spans="7:8" x14ac:dyDescent="0.3">
      <c r="G625" s="3"/>
      <c r="H625" s="1"/>
    </row>
    <row r="626" spans="7:8" x14ac:dyDescent="0.3">
      <c r="G626" s="3"/>
      <c r="H626" s="1"/>
    </row>
    <row r="627" spans="7:8" x14ac:dyDescent="0.3">
      <c r="G627" s="3"/>
      <c r="H627" s="1"/>
    </row>
    <row r="628" spans="7:8" x14ac:dyDescent="0.3">
      <c r="G628" s="3"/>
      <c r="H628" s="1"/>
    </row>
    <row r="629" spans="7:8" x14ac:dyDescent="0.3">
      <c r="G629" s="3"/>
      <c r="H629" s="1"/>
    </row>
    <row r="630" spans="7:8" x14ac:dyDescent="0.3">
      <c r="G630" s="3"/>
      <c r="H630" s="1"/>
    </row>
    <row r="631" spans="7:8" x14ac:dyDescent="0.3">
      <c r="G631" s="3"/>
      <c r="H631" s="1"/>
    </row>
    <row r="632" spans="7:8" x14ac:dyDescent="0.3">
      <c r="G632" s="3"/>
      <c r="H632" s="1"/>
    </row>
    <row r="633" spans="7:8" x14ac:dyDescent="0.3">
      <c r="G633" s="3"/>
      <c r="H633" s="1"/>
    </row>
    <row r="634" spans="7:8" x14ac:dyDescent="0.3">
      <c r="G634" s="3"/>
      <c r="H634" s="1"/>
    </row>
    <row r="635" spans="7:8" x14ac:dyDescent="0.3">
      <c r="G635" s="3"/>
      <c r="H635" s="1"/>
    </row>
    <row r="636" spans="7:8" x14ac:dyDescent="0.3">
      <c r="G636" s="3"/>
      <c r="H636" s="1"/>
    </row>
    <row r="637" spans="7:8" x14ac:dyDescent="0.3">
      <c r="G637" s="3"/>
      <c r="H637" s="1"/>
    </row>
    <row r="638" spans="7:8" x14ac:dyDescent="0.3">
      <c r="G638" s="3"/>
      <c r="H638" s="1"/>
    </row>
    <row r="639" spans="7:8" x14ac:dyDescent="0.3">
      <c r="G639" s="3"/>
      <c r="H639" s="1"/>
    </row>
    <row r="640" spans="7:8" x14ac:dyDescent="0.3">
      <c r="G640" s="3"/>
      <c r="H640" s="1"/>
    </row>
    <row r="641" spans="7:8" x14ac:dyDescent="0.3">
      <c r="G641" s="3"/>
      <c r="H641" s="1"/>
    </row>
    <row r="642" spans="7:8" x14ac:dyDescent="0.3">
      <c r="G642" s="3"/>
      <c r="H642" s="1"/>
    </row>
    <row r="643" spans="7:8" x14ac:dyDescent="0.3">
      <c r="G643" s="3"/>
      <c r="H643" s="1"/>
    </row>
    <row r="644" spans="7:8" x14ac:dyDescent="0.3">
      <c r="G644" s="3"/>
      <c r="H644" s="1"/>
    </row>
    <row r="645" spans="7:8" x14ac:dyDescent="0.3">
      <c r="G645" s="3"/>
      <c r="H645" s="1"/>
    </row>
    <row r="646" spans="7:8" x14ac:dyDescent="0.3">
      <c r="G646" s="3"/>
      <c r="H646" s="1"/>
    </row>
    <row r="647" spans="7:8" x14ac:dyDescent="0.3">
      <c r="G647" s="3"/>
      <c r="H647" s="1"/>
    </row>
    <row r="648" spans="7:8" x14ac:dyDescent="0.3">
      <c r="G648" s="3"/>
      <c r="H648" s="1"/>
    </row>
    <row r="649" spans="7:8" x14ac:dyDescent="0.3">
      <c r="G649" s="3"/>
      <c r="H649" s="1"/>
    </row>
    <row r="650" spans="7:8" x14ac:dyDescent="0.3">
      <c r="G650" s="3"/>
      <c r="H650" s="1"/>
    </row>
    <row r="651" spans="7:8" x14ac:dyDescent="0.3">
      <c r="G651" s="3"/>
      <c r="H651" s="1"/>
    </row>
    <row r="652" spans="7:8" x14ac:dyDescent="0.3">
      <c r="G652" s="3"/>
      <c r="H652" s="1"/>
    </row>
    <row r="653" spans="7:8" x14ac:dyDescent="0.3">
      <c r="G653" s="3"/>
      <c r="H653" s="1"/>
    </row>
    <row r="654" spans="7:8" x14ac:dyDescent="0.3">
      <c r="G654" s="3"/>
      <c r="H654" s="1"/>
    </row>
    <row r="655" spans="7:8" x14ac:dyDescent="0.3">
      <c r="G655" s="3"/>
      <c r="H655" s="1"/>
    </row>
    <row r="656" spans="7:8" x14ac:dyDescent="0.3">
      <c r="G656" s="3"/>
      <c r="H656" s="1"/>
    </row>
    <row r="657" spans="7:8" x14ac:dyDescent="0.3">
      <c r="G657" s="3"/>
      <c r="H657" s="1"/>
    </row>
    <row r="658" spans="7:8" x14ac:dyDescent="0.3">
      <c r="G658" s="3"/>
      <c r="H658" s="1"/>
    </row>
    <row r="659" spans="7:8" x14ac:dyDescent="0.3">
      <c r="G659" s="3"/>
      <c r="H659" s="1"/>
    </row>
    <row r="660" spans="7:8" x14ac:dyDescent="0.3">
      <c r="G660" s="3"/>
      <c r="H660" s="1"/>
    </row>
    <row r="661" spans="7:8" x14ac:dyDescent="0.3">
      <c r="G661" s="3"/>
      <c r="H661" s="1"/>
    </row>
    <row r="662" spans="7:8" x14ac:dyDescent="0.3">
      <c r="G662" s="3"/>
      <c r="H662" s="1"/>
    </row>
    <row r="663" spans="7:8" x14ac:dyDescent="0.3">
      <c r="G663" s="3"/>
      <c r="H663" s="1"/>
    </row>
    <row r="664" spans="7:8" x14ac:dyDescent="0.3">
      <c r="G664" s="3"/>
      <c r="H664" s="1"/>
    </row>
    <row r="665" spans="7:8" x14ac:dyDescent="0.3">
      <c r="G665" s="3"/>
      <c r="H665" s="1"/>
    </row>
    <row r="666" spans="7:8" x14ac:dyDescent="0.3">
      <c r="G666" s="3"/>
      <c r="H666" s="1"/>
    </row>
    <row r="667" spans="7:8" x14ac:dyDescent="0.3">
      <c r="G667" s="3"/>
      <c r="H667" s="1"/>
    </row>
    <row r="668" spans="7:8" x14ac:dyDescent="0.3">
      <c r="G668" s="3"/>
      <c r="H668" s="1"/>
    </row>
    <row r="669" spans="7:8" x14ac:dyDescent="0.3">
      <c r="G669" s="3"/>
      <c r="H669" s="1"/>
    </row>
    <row r="670" spans="7:8" x14ac:dyDescent="0.3">
      <c r="G670" s="3"/>
      <c r="H670" s="1"/>
    </row>
    <row r="671" spans="7:8" x14ac:dyDescent="0.3">
      <c r="G671" s="3"/>
      <c r="H671" s="1"/>
    </row>
    <row r="672" spans="7:8" x14ac:dyDescent="0.3">
      <c r="G672" s="3"/>
      <c r="H672" s="1"/>
    </row>
    <row r="673" spans="7:8" x14ac:dyDescent="0.3">
      <c r="G673" s="3"/>
      <c r="H673" s="1"/>
    </row>
    <row r="674" spans="7:8" x14ac:dyDescent="0.3">
      <c r="G674" s="3"/>
      <c r="H674" s="1"/>
    </row>
    <row r="675" spans="7:8" x14ac:dyDescent="0.3">
      <c r="G675" s="3"/>
      <c r="H675" s="1"/>
    </row>
    <row r="676" spans="7:8" x14ac:dyDescent="0.3">
      <c r="G676" s="3"/>
      <c r="H676" s="1"/>
    </row>
    <row r="677" spans="7:8" x14ac:dyDescent="0.3">
      <c r="G677" s="3"/>
      <c r="H677" s="1"/>
    </row>
    <row r="678" spans="7:8" x14ac:dyDescent="0.3">
      <c r="G678" s="3"/>
      <c r="H678" s="1"/>
    </row>
    <row r="679" spans="7:8" x14ac:dyDescent="0.3">
      <c r="G679" s="3"/>
      <c r="H679" s="1"/>
    </row>
    <row r="680" spans="7:8" x14ac:dyDescent="0.3">
      <c r="G680" s="3"/>
      <c r="H680" s="1"/>
    </row>
    <row r="681" spans="7:8" x14ac:dyDescent="0.3">
      <c r="G681" s="3"/>
      <c r="H681" s="1"/>
    </row>
    <row r="682" spans="7:8" x14ac:dyDescent="0.3">
      <c r="G682" s="3"/>
      <c r="H682" s="1"/>
    </row>
    <row r="683" spans="7:8" x14ac:dyDescent="0.3">
      <c r="G683" s="3"/>
      <c r="H683" s="1"/>
    </row>
    <row r="684" spans="7:8" x14ac:dyDescent="0.3">
      <c r="G684" s="3"/>
      <c r="H684" s="1"/>
    </row>
    <row r="685" spans="7:8" x14ac:dyDescent="0.3">
      <c r="G685" s="3"/>
      <c r="H685" s="1"/>
    </row>
    <row r="686" spans="7:8" x14ac:dyDescent="0.3">
      <c r="G686" s="3"/>
      <c r="H686" s="1"/>
    </row>
    <row r="687" spans="7:8" x14ac:dyDescent="0.3">
      <c r="G687" s="3"/>
      <c r="H687" s="1"/>
    </row>
    <row r="688" spans="7:8" x14ac:dyDescent="0.3">
      <c r="G688" s="3"/>
      <c r="H688" s="1"/>
    </row>
    <row r="689" spans="7:8" x14ac:dyDescent="0.3">
      <c r="G689" s="3"/>
      <c r="H689" s="1"/>
    </row>
    <row r="690" spans="7:8" x14ac:dyDescent="0.3">
      <c r="G690" s="3"/>
      <c r="H690" s="1"/>
    </row>
    <row r="691" spans="7:8" x14ac:dyDescent="0.3">
      <c r="G691" s="3"/>
      <c r="H691" s="1"/>
    </row>
    <row r="692" spans="7:8" x14ac:dyDescent="0.3">
      <c r="G692" s="3"/>
      <c r="H692" s="1"/>
    </row>
    <row r="693" spans="7:8" x14ac:dyDescent="0.3">
      <c r="G693" s="3"/>
      <c r="H693" s="1"/>
    </row>
    <row r="694" spans="7:8" x14ac:dyDescent="0.3">
      <c r="G694" s="3"/>
      <c r="H694" s="1"/>
    </row>
    <row r="695" spans="7:8" x14ac:dyDescent="0.3">
      <c r="G695" s="3"/>
      <c r="H695" s="1"/>
    </row>
    <row r="696" spans="7:8" x14ac:dyDescent="0.3">
      <c r="G696" s="3"/>
      <c r="H696" s="1"/>
    </row>
    <row r="697" spans="7:8" x14ac:dyDescent="0.3">
      <c r="G697" s="3"/>
      <c r="H697" s="1"/>
    </row>
    <row r="698" spans="7:8" x14ac:dyDescent="0.3">
      <c r="G698" s="3"/>
      <c r="H698" s="1"/>
    </row>
    <row r="699" spans="7:8" x14ac:dyDescent="0.3">
      <c r="G699" s="3"/>
      <c r="H699" s="1"/>
    </row>
    <row r="700" spans="7:8" x14ac:dyDescent="0.3">
      <c r="G700" s="3"/>
      <c r="H700" s="1"/>
    </row>
    <row r="701" spans="7:8" x14ac:dyDescent="0.3">
      <c r="G701" s="3"/>
      <c r="H701" s="1"/>
    </row>
    <row r="702" spans="7:8" x14ac:dyDescent="0.3">
      <c r="G702" s="3"/>
      <c r="H702" s="1"/>
    </row>
    <row r="703" spans="7:8" x14ac:dyDescent="0.3">
      <c r="G703" s="3"/>
      <c r="H703" s="1"/>
    </row>
    <row r="704" spans="7:8" x14ac:dyDescent="0.3">
      <c r="G704" s="3"/>
      <c r="H704" s="1"/>
    </row>
    <row r="705" spans="7:8" x14ac:dyDescent="0.3">
      <c r="G705" s="3"/>
      <c r="H705" s="1"/>
    </row>
    <row r="706" spans="7:8" x14ac:dyDescent="0.3">
      <c r="G706" s="3"/>
      <c r="H706" s="1"/>
    </row>
    <row r="707" spans="7:8" x14ac:dyDescent="0.3">
      <c r="G707" s="3"/>
      <c r="H707" s="1"/>
    </row>
    <row r="708" spans="7:8" x14ac:dyDescent="0.3">
      <c r="G708" s="3"/>
      <c r="H708" s="1"/>
    </row>
    <row r="709" spans="7:8" x14ac:dyDescent="0.3">
      <c r="G709" s="3"/>
      <c r="H709" s="1"/>
    </row>
    <row r="710" spans="7:8" x14ac:dyDescent="0.3">
      <c r="G710" s="3"/>
      <c r="H710" s="1"/>
    </row>
    <row r="711" spans="7:8" x14ac:dyDescent="0.3">
      <c r="G711" s="3"/>
      <c r="H711" s="1"/>
    </row>
    <row r="712" spans="7:8" x14ac:dyDescent="0.3">
      <c r="G712" s="3"/>
      <c r="H712" s="1"/>
    </row>
    <row r="713" spans="7:8" x14ac:dyDescent="0.3">
      <c r="G713" s="3"/>
      <c r="H713" s="1"/>
    </row>
    <row r="714" spans="7:8" x14ac:dyDescent="0.3">
      <c r="G714" s="3"/>
      <c r="H714" s="1"/>
    </row>
    <row r="715" spans="7:8" x14ac:dyDescent="0.3">
      <c r="G715" s="3"/>
      <c r="H715" s="1"/>
    </row>
    <row r="716" spans="7:8" x14ac:dyDescent="0.3">
      <c r="G716" s="3"/>
      <c r="H716" s="1"/>
    </row>
    <row r="717" spans="7:8" x14ac:dyDescent="0.3">
      <c r="G717" s="3"/>
      <c r="H717" s="1"/>
    </row>
    <row r="718" spans="7:8" x14ac:dyDescent="0.3">
      <c r="G718" s="3"/>
      <c r="H718" s="1"/>
    </row>
    <row r="719" spans="7:8" x14ac:dyDescent="0.3">
      <c r="G719" s="3"/>
      <c r="H719" s="1"/>
    </row>
    <row r="720" spans="7:8" x14ac:dyDescent="0.3">
      <c r="G720" s="3"/>
      <c r="H720" s="1"/>
    </row>
    <row r="721" spans="7:8" x14ac:dyDescent="0.3">
      <c r="G721" s="3"/>
      <c r="H721" s="1"/>
    </row>
    <row r="722" spans="7:8" x14ac:dyDescent="0.3">
      <c r="G722" s="3"/>
      <c r="H722" s="1"/>
    </row>
    <row r="723" spans="7:8" x14ac:dyDescent="0.3">
      <c r="G723" s="3"/>
      <c r="H723" s="1"/>
    </row>
    <row r="724" spans="7:8" x14ac:dyDescent="0.3">
      <c r="G724" s="3"/>
      <c r="H724" s="1"/>
    </row>
    <row r="725" spans="7:8" x14ac:dyDescent="0.3">
      <c r="G725" s="3"/>
      <c r="H725" s="1"/>
    </row>
    <row r="726" spans="7:8" x14ac:dyDescent="0.3">
      <c r="G726" s="3"/>
      <c r="H726" s="1"/>
    </row>
    <row r="727" spans="7:8" x14ac:dyDescent="0.3">
      <c r="G727" s="3"/>
      <c r="H727" s="1"/>
    </row>
    <row r="728" spans="7:8" x14ac:dyDescent="0.3">
      <c r="G728" s="3"/>
      <c r="H728" s="1"/>
    </row>
    <row r="729" spans="7:8" x14ac:dyDescent="0.3">
      <c r="G729" s="3"/>
      <c r="H729" s="1"/>
    </row>
    <row r="730" spans="7:8" x14ac:dyDescent="0.3">
      <c r="G730" s="3"/>
      <c r="H730" s="1"/>
    </row>
    <row r="731" spans="7:8" x14ac:dyDescent="0.3">
      <c r="G731" s="3"/>
      <c r="H731" s="1"/>
    </row>
    <row r="732" spans="7:8" x14ac:dyDescent="0.3">
      <c r="G732" s="3"/>
      <c r="H732" s="1"/>
    </row>
    <row r="733" spans="7:8" x14ac:dyDescent="0.3">
      <c r="G733" s="3"/>
      <c r="H733" s="1"/>
    </row>
    <row r="734" spans="7:8" x14ac:dyDescent="0.3">
      <c r="G734" s="3"/>
      <c r="H734" s="1"/>
    </row>
    <row r="735" spans="7:8" x14ac:dyDescent="0.3">
      <c r="G735" s="3"/>
      <c r="H735" s="1"/>
    </row>
    <row r="736" spans="7:8" x14ac:dyDescent="0.3">
      <c r="G736" s="3"/>
      <c r="H736" s="1"/>
    </row>
    <row r="737" spans="7:8" x14ac:dyDescent="0.3">
      <c r="G737" s="3"/>
      <c r="H737" s="1"/>
    </row>
    <row r="738" spans="7:8" x14ac:dyDescent="0.3">
      <c r="G738" s="3"/>
      <c r="H738" s="1"/>
    </row>
    <row r="739" spans="7:8" x14ac:dyDescent="0.3">
      <c r="G739" s="3"/>
      <c r="H739" s="1"/>
    </row>
    <row r="740" spans="7:8" x14ac:dyDescent="0.3">
      <c r="G740" s="3"/>
      <c r="H740" s="1"/>
    </row>
    <row r="741" spans="7:8" x14ac:dyDescent="0.3">
      <c r="G741" s="3"/>
      <c r="H741" s="1"/>
    </row>
    <row r="742" spans="7:8" x14ac:dyDescent="0.3">
      <c r="G742" s="3"/>
      <c r="H742" s="1"/>
    </row>
    <row r="743" spans="7:8" x14ac:dyDescent="0.3">
      <c r="G743" s="3"/>
      <c r="H743" s="1"/>
    </row>
    <row r="744" spans="7:8" x14ac:dyDescent="0.3">
      <c r="G744" s="3"/>
      <c r="H744" s="1"/>
    </row>
    <row r="745" spans="7:8" x14ac:dyDescent="0.3">
      <c r="G745" s="3"/>
      <c r="H745" s="1"/>
    </row>
    <row r="746" spans="7:8" x14ac:dyDescent="0.3">
      <c r="G746" s="3"/>
      <c r="H746" s="1"/>
    </row>
    <row r="747" spans="7:8" x14ac:dyDescent="0.3">
      <c r="G747" s="3"/>
      <c r="H747" s="1"/>
    </row>
    <row r="748" spans="7:8" x14ac:dyDescent="0.3">
      <c r="G748" s="3"/>
      <c r="H748" s="1"/>
    </row>
    <row r="749" spans="7:8" x14ac:dyDescent="0.3">
      <c r="G749" s="3"/>
      <c r="H749" s="1"/>
    </row>
    <row r="750" spans="7:8" x14ac:dyDescent="0.3">
      <c r="G750" s="3"/>
      <c r="H750" s="1"/>
    </row>
    <row r="751" spans="7:8" x14ac:dyDescent="0.3">
      <c r="G751" s="3"/>
      <c r="H751" s="1"/>
    </row>
    <row r="752" spans="7:8" x14ac:dyDescent="0.3">
      <c r="G752" s="3"/>
      <c r="H752" s="1"/>
    </row>
    <row r="753" spans="7:8" x14ac:dyDescent="0.3">
      <c r="G753" s="3"/>
      <c r="H753" s="1"/>
    </row>
    <row r="754" spans="7:8" x14ac:dyDescent="0.3">
      <c r="G754" s="3"/>
      <c r="H754" s="1"/>
    </row>
    <row r="755" spans="7:8" x14ac:dyDescent="0.3">
      <c r="G755" s="3"/>
      <c r="H755" s="1"/>
    </row>
    <row r="756" spans="7:8" x14ac:dyDescent="0.3">
      <c r="G756" s="3"/>
      <c r="H756" s="1"/>
    </row>
    <row r="757" spans="7:8" x14ac:dyDescent="0.3">
      <c r="G757" s="3"/>
      <c r="H757" s="1"/>
    </row>
    <row r="758" spans="7:8" x14ac:dyDescent="0.3">
      <c r="G758" s="3"/>
      <c r="H758" s="1"/>
    </row>
    <row r="759" spans="7:8" x14ac:dyDescent="0.3">
      <c r="G759" s="3"/>
      <c r="H759" s="1"/>
    </row>
    <row r="760" spans="7:8" x14ac:dyDescent="0.3">
      <c r="G760" s="3"/>
      <c r="H760" s="1"/>
    </row>
    <row r="761" spans="7:8" x14ac:dyDescent="0.3">
      <c r="G761" s="3"/>
      <c r="H761" s="1"/>
    </row>
    <row r="762" spans="7:8" x14ac:dyDescent="0.3">
      <c r="G762" s="3"/>
      <c r="H762" s="1"/>
    </row>
    <row r="763" spans="7:8" x14ac:dyDescent="0.3">
      <c r="G763" s="3"/>
      <c r="H763" s="1"/>
    </row>
    <row r="764" spans="7:8" x14ac:dyDescent="0.3">
      <c r="G764" s="3"/>
      <c r="H764" s="1"/>
    </row>
    <row r="765" spans="7:8" x14ac:dyDescent="0.3">
      <c r="G765" s="3"/>
      <c r="H765" s="1"/>
    </row>
    <row r="766" spans="7:8" x14ac:dyDescent="0.3">
      <c r="G766" s="3"/>
      <c r="H766" s="1"/>
    </row>
    <row r="767" spans="7:8" x14ac:dyDescent="0.3">
      <c r="G767" s="3"/>
      <c r="H767" s="1"/>
    </row>
    <row r="768" spans="7:8" x14ac:dyDescent="0.3">
      <c r="G768" s="3"/>
      <c r="H768" s="1"/>
    </row>
    <row r="769" spans="7:8" x14ac:dyDescent="0.3">
      <c r="G769" s="3"/>
      <c r="H769" s="1"/>
    </row>
    <row r="770" spans="7:8" x14ac:dyDescent="0.3">
      <c r="G770" s="3"/>
      <c r="H770" s="1"/>
    </row>
    <row r="771" spans="7:8" x14ac:dyDescent="0.3">
      <c r="G771" s="3"/>
      <c r="H771" s="1"/>
    </row>
    <row r="772" spans="7:8" x14ac:dyDescent="0.3">
      <c r="G772" s="3"/>
      <c r="H772" s="1"/>
    </row>
    <row r="773" spans="7:8" x14ac:dyDescent="0.3">
      <c r="G773" s="3"/>
      <c r="H773" s="1"/>
    </row>
    <row r="774" spans="7:8" x14ac:dyDescent="0.3">
      <c r="G774" s="3"/>
      <c r="H774" s="1"/>
    </row>
    <row r="775" spans="7:8" x14ac:dyDescent="0.3">
      <c r="G775" s="3"/>
      <c r="H775" s="1"/>
    </row>
    <row r="776" spans="7:8" x14ac:dyDescent="0.3">
      <c r="G776" s="3"/>
      <c r="H776" s="1"/>
    </row>
    <row r="777" spans="7:8" x14ac:dyDescent="0.3">
      <c r="G777" s="3"/>
      <c r="H777" s="1"/>
    </row>
    <row r="778" spans="7:8" x14ac:dyDescent="0.3">
      <c r="G778" s="3"/>
      <c r="H778" s="1"/>
    </row>
    <row r="779" spans="7:8" x14ac:dyDescent="0.3">
      <c r="G779" s="3"/>
      <c r="H779" s="1"/>
    </row>
    <row r="780" spans="7:8" x14ac:dyDescent="0.3">
      <c r="G780" s="3"/>
      <c r="H780" s="1"/>
    </row>
    <row r="781" spans="7:8" x14ac:dyDescent="0.3">
      <c r="G781" s="3"/>
      <c r="H781" s="1"/>
    </row>
    <row r="782" spans="7:8" x14ac:dyDescent="0.3">
      <c r="G782" s="3"/>
      <c r="H782" s="1"/>
    </row>
    <row r="783" spans="7:8" x14ac:dyDescent="0.3">
      <c r="G783" s="3"/>
      <c r="H783" s="1"/>
    </row>
    <row r="784" spans="7:8" x14ac:dyDescent="0.3">
      <c r="G784" s="3"/>
      <c r="H784" s="1"/>
    </row>
    <row r="785" spans="7:8" x14ac:dyDescent="0.3">
      <c r="G785" s="3"/>
      <c r="H785" s="1"/>
    </row>
    <row r="786" spans="7:8" x14ac:dyDescent="0.3">
      <c r="G786" s="3"/>
      <c r="H786" s="1"/>
    </row>
    <row r="787" spans="7:8" x14ac:dyDescent="0.3">
      <c r="G787" s="3"/>
      <c r="H787" s="1"/>
    </row>
    <row r="788" spans="7:8" x14ac:dyDescent="0.3">
      <c r="G788" s="3"/>
      <c r="H788" s="1"/>
    </row>
    <row r="789" spans="7:8" x14ac:dyDescent="0.3">
      <c r="G789" s="3"/>
      <c r="H789" s="1"/>
    </row>
    <row r="790" spans="7:8" x14ac:dyDescent="0.3">
      <c r="G790" s="3"/>
      <c r="H790" s="1"/>
    </row>
    <row r="791" spans="7:8" x14ac:dyDescent="0.3">
      <c r="G791" s="3"/>
      <c r="H791" s="1"/>
    </row>
    <row r="792" spans="7:8" x14ac:dyDescent="0.3">
      <c r="G792" s="3"/>
      <c r="H792" s="1"/>
    </row>
    <row r="793" spans="7:8" x14ac:dyDescent="0.3">
      <c r="G793" s="3"/>
      <c r="H793" s="1"/>
    </row>
    <row r="794" spans="7:8" x14ac:dyDescent="0.3">
      <c r="G794" s="3"/>
      <c r="H794" s="1"/>
    </row>
    <row r="795" spans="7:8" x14ac:dyDescent="0.3">
      <c r="G795" s="3"/>
      <c r="H795" s="1"/>
    </row>
    <row r="796" spans="7:8" x14ac:dyDescent="0.3">
      <c r="G796" s="3"/>
      <c r="H796" s="1"/>
    </row>
    <row r="797" spans="7:8" x14ac:dyDescent="0.3">
      <c r="G797" s="3"/>
      <c r="H797" s="1"/>
    </row>
    <row r="798" spans="7:8" x14ac:dyDescent="0.3">
      <c r="G798" s="3"/>
      <c r="H798" s="1"/>
    </row>
    <row r="799" spans="7:8" x14ac:dyDescent="0.3">
      <c r="G799" s="3"/>
      <c r="H799" s="1"/>
    </row>
    <row r="800" spans="7:8" x14ac:dyDescent="0.3">
      <c r="G800" s="3"/>
      <c r="H800" s="1"/>
    </row>
    <row r="801" spans="7:8" x14ac:dyDescent="0.3">
      <c r="G801" s="3"/>
      <c r="H801" s="1"/>
    </row>
    <row r="802" spans="7:8" x14ac:dyDescent="0.3">
      <c r="G802" s="3"/>
      <c r="H802" s="1"/>
    </row>
    <row r="803" spans="7:8" x14ac:dyDescent="0.3">
      <c r="G803" s="3"/>
      <c r="H803" s="1"/>
    </row>
    <row r="804" spans="7:8" x14ac:dyDescent="0.3">
      <c r="G804" s="3"/>
      <c r="H804" s="1"/>
    </row>
    <row r="805" spans="7:8" x14ac:dyDescent="0.3">
      <c r="G805" s="3"/>
      <c r="H805" s="1"/>
    </row>
    <row r="806" spans="7:8" x14ac:dyDescent="0.3">
      <c r="G806" s="3"/>
      <c r="H806" s="1"/>
    </row>
    <row r="807" spans="7:8" x14ac:dyDescent="0.3">
      <c r="G807" s="3"/>
      <c r="H807" s="1"/>
    </row>
    <row r="808" spans="7:8" x14ac:dyDescent="0.3">
      <c r="G808" s="3"/>
      <c r="H808" s="1"/>
    </row>
    <row r="809" spans="7:8" x14ac:dyDescent="0.3">
      <c r="G809" s="3"/>
      <c r="H809" s="1"/>
    </row>
    <row r="810" spans="7:8" x14ac:dyDescent="0.3">
      <c r="G810" s="3"/>
      <c r="H810" s="1"/>
    </row>
    <row r="811" spans="7:8" x14ac:dyDescent="0.3">
      <c r="G811" s="3"/>
      <c r="H811" s="1"/>
    </row>
    <row r="812" spans="7:8" x14ac:dyDescent="0.3">
      <c r="G812" s="3"/>
      <c r="H812" s="1"/>
    </row>
    <row r="813" spans="7:8" x14ac:dyDescent="0.3">
      <c r="G813" s="3"/>
      <c r="H813" s="1"/>
    </row>
    <row r="814" spans="7:8" x14ac:dyDescent="0.3">
      <c r="G814" s="3"/>
      <c r="H814" s="1"/>
    </row>
    <row r="815" spans="7:8" x14ac:dyDescent="0.3">
      <c r="G815" s="3"/>
      <c r="H815" s="1"/>
    </row>
    <row r="816" spans="7:8" x14ac:dyDescent="0.3">
      <c r="G816" s="3"/>
      <c r="H816" s="1"/>
    </row>
    <row r="817" spans="7:8" x14ac:dyDescent="0.3">
      <c r="G817" s="3"/>
      <c r="H817" s="1"/>
    </row>
    <row r="818" spans="7:8" x14ac:dyDescent="0.3">
      <c r="G818" s="3"/>
      <c r="H818" s="1"/>
    </row>
    <row r="819" spans="7:8" x14ac:dyDescent="0.3">
      <c r="G819" s="3"/>
      <c r="H819" s="1"/>
    </row>
    <row r="820" spans="7:8" x14ac:dyDescent="0.3">
      <c r="G820" s="3"/>
      <c r="H820" s="1"/>
    </row>
    <row r="821" spans="7:8" x14ac:dyDescent="0.3">
      <c r="G821" s="3"/>
      <c r="H821" s="1"/>
    </row>
    <row r="822" spans="7:8" x14ac:dyDescent="0.3">
      <c r="G822" s="3"/>
      <c r="H822" s="1"/>
    </row>
    <row r="823" spans="7:8" x14ac:dyDescent="0.3">
      <c r="G823" s="3"/>
      <c r="H823" s="1"/>
    </row>
    <row r="824" spans="7:8" x14ac:dyDescent="0.3">
      <c r="G824" s="3"/>
      <c r="H824" s="1"/>
    </row>
    <row r="825" spans="7:8" x14ac:dyDescent="0.3">
      <c r="G825" s="3"/>
      <c r="H825" s="1"/>
    </row>
    <row r="826" spans="7:8" x14ac:dyDescent="0.3">
      <c r="G826" s="3"/>
      <c r="H826" s="1"/>
    </row>
    <row r="827" spans="7:8" x14ac:dyDescent="0.3">
      <c r="G827" s="3"/>
      <c r="H827" s="1"/>
    </row>
    <row r="828" spans="7:8" x14ac:dyDescent="0.3">
      <c r="G828" s="3"/>
      <c r="H828" s="1"/>
    </row>
    <row r="829" spans="7:8" x14ac:dyDescent="0.3">
      <c r="G829" s="3"/>
      <c r="H829" s="1"/>
    </row>
    <row r="830" spans="7:8" x14ac:dyDescent="0.3">
      <c r="G830" s="3"/>
      <c r="H830" s="1"/>
    </row>
    <row r="831" spans="7:8" x14ac:dyDescent="0.3">
      <c r="G831" s="3"/>
      <c r="H831" s="1"/>
    </row>
    <row r="832" spans="7:8" x14ac:dyDescent="0.3">
      <c r="G832" s="3"/>
      <c r="H832" s="1"/>
    </row>
    <row r="833" spans="7:8" x14ac:dyDescent="0.3">
      <c r="G833" s="3"/>
      <c r="H833" s="1"/>
    </row>
    <row r="834" spans="7:8" x14ac:dyDescent="0.3">
      <c r="G834" s="3"/>
      <c r="H834" s="1"/>
    </row>
    <row r="835" spans="7:8" x14ac:dyDescent="0.3">
      <c r="G835" s="3"/>
      <c r="H835" s="1"/>
    </row>
    <row r="836" spans="7:8" x14ac:dyDescent="0.3">
      <c r="G836" s="3"/>
      <c r="H836" s="1"/>
    </row>
    <row r="837" spans="7:8" x14ac:dyDescent="0.3">
      <c r="G837" s="3"/>
      <c r="H837" s="1"/>
    </row>
    <row r="838" spans="7:8" x14ac:dyDescent="0.3">
      <c r="G838" s="3"/>
      <c r="H838" s="1"/>
    </row>
    <row r="839" spans="7:8" x14ac:dyDescent="0.3">
      <c r="G839" s="3"/>
      <c r="H839" s="1"/>
    </row>
    <row r="840" spans="7:8" x14ac:dyDescent="0.3">
      <c r="G840" s="3"/>
      <c r="H840" s="1"/>
    </row>
    <row r="841" spans="7:8" x14ac:dyDescent="0.3">
      <c r="G841" s="3"/>
      <c r="H841" s="1"/>
    </row>
    <row r="842" spans="7:8" x14ac:dyDescent="0.3">
      <c r="G842" s="3"/>
      <c r="H842" s="1"/>
    </row>
    <row r="843" spans="7:8" x14ac:dyDescent="0.3">
      <c r="G843" s="3"/>
      <c r="H843" s="1"/>
    </row>
    <row r="844" spans="7:8" x14ac:dyDescent="0.3">
      <c r="G844" s="3"/>
      <c r="H844" s="1"/>
    </row>
    <row r="845" spans="7:8" x14ac:dyDescent="0.3">
      <c r="G845" s="3"/>
      <c r="H845" s="1"/>
    </row>
    <row r="846" spans="7:8" x14ac:dyDescent="0.3">
      <c r="G846" s="3"/>
      <c r="H846" s="1"/>
    </row>
    <row r="847" spans="7:8" x14ac:dyDescent="0.3">
      <c r="G847" s="3"/>
      <c r="H847" s="1"/>
    </row>
    <row r="848" spans="7:8" x14ac:dyDescent="0.3">
      <c r="G848" s="3"/>
      <c r="H848" s="1"/>
    </row>
    <row r="849" spans="7:8" x14ac:dyDescent="0.3">
      <c r="G849" s="3"/>
      <c r="H849" s="1"/>
    </row>
    <row r="850" spans="7:8" x14ac:dyDescent="0.3">
      <c r="G850" s="3"/>
      <c r="H850" s="1"/>
    </row>
    <row r="851" spans="7:8" x14ac:dyDescent="0.3">
      <c r="G851" s="3"/>
      <c r="H851" s="1"/>
    </row>
    <row r="852" spans="7:8" x14ac:dyDescent="0.3">
      <c r="G852" s="3"/>
      <c r="H852" s="1"/>
    </row>
    <row r="853" spans="7:8" x14ac:dyDescent="0.3">
      <c r="G853" s="3"/>
      <c r="H853" s="1"/>
    </row>
    <row r="854" spans="7:8" x14ac:dyDescent="0.3">
      <c r="G854" s="3"/>
      <c r="H854" s="1"/>
    </row>
    <row r="855" spans="7:8" x14ac:dyDescent="0.3">
      <c r="G855" s="3"/>
      <c r="H855" s="1"/>
    </row>
    <row r="856" spans="7:8" x14ac:dyDescent="0.3">
      <c r="G856" s="3"/>
      <c r="H856" s="1"/>
    </row>
    <row r="857" spans="7:8" x14ac:dyDescent="0.3">
      <c r="G857" s="3"/>
      <c r="H857" s="1"/>
    </row>
    <row r="858" spans="7:8" x14ac:dyDescent="0.3">
      <c r="G858" s="3"/>
      <c r="H858" s="1"/>
    </row>
    <row r="859" spans="7:8" x14ac:dyDescent="0.3">
      <c r="G859" s="3"/>
      <c r="H859" s="1"/>
    </row>
    <row r="860" spans="7:8" x14ac:dyDescent="0.3">
      <c r="G860" s="3"/>
      <c r="H860" s="1"/>
    </row>
    <row r="861" spans="7:8" x14ac:dyDescent="0.3">
      <c r="G861" s="3"/>
      <c r="H861" s="1"/>
    </row>
    <row r="862" spans="7:8" x14ac:dyDescent="0.3">
      <c r="G862" s="3"/>
      <c r="H862" s="1"/>
    </row>
    <row r="863" spans="7:8" x14ac:dyDescent="0.3">
      <c r="G863" s="3"/>
      <c r="H863" s="1"/>
    </row>
    <row r="864" spans="7:8" x14ac:dyDescent="0.3">
      <c r="G864" s="3"/>
      <c r="H864" s="1"/>
    </row>
    <row r="865" spans="7:8" x14ac:dyDescent="0.3">
      <c r="G865" s="3"/>
      <c r="H865" s="1"/>
    </row>
    <row r="866" spans="7:8" x14ac:dyDescent="0.3">
      <c r="G866" s="3"/>
      <c r="H866" s="1"/>
    </row>
    <row r="867" spans="7:8" x14ac:dyDescent="0.3">
      <c r="G867" s="3"/>
      <c r="H867" s="1"/>
    </row>
    <row r="868" spans="7:8" x14ac:dyDescent="0.3">
      <c r="G868" s="3"/>
      <c r="H868" s="1"/>
    </row>
    <row r="869" spans="7:8" x14ac:dyDescent="0.3">
      <c r="G869" s="3"/>
      <c r="H869" s="1"/>
    </row>
    <row r="870" spans="7:8" x14ac:dyDescent="0.3">
      <c r="G870" s="3"/>
      <c r="H870" s="1"/>
    </row>
    <row r="871" spans="7:8" x14ac:dyDescent="0.3">
      <c r="G871" s="3"/>
      <c r="H871" s="1"/>
    </row>
    <row r="872" spans="7:8" x14ac:dyDescent="0.3">
      <c r="G872" s="3"/>
      <c r="H872" s="1"/>
    </row>
    <row r="873" spans="7:8" x14ac:dyDescent="0.3">
      <c r="G873" s="3"/>
      <c r="H873" s="1"/>
    </row>
    <row r="874" spans="7:8" x14ac:dyDescent="0.3">
      <c r="G874" s="3"/>
      <c r="H874" s="1"/>
    </row>
    <row r="875" spans="7:8" x14ac:dyDescent="0.3">
      <c r="G875" s="3"/>
      <c r="H875" s="1"/>
    </row>
    <row r="876" spans="7:8" x14ac:dyDescent="0.3">
      <c r="G876" s="3"/>
      <c r="H876" s="1"/>
    </row>
    <row r="877" spans="7:8" x14ac:dyDescent="0.3">
      <c r="G877" s="3"/>
      <c r="H877" s="1"/>
    </row>
    <row r="878" spans="7:8" x14ac:dyDescent="0.3">
      <c r="G878" s="3"/>
      <c r="H878" s="1"/>
    </row>
    <row r="879" spans="7:8" x14ac:dyDescent="0.3">
      <c r="G879" s="3"/>
      <c r="H879" s="1"/>
    </row>
    <row r="880" spans="7:8" x14ac:dyDescent="0.3">
      <c r="G880" s="3"/>
      <c r="H880" s="1"/>
    </row>
    <row r="881" spans="7:8" x14ac:dyDescent="0.3">
      <c r="G881" s="3"/>
      <c r="H881" s="1"/>
    </row>
    <row r="882" spans="7:8" x14ac:dyDescent="0.3">
      <c r="G882" s="3"/>
      <c r="H882" s="1"/>
    </row>
    <row r="883" spans="7:8" x14ac:dyDescent="0.3">
      <c r="G883" s="3"/>
      <c r="H883" s="1"/>
    </row>
    <row r="884" spans="7:8" x14ac:dyDescent="0.3">
      <c r="G884" s="3"/>
      <c r="H884" s="1"/>
    </row>
    <row r="885" spans="7:8" x14ac:dyDescent="0.3">
      <c r="G885" s="3"/>
      <c r="H885" s="1"/>
    </row>
    <row r="886" spans="7:8" x14ac:dyDescent="0.3">
      <c r="G886" s="3"/>
      <c r="H886" s="1"/>
    </row>
    <row r="887" spans="7:8" x14ac:dyDescent="0.3">
      <c r="G887" s="3"/>
      <c r="H887" s="1"/>
    </row>
    <row r="888" spans="7:8" x14ac:dyDescent="0.3">
      <c r="G888" s="3"/>
      <c r="H888" s="1"/>
    </row>
    <row r="889" spans="7:8" x14ac:dyDescent="0.3">
      <c r="G889" s="3"/>
      <c r="H889" s="1"/>
    </row>
    <row r="890" spans="7:8" x14ac:dyDescent="0.3">
      <c r="G890" s="3"/>
      <c r="H890" s="1"/>
    </row>
    <row r="891" spans="7:8" x14ac:dyDescent="0.3">
      <c r="G891" s="3"/>
      <c r="H891" s="1"/>
    </row>
    <row r="892" spans="7:8" x14ac:dyDescent="0.3">
      <c r="G892" s="3"/>
      <c r="H892" s="1"/>
    </row>
    <row r="893" spans="7:8" x14ac:dyDescent="0.3">
      <c r="G893" s="3"/>
      <c r="H893" s="1"/>
    </row>
    <row r="894" spans="7:8" x14ac:dyDescent="0.3">
      <c r="G894" s="3"/>
      <c r="H894" s="1"/>
    </row>
    <row r="895" spans="7:8" x14ac:dyDescent="0.3">
      <c r="G895" s="3"/>
      <c r="H895" s="1"/>
    </row>
    <row r="896" spans="7:8" x14ac:dyDescent="0.3">
      <c r="G896" s="3"/>
      <c r="H896" s="1"/>
    </row>
    <row r="897" spans="7:8" x14ac:dyDescent="0.3">
      <c r="G897" s="3"/>
      <c r="H897" s="1"/>
    </row>
    <row r="898" spans="7:8" x14ac:dyDescent="0.3">
      <c r="G898" s="3"/>
      <c r="H898" s="1"/>
    </row>
    <row r="899" spans="7:8" x14ac:dyDescent="0.3">
      <c r="G899" s="3"/>
      <c r="H899" s="1"/>
    </row>
    <row r="900" spans="7:8" x14ac:dyDescent="0.3">
      <c r="G900" s="3"/>
      <c r="H900" s="1"/>
    </row>
    <row r="901" spans="7:8" x14ac:dyDescent="0.3">
      <c r="G901" s="3"/>
      <c r="H901" s="1"/>
    </row>
    <row r="902" spans="7:8" x14ac:dyDescent="0.3">
      <c r="G902" s="3"/>
      <c r="H902" s="1"/>
    </row>
    <row r="903" spans="7:8" x14ac:dyDescent="0.3">
      <c r="G903" s="3"/>
      <c r="H903" s="1"/>
    </row>
    <row r="904" spans="7:8" x14ac:dyDescent="0.3">
      <c r="G904" s="3"/>
      <c r="H904" s="1"/>
    </row>
    <row r="905" spans="7:8" x14ac:dyDescent="0.3">
      <c r="G905" s="3"/>
      <c r="H905" s="1"/>
    </row>
    <row r="906" spans="7:8" x14ac:dyDescent="0.3">
      <c r="G906" s="3"/>
      <c r="H906" s="1"/>
    </row>
    <row r="907" spans="7:8" x14ac:dyDescent="0.3">
      <c r="G907" s="3"/>
      <c r="H907" s="1"/>
    </row>
    <row r="908" spans="7:8" x14ac:dyDescent="0.3">
      <c r="G908" s="3"/>
      <c r="H908" s="1"/>
    </row>
    <row r="909" spans="7:8" x14ac:dyDescent="0.3">
      <c r="G909" s="3"/>
      <c r="H909" s="1"/>
    </row>
    <row r="910" spans="7:8" x14ac:dyDescent="0.3">
      <c r="G910" s="3"/>
      <c r="H910" s="1"/>
    </row>
    <row r="911" spans="7:8" x14ac:dyDescent="0.3">
      <c r="G911" s="3"/>
      <c r="H911" s="1"/>
    </row>
    <row r="912" spans="7:8" x14ac:dyDescent="0.3">
      <c r="G912" s="3"/>
      <c r="H912" s="1"/>
    </row>
    <row r="913" spans="7:8" x14ac:dyDescent="0.3">
      <c r="G913" s="3"/>
      <c r="H913" s="1"/>
    </row>
    <row r="914" spans="7:8" x14ac:dyDescent="0.3">
      <c r="G914" s="3"/>
      <c r="H914" s="1"/>
    </row>
    <row r="915" spans="7:8" x14ac:dyDescent="0.3">
      <c r="G915" s="3"/>
      <c r="H915" s="1"/>
    </row>
    <row r="916" spans="7:8" x14ac:dyDescent="0.3">
      <c r="G916" s="3"/>
      <c r="H916" s="1"/>
    </row>
    <row r="917" spans="7:8" x14ac:dyDescent="0.3">
      <c r="G917" s="3"/>
      <c r="H917" s="1"/>
    </row>
    <row r="918" spans="7:8" x14ac:dyDescent="0.3">
      <c r="G918" s="3"/>
      <c r="H918" s="1"/>
    </row>
    <row r="919" spans="7:8" x14ac:dyDescent="0.3">
      <c r="G919" s="3"/>
      <c r="H919" s="1"/>
    </row>
    <row r="920" spans="7:8" x14ac:dyDescent="0.3">
      <c r="G920" s="3"/>
      <c r="H920" s="1"/>
    </row>
    <row r="921" spans="7:8" x14ac:dyDescent="0.3">
      <c r="G921" s="3"/>
      <c r="H921" s="1"/>
    </row>
    <row r="922" spans="7:8" x14ac:dyDescent="0.3">
      <c r="G922" s="3"/>
      <c r="H922" s="1"/>
    </row>
    <row r="923" spans="7:8" x14ac:dyDescent="0.3">
      <c r="G923" s="3"/>
      <c r="H923" s="1"/>
    </row>
    <row r="924" spans="7:8" x14ac:dyDescent="0.3">
      <c r="G924" s="3"/>
      <c r="H924" s="1"/>
    </row>
    <row r="925" spans="7:8" x14ac:dyDescent="0.3">
      <c r="G925" s="3"/>
      <c r="H925" s="1"/>
    </row>
    <row r="926" spans="7:8" x14ac:dyDescent="0.3">
      <c r="G926" s="3"/>
      <c r="H926" s="1"/>
    </row>
    <row r="927" spans="7:8" x14ac:dyDescent="0.3">
      <c r="G927" s="3"/>
      <c r="H927" s="1"/>
    </row>
    <row r="928" spans="7:8" x14ac:dyDescent="0.3">
      <c r="G928" s="3"/>
      <c r="H928" s="1"/>
    </row>
    <row r="929" spans="7:8" x14ac:dyDescent="0.3">
      <c r="G929" s="3"/>
      <c r="H929" s="1"/>
    </row>
    <row r="930" spans="7:8" x14ac:dyDescent="0.3">
      <c r="G930" s="3"/>
      <c r="H930" s="1"/>
    </row>
    <row r="931" spans="7:8" x14ac:dyDescent="0.3">
      <c r="G931" s="3"/>
      <c r="H931" s="1"/>
    </row>
    <row r="932" spans="7:8" x14ac:dyDescent="0.3">
      <c r="G932" s="3"/>
      <c r="H932" s="1"/>
    </row>
    <row r="933" spans="7:8" x14ac:dyDescent="0.3">
      <c r="G933" s="3"/>
      <c r="H933" s="1"/>
    </row>
    <row r="934" spans="7:8" x14ac:dyDescent="0.3">
      <c r="G934" s="3"/>
      <c r="H934" s="1"/>
    </row>
    <row r="935" spans="7:8" x14ac:dyDescent="0.3">
      <c r="G935" s="3"/>
      <c r="H935" s="1"/>
    </row>
    <row r="936" spans="7:8" x14ac:dyDescent="0.3">
      <c r="G936" s="3"/>
      <c r="H936" s="1"/>
    </row>
    <row r="937" spans="7:8" x14ac:dyDescent="0.3">
      <c r="G937" s="3"/>
      <c r="H937" s="1"/>
    </row>
    <row r="938" spans="7:8" x14ac:dyDescent="0.3">
      <c r="G938" s="3"/>
      <c r="H938" s="1"/>
    </row>
    <row r="939" spans="7:8" x14ac:dyDescent="0.3">
      <c r="G939" s="3"/>
      <c r="H939" s="1"/>
    </row>
    <row r="940" spans="7:8" x14ac:dyDescent="0.3">
      <c r="G940" s="3"/>
      <c r="H940" s="1"/>
    </row>
    <row r="941" spans="7:8" x14ac:dyDescent="0.3">
      <c r="G941" s="3"/>
      <c r="H941" s="1"/>
    </row>
    <row r="942" spans="7:8" x14ac:dyDescent="0.3">
      <c r="G942" s="3"/>
      <c r="H942" s="1"/>
    </row>
    <row r="943" spans="7:8" x14ac:dyDescent="0.3">
      <c r="G943" s="3"/>
      <c r="H943" s="1"/>
    </row>
    <row r="944" spans="7:8" x14ac:dyDescent="0.3">
      <c r="G944" s="3"/>
      <c r="H944" s="1"/>
    </row>
    <row r="945" spans="7:8" x14ac:dyDescent="0.3">
      <c r="G945" s="3"/>
      <c r="H945" s="1"/>
    </row>
    <row r="946" spans="7:8" x14ac:dyDescent="0.3">
      <c r="G946" s="3"/>
      <c r="H946" s="1"/>
    </row>
    <row r="947" spans="7:8" x14ac:dyDescent="0.3">
      <c r="G947" s="3"/>
      <c r="H947" s="1"/>
    </row>
    <row r="948" spans="7:8" x14ac:dyDescent="0.3">
      <c r="G948" s="3"/>
      <c r="H948" s="1"/>
    </row>
    <row r="949" spans="7:8" x14ac:dyDescent="0.3">
      <c r="G949" s="3"/>
      <c r="H949" s="1"/>
    </row>
    <row r="950" spans="7:8" x14ac:dyDescent="0.3">
      <c r="G950" s="3"/>
      <c r="H950" s="1"/>
    </row>
    <row r="951" spans="7:8" x14ac:dyDescent="0.3">
      <c r="G951" s="3"/>
      <c r="H951" s="1"/>
    </row>
    <row r="952" spans="7:8" x14ac:dyDescent="0.3">
      <c r="G952" s="3"/>
      <c r="H952" s="1"/>
    </row>
    <row r="953" spans="7:8" x14ac:dyDescent="0.3">
      <c r="G953" s="3"/>
      <c r="H953" s="1"/>
    </row>
    <row r="954" spans="7:8" x14ac:dyDescent="0.3">
      <c r="G954" s="3"/>
      <c r="H954" s="1"/>
    </row>
    <row r="955" spans="7:8" x14ac:dyDescent="0.3">
      <c r="G955" s="3"/>
      <c r="H955" s="1"/>
    </row>
    <row r="956" spans="7:8" x14ac:dyDescent="0.3">
      <c r="G956" s="3"/>
      <c r="H956" s="1"/>
    </row>
    <row r="957" spans="7:8" x14ac:dyDescent="0.3">
      <c r="G957" s="3"/>
      <c r="H957" s="1"/>
    </row>
    <row r="958" spans="7:8" x14ac:dyDescent="0.3">
      <c r="G958" s="3"/>
      <c r="H958" s="1"/>
    </row>
    <row r="959" spans="7:8" x14ac:dyDescent="0.3">
      <c r="G959" s="3"/>
      <c r="H959" s="1"/>
    </row>
    <row r="960" spans="7:8" x14ac:dyDescent="0.3">
      <c r="G960" s="3"/>
      <c r="H960" s="1"/>
    </row>
    <row r="961" spans="7:8" x14ac:dyDescent="0.3">
      <c r="G961" s="3"/>
      <c r="H961" s="1"/>
    </row>
    <row r="962" spans="7:8" x14ac:dyDescent="0.3">
      <c r="G962" s="3"/>
      <c r="H962" s="1"/>
    </row>
    <row r="963" spans="7:8" x14ac:dyDescent="0.3">
      <c r="G963" s="3"/>
      <c r="H963" s="1"/>
    </row>
    <row r="964" spans="7:8" x14ac:dyDescent="0.3">
      <c r="G964" s="3"/>
      <c r="H964" s="1"/>
    </row>
    <row r="965" spans="7:8" x14ac:dyDescent="0.3">
      <c r="G965" s="3"/>
      <c r="H965" s="1"/>
    </row>
    <row r="966" spans="7:8" x14ac:dyDescent="0.3">
      <c r="G966" s="3"/>
      <c r="H966" s="1"/>
    </row>
    <row r="967" spans="7:8" x14ac:dyDescent="0.3">
      <c r="G967" s="3"/>
      <c r="H967" s="1"/>
    </row>
    <row r="968" spans="7:8" x14ac:dyDescent="0.3">
      <c r="G968" s="3"/>
      <c r="H968" s="1"/>
    </row>
    <row r="969" spans="7:8" x14ac:dyDescent="0.3">
      <c r="G969" s="3"/>
      <c r="H969" s="1"/>
    </row>
    <row r="970" spans="7:8" x14ac:dyDescent="0.3">
      <c r="G970" s="3"/>
      <c r="H970" s="1"/>
    </row>
    <row r="971" spans="7:8" x14ac:dyDescent="0.3">
      <c r="G971" s="3"/>
      <c r="H971" s="1"/>
    </row>
    <row r="972" spans="7:8" x14ac:dyDescent="0.3">
      <c r="G972" s="3"/>
      <c r="H972" s="1"/>
    </row>
    <row r="973" spans="7:8" x14ac:dyDescent="0.3">
      <c r="G973" s="3"/>
      <c r="H973" s="1"/>
    </row>
    <row r="974" spans="7:8" x14ac:dyDescent="0.3">
      <c r="G974" s="3"/>
      <c r="H974" s="1"/>
    </row>
    <row r="975" spans="7:8" x14ac:dyDescent="0.3">
      <c r="G975" s="3"/>
      <c r="H975" s="1"/>
    </row>
    <row r="976" spans="7:8" x14ac:dyDescent="0.3">
      <c r="G976" s="3"/>
      <c r="H976" s="1"/>
    </row>
    <row r="977" spans="7:8" x14ac:dyDescent="0.3">
      <c r="G977" s="3"/>
      <c r="H977" s="1"/>
    </row>
    <row r="978" spans="7:8" x14ac:dyDescent="0.3">
      <c r="G978" s="3"/>
      <c r="H978" s="1"/>
    </row>
    <row r="979" spans="7:8" x14ac:dyDescent="0.3">
      <c r="G979" s="3"/>
      <c r="H979" s="1"/>
    </row>
    <row r="980" spans="7:8" x14ac:dyDescent="0.3">
      <c r="G980" s="3"/>
      <c r="H980" s="1"/>
    </row>
    <row r="981" spans="7:8" x14ac:dyDescent="0.3">
      <c r="G981" s="3"/>
      <c r="H981" s="1"/>
    </row>
    <row r="982" spans="7:8" x14ac:dyDescent="0.3">
      <c r="G982" s="3"/>
      <c r="H982" s="1"/>
    </row>
    <row r="983" spans="7:8" x14ac:dyDescent="0.3">
      <c r="G983" s="3"/>
      <c r="H983" s="1"/>
    </row>
    <row r="984" spans="7:8" x14ac:dyDescent="0.3">
      <c r="G984" s="3"/>
      <c r="H984" s="1"/>
    </row>
    <row r="985" spans="7:8" x14ac:dyDescent="0.3">
      <c r="G985" s="3"/>
      <c r="H985" s="1"/>
    </row>
    <row r="986" spans="7:8" x14ac:dyDescent="0.3">
      <c r="G986" s="3"/>
      <c r="H986" s="1"/>
    </row>
    <row r="987" spans="7:8" x14ac:dyDescent="0.3">
      <c r="G987" s="3"/>
      <c r="H987" s="1"/>
    </row>
    <row r="988" spans="7:8" x14ac:dyDescent="0.3">
      <c r="G988" s="3"/>
      <c r="H988" s="1"/>
    </row>
    <row r="989" spans="7:8" x14ac:dyDescent="0.3">
      <c r="G989" s="3"/>
      <c r="H989" s="1"/>
    </row>
    <row r="990" spans="7:8" x14ac:dyDescent="0.3">
      <c r="G990" s="3"/>
      <c r="H990" s="1"/>
    </row>
    <row r="991" spans="7:8" x14ac:dyDescent="0.3">
      <c r="G991" s="3"/>
      <c r="H991" s="1"/>
    </row>
    <row r="992" spans="7:8" x14ac:dyDescent="0.3">
      <c r="G992" s="3"/>
      <c r="H992" s="1"/>
    </row>
    <row r="993" spans="7:8" x14ac:dyDescent="0.3">
      <c r="G993" s="3"/>
      <c r="H993" s="1"/>
    </row>
    <row r="994" spans="7:8" x14ac:dyDescent="0.3">
      <c r="G994" s="3"/>
      <c r="H994" s="1"/>
    </row>
    <row r="995" spans="7:8" x14ac:dyDescent="0.3">
      <c r="G995" s="3"/>
      <c r="H995" s="1"/>
    </row>
    <row r="996" spans="7:8" x14ac:dyDescent="0.3">
      <c r="G996" s="3"/>
      <c r="H996" s="1"/>
    </row>
    <row r="997" spans="7:8" x14ac:dyDescent="0.3">
      <c r="G997" s="3"/>
      <c r="H997" s="1"/>
    </row>
    <row r="998" spans="7:8" x14ac:dyDescent="0.3">
      <c r="G998" s="3"/>
      <c r="H998" s="1"/>
    </row>
    <row r="999" spans="7:8" x14ac:dyDescent="0.3">
      <c r="G999" s="3"/>
      <c r="H999" s="1"/>
    </row>
    <row r="1000" spans="7:8" x14ac:dyDescent="0.3">
      <c r="G1000" s="3"/>
      <c r="H1000" s="1"/>
    </row>
    <row r="1001" spans="7:8" x14ac:dyDescent="0.3">
      <c r="G1001" s="3"/>
      <c r="H1001" s="1"/>
    </row>
    <row r="1002" spans="7:8" x14ac:dyDescent="0.3">
      <c r="G1002" s="3"/>
      <c r="H1002" s="1"/>
    </row>
    <row r="1003" spans="7:8" x14ac:dyDescent="0.3">
      <c r="G1003" s="3"/>
      <c r="H1003" s="1"/>
    </row>
    <row r="1004" spans="7:8" x14ac:dyDescent="0.3">
      <c r="G1004" s="3"/>
      <c r="H1004" s="1"/>
    </row>
    <row r="1005" spans="7:8" x14ac:dyDescent="0.3">
      <c r="G1005" s="3"/>
      <c r="H1005" s="1"/>
    </row>
    <row r="1006" spans="7:8" x14ac:dyDescent="0.3">
      <c r="G1006" s="3"/>
      <c r="H1006" s="1"/>
    </row>
    <row r="1007" spans="7:8" x14ac:dyDescent="0.3">
      <c r="G1007" s="3"/>
      <c r="H1007" s="1"/>
    </row>
    <row r="1008" spans="7:8" x14ac:dyDescent="0.3">
      <c r="G1008" s="3"/>
      <c r="H1008" s="1"/>
    </row>
    <row r="1009" spans="7:8" x14ac:dyDescent="0.3">
      <c r="G1009" s="3"/>
      <c r="H1009" s="1"/>
    </row>
    <row r="1010" spans="7:8" x14ac:dyDescent="0.3">
      <c r="G1010" s="3"/>
      <c r="H1010" s="1"/>
    </row>
    <row r="1011" spans="7:8" x14ac:dyDescent="0.3">
      <c r="G1011" s="3"/>
      <c r="H1011" s="1"/>
    </row>
    <row r="1012" spans="7:8" x14ac:dyDescent="0.3">
      <c r="G1012" s="3"/>
      <c r="H1012" s="1"/>
    </row>
    <row r="1013" spans="7:8" x14ac:dyDescent="0.3">
      <c r="G1013" s="3"/>
      <c r="H1013" s="1"/>
    </row>
    <row r="1014" spans="7:8" x14ac:dyDescent="0.3">
      <c r="G1014" s="3"/>
      <c r="H1014" s="1"/>
    </row>
    <row r="1015" spans="7:8" x14ac:dyDescent="0.3">
      <c r="G1015" s="3"/>
      <c r="H1015" s="1"/>
    </row>
    <row r="1016" spans="7:8" x14ac:dyDescent="0.3">
      <c r="G1016" s="3"/>
      <c r="H1016" s="1"/>
    </row>
    <row r="1017" spans="7:8" x14ac:dyDescent="0.3">
      <c r="G1017" s="3"/>
      <c r="H1017" s="1"/>
    </row>
    <row r="1018" spans="7:8" x14ac:dyDescent="0.3">
      <c r="G1018" s="3"/>
      <c r="H1018" s="1"/>
    </row>
    <row r="1019" spans="7:8" x14ac:dyDescent="0.3">
      <c r="G1019" s="3"/>
      <c r="H1019" s="1"/>
    </row>
    <row r="1020" spans="7:8" x14ac:dyDescent="0.3">
      <c r="G1020" s="3"/>
      <c r="H1020" s="1"/>
    </row>
    <row r="1021" spans="7:8" x14ac:dyDescent="0.3">
      <c r="G1021" s="3"/>
      <c r="H1021" s="1"/>
    </row>
    <row r="1022" spans="7:8" x14ac:dyDescent="0.3">
      <c r="G1022" s="3"/>
      <c r="H1022" s="1"/>
    </row>
    <row r="1023" spans="7:8" x14ac:dyDescent="0.3">
      <c r="G1023" s="3"/>
      <c r="H1023" s="1"/>
    </row>
    <row r="1024" spans="7:8" x14ac:dyDescent="0.3">
      <c r="G1024" s="3"/>
      <c r="H1024" s="1"/>
    </row>
    <row r="1025" spans="7:8" x14ac:dyDescent="0.3">
      <c r="G1025" s="3"/>
      <c r="H1025" s="1"/>
    </row>
    <row r="1026" spans="7:8" x14ac:dyDescent="0.3">
      <c r="G1026" s="3"/>
      <c r="H1026" s="1"/>
    </row>
    <row r="1027" spans="7:8" x14ac:dyDescent="0.3">
      <c r="G1027" s="3"/>
      <c r="H1027" s="1"/>
    </row>
    <row r="1028" spans="7:8" x14ac:dyDescent="0.3">
      <c r="G1028" s="3"/>
      <c r="H1028" s="1"/>
    </row>
    <row r="1029" spans="7:8" x14ac:dyDescent="0.3">
      <c r="G1029" s="3"/>
      <c r="H1029" s="1"/>
    </row>
    <row r="1030" spans="7:8" x14ac:dyDescent="0.3">
      <c r="G1030" s="3"/>
      <c r="H1030" s="1"/>
    </row>
    <row r="1031" spans="7:8" x14ac:dyDescent="0.3">
      <c r="G1031" s="3"/>
      <c r="H1031" s="1"/>
    </row>
    <row r="1032" spans="7:8" x14ac:dyDescent="0.3">
      <c r="G1032" s="3"/>
      <c r="H1032" s="1"/>
    </row>
    <row r="1033" spans="7:8" x14ac:dyDescent="0.3">
      <c r="G1033" s="3"/>
      <c r="H1033" s="1"/>
    </row>
    <row r="1034" spans="7:8" x14ac:dyDescent="0.3">
      <c r="G1034" s="3"/>
      <c r="H1034" s="1"/>
    </row>
    <row r="1035" spans="7:8" x14ac:dyDescent="0.3">
      <c r="G1035" s="3"/>
      <c r="H1035" s="1"/>
    </row>
    <row r="1036" spans="7:8" x14ac:dyDescent="0.3">
      <c r="G1036" s="3"/>
      <c r="H1036" s="1"/>
    </row>
    <row r="1037" spans="7:8" x14ac:dyDescent="0.3">
      <c r="G1037" s="3"/>
      <c r="H1037" s="1"/>
    </row>
    <row r="1038" spans="7:8" x14ac:dyDescent="0.3">
      <c r="G1038" s="3"/>
      <c r="H1038" s="1"/>
    </row>
    <row r="1039" spans="7:8" x14ac:dyDescent="0.3">
      <c r="G1039" s="3"/>
      <c r="H1039" s="1"/>
    </row>
    <row r="1040" spans="7:8" x14ac:dyDescent="0.3">
      <c r="G1040" s="3"/>
      <c r="H1040" s="1"/>
    </row>
    <row r="1041" spans="7:8" x14ac:dyDescent="0.3">
      <c r="G1041" s="3"/>
      <c r="H1041" s="1"/>
    </row>
    <row r="1042" spans="7:8" x14ac:dyDescent="0.3">
      <c r="G1042" s="3"/>
      <c r="H1042" s="1"/>
    </row>
    <row r="1043" spans="7:8" x14ac:dyDescent="0.3">
      <c r="G1043" s="3"/>
      <c r="H1043" s="1"/>
    </row>
    <row r="1044" spans="7:8" x14ac:dyDescent="0.3">
      <c r="G1044" s="3"/>
      <c r="H1044" s="1"/>
    </row>
    <row r="1045" spans="7:8" x14ac:dyDescent="0.3">
      <c r="G1045" s="3"/>
      <c r="H1045" s="1"/>
    </row>
    <row r="1046" spans="7:8" x14ac:dyDescent="0.3">
      <c r="G1046" s="3"/>
      <c r="H1046" s="1"/>
    </row>
    <row r="1047" spans="7:8" x14ac:dyDescent="0.3">
      <c r="G1047" s="3"/>
      <c r="H1047" s="1"/>
    </row>
    <row r="1048" spans="7:8" x14ac:dyDescent="0.3">
      <c r="G1048" s="3"/>
      <c r="H1048" s="1"/>
    </row>
    <row r="1049" spans="7:8" x14ac:dyDescent="0.3">
      <c r="G1049" s="3"/>
      <c r="H1049" s="1"/>
    </row>
    <row r="1050" spans="7:8" x14ac:dyDescent="0.3">
      <c r="G1050" s="3"/>
      <c r="H1050" s="1"/>
    </row>
    <row r="1051" spans="7:8" x14ac:dyDescent="0.3">
      <c r="G1051" s="3"/>
      <c r="H1051" s="1"/>
    </row>
    <row r="1052" spans="7:8" x14ac:dyDescent="0.3">
      <c r="G1052" s="3"/>
      <c r="H1052" s="1"/>
    </row>
    <row r="1053" spans="7:8" x14ac:dyDescent="0.3">
      <c r="G1053" s="3"/>
      <c r="H1053" s="1"/>
    </row>
    <row r="1054" spans="7:8" x14ac:dyDescent="0.3">
      <c r="G1054" s="3"/>
      <c r="H1054" s="1"/>
    </row>
    <row r="1055" spans="7:8" x14ac:dyDescent="0.3">
      <c r="G1055" s="3"/>
      <c r="H1055" s="1"/>
    </row>
    <row r="1056" spans="7:8" x14ac:dyDescent="0.3">
      <c r="G1056" s="3"/>
      <c r="H1056" s="1"/>
    </row>
    <row r="1057" spans="7:8" x14ac:dyDescent="0.3">
      <c r="G1057" s="3"/>
      <c r="H1057" s="1"/>
    </row>
    <row r="1058" spans="7:8" x14ac:dyDescent="0.3">
      <c r="G1058" s="3"/>
      <c r="H1058" s="1"/>
    </row>
    <row r="1059" spans="7:8" x14ac:dyDescent="0.3">
      <c r="G1059" s="3"/>
      <c r="H1059" s="1"/>
    </row>
    <row r="1060" spans="7:8" x14ac:dyDescent="0.3">
      <c r="G1060" s="3"/>
      <c r="H1060" s="1"/>
    </row>
    <row r="1061" spans="7:8" x14ac:dyDescent="0.3">
      <c r="G1061" s="3"/>
      <c r="H1061" s="1"/>
    </row>
    <row r="1062" spans="7:8" x14ac:dyDescent="0.3">
      <c r="G1062" s="3"/>
      <c r="H1062" s="1"/>
    </row>
    <row r="1063" spans="7:8" x14ac:dyDescent="0.3">
      <c r="G1063" s="3"/>
      <c r="H1063" s="1"/>
    </row>
    <row r="1064" spans="7:8" x14ac:dyDescent="0.3">
      <c r="G1064" s="3"/>
      <c r="H1064" s="1"/>
    </row>
    <row r="1065" spans="7:8" x14ac:dyDescent="0.3">
      <c r="G1065" s="3"/>
      <c r="H1065" s="1"/>
    </row>
    <row r="1066" spans="7:8" x14ac:dyDescent="0.3">
      <c r="G1066" s="3"/>
      <c r="H1066" s="1"/>
    </row>
    <row r="1067" spans="7:8" x14ac:dyDescent="0.3">
      <c r="G1067" s="3"/>
      <c r="H1067" s="1"/>
    </row>
    <row r="1068" spans="7:8" x14ac:dyDescent="0.3">
      <c r="G1068" s="3"/>
      <c r="H1068" s="1"/>
    </row>
    <row r="1069" spans="7:8" x14ac:dyDescent="0.3">
      <c r="G1069" s="3"/>
      <c r="H1069" s="1"/>
    </row>
    <row r="1070" spans="7:8" x14ac:dyDescent="0.3">
      <c r="G1070" s="3"/>
      <c r="H1070" s="1"/>
    </row>
    <row r="1071" spans="7:8" x14ac:dyDescent="0.3">
      <c r="G1071" s="3"/>
      <c r="H1071" s="1"/>
    </row>
    <row r="1072" spans="7:8" x14ac:dyDescent="0.3">
      <c r="G1072" s="3"/>
      <c r="H1072" s="1"/>
    </row>
    <row r="1073" spans="7:8" x14ac:dyDescent="0.3">
      <c r="G1073" s="3"/>
      <c r="H1073" s="1"/>
    </row>
    <row r="1074" spans="7:8" x14ac:dyDescent="0.3">
      <c r="G1074" s="3"/>
      <c r="H1074" s="1"/>
    </row>
    <row r="1075" spans="7:8" x14ac:dyDescent="0.3">
      <c r="G1075" s="3"/>
      <c r="H1075" s="1"/>
    </row>
    <row r="1076" spans="7:8" x14ac:dyDescent="0.3">
      <c r="G1076" s="3"/>
      <c r="H1076" s="1"/>
    </row>
    <row r="1077" spans="7:8" x14ac:dyDescent="0.3">
      <c r="G1077" s="3"/>
      <c r="H1077" s="1"/>
    </row>
    <row r="1078" spans="7:8" x14ac:dyDescent="0.3">
      <c r="G1078" s="3"/>
      <c r="H1078" s="1"/>
    </row>
    <row r="1079" spans="7:8" x14ac:dyDescent="0.3">
      <c r="G1079" s="3"/>
      <c r="H1079" s="1"/>
    </row>
    <row r="1080" spans="7:8" x14ac:dyDescent="0.3">
      <c r="G1080" s="3"/>
      <c r="H1080" s="1"/>
    </row>
    <row r="1081" spans="7:8" x14ac:dyDescent="0.3">
      <c r="G1081" s="3"/>
      <c r="H1081" s="1"/>
    </row>
    <row r="1082" spans="7:8" x14ac:dyDescent="0.3">
      <c r="G1082" s="3"/>
      <c r="H1082" s="1"/>
    </row>
    <row r="1083" spans="7:8" x14ac:dyDescent="0.3">
      <c r="G1083" s="3"/>
      <c r="H1083" s="1"/>
    </row>
    <row r="1084" spans="7:8" x14ac:dyDescent="0.3">
      <c r="G1084" s="3"/>
      <c r="H1084" s="1"/>
    </row>
    <row r="1085" spans="7:8" x14ac:dyDescent="0.3">
      <c r="G1085" s="3"/>
      <c r="H1085" s="1"/>
    </row>
    <row r="1086" spans="7:8" x14ac:dyDescent="0.3">
      <c r="G1086" s="3"/>
      <c r="H1086" s="1"/>
    </row>
    <row r="1087" spans="7:8" x14ac:dyDescent="0.3">
      <c r="G1087" s="3"/>
      <c r="H1087" s="1"/>
    </row>
    <row r="1088" spans="7:8" x14ac:dyDescent="0.3">
      <c r="G1088" s="3"/>
      <c r="H1088" s="1"/>
    </row>
    <row r="1089" spans="7:8" x14ac:dyDescent="0.3">
      <c r="G1089" s="3"/>
      <c r="H1089" s="1"/>
    </row>
    <row r="1090" spans="7:8" x14ac:dyDescent="0.3">
      <c r="G1090" s="3"/>
      <c r="H1090" s="1"/>
    </row>
    <row r="1091" spans="7:8" x14ac:dyDescent="0.3">
      <c r="G1091" s="3"/>
      <c r="H1091" s="1"/>
    </row>
    <row r="1092" spans="7:8" x14ac:dyDescent="0.3">
      <c r="G1092" s="3"/>
      <c r="H1092" s="1"/>
    </row>
    <row r="1093" spans="7:8" x14ac:dyDescent="0.3">
      <c r="G1093" s="3"/>
      <c r="H1093" s="1"/>
    </row>
    <row r="1094" spans="7:8" x14ac:dyDescent="0.3">
      <c r="G1094" s="3"/>
      <c r="H1094" s="1"/>
    </row>
    <row r="1095" spans="7:8" x14ac:dyDescent="0.3">
      <c r="G1095" s="3"/>
      <c r="H1095" s="1"/>
    </row>
    <row r="1096" spans="7:8" x14ac:dyDescent="0.3">
      <c r="G1096" s="3"/>
      <c r="H1096" s="1"/>
    </row>
    <row r="1097" spans="7:8" x14ac:dyDescent="0.3">
      <c r="G1097" s="3"/>
      <c r="H1097" s="1"/>
    </row>
    <row r="1098" spans="7:8" x14ac:dyDescent="0.3">
      <c r="G1098" s="3"/>
      <c r="H1098" s="1"/>
    </row>
    <row r="1099" spans="7:8" x14ac:dyDescent="0.3">
      <c r="G1099" s="3"/>
      <c r="H1099" s="1"/>
    </row>
    <row r="1100" spans="7:8" x14ac:dyDescent="0.3">
      <c r="G1100" s="3"/>
      <c r="H1100" s="1"/>
    </row>
    <row r="1101" spans="7:8" x14ac:dyDescent="0.3">
      <c r="G1101" s="3"/>
      <c r="H1101" s="1"/>
    </row>
    <row r="1102" spans="7:8" x14ac:dyDescent="0.3">
      <c r="G1102" s="3"/>
      <c r="H1102" s="1"/>
    </row>
    <row r="1103" spans="7:8" x14ac:dyDescent="0.3">
      <c r="G1103" s="3"/>
      <c r="H1103" s="1"/>
    </row>
    <row r="1104" spans="7:8" x14ac:dyDescent="0.3">
      <c r="G1104" s="3"/>
      <c r="H1104" s="1"/>
    </row>
    <row r="1105" spans="7:8" x14ac:dyDescent="0.3">
      <c r="G1105" s="3"/>
      <c r="H1105" s="1"/>
    </row>
    <row r="1106" spans="7:8" x14ac:dyDescent="0.3">
      <c r="G1106" s="3"/>
      <c r="H1106" s="1"/>
    </row>
    <row r="1107" spans="7:8" x14ac:dyDescent="0.3">
      <c r="G1107" s="3"/>
      <c r="H1107" s="1"/>
    </row>
    <row r="1108" spans="7:8" x14ac:dyDescent="0.3">
      <c r="G1108" s="3"/>
      <c r="H1108" s="1"/>
    </row>
    <row r="1109" spans="7:8" x14ac:dyDescent="0.3">
      <c r="G1109" s="3"/>
      <c r="H1109" s="1"/>
    </row>
    <row r="1110" spans="7:8" x14ac:dyDescent="0.3">
      <c r="G1110" s="3"/>
      <c r="H1110" s="1"/>
    </row>
    <row r="1111" spans="7:8" x14ac:dyDescent="0.3">
      <c r="G1111" s="3"/>
      <c r="H1111" s="1"/>
    </row>
    <row r="1112" spans="7:8" x14ac:dyDescent="0.3">
      <c r="G1112" s="3"/>
      <c r="H1112" s="1"/>
    </row>
    <row r="1113" spans="7:8" x14ac:dyDescent="0.3">
      <c r="G1113" s="3"/>
      <c r="H1113" s="1"/>
    </row>
    <row r="1114" spans="7:8" x14ac:dyDescent="0.3">
      <c r="G1114" s="3"/>
      <c r="H1114" s="1"/>
    </row>
    <row r="1115" spans="7:8" x14ac:dyDescent="0.3">
      <c r="G1115" s="3"/>
      <c r="H1115" s="1"/>
    </row>
    <row r="1116" spans="7:8" x14ac:dyDescent="0.3">
      <c r="G1116" s="3"/>
      <c r="H1116" s="1"/>
    </row>
    <row r="1117" spans="7:8" x14ac:dyDescent="0.3">
      <c r="G1117" s="3"/>
      <c r="H1117" s="1"/>
    </row>
    <row r="1118" spans="7:8" x14ac:dyDescent="0.3">
      <c r="G1118" s="3"/>
      <c r="H1118" s="1"/>
    </row>
    <row r="1119" spans="7:8" x14ac:dyDescent="0.3">
      <c r="G1119" s="3"/>
      <c r="H1119" s="1"/>
    </row>
    <row r="1120" spans="7:8" x14ac:dyDescent="0.3">
      <c r="G1120" s="3"/>
      <c r="H1120" s="1"/>
    </row>
    <row r="1121" spans="7:8" x14ac:dyDescent="0.3">
      <c r="G1121" s="3"/>
      <c r="H1121" s="1"/>
    </row>
    <row r="1122" spans="7:8" x14ac:dyDescent="0.3">
      <c r="G1122" s="3"/>
      <c r="H1122" s="1"/>
    </row>
    <row r="1123" spans="7:8" x14ac:dyDescent="0.3">
      <c r="G1123" s="3"/>
      <c r="H1123" s="1"/>
    </row>
    <row r="1124" spans="7:8" x14ac:dyDescent="0.3">
      <c r="G1124" s="3"/>
      <c r="H1124" s="1"/>
    </row>
    <row r="1125" spans="7:8" x14ac:dyDescent="0.3">
      <c r="G1125" s="3"/>
      <c r="H1125" s="1"/>
    </row>
    <row r="1126" spans="7:8" x14ac:dyDescent="0.3">
      <c r="G1126" s="3"/>
      <c r="H1126" s="1"/>
    </row>
    <row r="1127" spans="7:8" x14ac:dyDescent="0.3">
      <c r="G1127" s="3"/>
      <c r="H1127" s="1"/>
    </row>
    <row r="1128" spans="7:8" x14ac:dyDescent="0.3">
      <c r="G1128" s="3"/>
      <c r="H1128" s="1"/>
    </row>
    <row r="1129" spans="7:8" x14ac:dyDescent="0.3">
      <c r="G1129" s="3"/>
      <c r="H1129" s="1"/>
    </row>
    <row r="1130" spans="7:8" x14ac:dyDescent="0.3">
      <c r="G1130" s="3"/>
      <c r="H1130" s="1"/>
    </row>
    <row r="1131" spans="7:8" x14ac:dyDescent="0.3">
      <c r="G1131" s="3"/>
      <c r="H1131" s="1"/>
    </row>
    <row r="1132" spans="7:8" x14ac:dyDescent="0.3">
      <c r="G1132" s="3"/>
      <c r="H1132" s="1"/>
    </row>
    <row r="1133" spans="7:8" x14ac:dyDescent="0.3">
      <c r="G1133" s="3"/>
      <c r="H1133" s="1"/>
    </row>
    <row r="1134" spans="7:8" x14ac:dyDescent="0.3">
      <c r="G1134" s="3"/>
      <c r="H1134" s="1"/>
    </row>
    <row r="1135" spans="7:8" x14ac:dyDescent="0.3">
      <c r="G1135" s="3"/>
      <c r="H1135" s="1"/>
    </row>
    <row r="1136" spans="7:8" x14ac:dyDescent="0.3">
      <c r="G1136" s="3"/>
      <c r="H1136" s="1"/>
    </row>
    <row r="1137" spans="7:8" x14ac:dyDescent="0.3">
      <c r="G1137" s="3"/>
      <c r="H1137" s="1"/>
    </row>
    <row r="1138" spans="7:8" x14ac:dyDescent="0.3">
      <c r="G1138" s="3"/>
      <c r="H1138" s="1"/>
    </row>
    <row r="1139" spans="7:8" x14ac:dyDescent="0.3">
      <c r="G1139" s="3"/>
      <c r="H1139" s="1"/>
    </row>
    <row r="1140" spans="7:8" x14ac:dyDescent="0.3">
      <c r="G1140" s="3"/>
      <c r="H1140" s="1"/>
    </row>
    <row r="1141" spans="7:8" x14ac:dyDescent="0.3">
      <c r="G1141" s="3"/>
      <c r="H1141" s="1"/>
    </row>
    <row r="1142" spans="7:8" x14ac:dyDescent="0.3">
      <c r="G1142" s="3"/>
      <c r="H1142" s="1"/>
    </row>
    <row r="1143" spans="7:8" x14ac:dyDescent="0.3">
      <c r="G1143" s="3"/>
      <c r="H1143" s="1"/>
    </row>
    <row r="1144" spans="7:8" x14ac:dyDescent="0.3">
      <c r="G1144" s="3"/>
      <c r="H1144" s="1"/>
    </row>
    <row r="1145" spans="7:8" x14ac:dyDescent="0.3">
      <c r="G1145" s="3"/>
      <c r="H1145" s="1"/>
    </row>
    <row r="1146" spans="7:8" x14ac:dyDescent="0.3">
      <c r="G1146" s="3"/>
      <c r="H1146" s="1"/>
    </row>
    <row r="1147" spans="7:8" x14ac:dyDescent="0.3">
      <c r="G1147" s="3"/>
      <c r="H1147" s="1"/>
    </row>
    <row r="1148" spans="7:8" x14ac:dyDescent="0.3">
      <c r="G1148" s="3"/>
      <c r="H1148" s="1"/>
    </row>
    <row r="1149" spans="7:8" x14ac:dyDescent="0.3">
      <c r="G1149" s="3"/>
      <c r="H1149" s="1"/>
    </row>
    <row r="1150" spans="7:8" x14ac:dyDescent="0.3">
      <c r="G1150" s="3"/>
      <c r="H1150" s="1"/>
    </row>
    <row r="1151" spans="7:8" x14ac:dyDescent="0.3">
      <c r="G1151" s="3"/>
      <c r="H1151" s="1"/>
    </row>
    <row r="1152" spans="7:8" x14ac:dyDescent="0.3">
      <c r="G1152" s="3"/>
      <c r="H1152" s="1"/>
    </row>
    <row r="1153" spans="7:8" x14ac:dyDescent="0.3">
      <c r="G1153" s="3"/>
      <c r="H1153" s="1"/>
    </row>
    <row r="1154" spans="7:8" x14ac:dyDescent="0.3">
      <c r="G1154" s="3"/>
      <c r="H1154" s="1"/>
    </row>
    <row r="1155" spans="7:8" x14ac:dyDescent="0.3">
      <c r="G1155" s="3"/>
      <c r="H1155" s="1"/>
    </row>
    <row r="1156" spans="7:8" x14ac:dyDescent="0.3">
      <c r="G1156" s="3"/>
      <c r="H1156" s="1"/>
    </row>
    <row r="1157" spans="7:8" x14ac:dyDescent="0.3">
      <c r="G1157" s="3"/>
      <c r="H1157" s="1"/>
    </row>
    <row r="1158" spans="7:8" x14ac:dyDescent="0.3">
      <c r="G1158" s="3"/>
      <c r="H1158" s="1"/>
    </row>
    <row r="1159" spans="7:8" x14ac:dyDescent="0.3">
      <c r="G1159" s="3"/>
      <c r="H1159" s="1"/>
    </row>
    <row r="1160" spans="7:8" x14ac:dyDescent="0.3">
      <c r="G1160" s="3"/>
      <c r="H1160" s="1"/>
    </row>
    <row r="1161" spans="7:8" x14ac:dyDescent="0.3">
      <c r="G1161" s="3"/>
      <c r="H1161" s="1"/>
    </row>
    <row r="1162" spans="7:8" x14ac:dyDescent="0.3">
      <c r="G1162" s="3"/>
      <c r="H1162" s="1"/>
    </row>
    <row r="1163" spans="7:8" x14ac:dyDescent="0.3">
      <c r="G1163" s="3"/>
      <c r="H1163" s="1"/>
    </row>
    <row r="1164" spans="7:8" x14ac:dyDescent="0.3">
      <c r="G1164" s="3"/>
      <c r="H1164" s="1"/>
    </row>
    <row r="1165" spans="7:8" x14ac:dyDescent="0.3">
      <c r="G1165" s="3"/>
      <c r="H1165" s="1"/>
    </row>
    <row r="1166" spans="7:8" x14ac:dyDescent="0.3">
      <c r="G1166" s="3"/>
      <c r="H1166" s="1"/>
    </row>
    <row r="1167" spans="7:8" x14ac:dyDescent="0.3">
      <c r="G1167" s="3"/>
      <c r="H1167" s="1"/>
    </row>
    <row r="1168" spans="7:8" x14ac:dyDescent="0.3">
      <c r="G1168" s="3"/>
      <c r="H1168" s="1"/>
    </row>
    <row r="1169" spans="7:8" x14ac:dyDescent="0.3">
      <c r="G1169" s="3"/>
      <c r="H1169" s="1"/>
    </row>
    <row r="1170" spans="7:8" x14ac:dyDescent="0.3">
      <c r="G1170" s="3"/>
      <c r="H1170" s="1"/>
    </row>
    <row r="1171" spans="7:8" x14ac:dyDescent="0.3">
      <c r="G1171" s="3"/>
      <c r="H1171" s="1"/>
    </row>
    <row r="1172" spans="7:8" x14ac:dyDescent="0.3">
      <c r="G1172" s="3"/>
      <c r="H1172" s="1"/>
    </row>
    <row r="1173" spans="7:8" x14ac:dyDescent="0.3">
      <c r="G1173" s="3"/>
      <c r="H1173" s="1"/>
    </row>
    <row r="1174" spans="7:8" x14ac:dyDescent="0.3">
      <c r="G1174" s="3"/>
      <c r="H1174" s="1"/>
    </row>
    <row r="1175" spans="7:8" x14ac:dyDescent="0.3">
      <c r="G1175" s="3"/>
      <c r="H1175" s="1"/>
    </row>
    <row r="1176" spans="7:8" x14ac:dyDescent="0.3">
      <c r="G1176" s="3"/>
      <c r="H1176" s="1"/>
    </row>
    <row r="1177" spans="7:8" x14ac:dyDescent="0.3">
      <c r="G1177" s="3"/>
      <c r="H1177" s="1"/>
    </row>
    <row r="1178" spans="7:8" x14ac:dyDescent="0.3">
      <c r="G1178" s="3"/>
      <c r="H1178" s="1"/>
    </row>
    <row r="1179" spans="7:8" x14ac:dyDescent="0.3">
      <c r="G1179" s="3"/>
      <c r="H1179" s="1"/>
    </row>
    <row r="1180" spans="7:8" x14ac:dyDescent="0.3">
      <c r="G1180" s="3"/>
      <c r="H1180" s="1"/>
    </row>
    <row r="1181" spans="7:8" x14ac:dyDescent="0.3">
      <c r="G1181" s="3"/>
      <c r="H1181" s="1"/>
    </row>
    <row r="1182" spans="7:8" x14ac:dyDescent="0.3">
      <c r="G1182" s="3"/>
      <c r="H1182" s="1"/>
    </row>
    <row r="1183" spans="7:8" x14ac:dyDescent="0.3">
      <c r="G1183" s="3"/>
      <c r="H1183" s="1"/>
    </row>
    <row r="1184" spans="7:8" x14ac:dyDescent="0.3">
      <c r="G1184" s="3"/>
      <c r="H1184" s="1"/>
    </row>
    <row r="1185" spans="7:8" x14ac:dyDescent="0.3">
      <c r="G1185" s="3"/>
      <c r="H1185" s="1"/>
    </row>
    <row r="1186" spans="7:8" x14ac:dyDescent="0.3">
      <c r="G1186" s="3"/>
      <c r="H1186" s="1"/>
    </row>
    <row r="1187" spans="7:8" x14ac:dyDescent="0.3">
      <c r="G1187" s="3"/>
      <c r="H1187" s="1"/>
    </row>
    <row r="1188" spans="7:8" x14ac:dyDescent="0.3">
      <c r="G1188" s="3"/>
      <c r="H1188" s="1"/>
    </row>
    <row r="1189" spans="7:8" x14ac:dyDescent="0.3">
      <c r="G1189" s="3"/>
      <c r="H1189" s="1"/>
    </row>
    <row r="1190" spans="7:8" x14ac:dyDescent="0.3">
      <c r="G1190" s="3"/>
      <c r="H1190" s="1"/>
    </row>
    <row r="1191" spans="7:8" x14ac:dyDescent="0.3">
      <c r="G1191" s="3"/>
      <c r="H1191" s="1"/>
    </row>
    <row r="1192" spans="7:8" x14ac:dyDescent="0.3">
      <c r="G1192" s="3"/>
      <c r="H1192" s="1"/>
    </row>
    <row r="1193" spans="7:8" x14ac:dyDescent="0.3">
      <c r="G1193" s="3"/>
      <c r="H1193" s="1"/>
    </row>
    <row r="1194" spans="7:8" x14ac:dyDescent="0.3">
      <c r="G1194" s="3"/>
      <c r="H1194" s="1"/>
    </row>
    <row r="1195" spans="7:8" x14ac:dyDescent="0.3">
      <c r="G1195" s="3"/>
      <c r="H1195" s="1"/>
    </row>
    <row r="1196" spans="7:8" x14ac:dyDescent="0.3">
      <c r="G1196" s="3"/>
      <c r="H1196" s="1"/>
    </row>
    <row r="1197" spans="7:8" x14ac:dyDescent="0.3">
      <c r="G1197" s="3"/>
      <c r="H1197" s="1"/>
    </row>
    <row r="1198" spans="7:8" x14ac:dyDescent="0.3">
      <c r="G1198" s="3"/>
      <c r="H1198" s="1"/>
    </row>
    <row r="1199" spans="7:8" x14ac:dyDescent="0.3">
      <c r="G1199" s="3"/>
      <c r="H1199" s="1"/>
    </row>
    <row r="1200" spans="7:8" x14ac:dyDescent="0.3">
      <c r="G1200" s="3"/>
      <c r="H1200" s="1"/>
    </row>
    <row r="1201" spans="7:8" x14ac:dyDescent="0.3">
      <c r="G1201" s="3"/>
      <c r="H1201" s="1"/>
    </row>
    <row r="1202" spans="7:8" x14ac:dyDescent="0.3">
      <c r="G1202" s="3"/>
      <c r="H1202" s="1"/>
    </row>
    <row r="1203" spans="7:8" x14ac:dyDescent="0.3">
      <c r="G1203" s="3"/>
      <c r="H1203" s="1"/>
    </row>
    <row r="1204" spans="7:8" x14ac:dyDescent="0.3">
      <c r="G1204" s="3"/>
      <c r="H1204" s="1"/>
    </row>
    <row r="1205" spans="7:8" x14ac:dyDescent="0.3">
      <c r="G1205" s="3"/>
      <c r="H1205" s="1"/>
    </row>
    <row r="1206" spans="7:8" x14ac:dyDescent="0.3">
      <c r="G1206" s="3"/>
      <c r="H1206" s="1"/>
    </row>
    <row r="1207" spans="7:8" x14ac:dyDescent="0.3">
      <c r="G1207" s="3"/>
      <c r="H1207" s="1"/>
    </row>
    <row r="1208" spans="7:8" x14ac:dyDescent="0.3">
      <c r="G1208" s="3"/>
      <c r="H1208" s="1"/>
    </row>
    <row r="1209" spans="7:8" x14ac:dyDescent="0.3">
      <c r="G1209" s="3"/>
      <c r="H1209" s="1"/>
    </row>
    <row r="1210" spans="7:8" x14ac:dyDescent="0.3">
      <c r="G1210" s="3"/>
      <c r="H1210" s="1"/>
    </row>
    <row r="1211" spans="7:8" x14ac:dyDescent="0.3">
      <c r="G1211" s="3"/>
      <c r="H1211" s="1"/>
    </row>
    <row r="1212" spans="7:8" x14ac:dyDescent="0.3">
      <c r="G1212" s="3"/>
      <c r="H1212" s="1"/>
    </row>
    <row r="1213" spans="7:8" x14ac:dyDescent="0.3">
      <c r="G1213" s="3"/>
      <c r="H1213" s="1"/>
    </row>
    <row r="1214" spans="7:8" x14ac:dyDescent="0.3">
      <c r="G1214" s="3"/>
      <c r="H1214" s="1"/>
    </row>
    <row r="1215" spans="7:8" x14ac:dyDescent="0.3">
      <c r="G1215" s="3"/>
      <c r="H1215" s="1"/>
    </row>
    <row r="1216" spans="7:8" x14ac:dyDescent="0.3">
      <c r="G1216" s="3"/>
      <c r="H1216" s="1"/>
    </row>
    <row r="1217" spans="7:8" x14ac:dyDescent="0.3">
      <c r="G1217" s="3"/>
      <c r="H1217" s="1"/>
    </row>
    <row r="1218" spans="7:8" x14ac:dyDescent="0.3">
      <c r="G1218" s="3"/>
      <c r="H1218" s="1"/>
    </row>
    <row r="1219" spans="7:8" x14ac:dyDescent="0.3">
      <c r="G1219" s="3"/>
      <c r="H1219" s="1"/>
    </row>
    <row r="1220" spans="7:8" x14ac:dyDescent="0.3">
      <c r="G1220" s="3"/>
      <c r="H1220" s="1"/>
    </row>
    <row r="1221" spans="7:8" x14ac:dyDescent="0.3">
      <c r="G1221" s="3"/>
      <c r="H1221" s="1"/>
    </row>
    <row r="1222" spans="7:8" x14ac:dyDescent="0.3">
      <c r="G1222" s="3"/>
      <c r="H1222" s="1"/>
    </row>
    <row r="1223" spans="7:8" x14ac:dyDescent="0.3">
      <c r="G1223" s="3"/>
      <c r="H1223" s="1"/>
    </row>
    <row r="1224" spans="7:8" x14ac:dyDescent="0.3">
      <c r="G1224" s="3"/>
      <c r="H1224" s="1"/>
    </row>
    <row r="1225" spans="7:8" x14ac:dyDescent="0.3">
      <c r="G1225" s="3"/>
      <c r="H1225" s="1"/>
    </row>
    <row r="1226" spans="7:8" x14ac:dyDescent="0.3">
      <c r="G1226" s="3"/>
      <c r="H1226" s="1"/>
    </row>
    <row r="1227" spans="7:8" x14ac:dyDescent="0.3">
      <c r="G1227" s="3"/>
      <c r="H1227" s="1"/>
    </row>
    <row r="1228" spans="7:8" x14ac:dyDescent="0.3">
      <c r="G1228" s="3"/>
      <c r="H1228" s="1"/>
    </row>
    <row r="1229" spans="7:8" x14ac:dyDescent="0.3">
      <c r="G1229" s="3"/>
      <c r="H1229" s="1"/>
    </row>
    <row r="1230" spans="7:8" x14ac:dyDescent="0.3">
      <c r="G1230" s="3"/>
      <c r="H1230" s="1"/>
    </row>
    <row r="1231" spans="7:8" x14ac:dyDescent="0.3">
      <c r="G1231" s="3"/>
      <c r="H1231" s="1"/>
    </row>
    <row r="1232" spans="7:8" x14ac:dyDescent="0.3">
      <c r="G1232" s="3"/>
      <c r="H1232" s="1"/>
    </row>
    <row r="1233" spans="7:8" x14ac:dyDescent="0.3">
      <c r="G1233" s="3"/>
      <c r="H1233" s="1"/>
    </row>
    <row r="1234" spans="7:8" x14ac:dyDescent="0.3">
      <c r="G1234" s="3"/>
      <c r="H1234" s="1"/>
    </row>
    <row r="1235" spans="7:8" x14ac:dyDescent="0.3">
      <c r="G1235" s="3"/>
      <c r="H1235" s="1"/>
    </row>
    <row r="1236" spans="7:8" x14ac:dyDescent="0.3">
      <c r="G1236" s="3"/>
      <c r="H1236" s="1"/>
    </row>
    <row r="1237" spans="7:8" x14ac:dyDescent="0.3">
      <c r="G1237" s="3"/>
      <c r="H1237" s="1"/>
    </row>
    <row r="1238" spans="7:8" x14ac:dyDescent="0.3">
      <c r="G1238" s="3"/>
      <c r="H1238" s="1"/>
    </row>
    <row r="1239" spans="7:8" x14ac:dyDescent="0.3">
      <c r="G1239" s="3"/>
      <c r="H1239" s="1"/>
    </row>
    <row r="1240" spans="7:8" x14ac:dyDescent="0.3">
      <c r="G1240" s="3"/>
      <c r="H1240" s="1"/>
    </row>
    <row r="1241" spans="7:8" x14ac:dyDescent="0.3">
      <c r="G1241" s="3"/>
      <c r="H1241" s="1"/>
    </row>
    <row r="1242" spans="7:8" x14ac:dyDescent="0.3">
      <c r="G1242" s="3"/>
      <c r="H1242" s="1"/>
    </row>
    <row r="1243" spans="7:8" x14ac:dyDescent="0.3">
      <c r="G1243" s="3"/>
      <c r="H1243" s="1"/>
    </row>
    <row r="1244" spans="7:8" x14ac:dyDescent="0.3">
      <c r="G1244" s="3"/>
      <c r="H1244" s="1"/>
    </row>
    <row r="1245" spans="7:8" x14ac:dyDescent="0.3">
      <c r="G1245" s="3"/>
      <c r="H1245" s="1"/>
    </row>
    <row r="1246" spans="7:8" x14ac:dyDescent="0.3">
      <c r="G1246" s="3"/>
      <c r="H1246" s="1"/>
    </row>
    <row r="1247" spans="7:8" x14ac:dyDescent="0.3">
      <c r="G1247" s="3"/>
      <c r="H1247" s="1"/>
    </row>
    <row r="1248" spans="7:8" x14ac:dyDescent="0.3">
      <c r="G1248" s="3"/>
      <c r="H1248" s="1"/>
    </row>
    <row r="1249" spans="7:8" x14ac:dyDescent="0.3">
      <c r="G1249" s="3"/>
      <c r="H1249" s="1"/>
    </row>
    <row r="1250" spans="7:8" x14ac:dyDescent="0.3">
      <c r="G1250" s="3"/>
      <c r="H1250" s="1"/>
    </row>
    <row r="1251" spans="7:8" x14ac:dyDescent="0.3">
      <c r="G1251" s="3"/>
      <c r="H1251" s="1"/>
    </row>
    <row r="1252" spans="7:8" x14ac:dyDescent="0.3">
      <c r="G1252" s="3"/>
      <c r="H1252" s="1"/>
    </row>
    <row r="1253" spans="7:8" x14ac:dyDescent="0.3">
      <c r="G1253" s="3"/>
      <c r="H1253" s="1"/>
    </row>
    <row r="1254" spans="7:8" x14ac:dyDescent="0.3">
      <c r="G1254" s="3"/>
      <c r="H1254" s="1"/>
    </row>
    <row r="1255" spans="7:8" x14ac:dyDescent="0.3">
      <c r="G1255" s="3"/>
      <c r="H1255" s="1"/>
    </row>
    <row r="1256" spans="7:8" x14ac:dyDescent="0.3">
      <c r="G1256" s="3"/>
      <c r="H1256" s="1"/>
    </row>
    <row r="1257" spans="7:8" x14ac:dyDescent="0.3">
      <c r="G1257" s="3"/>
      <c r="H1257" s="1"/>
    </row>
    <row r="1258" spans="7:8" x14ac:dyDescent="0.3">
      <c r="G1258" s="3"/>
      <c r="H1258" s="1"/>
    </row>
    <row r="1259" spans="7:8" x14ac:dyDescent="0.3">
      <c r="G1259" s="3"/>
      <c r="H1259" s="1"/>
    </row>
    <row r="1260" spans="7:8" x14ac:dyDescent="0.3">
      <c r="G1260" s="3"/>
      <c r="H1260" s="1"/>
    </row>
    <row r="1261" spans="7:8" x14ac:dyDescent="0.3">
      <c r="G1261" s="3"/>
      <c r="H1261" s="1"/>
    </row>
    <row r="1262" spans="7:8" x14ac:dyDescent="0.3">
      <c r="G1262" s="3"/>
      <c r="H1262" s="1"/>
    </row>
    <row r="1263" spans="7:8" x14ac:dyDescent="0.3">
      <c r="G1263" s="3"/>
      <c r="H1263" s="1"/>
    </row>
    <row r="1264" spans="7:8" x14ac:dyDescent="0.3">
      <c r="G1264" s="3"/>
      <c r="H1264" s="1"/>
    </row>
    <row r="1265" spans="7:8" x14ac:dyDescent="0.3">
      <c r="G1265" s="3"/>
      <c r="H1265" s="1"/>
    </row>
    <row r="1266" spans="7:8" x14ac:dyDescent="0.3">
      <c r="G1266" s="3"/>
      <c r="H1266" s="1"/>
    </row>
    <row r="1267" spans="7:8" x14ac:dyDescent="0.3">
      <c r="G1267" s="3"/>
      <c r="H1267" s="1"/>
    </row>
    <row r="1268" spans="7:8" x14ac:dyDescent="0.3">
      <c r="G1268" s="3"/>
      <c r="H1268" s="1"/>
    </row>
    <row r="1269" spans="7:8" x14ac:dyDescent="0.3">
      <c r="G1269" s="3"/>
      <c r="H1269" s="1"/>
    </row>
    <row r="1270" spans="7:8" x14ac:dyDescent="0.3">
      <c r="G1270" s="3"/>
      <c r="H1270" s="1"/>
    </row>
    <row r="1271" spans="7:8" x14ac:dyDescent="0.3">
      <c r="G1271" s="3"/>
      <c r="H1271" s="1"/>
    </row>
    <row r="1272" spans="7:8" x14ac:dyDescent="0.3">
      <c r="G1272" s="3"/>
      <c r="H1272" s="1"/>
    </row>
    <row r="1273" spans="7:8" x14ac:dyDescent="0.3">
      <c r="G1273" s="3"/>
      <c r="H1273" s="1"/>
    </row>
    <row r="1274" spans="7:8" x14ac:dyDescent="0.3">
      <c r="G1274" s="3"/>
      <c r="H1274" s="1"/>
    </row>
    <row r="1275" spans="7:8" x14ac:dyDescent="0.3">
      <c r="G1275" s="3"/>
      <c r="H1275" s="1"/>
    </row>
    <row r="1276" spans="7:8" x14ac:dyDescent="0.3">
      <c r="G1276" s="3"/>
      <c r="H1276" s="1"/>
    </row>
    <row r="1277" spans="7:8" x14ac:dyDescent="0.3">
      <c r="G1277" s="3"/>
      <c r="H1277" s="1"/>
    </row>
    <row r="1278" spans="7:8" x14ac:dyDescent="0.3">
      <c r="G1278" s="3"/>
      <c r="H1278" s="1"/>
    </row>
    <row r="1279" spans="7:8" x14ac:dyDescent="0.3">
      <c r="G1279" s="3"/>
      <c r="H1279" s="1"/>
    </row>
    <row r="1280" spans="7:8" x14ac:dyDescent="0.3">
      <c r="G1280" s="3"/>
      <c r="H1280" s="1"/>
    </row>
    <row r="1281" spans="7:8" x14ac:dyDescent="0.3">
      <c r="G1281" s="3"/>
      <c r="H1281" s="1"/>
    </row>
    <row r="1282" spans="7:8" x14ac:dyDescent="0.3">
      <c r="G1282" s="3"/>
      <c r="H1282" s="1"/>
    </row>
    <row r="1283" spans="7:8" x14ac:dyDescent="0.3">
      <c r="G1283" s="3"/>
      <c r="H1283" s="1"/>
    </row>
    <row r="1284" spans="7:8" x14ac:dyDescent="0.3">
      <c r="G1284" s="3"/>
      <c r="H1284" s="1"/>
    </row>
    <row r="1285" spans="7:8" x14ac:dyDescent="0.3">
      <c r="G1285" s="3"/>
      <c r="H1285" s="1"/>
    </row>
    <row r="1286" spans="7:8" x14ac:dyDescent="0.3">
      <c r="G1286" s="3"/>
      <c r="H1286" s="1"/>
    </row>
    <row r="1287" spans="7:8" x14ac:dyDescent="0.3">
      <c r="G1287" s="3"/>
      <c r="H1287" s="1"/>
    </row>
    <row r="1288" spans="7:8" x14ac:dyDescent="0.3">
      <c r="G1288" s="3"/>
      <c r="H1288" s="1"/>
    </row>
    <row r="1289" spans="7:8" x14ac:dyDescent="0.3">
      <c r="G1289" s="3"/>
      <c r="H1289" s="1"/>
    </row>
    <row r="1290" spans="7:8" x14ac:dyDescent="0.3">
      <c r="G1290" s="3"/>
      <c r="H1290" s="1"/>
    </row>
    <row r="1291" spans="7:8" x14ac:dyDescent="0.3">
      <c r="G1291" s="3"/>
      <c r="H1291" s="1"/>
    </row>
    <row r="1292" spans="7:8" x14ac:dyDescent="0.3">
      <c r="G1292" s="3"/>
      <c r="H1292" s="1"/>
    </row>
    <row r="1293" spans="7:8" x14ac:dyDescent="0.3">
      <c r="G1293" s="3"/>
      <c r="H1293" s="1"/>
    </row>
    <row r="1294" spans="7:8" x14ac:dyDescent="0.3">
      <c r="G1294" s="3"/>
      <c r="H1294" s="1"/>
    </row>
    <row r="1295" spans="7:8" x14ac:dyDescent="0.3">
      <c r="G1295" s="3"/>
      <c r="H1295" s="1"/>
    </row>
    <row r="1296" spans="7:8" x14ac:dyDescent="0.3">
      <c r="G1296" s="3"/>
      <c r="H1296" s="1"/>
    </row>
    <row r="1297" spans="7:8" x14ac:dyDescent="0.3">
      <c r="G1297" s="3"/>
      <c r="H1297" s="1"/>
    </row>
    <row r="1298" spans="7:8" x14ac:dyDescent="0.3">
      <c r="G1298" s="3"/>
      <c r="H1298" s="1"/>
    </row>
    <row r="1299" spans="7:8" x14ac:dyDescent="0.3">
      <c r="G1299" s="3"/>
      <c r="H1299" s="1"/>
    </row>
    <row r="1300" spans="7:8" x14ac:dyDescent="0.3">
      <c r="G1300" s="3"/>
      <c r="H1300" s="1"/>
    </row>
    <row r="1301" spans="7:8" x14ac:dyDescent="0.3">
      <c r="G1301" s="3"/>
      <c r="H1301" s="1"/>
    </row>
    <row r="1302" spans="7:8" x14ac:dyDescent="0.3">
      <c r="G1302" s="3"/>
      <c r="H1302" s="1"/>
    </row>
    <row r="1303" spans="7:8" x14ac:dyDescent="0.3">
      <c r="G1303" s="3"/>
      <c r="H1303" s="1"/>
    </row>
    <row r="1304" spans="7:8" x14ac:dyDescent="0.3">
      <c r="G1304" s="3"/>
      <c r="H1304" s="1"/>
    </row>
    <row r="1305" spans="7:8" x14ac:dyDescent="0.3">
      <c r="G1305" s="3"/>
      <c r="H1305" s="1"/>
    </row>
    <row r="1306" spans="7:8" x14ac:dyDescent="0.3">
      <c r="G1306" s="3"/>
      <c r="H1306" s="1"/>
    </row>
    <row r="1307" spans="7:8" x14ac:dyDescent="0.3">
      <c r="G1307" s="3"/>
      <c r="H1307" s="1"/>
    </row>
    <row r="1308" spans="7:8" x14ac:dyDescent="0.3">
      <c r="G1308" s="3"/>
      <c r="H1308" s="1"/>
    </row>
    <row r="1309" spans="7:8" x14ac:dyDescent="0.3">
      <c r="G1309" s="3"/>
      <c r="H1309" s="1"/>
    </row>
    <row r="1310" spans="7:8" x14ac:dyDescent="0.3">
      <c r="G1310" s="3"/>
      <c r="H1310" s="1"/>
    </row>
    <row r="1311" spans="7:8" x14ac:dyDescent="0.3">
      <c r="G1311" s="3"/>
      <c r="H1311" s="1"/>
    </row>
    <row r="1312" spans="7:8" x14ac:dyDescent="0.3">
      <c r="G1312" s="3"/>
      <c r="H1312" s="1"/>
    </row>
    <row r="1313" spans="7:8" x14ac:dyDescent="0.3">
      <c r="G1313" s="3"/>
      <c r="H1313" s="1"/>
    </row>
    <row r="1314" spans="7:8" x14ac:dyDescent="0.3">
      <c r="G1314" s="3"/>
      <c r="H1314" s="1"/>
    </row>
    <row r="1315" spans="7:8" x14ac:dyDescent="0.3">
      <c r="G1315" s="3"/>
      <c r="H1315" s="1"/>
    </row>
    <row r="1316" spans="7:8" x14ac:dyDescent="0.3">
      <c r="G1316" s="3"/>
      <c r="H1316" s="1"/>
    </row>
    <row r="1317" spans="7:8" x14ac:dyDescent="0.3">
      <c r="G1317" s="3"/>
      <c r="H1317" s="1"/>
    </row>
    <row r="1318" spans="7:8" x14ac:dyDescent="0.3">
      <c r="G1318" s="3"/>
      <c r="H1318" s="1"/>
    </row>
    <row r="1319" spans="7:8" x14ac:dyDescent="0.3">
      <c r="G1319" s="3"/>
      <c r="H1319" s="1"/>
    </row>
    <row r="1320" spans="7:8" x14ac:dyDescent="0.3">
      <c r="G1320" s="3"/>
      <c r="H1320" s="1"/>
    </row>
    <row r="1321" spans="7:8" x14ac:dyDescent="0.3">
      <c r="G1321" s="3"/>
      <c r="H1321" s="1"/>
    </row>
    <row r="1322" spans="7:8" x14ac:dyDescent="0.3">
      <c r="G1322" s="3"/>
      <c r="H1322" s="1"/>
    </row>
    <row r="1323" spans="7:8" x14ac:dyDescent="0.3">
      <c r="G1323" s="3"/>
      <c r="H1323" s="1"/>
    </row>
    <row r="1324" spans="7:8" x14ac:dyDescent="0.3">
      <c r="G1324" s="3"/>
      <c r="H1324" s="1"/>
    </row>
    <row r="1325" spans="7:8" x14ac:dyDescent="0.3">
      <c r="G1325" s="3"/>
      <c r="H1325" s="1"/>
    </row>
    <row r="1326" spans="7:8" x14ac:dyDescent="0.3">
      <c r="G1326" s="3"/>
      <c r="H1326" s="1"/>
    </row>
    <row r="1327" spans="7:8" x14ac:dyDescent="0.3">
      <c r="G1327" s="3"/>
      <c r="H1327" s="1"/>
    </row>
    <row r="1328" spans="7:8" x14ac:dyDescent="0.3">
      <c r="G1328" s="3"/>
      <c r="H1328" s="1"/>
    </row>
    <row r="1329" spans="7:8" x14ac:dyDescent="0.3">
      <c r="G1329" s="3"/>
      <c r="H1329" s="1"/>
    </row>
    <row r="1330" spans="7:8" x14ac:dyDescent="0.3">
      <c r="G1330" s="3"/>
      <c r="H1330" s="1"/>
    </row>
    <row r="1331" spans="7:8" x14ac:dyDescent="0.3">
      <c r="G1331" s="3"/>
      <c r="H1331" s="1"/>
    </row>
    <row r="1332" spans="7:8" x14ac:dyDescent="0.3">
      <c r="G1332" s="3"/>
      <c r="H1332" s="1"/>
    </row>
    <row r="1333" spans="7:8" x14ac:dyDescent="0.3">
      <c r="G1333" s="3"/>
      <c r="H1333" s="1"/>
    </row>
    <row r="1334" spans="7:8" x14ac:dyDescent="0.3">
      <c r="G1334" s="3"/>
      <c r="H1334" s="1"/>
    </row>
    <row r="1335" spans="7:8" x14ac:dyDescent="0.3">
      <c r="G1335" s="3"/>
      <c r="H1335" s="1"/>
    </row>
    <row r="1336" spans="7:8" x14ac:dyDescent="0.3">
      <c r="G1336" s="3"/>
      <c r="H1336" s="1"/>
    </row>
    <row r="1337" spans="7:8" x14ac:dyDescent="0.3">
      <c r="G1337" s="3"/>
      <c r="H1337" s="1"/>
    </row>
    <row r="1338" spans="7:8" x14ac:dyDescent="0.3">
      <c r="G1338" s="3"/>
      <c r="H1338" s="1"/>
    </row>
    <row r="1339" spans="7:8" x14ac:dyDescent="0.3">
      <c r="G1339" s="3"/>
      <c r="H1339" s="1"/>
    </row>
    <row r="1340" spans="7:8" x14ac:dyDescent="0.3">
      <c r="G1340" s="3"/>
      <c r="H1340" s="1"/>
    </row>
    <row r="1341" spans="7:8" x14ac:dyDescent="0.3">
      <c r="G1341" s="3"/>
      <c r="H1341" s="1"/>
    </row>
    <row r="1342" spans="7:8" x14ac:dyDescent="0.3">
      <c r="G1342" s="3"/>
      <c r="H1342" s="1"/>
    </row>
    <row r="1343" spans="7:8" x14ac:dyDescent="0.3">
      <c r="G1343" s="3"/>
      <c r="H1343" s="1"/>
    </row>
    <row r="1344" spans="7:8" x14ac:dyDescent="0.3">
      <c r="G1344" s="3"/>
      <c r="H1344" s="1"/>
    </row>
    <row r="1345" spans="7:8" x14ac:dyDescent="0.3">
      <c r="G1345" s="3"/>
      <c r="H1345" s="1"/>
    </row>
    <row r="1346" spans="7:8" x14ac:dyDescent="0.3">
      <c r="G1346" s="3"/>
      <c r="H1346" s="1"/>
    </row>
    <row r="1347" spans="7:8" x14ac:dyDescent="0.3">
      <c r="G1347" s="3"/>
      <c r="H1347" s="1"/>
    </row>
    <row r="1348" spans="7:8" x14ac:dyDescent="0.3">
      <c r="G1348" s="3"/>
      <c r="H1348" s="1"/>
    </row>
    <row r="1349" spans="7:8" x14ac:dyDescent="0.3">
      <c r="G1349" s="3"/>
      <c r="H1349" s="1"/>
    </row>
    <row r="1350" spans="7:8" x14ac:dyDescent="0.3">
      <c r="G1350" s="3"/>
      <c r="H1350" s="1"/>
    </row>
    <row r="1351" spans="7:8" x14ac:dyDescent="0.3">
      <c r="G1351" s="3"/>
      <c r="H1351" s="1"/>
    </row>
    <row r="1352" spans="7:8" x14ac:dyDescent="0.3">
      <c r="G1352" s="3"/>
      <c r="H1352" s="1"/>
    </row>
    <row r="1353" spans="7:8" x14ac:dyDescent="0.3">
      <c r="G1353" s="3"/>
      <c r="H1353" s="1"/>
    </row>
    <row r="1354" spans="7:8" x14ac:dyDescent="0.3">
      <c r="G1354" s="3"/>
      <c r="H1354" s="1"/>
    </row>
    <row r="1355" spans="7:8" x14ac:dyDescent="0.3">
      <c r="G1355" s="3"/>
      <c r="H1355" s="1"/>
    </row>
    <row r="1356" spans="7:8" x14ac:dyDescent="0.3">
      <c r="G1356" s="3"/>
      <c r="H1356" s="1"/>
    </row>
    <row r="1357" spans="7:8" x14ac:dyDescent="0.3">
      <c r="G1357" s="3"/>
      <c r="H1357" s="1"/>
    </row>
    <row r="1358" spans="7:8" x14ac:dyDescent="0.3">
      <c r="G1358" s="3"/>
      <c r="H1358" s="1"/>
    </row>
    <row r="1359" spans="7:8" x14ac:dyDescent="0.3">
      <c r="G1359" s="3"/>
      <c r="H1359" s="1"/>
    </row>
    <row r="1360" spans="7:8" x14ac:dyDescent="0.3">
      <c r="G1360" s="3"/>
      <c r="H1360" s="1"/>
    </row>
    <row r="1361" spans="7:8" x14ac:dyDescent="0.3">
      <c r="G1361" s="3"/>
      <c r="H1361" s="1"/>
    </row>
    <row r="1362" spans="7:8" x14ac:dyDescent="0.3">
      <c r="G1362" s="3"/>
      <c r="H1362" s="1"/>
    </row>
    <row r="1363" spans="7:8" x14ac:dyDescent="0.3">
      <c r="G1363" s="3"/>
      <c r="H1363" s="1"/>
    </row>
    <row r="1364" spans="7:8" x14ac:dyDescent="0.3">
      <c r="G1364" s="3"/>
      <c r="H1364" s="1"/>
    </row>
    <row r="1365" spans="7:8" x14ac:dyDescent="0.3">
      <c r="G1365" s="3"/>
      <c r="H1365" s="1"/>
    </row>
    <row r="1366" spans="7:8" x14ac:dyDescent="0.3">
      <c r="G1366" s="3"/>
      <c r="H1366" s="1"/>
    </row>
    <row r="1367" spans="7:8" x14ac:dyDescent="0.3">
      <c r="G1367" s="3"/>
      <c r="H1367" s="1"/>
    </row>
    <row r="1368" spans="7:8" x14ac:dyDescent="0.3">
      <c r="G1368" s="3"/>
      <c r="H1368" s="1"/>
    </row>
    <row r="1369" spans="7:8" x14ac:dyDescent="0.3">
      <c r="G1369" s="3"/>
      <c r="H1369" s="1"/>
    </row>
    <row r="1370" spans="7:8" x14ac:dyDescent="0.3">
      <c r="G1370" s="3"/>
      <c r="H1370" s="1"/>
    </row>
    <row r="1371" spans="7:8" x14ac:dyDescent="0.3">
      <c r="G1371" s="3"/>
      <c r="H1371" s="1"/>
    </row>
    <row r="1372" spans="7:8" x14ac:dyDescent="0.3">
      <c r="G1372" s="3"/>
      <c r="H1372" s="1"/>
    </row>
    <row r="1373" spans="7:8" x14ac:dyDescent="0.3">
      <c r="G1373" s="3"/>
      <c r="H1373" s="1"/>
    </row>
    <row r="1374" spans="7:8" x14ac:dyDescent="0.3">
      <c r="G1374" s="3"/>
      <c r="H1374" s="1"/>
    </row>
    <row r="1375" spans="7:8" x14ac:dyDescent="0.3">
      <c r="G1375" s="3"/>
      <c r="H1375" s="1"/>
    </row>
    <row r="1376" spans="7:8" x14ac:dyDescent="0.3">
      <c r="G1376" s="3"/>
      <c r="H1376" s="1"/>
    </row>
    <row r="1377" spans="7:8" x14ac:dyDescent="0.3">
      <c r="G1377" s="3"/>
      <c r="H1377" s="1"/>
    </row>
    <row r="1378" spans="7:8" x14ac:dyDescent="0.3">
      <c r="G1378" s="3"/>
      <c r="H1378" s="1"/>
    </row>
    <row r="1379" spans="7:8" x14ac:dyDescent="0.3">
      <c r="G1379" s="3"/>
      <c r="H1379" s="1"/>
    </row>
    <row r="1380" spans="7:8" x14ac:dyDescent="0.3">
      <c r="G1380" s="3"/>
      <c r="H1380" s="1"/>
    </row>
    <row r="1381" spans="7:8" x14ac:dyDescent="0.3">
      <c r="G1381" s="3"/>
      <c r="H1381" s="1"/>
    </row>
    <row r="1382" spans="7:8" x14ac:dyDescent="0.3">
      <c r="G1382" s="3"/>
      <c r="H1382" s="1"/>
    </row>
    <row r="1383" spans="7:8" x14ac:dyDescent="0.3">
      <c r="G1383" s="3"/>
      <c r="H1383" s="1"/>
    </row>
    <row r="1384" spans="7:8" x14ac:dyDescent="0.3">
      <c r="G1384" s="3"/>
      <c r="H1384" s="1"/>
    </row>
    <row r="1385" spans="7:8" x14ac:dyDescent="0.3">
      <c r="G1385" s="3"/>
      <c r="H1385" s="1"/>
    </row>
    <row r="1386" spans="7:8" x14ac:dyDescent="0.3">
      <c r="G1386" s="3"/>
      <c r="H1386" s="1"/>
    </row>
    <row r="1387" spans="7:8" x14ac:dyDescent="0.3">
      <c r="G1387" s="3"/>
      <c r="H1387" s="1"/>
    </row>
    <row r="1388" spans="7:8" x14ac:dyDescent="0.3">
      <c r="G1388" s="3"/>
      <c r="H1388" s="1"/>
    </row>
    <row r="1389" spans="7:8" x14ac:dyDescent="0.3">
      <c r="G1389" s="3"/>
      <c r="H1389" s="1"/>
    </row>
    <row r="1390" spans="7:8" x14ac:dyDescent="0.3">
      <c r="G1390" s="3"/>
      <c r="H1390" s="1"/>
    </row>
    <row r="1391" spans="7:8" x14ac:dyDescent="0.3">
      <c r="G1391" s="3"/>
      <c r="H1391" s="1"/>
    </row>
    <row r="1392" spans="7:8" x14ac:dyDescent="0.3">
      <c r="G1392" s="3"/>
      <c r="H1392" s="1"/>
    </row>
    <row r="1393" spans="7:8" x14ac:dyDescent="0.3">
      <c r="G1393" s="3"/>
      <c r="H1393" s="1"/>
    </row>
    <row r="1394" spans="7:8" x14ac:dyDescent="0.3">
      <c r="G1394" s="3"/>
      <c r="H1394" s="1"/>
    </row>
    <row r="1395" spans="7:8" x14ac:dyDescent="0.3">
      <c r="G1395" s="3"/>
      <c r="H1395" s="1"/>
    </row>
    <row r="1396" spans="7:8" x14ac:dyDescent="0.3">
      <c r="G1396" s="3"/>
      <c r="H1396" s="1"/>
    </row>
    <row r="1397" spans="7:8" x14ac:dyDescent="0.3">
      <c r="G1397" s="3"/>
      <c r="H1397" s="1"/>
    </row>
    <row r="1398" spans="7:8" x14ac:dyDescent="0.3">
      <c r="G1398" s="3"/>
      <c r="H1398" s="1"/>
    </row>
    <row r="1399" spans="7:8" x14ac:dyDescent="0.3">
      <c r="G1399" s="3"/>
      <c r="H1399" s="1"/>
    </row>
    <row r="1400" spans="7:8" x14ac:dyDescent="0.3">
      <c r="G1400" s="3"/>
      <c r="H1400" s="1"/>
    </row>
    <row r="1401" spans="7:8" x14ac:dyDescent="0.3">
      <c r="G1401" s="3"/>
      <c r="H1401" s="1"/>
    </row>
    <row r="1402" spans="7:8" x14ac:dyDescent="0.3">
      <c r="G1402" s="3"/>
      <c r="H1402" s="1"/>
    </row>
    <row r="1403" spans="7:8" x14ac:dyDescent="0.3">
      <c r="G1403" s="3"/>
      <c r="H1403" s="1"/>
    </row>
    <row r="1404" spans="7:8" x14ac:dyDescent="0.3">
      <c r="G1404" s="3"/>
      <c r="H1404" s="1"/>
    </row>
    <row r="1405" spans="7:8" x14ac:dyDescent="0.3">
      <c r="G1405" s="3"/>
      <c r="H1405" s="1"/>
    </row>
    <row r="1406" spans="7:8" x14ac:dyDescent="0.3">
      <c r="G1406" s="3"/>
      <c r="H1406" s="1"/>
    </row>
    <row r="1407" spans="7:8" x14ac:dyDescent="0.3">
      <c r="G1407" s="3"/>
      <c r="H1407" s="1"/>
    </row>
    <row r="1408" spans="7:8" x14ac:dyDescent="0.3">
      <c r="G1408" s="3"/>
      <c r="H1408" s="1"/>
    </row>
    <row r="1409" spans="7:8" x14ac:dyDescent="0.3">
      <c r="G1409" s="3"/>
      <c r="H1409" s="1"/>
    </row>
    <row r="1410" spans="7:8" x14ac:dyDescent="0.3">
      <c r="G1410" s="3"/>
      <c r="H1410" s="1"/>
    </row>
    <row r="1411" spans="7:8" x14ac:dyDescent="0.3">
      <c r="G1411" s="3"/>
      <c r="H1411" s="1"/>
    </row>
    <row r="1412" spans="7:8" x14ac:dyDescent="0.3">
      <c r="G1412" s="3"/>
      <c r="H1412" s="1"/>
    </row>
    <row r="1413" spans="7:8" x14ac:dyDescent="0.3">
      <c r="G1413" s="3"/>
      <c r="H1413" s="1"/>
    </row>
    <row r="1414" spans="7:8" x14ac:dyDescent="0.3">
      <c r="G1414" s="3"/>
      <c r="H1414" s="1"/>
    </row>
    <row r="1415" spans="7:8" x14ac:dyDescent="0.3">
      <c r="G1415" s="3"/>
      <c r="H1415" s="1"/>
    </row>
    <row r="1416" spans="7:8" x14ac:dyDescent="0.3">
      <c r="G1416" s="3"/>
      <c r="H1416" s="1"/>
    </row>
    <row r="1417" spans="7:8" x14ac:dyDescent="0.3">
      <c r="G1417" s="3"/>
      <c r="H1417" s="1"/>
    </row>
    <row r="1418" spans="7:8" x14ac:dyDescent="0.3">
      <c r="G1418" s="3"/>
      <c r="H1418" s="1"/>
    </row>
    <row r="1419" spans="7:8" x14ac:dyDescent="0.3">
      <c r="G1419" s="3"/>
      <c r="H1419" s="1"/>
    </row>
    <row r="1420" spans="7:8" x14ac:dyDescent="0.3">
      <c r="G1420" s="3"/>
      <c r="H1420" s="1"/>
    </row>
    <row r="1421" spans="7:8" x14ac:dyDescent="0.3">
      <c r="G1421" s="3"/>
      <c r="H1421" s="1"/>
    </row>
    <row r="1422" spans="7:8" x14ac:dyDescent="0.3">
      <c r="G1422" s="3"/>
      <c r="H1422" s="1"/>
    </row>
    <row r="1423" spans="7:8" x14ac:dyDescent="0.3">
      <c r="G1423" s="3"/>
      <c r="H1423" s="1"/>
    </row>
    <row r="1424" spans="7:8" x14ac:dyDescent="0.3">
      <c r="G1424" s="3"/>
      <c r="H1424" s="1"/>
    </row>
    <row r="1425" spans="7:8" x14ac:dyDescent="0.3">
      <c r="G1425" s="3"/>
      <c r="H1425" s="1"/>
    </row>
    <row r="1426" spans="7:8" x14ac:dyDescent="0.3">
      <c r="G1426" s="3"/>
      <c r="H1426" s="1"/>
    </row>
    <row r="1427" spans="7:8" x14ac:dyDescent="0.3">
      <c r="G1427" s="3"/>
      <c r="H1427" s="1"/>
    </row>
    <row r="1428" spans="7:8" x14ac:dyDescent="0.3">
      <c r="G1428" s="3"/>
      <c r="H1428" s="1"/>
    </row>
    <row r="1429" spans="7:8" x14ac:dyDescent="0.3">
      <c r="G1429" s="3"/>
      <c r="H1429" s="1"/>
    </row>
    <row r="1430" spans="7:8" x14ac:dyDescent="0.3">
      <c r="G1430" s="3"/>
      <c r="H1430" s="1"/>
    </row>
    <row r="1431" spans="7:8" x14ac:dyDescent="0.3">
      <c r="G1431" s="3"/>
      <c r="H1431" s="1"/>
    </row>
    <row r="1432" spans="7:8" x14ac:dyDescent="0.3">
      <c r="G1432" s="3"/>
      <c r="H1432" s="1"/>
    </row>
    <row r="1433" spans="7:8" x14ac:dyDescent="0.3">
      <c r="G1433" s="3"/>
      <c r="H1433" s="1"/>
    </row>
    <row r="1434" spans="7:8" x14ac:dyDescent="0.3">
      <c r="G1434" s="3"/>
      <c r="H1434" s="1"/>
    </row>
    <row r="1435" spans="7:8" x14ac:dyDescent="0.3">
      <c r="G1435" s="3"/>
      <c r="H1435" s="1"/>
    </row>
    <row r="1436" spans="7:8" x14ac:dyDescent="0.3">
      <c r="G1436" s="3"/>
      <c r="H1436" s="1"/>
    </row>
    <row r="1437" spans="7:8" x14ac:dyDescent="0.3">
      <c r="G1437" s="3"/>
      <c r="H1437" s="1"/>
    </row>
    <row r="1438" spans="7:8" x14ac:dyDescent="0.3">
      <c r="G1438" s="3"/>
      <c r="H1438" s="1"/>
    </row>
    <row r="1439" spans="7:8" x14ac:dyDescent="0.3">
      <c r="G1439" s="3"/>
      <c r="H1439" s="1"/>
    </row>
    <row r="1440" spans="7:8" x14ac:dyDescent="0.3">
      <c r="G1440" s="3"/>
      <c r="H1440" s="1"/>
    </row>
    <row r="1441" spans="7:8" x14ac:dyDescent="0.3">
      <c r="G1441" s="3"/>
      <c r="H1441" s="1"/>
    </row>
    <row r="1442" spans="7:8" x14ac:dyDescent="0.3">
      <c r="G1442" s="3"/>
      <c r="H1442" s="1"/>
    </row>
    <row r="1443" spans="7:8" x14ac:dyDescent="0.3">
      <c r="G1443" s="3"/>
      <c r="H1443" s="1"/>
    </row>
    <row r="1444" spans="7:8" x14ac:dyDescent="0.3">
      <c r="G1444" s="3"/>
      <c r="H1444" s="1"/>
    </row>
    <row r="1445" spans="7:8" x14ac:dyDescent="0.3">
      <c r="G1445" s="3"/>
      <c r="H1445" s="1"/>
    </row>
    <row r="1446" spans="7:8" x14ac:dyDescent="0.3">
      <c r="G1446" s="3"/>
      <c r="H1446" s="1"/>
    </row>
    <row r="1447" spans="7:8" x14ac:dyDescent="0.3">
      <c r="G1447" s="3"/>
      <c r="H1447" s="1"/>
    </row>
    <row r="1448" spans="7:8" x14ac:dyDescent="0.3">
      <c r="G1448" s="3"/>
      <c r="H1448" s="1"/>
    </row>
    <row r="1449" spans="7:8" x14ac:dyDescent="0.3">
      <c r="G1449" s="3"/>
      <c r="H1449" s="1"/>
    </row>
    <row r="1450" spans="7:8" x14ac:dyDescent="0.3">
      <c r="G1450" s="3"/>
      <c r="H1450" s="1"/>
    </row>
    <row r="1451" spans="7:8" x14ac:dyDescent="0.3">
      <c r="G1451" s="3"/>
      <c r="H1451" s="1"/>
    </row>
    <row r="1452" spans="7:8" x14ac:dyDescent="0.3">
      <c r="G1452" s="3"/>
      <c r="H1452" s="1"/>
    </row>
    <row r="1453" spans="7:8" x14ac:dyDescent="0.3">
      <c r="G1453" s="3"/>
      <c r="H1453" s="1"/>
    </row>
    <row r="1454" spans="7:8" x14ac:dyDescent="0.3">
      <c r="G1454" s="3"/>
      <c r="H1454" s="1"/>
    </row>
    <row r="1455" spans="7:8" x14ac:dyDescent="0.3">
      <c r="G1455" s="3"/>
      <c r="H1455" s="1"/>
    </row>
    <row r="1456" spans="7:8" x14ac:dyDescent="0.3">
      <c r="G1456" s="3"/>
      <c r="H1456" s="1"/>
    </row>
    <row r="1457" spans="7:8" x14ac:dyDescent="0.3">
      <c r="G1457" s="3"/>
      <c r="H1457" s="1"/>
    </row>
    <row r="1458" spans="7:8" x14ac:dyDescent="0.3">
      <c r="G1458" s="3"/>
      <c r="H1458" s="1"/>
    </row>
    <row r="1459" spans="7:8" x14ac:dyDescent="0.3">
      <c r="G1459" s="3"/>
      <c r="H1459" s="1"/>
    </row>
    <row r="1460" spans="7:8" x14ac:dyDescent="0.3">
      <c r="G1460" s="3"/>
      <c r="H1460" s="1"/>
    </row>
    <row r="1461" spans="7:8" x14ac:dyDescent="0.3">
      <c r="G1461" s="3"/>
      <c r="H1461" s="1"/>
    </row>
    <row r="1462" spans="7:8" x14ac:dyDescent="0.3">
      <c r="G1462" s="3"/>
      <c r="H1462" s="1"/>
    </row>
    <row r="1463" spans="7:8" x14ac:dyDescent="0.3">
      <c r="G1463" s="3"/>
      <c r="H1463" s="1"/>
    </row>
    <row r="1464" spans="7:8" x14ac:dyDescent="0.3">
      <c r="G1464" s="3"/>
      <c r="H1464" s="1"/>
    </row>
    <row r="1465" spans="7:8" x14ac:dyDescent="0.3">
      <c r="G1465" s="3"/>
      <c r="H1465" s="1"/>
    </row>
    <row r="1466" spans="7:8" x14ac:dyDescent="0.3">
      <c r="G1466" s="3"/>
      <c r="H1466" s="1"/>
    </row>
    <row r="1467" spans="7:8" x14ac:dyDescent="0.3">
      <c r="G1467" s="3"/>
      <c r="H1467" s="1"/>
    </row>
    <row r="1468" spans="7:8" x14ac:dyDescent="0.3">
      <c r="G1468" s="3"/>
      <c r="H1468" s="1"/>
    </row>
    <row r="1469" spans="7:8" x14ac:dyDescent="0.3">
      <c r="G1469" s="3"/>
      <c r="H1469" s="1"/>
    </row>
    <row r="1470" spans="7:8" x14ac:dyDescent="0.3">
      <c r="G1470" s="3"/>
      <c r="H1470" s="1"/>
    </row>
    <row r="1471" spans="7:8" x14ac:dyDescent="0.3">
      <c r="G1471" s="3"/>
      <c r="H1471" s="1"/>
    </row>
    <row r="1472" spans="7:8" x14ac:dyDescent="0.3">
      <c r="G1472" s="3"/>
      <c r="H1472" s="1"/>
    </row>
    <row r="1473" spans="7:8" x14ac:dyDescent="0.3">
      <c r="G1473" s="3"/>
      <c r="H1473" s="1"/>
    </row>
    <row r="1474" spans="7:8" x14ac:dyDescent="0.3">
      <c r="G1474" s="3"/>
      <c r="H1474" s="1"/>
    </row>
    <row r="1475" spans="7:8" x14ac:dyDescent="0.3">
      <c r="G1475" s="3"/>
      <c r="H1475" s="1"/>
    </row>
    <row r="1476" spans="7:8" x14ac:dyDescent="0.3">
      <c r="G1476" s="3"/>
      <c r="H1476" s="1"/>
    </row>
    <row r="1477" spans="7:8" x14ac:dyDescent="0.3">
      <c r="G1477" s="3"/>
      <c r="H1477" s="1"/>
    </row>
    <row r="1478" spans="7:8" x14ac:dyDescent="0.3">
      <c r="G1478" s="3"/>
      <c r="H1478" s="1"/>
    </row>
    <row r="1479" spans="7:8" x14ac:dyDescent="0.3">
      <c r="G1479" s="3"/>
      <c r="H1479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479"/>
  <sheetViews>
    <sheetView showGridLines="0" workbookViewId="0">
      <selection activeCell="N12" sqref="N12"/>
    </sheetView>
  </sheetViews>
  <sheetFormatPr baseColWidth="10" defaultColWidth="10.7109375" defaultRowHeight="18.75" x14ac:dyDescent="0.3"/>
  <cols>
    <col min="1" max="1" width="6.85546875" style="1" customWidth="1"/>
    <col min="2" max="2" width="12.140625" style="1" customWidth="1"/>
    <col min="3" max="3" width="17.28515625" style="1" bestFit="1" customWidth="1"/>
    <col min="4" max="4" width="12" style="1" bestFit="1" customWidth="1"/>
    <col min="5" max="5" width="28.140625" style="1" customWidth="1"/>
    <col min="6" max="6" width="15.28515625" style="1" customWidth="1"/>
    <col min="7" max="7" width="14.42578125" style="2" bestFit="1" customWidth="1"/>
    <col min="8" max="8" width="10.7109375" style="3"/>
    <col min="9" max="16384" width="10.7109375" style="1"/>
  </cols>
  <sheetData>
    <row r="3" spans="2:8" ht="18.600000000000001" customHeight="1" x14ac:dyDescent="0.3"/>
    <row r="4" spans="2:8" ht="18.600000000000001" customHeight="1" x14ac:dyDescent="0.3">
      <c r="G4" s="1"/>
      <c r="H4" s="1"/>
    </row>
    <row r="5" spans="2:8" ht="17.45" customHeight="1" x14ac:dyDescent="0.3">
      <c r="G5" s="1"/>
      <c r="H5" s="1"/>
    </row>
    <row r="6" spans="2:8" ht="17.45" customHeight="1" x14ac:dyDescent="0.3">
      <c r="G6" s="1"/>
      <c r="H6" s="1"/>
    </row>
    <row r="7" spans="2:8" x14ac:dyDescent="0.3">
      <c r="G7" s="3"/>
      <c r="H7" s="1"/>
    </row>
    <row r="8" spans="2:8" x14ac:dyDescent="0.3">
      <c r="B8" s="17" t="s">
        <v>79</v>
      </c>
      <c r="C8" s="16" t="s">
        <v>78</v>
      </c>
      <c r="D8" s="16" t="s">
        <v>77</v>
      </c>
      <c r="E8" s="16" t="s">
        <v>76</v>
      </c>
      <c r="F8" s="16" t="s">
        <v>75</v>
      </c>
      <c r="G8" s="16" t="s">
        <v>74</v>
      </c>
      <c r="H8" s="15" t="s">
        <v>72</v>
      </c>
    </row>
    <row r="9" spans="2:8" x14ac:dyDescent="0.3">
      <c r="B9" s="14" t="s">
        <v>71</v>
      </c>
      <c r="C9" s="13">
        <v>2300</v>
      </c>
      <c r="D9" s="13">
        <v>2400</v>
      </c>
      <c r="E9" s="13">
        <v>2500</v>
      </c>
      <c r="F9" s="13">
        <v>2450</v>
      </c>
      <c r="G9" s="13">
        <v>2300</v>
      </c>
      <c r="H9" s="10">
        <f t="shared" ref="H9:H24" si="0">SUM(C9:G9)</f>
        <v>11950</v>
      </c>
    </row>
    <row r="10" spans="2:8" x14ac:dyDescent="0.3">
      <c r="B10" s="12" t="s">
        <v>70</v>
      </c>
      <c r="C10" s="11">
        <v>2050</v>
      </c>
      <c r="D10" s="11">
        <v>2100</v>
      </c>
      <c r="E10" s="11">
        <v>1800</v>
      </c>
      <c r="F10" s="11">
        <v>1900</v>
      </c>
      <c r="G10" s="11">
        <v>1600</v>
      </c>
      <c r="H10" s="10">
        <f t="shared" si="0"/>
        <v>9450</v>
      </c>
    </row>
    <row r="11" spans="2:8" x14ac:dyDescent="0.3">
      <c r="B11" s="14" t="s">
        <v>69</v>
      </c>
      <c r="C11" s="13">
        <v>1250</v>
      </c>
      <c r="D11" s="13">
        <v>800.65</v>
      </c>
      <c r="E11" s="13">
        <v>1950</v>
      </c>
      <c r="F11" s="13">
        <v>850</v>
      </c>
      <c r="G11" s="13">
        <v>450</v>
      </c>
      <c r="H11" s="10">
        <f t="shared" si="0"/>
        <v>5300.65</v>
      </c>
    </row>
    <row r="12" spans="2:8" x14ac:dyDescent="0.3">
      <c r="B12" s="12" t="s">
        <v>59</v>
      </c>
      <c r="C12" s="11">
        <v>1600</v>
      </c>
      <c r="D12" s="11">
        <v>2200</v>
      </c>
      <c r="E12" s="11">
        <v>2100.5</v>
      </c>
      <c r="F12" s="11">
        <v>2500</v>
      </c>
      <c r="G12" s="11">
        <v>1123</v>
      </c>
      <c r="H12" s="10">
        <f t="shared" si="0"/>
        <v>9523.5</v>
      </c>
    </row>
    <row r="13" spans="2:8" x14ac:dyDescent="0.3">
      <c r="B13" s="14" t="s">
        <v>68</v>
      </c>
      <c r="C13" s="13">
        <v>3210.25</v>
      </c>
      <c r="D13" s="13">
        <v>590</v>
      </c>
      <c r="E13" s="13">
        <v>655</v>
      </c>
      <c r="F13" s="13">
        <v>2250</v>
      </c>
      <c r="G13" s="13">
        <v>1800</v>
      </c>
      <c r="H13" s="10">
        <f t="shared" si="0"/>
        <v>8505.25</v>
      </c>
    </row>
    <row r="14" spans="2:8" x14ac:dyDescent="0.3">
      <c r="B14" s="12" t="s">
        <v>67</v>
      </c>
      <c r="C14" s="11">
        <v>1485</v>
      </c>
      <c r="D14" s="11">
        <v>2100.5</v>
      </c>
      <c r="E14" s="11">
        <v>3125.6</v>
      </c>
      <c r="F14" s="11">
        <v>3500</v>
      </c>
      <c r="G14" s="11">
        <v>2850</v>
      </c>
      <c r="H14" s="10">
        <f t="shared" si="0"/>
        <v>13061.1</v>
      </c>
    </row>
    <row r="15" spans="2:8" x14ac:dyDescent="0.3">
      <c r="B15" s="14" t="s">
        <v>66</v>
      </c>
      <c r="C15" s="13">
        <v>1000</v>
      </c>
      <c r="D15" s="13">
        <v>3850</v>
      </c>
      <c r="E15" s="13">
        <v>2000</v>
      </c>
      <c r="F15" s="13">
        <v>2900</v>
      </c>
      <c r="G15" s="13">
        <v>2950.66</v>
      </c>
      <c r="H15" s="10">
        <f t="shared" si="0"/>
        <v>12700.66</v>
      </c>
    </row>
    <row r="16" spans="2:8" x14ac:dyDescent="0.3">
      <c r="B16" s="12" t="s">
        <v>60</v>
      </c>
      <c r="C16" s="11">
        <v>1990</v>
      </c>
      <c r="D16" s="11">
        <v>1050</v>
      </c>
      <c r="E16" s="11">
        <v>2211</v>
      </c>
      <c r="F16" s="11">
        <v>2154</v>
      </c>
      <c r="G16" s="11">
        <v>1516</v>
      </c>
      <c r="H16" s="10">
        <f t="shared" si="0"/>
        <v>8921</v>
      </c>
    </row>
    <row r="17" spans="2:8" x14ac:dyDescent="0.3">
      <c r="B17" s="14" t="s">
        <v>65</v>
      </c>
      <c r="C17" s="13">
        <v>3698</v>
      </c>
      <c r="D17" s="13">
        <v>1954</v>
      </c>
      <c r="E17" s="13">
        <v>3069</v>
      </c>
      <c r="F17" s="13">
        <v>5400</v>
      </c>
      <c r="G17" s="13">
        <v>2746</v>
      </c>
      <c r="H17" s="10">
        <f t="shared" si="0"/>
        <v>16867</v>
      </c>
    </row>
    <row r="18" spans="2:8" x14ac:dyDescent="0.3">
      <c r="B18" s="12" t="s">
        <v>64</v>
      </c>
      <c r="C18" s="11">
        <v>2723</v>
      </c>
      <c r="D18" s="11">
        <v>3821</v>
      </c>
      <c r="E18" s="11">
        <v>50000</v>
      </c>
      <c r="F18" s="11">
        <v>1235</v>
      </c>
      <c r="G18" s="11">
        <v>3315</v>
      </c>
      <c r="H18" s="10">
        <f t="shared" si="0"/>
        <v>61094</v>
      </c>
    </row>
    <row r="19" spans="2:8" x14ac:dyDescent="0.3">
      <c r="B19" s="14" t="s">
        <v>63</v>
      </c>
      <c r="C19" s="13">
        <v>950</v>
      </c>
      <c r="D19" s="13">
        <v>1433</v>
      </c>
      <c r="E19" s="13">
        <v>1411</v>
      </c>
      <c r="F19" s="13">
        <v>2790</v>
      </c>
      <c r="G19" s="13">
        <v>1200</v>
      </c>
      <c r="H19" s="10">
        <f t="shared" si="0"/>
        <v>7784</v>
      </c>
    </row>
    <row r="20" spans="2:8" x14ac:dyDescent="0.3">
      <c r="B20" s="12" t="s">
        <v>62</v>
      </c>
      <c r="C20" s="11">
        <v>2427</v>
      </c>
      <c r="D20" s="11">
        <v>1500</v>
      </c>
      <c r="E20" s="11">
        <v>800</v>
      </c>
      <c r="F20" s="11">
        <v>540</v>
      </c>
      <c r="G20" s="11">
        <v>250</v>
      </c>
      <c r="H20" s="10">
        <f t="shared" si="0"/>
        <v>5517</v>
      </c>
    </row>
    <row r="21" spans="2:8" x14ac:dyDescent="0.3">
      <c r="B21" s="14" t="s">
        <v>61</v>
      </c>
      <c r="C21" s="13">
        <v>3811</v>
      </c>
      <c r="D21" s="13">
        <v>1539</v>
      </c>
      <c r="E21" s="13">
        <v>2855</v>
      </c>
      <c r="F21" s="13">
        <v>2655</v>
      </c>
      <c r="G21" s="13">
        <v>1295</v>
      </c>
      <c r="H21" s="10">
        <f t="shared" si="0"/>
        <v>12155</v>
      </c>
    </row>
    <row r="22" spans="2:8" x14ac:dyDescent="0.3">
      <c r="B22" s="12" t="s">
        <v>60</v>
      </c>
      <c r="C22" s="11">
        <v>3192</v>
      </c>
      <c r="D22" s="11">
        <v>1770</v>
      </c>
      <c r="E22" s="11">
        <v>988</v>
      </c>
      <c r="F22" s="11">
        <v>2882</v>
      </c>
      <c r="G22" s="11">
        <v>2064</v>
      </c>
      <c r="H22" s="10">
        <f t="shared" si="0"/>
        <v>10896</v>
      </c>
    </row>
    <row r="23" spans="2:8" x14ac:dyDescent="0.3">
      <c r="B23" s="14" t="s">
        <v>59</v>
      </c>
      <c r="C23" s="13">
        <v>1090</v>
      </c>
      <c r="D23" s="13">
        <v>4500</v>
      </c>
      <c r="E23" s="13">
        <v>5420</v>
      </c>
      <c r="F23" s="13">
        <v>6420</v>
      </c>
      <c r="G23" s="13">
        <v>5800</v>
      </c>
      <c r="H23" s="10">
        <f t="shared" si="0"/>
        <v>23230</v>
      </c>
    </row>
    <row r="24" spans="2:8" x14ac:dyDescent="0.3">
      <c r="B24" s="12" t="s">
        <v>58</v>
      </c>
      <c r="C24" s="11">
        <v>1172</v>
      </c>
      <c r="D24" s="11">
        <v>3284</v>
      </c>
      <c r="E24" s="11">
        <v>3191</v>
      </c>
      <c r="F24" s="11">
        <v>3213</v>
      </c>
      <c r="G24" s="11">
        <v>1098</v>
      </c>
      <c r="H24" s="10">
        <f t="shared" si="0"/>
        <v>11958</v>
      </c>
    </row>
    <row r="25" spans="2:8" x14ac:dyDescent="0.3">
      <c r="G25" s="3"/>
      <c r="H25" s="1"/>
    </row>
    <row r="26" spans="2:8" x14ac:dyDescent="0.3">
      <c r="G26" s="3"/>
      <c r="H26" s="1"/>
    </row>
    <row r="27" spans="2:8" x14ac:dyDescent="0.3">
      <c r="G27" s="3"/>
      <c r="H27" s="1"/>
    </row>
    <row r="28" spans="2:8" x14ac:dyDescent="0.3">
      <c r="G28" s="3"/>
      <c r="H28" s="1"/>
    </row>
    <row r="29" spans="2:8" x14ac:dyDescent="0.3">
      <c r="G29" s="3"/>
      <c r="H29" s="1"/>
    </row>
    <row r="30" spans="2:8" x14ac:dyDescent="0.3">
      <c r="G30" s="3"/>
      <c r="H30" s="1"/>
    </row>
    <row r="31" spans="2:8" x14ac:dyDescent="0.3">
      <c r="G31" s="3"/>
      <c r="H31" s="1"/>
    </row>
    <row r="32" spans="2:8" x14ac:dyDescent="0.3">
      <c r="G32" s="3"/>
      <c r="H32" s="1"/>
    </row>
    <row r="33" spans="7:8" x14ac:dyDescent="0.3">
      <c r="G33" s="3"/>
      <c r="H33" s="1"/>
    </row>
    <row r="34" spans="7:8" x14ac:dyDescent="0.3">
      <c r="G34" s="3"/>
      <c r="H34" s="1"/>
    </row>
    <row r="35" spans="7:8" x14ac:dyDescent="0.3">
      <c r="G35" s="3"/>
      <c r="H35" s="1"/>
    </row>
    <row r="36" spans="7:8" x14ac:dyDescent="0.3">
      <c r="G36" s="3"/>
      <c r="H36" s="1"/>
    </row>
    <row r="37" spans="7:8" x14ac:dyDescent="0.3">
      <c r="G37" s="3"/>
      <c r="H37" s="1"/>
    </row>
    <row r="38" spans="7:8" x14ac:dyDescent="0.3">
      <c r="G38" s="3"/>
      <c r="H38" s="1"/>
    </row>
    <row r="39" spans="7:8" x14ac:dyDescent="0.3">
      <c r="G39" s="3"/>
      <c r="H39" s="1"/>
    </row>
    <row r="40" spans="7:8" x14ac:dyDescent="0.3">
      <c r="G40" s="3"/>
      <c r="H40" s="1"/>
    </row>
    <row r="41" spans="7:8" x14ac:dyDescent="0.3">
      <c r="G41" s="3"/>
      <c r="H41" s="1"/>
    </row>
    <row r="42" spans="7:8" x14ac:dyDescent="0.3">
      <c r="G42" s="3"/>
      <c r="H42" s="1"/>
    </row>
    <row r="43" spans="7:8" x14ac:dyDescent="0.3">
      <c r="G43" s="3"/>
      <c r="H43" s="1"/>
    </row>
    <row r="44" spans="7:8" x14ac:dyDescent="0.3">
      <c r="G44" s="3"/>
      <c r="H44" s="1"/>
    </row>
    <row r="45" spans="7:8" x14ac:dyDescent="0.3">
      <c r="G45" s="3"/>
      <c r="H45" s="1"/>
    </row>
    <row r="46" spans="7:8" x14ac:dyDescent="0.3">
      <c r="G46" s="3"/>
      <c r="H46" s="1"/>
    </row>
    <row r="47" spans="7:8" x14ac:dyDescent="0.3">
      <c r="G47" s="3"/>
      <c r="H47" s="1"/>
    </row>
    <row r="48" spans="7:8" x14ac:dyDescent="0.3">
      <c r="G48" s="3"/>
      <c r="H48" s="1"/>
    </row>
    <row r="49" spans="7:8" x14ac:dyDescent="0.3">
      <c r="G49" s="3"/>
      <c r="H49" s="1"/>
    </row>
    <row r="50" spans="7:8" x14ac:dyDescent="0.3">
      <c r="G50" s="3"/>
      <c r="H50" s="1"/>
    </row>
    <row r="51" spans="7:8" x14ac:dyDescent="0.3">
      <c r="G51" s="3"/>
      <c r="H51" s="1"/>
    </row>
    <row r="52" spans="7:8" x14ac:dyDescent="0.3">
      <c r="G52" s="3"/>
      <c r="H52" s="1"/>
    </row>
    <row r="53" spans="7:8" x14ac:dyDescent="0.3">
      <c r="G53" s="3"/>
      <c r="H53" s="1"/>
    </row>
    <row r="54" spans="7:8" x14ac:dyDescent="0.3">
      <c r="G54" s="3"/>
      <c r="H54" s="1"/>
    </row>
    <row r="55" spans="7:8" x14ac:dyDescent="0.3">
      <c r="G55" s="3"/>
      <c r="H55" s="1"/>
    </row>
    <row r="56" spans="7:8" x14ac:dyDescent="0.3">
      <c r="G56" s="3"/>
      <c r="H56" s="1"/>
    </row>
    <row r="57" spans="7:8" x14ac:dyDescent="0.3">
      <c r="G57" s="3"/>
      <c r="H57" s="1"/>
    </row>
    <row r="58" spans="7:8" x14ac:dyDescent="0.3">
      <c r="G58" s="3"/>
      <c r="H58" s="1"/>
    </row>
    <row r="59" spans="7:8" x14ac:dyDescent="0.3">
      <c r="G59" s="3"/>
      <c r="H59" s="1"/>
    </row>
    <row r="60" spans="7:8" x14ac:dyDescent="0.3">
      <c r="G60" s="3"/>
      <c r="H60" s="1"/>
    </row>
    <row r="61" spans="7:8" x14ac:dyDescent="0.3">
      <c r="G61" s="3"/>
      <c r="H61" s="1"/>
    </row>
    <row r="62" spans="7:8" x14ac:dyDescent="0.3">
      <c r="G62" s="3"/>
      <c r="H62" s="1"/>
    </row>
    <row r="63" spans="7:8" x14ac:dyDescent="0.3">
      <c r="G63" s="3"/>
      <c r="H63" s="1"/>
    </row>
    <row r="64" spans="7:8" x14ac:dyDescent="0.3">
      <c r="G64" s="3"/>
      <c r="H64" s="1"/>
    </row>
    <row r="65" spans="7:8" x14ac:dyDescent="0.3">
      <c r="G65" s="3"/>
      <c r="H65" s="1"/>
    </row>
    <row r="66" spans="7:8" x14ac:dyDescent="0.3">
      <c r="G66" s="3"/>
      <c r="H66" s="1"/>
    </row>
    <row r="67" spans="7:8" x14ac:dyDescent="0.3">
      <c r="G67" s="3"/>
      <c r="H67" s="1"/>
    </row>
    <row r="68" spans="7:8" x14ac:dyDescent="0.3">
      <c r="G68" s="3"/>
      <c r="H68" s="1"/>
    </row>
    <row r="69" spans="7:8" x14ac:dyDescent="0.3">
      <c r="G69" s="3"/>
      <c r="H69" s="1"/>
    </row>
    <row r="70" spans="7:8" x14ac:dyDescent="0.3">
      <c r="G70" s="3"/>
      <c r="H70" s="1"/>
    </row>
    <row r="71" spans="7:8" x14ac:dyDescent="0.3">
      <c r="G71" s="3"/>
      <c r="H71" s="1"/>
    </row>
    <row r="72" spans="7:8" x14ac:dyDescent="0.3">
      <c r="G72" s="3"/>
      <c r="H72" s="1"/>
    </row>
    <row r="73" spans="7:8" x14ac:dyDescent="0.3">
      <c r="G73" s="3"/>
      <c r="H73" s="1"/>
    </row>
    <row r="74" spans="7:8" x14ac:dyDescent="0.3">
      <c r="G74" s="3"/>
      <c r="H74" s="1"/>
    </row>
    <row r="75" spans="7:8" x14ac:dyDescent="0.3">
      <c r="G75" s="3"/>
      <c r="H75" s="1"/>
    </row>
    <row r="76" spans="7:8" x14ac:dyDescent="0.3">
      <c r="G76" s="3"/>
      <c r="H76" s="1"/>
    </row>
    <row r="77" spans="7:8" x14ac:dyDescent="0.3">
      <c r="G77" s="3"/>
      <c r="H77" s="1"/>
    </row>
    <row r="78" spans="7:8" x14ac:dyDescent="0.3">
      <c r="G78" s="3"/>
      <c r="H78" s="1"/>
    </row>
    <row r="79" spans="7:8" x14ac:dyDescent="0.3">
      <c r="G79" s="3"/>
      <c r="H79" s="1"/>
    </row>
    <row r="80" spans="7:8" x14ac:dyDescent="0.3">
      <c r="G80" s="3"/>
      <c r="H80" s="1"/>
    </row>
    <row r="81" spans="7:8" x14ac:dyDescent="0.3">
      <c r="G81" s="3"/>
      <c r="H81" s="1"/>
    </row>
    <row r="82" spans="7:8" x14ac:dyDescent="0.3">
      <c r="G82" s="3"/>
      <c r="H82" s="1"/>
    </row>
    <row r="83" spans="7:8" x14ac:dyDescent="0.3">
      <c r="G83" s="3"/>
      <c r="H83" s="1"/>
    </row>
    <row r="84" spans="7:8" x14ac:dyDescent="0.3">
      <c r="G84" s="3"/>
      <c r="H84" s="1"/>
    </row>
    <row r="85" spans="7:8" x14ac:dyDescent="0.3">
      <c r="G85" s="3"/>
      <c r="H85" s="1"/>
    </row>
    <row r="86" spans="7:8" x14ac:dyDescent="0.3">
      <c r="G86" s="3"/>
      <c r="H86" s="1"/>
    </row>
    <row r="87" spans="7:8" x14ac:dyDescent="0.3">
      <c r="G87" s="3"/>
      <c r="H87" s="1"/>
    </row>
    <row r="88" spans="7:8" x14ac:dyDescent="0.3">
      <c r="G88" s="3"/>
      <c r="H88" s="1"/>
    </row>
    <row r="89" spans="7:8" x14ac:dyDescent="0.3">
      <c r="G89" s="3"/>
      <c r="H89" s="1"/>
    </row>
    <row r="90" spans="7:8" x14ac:dyDescent="0.3">
      <c r="G90" s="3"/>
      <c r="H90" s="1"/>
    </row>
    <row r="91" spans="7:8" x14ac:dyDescent="0.3">
      <c r="G91" s="3"/>
      <c r="H91" s="1"/>
    </row>
    <row r="92" spans="7:8" x14ac:dyDescent="0.3">
      <c r="G92" s="3"/>
      <c r="H92" s="1"/>
    </row>
    <row r="93" spans="7:8" x14ac:dyDescent="0.3">
      <c r="G93" s="3"/>
      <c r="H93" s="1"/>
    </row>
    <row r="94" spans="7:8" x14ac:dyDescent="0.3">
      <c r="G94" s="3"/>
      <c r="H94" s="1"/>
    </row>
    <row r="95" spans="7:8" x14ac:dyDescent="0.3">
      <c r="G95" s="3"/>
      <c r="H95" s="1"/>
    </row>
    <row r="96" spans="7:8" x14ac:dyDescent="0.3">
      <c r="G96" s="3"/>
      <c r="H96" s="1"/>
    </row>
    <row r="97" spans="7:8" x14ac:dyDescent="0.3">
      <c r="G97" s="3"/>
      <c r="H97" s="1"/>
    </row>
    <row r="98" spans="7:8" x14ac:dyDescent="0.3">
      <c r="G98" s="3"/>
      <c r="H98" s="1"/>
    </row>
    <row r="99" spans="7:8" x14ac:dyDescent="0.3">
      <c r="G99" s="3"/>
      <c r="H99" s="1"/>
    </row>
    <row r="100" spans="7:8" x14ac:dyDescent="0.3">
      <c r="G100" s="3"/>
      <c r="H100" s="1"/>
    </row>
    <row r="101" spans="7:8" x14ac:dyDescent="0.3">
      <c r="G101" s="3"/>
      <c r="H101" s="1"/>
    </row>
    <row r="102" spans="7:8" x14ac:dyDescent="0.3">
      <c r="G102" s="3"/>
      <c r="H102" s="1"/>
    </row>
    <row r="103" spans="7:8" x14ac:dyDescent="0.3">
      <c r="G103" s="3"/>
      <c r="H103" s="1"/>
    </row>
    <row r="104" spans="7:8" x14ac:dyDescent="0.3">
      <c r="G104" s="3"/>
      <c r="H104" s="1"/>
    </row>
    <row r="105" spans="7:8" x14ac:dyDescent="0.3">
      <c r="G105" s="3"/>
      <c r="H105" s="1"/>
    </row>
    <row r="106" spans="7:8" x14ac:dyDescent="0.3">
      <c r="G106" s="3"/>
      <c r="H106" s="1"/>
    </row>
    <row r="107" spans="7:8" x14ac:dyDescent="0.3">
      <c r="G107" s="3"/>
      <c r="H107" s="1"/>
    </row>
    <row r="108" spans="7:8" x14ac:dyDescent="0.3">
      <c r="G108" s="3"/>
      <c r="H108" s="1"/>
    </row>
    <row r="109" spans="7:8" x14ac:dyDescent="0.3">
      <c r="G109" s="3"/>
      <c r="H109" s="1"/>
    </row>
    <row r="110" spans="7:8" x14ac:dyDescent="0.3">
      <c r="G110" s="3"/>
      <c r="H110" s="1"/>
    </row>
    <row r="111" spans="7:8" x14ac:dyDescent="0.3">
      <c r="G111" s="3"/>
      <c r="H111" s="1"/>
    </row>
    <row r="112" spans="7:8" x14ac:dyDescent="0.3">
      <c r="G112" s="3"/>
      <c r="H112" s="1"/>
    </row>
    <row r="113" spans="7:8" x14ac:dyDescent="0.3">
      <c r="G113" s="3"/>
      <c r="H113" s="1"/>
    </row>
    <row r="114" spans="7:8" x14ac:dyDescent="0.3">
      <c r="G114" s="3"/>
      <c r="H114" s="1"/>
    </row>
    <row r="115" spans="7:8" x14ac:dyDescent="0.3">
      <c r="G115" s="3"/>
      <c r="H115" s="1"/>
    </row>
    <row r="116" spans="7:8" x14ac:dyDescent="0.3">
      <c r="G116" s="3"/>
      <c r="H116" s="1"/>
    </row>
    <row r="117" spans="7:8" x14ac:dyDescent="0.3">
      <c r="G117" s="3"/>
      <c r="H117" s="1"/>
    </row>
    <row r="118" spans="7:8" x14ac:dyDescent="0.3">
      <c r="G118" s="3"/>
      <c r="H118" s="1"/>
    </row>
    <row r="119" spans="7:8" x14ac:dyDescent="0.3">
      <c r="G119" s="3"/>
      <c r="H119" s="1"/>
    </row>
    <row r="120" spans="7:8" x14ac:dyDescent="0.3">
      <c r="G120" s="3"/>
      <c r="H120" s="1"/>
    </row>
    <row r="121" spans="7:8" x14ac:dyDescent="0.3">
      <c r="G121" s="3"/>
      <c r="H121" s="1"/>
    </row>
    <row r="122" spans="7:8" x14ac:dyDescent="0.3">
      <c r="G122" s="3"/>
      <c r="H122" s="1"/>
    </row>
    <row r="123" spans="7:8" x14ac:dyDescent="0.3">
      <c r="G123" s="3"/>
      <c r="H123" s="1"/>
    </row>
    <row r="124" spans="7:8" x14ac:dyDescent="0.3">
      <c r="G124" s="3"/>
      <c r="H124" s="1"/>
    </row>
    <row r="125" spans="7:8" x14ac:dyDescent="0.3">
      <c r="G125" s="3"/>
      <c r="H125" s="1"/>
    </row>
    <row r="126" spans="7:8" x14ac:dyDescent="0.3">
      <c r="G126" s="3"/>
      <c r="H126" s="1"/>
    </row>
    <row r="127" spans="7:8" x14ac:dyDescent="0.3">
      <c r="G127" s="3"/>
      <c r="H127" s="1"/>
    </row>
    <row r="128" spans="7:8" x14ac:dyDescent="0.3">
      <c r="G128" s="3"/>
      <c r="H128" s="1"/>
    </row>
    <row r="129" spans="7:8" x14ac:dyDescent="0.3">
      <c r="G129" s="3"/>
      <c r="H129" s="1"/>
    </row>
    <row r="130" spans="7:8" x14ac:dyDescent="0.3">
      <c r="G130" s="3"/>
      <c r="H130" s="1"/>
    </row>
    <row r="131" spans="7:8" x14ac:dyDescent="0.3">
      <c r="G131" s="3"/>
      <c r="H131" s="1"/>
    </row>
    <row r="132" spans="7:8" x14ac:dyDescent="0.3">
      <c r="G132" s="3"/>
      <c r="H132" s="1"/>
    </row>
    <row r="133" spans="7:8" x14ac:dyDescent="0.3">
      <c r="G133" s="3"/>
      <c r="H133" s="1"/>
    </row>
    <row r="134" spans="7:8" x14ac:dyDescent="0.3">
      <c r="G134" s="3"/>
      <c r="H134" s="1"/>
    </row>
    <row r="135" spans="7:8" x14ac:dyDescent="0.3">
      <c r="G135" s="3"/>
      <c r="H135" s="1"/>
    </row>
    <row r="136" spans="7:8" x14ac:dyDescent="0.3">
      <c r="G136" s="3"/>
      <c r="H136" s="1"/>
    </row>
    <row r="137" spans="7:8" x14ac:dyDescent="0.3">
      <c r="G137" s="3"/>
      <c r="H137" s="1"/>
    </row>
    <row r="138" spans="7:8" x14ac:dyDescent="0.3">
      <c r="G138" s="3"/>
      <c r="H138" s="1"/>
    </row>
    <row r="139" spans="7:8" x14ac:dyDescent="0.3">
      <c r="G139" s="3"/>
      <c r="H139" s="1"/>
    </row>
    <row r="140" spans="7:8" x14ac:dyDescent="0.3">
      <c r="G140" s="3"/>
      <c r="H140" s="1"/>
    </row>
    <row r="141" spans="7:8" x14ac:dyDescent="0.3">
      <c r="G141" s="3"/>
      <c r="H141" s="1"/>
    </row>
    <row r="142" spans="7:8" x14ac:dyDescent="0.3">
      <c r="G142" s="3"/>
      <c r="H142" s="1"/>
    </row>
    <row r="143" spans="7:8" x14ac:dyDescent="0.3">
      <c r="G143" s="3"/>
      <c r="H143" s="1"/>
    </row>
    <row r="144" spans="7:8" x14ac:dyDescent="0.3">
      <c r="G144" s="3"/>
      <c r="H144" s="1"/>
    </row>
    <row r="145" spans="7:8" x14ac:dyDescent="0.3">
      <c r="G145" s="3"/>
      <c r="H145" s="1"/>
    </row>
    <row r="146" spans="7:8" x14ac:dyDescent="0.3">
      <c r="G146" s="3"/>
      <c r="H146" s="1"/>
    </row>
    <row r="147" spans="7:8" x14ac:dyDescent="0.3">
      <c r="G147" s="3"/>
      <c r="H147" s="1"/>
    </row>
    <row r="148" spans="7:8" x14ac:dyDescent="0.3">
      <c r="G148" s="3"/>
      <c r="H148" s="1"/>
    </row>
    <row r="149" spans="7:8" x14ac:dyDescent="0.3">
      <c r="G149" s="3"/>
      <c r="H149" s="1"/>
    </row>
    <row r="150" spans="7:8" x14ac:dyDescent="0.3">
      <c r="G150" s="3"/>
      <c r="H150" s="1"/>
    </row>
    <row r="151" spans="7:8" x14ac:dyDescent="0.3">
      <c r="G151" s="3"/>
      <c r="H151" s="1"/>
    </row>
    <row r="152" spans="7:8" x14ac:dyDescent="0.3">
      <c r="G152" s="3"/>
      <c r="H152" s="1"/>
    </row>
    <row r="153" spans="7:8" x14ac:dyDescent="0.3">
      <c r="G153" s="3"/>
      <c r="H153" s="1"/>
    </row>
    <row r="154" spans="7:8" x14ac:dyDescent="0.3">
      <c r="G154" s="3"/>
      <c r="H154" s="1"/>
    </row>
    <row r="155" spans="7:8" x14ac:dyDescent="0.3">
      <c r="G155" s="3"/>
      <c r="H155" s="1"/>
    </row>
    <row r="156" spans="7:8" x14ac:dyDescent="0.3">
      <c r="G156" s="3"/>
      <c r="H156" s="1"/>
    </row>
    <row r="157" spans="7:8" x14ac:dyDescent="0.3">
      <c r="G157" s="3"/>
      <c r="H157" s="1"/>
    </row>
    <row r="158" spans="7:8" x14ac:dyDescent="0.3">
      <c r="G158" s="3"/>
      <c r="H158" s="1"/>
    </row>
    <row r="159" spans="7:8" x14ac:dyDescent="0.3">
      <c r="G159" s="3"/>
      <c r="H159" s="1"/>
    </row>
    <row r="160" spans="7:8" x14ac:dyDescent="0.3">
      <c r="G160" s="3"/>
      <c r="H160" s="1"/>
    </row>
    <row r="161" spans="7:8" x14ac:dyDescent="0.3">
      <c r="G161" s="3"/>
      <c r="H161" s="1"/>
    </row>
    <row r="162" spans="7:8" x14ac:dyDescent="0.3">
      <c r="G162" s="3"/>
      <c r="H162" s="1"/>
    </row>
    <row r="163" spans="7:8" x14ac:dyDescent="0.3">
      <c r="G163" s="3"/>
      <c r="H163" s="1"/>
    </row>
    <row r="164" spans="7:8" x14ac:dyDescent="0.3">
      <c r="G164" s="3"/>
      <c r="H164" s="1"/>
    </row>
    <row r="165" spans="7:8" x14ac:dyDescent="0.3">
      <c r="G165" s="3"/>
      <c r="H165" s="1"/>
    </row>
    <row r="166" spans="7:8" x14ac:dyDescent="0.3">
      <c r="G166" s="3"/>
      <c r="H166" s="1"/>
    </row>
    <row r="167" spans="7:8" x14ac:dyDescent="0.3">
      <c r="G167" s="3"/>
      <c r="H167" s="1"/>
    </row>
    <row r="168" spans="7:8" x14ac:dyDescent="0.3">
      <c r="G168" s="3"/>
      <c r="H168" s="1"/>
    </row>
    <row r="169" spans="7:8" x14ac:dyDescent="0.3">
      <c r="G169" s="3"/>
      <c r="H169" s="1"/>
    </row>
    <row r="170" spans="7:8" x14ac:dyDescent="0.3">
      <c r="G170" s="3"/>
      <c r="H170" s="1"/>
    </row>
    <row r="171" spans="7:8" x14ac:dyDescent="0.3">
      <c r="G171" s="3"/>
      <c r="H171" s="1"/>
    </row>
    <row r="172" spans="7:8" x14ac:dyDescent="0.3">
      <c r="G172" s="3"/>
      <c r="H172" s="1"/>
    </row>
    <row r="173" spans="7:8" x14ac:dyDescent="0.3">
      <c r="G173" s="3"/>
      <c r="H173" s="1"/>
    </row>
    <row r="174" spans="7:8" x14ac:dyDescent="0.3">
      <c r="G174" s="3"/>
      <c r="H174" s="1"/>
    </row>
    <row r="175" spans="7:8" x14ac:dyDescent="0.3">
      <c r="G175" s="3"/>
      <c r="H175" s="1"/>
    </row>
    <row r="176" spans="7:8" x14ac:dyDescent="0.3">
      <c r="G176" s="3"/>
      <c r="H176" s="1"/>
    </row>
    <row r="177" spans="7:8" x14ac:dyDescent="0.3">
      <c r="G177" s="3"/>
      <c r="H177" s="1"/>
    </row>
    <row r="178" spans="7:8" x14ac:dyDescent="0.3">
      <c r="G178" s="3"/>
      <c r="H178" s="1"/>
    </row>
    <row r="179" spans="7:8" x14ac:dyDescent="0.3">
      <c r="G179" s="3"/>
      <c r="H179" s="1"/>
    </row>
    <row r="180" spans="7:8" x14ac:dyDescent="0.3">
      <c r="G180" s="3"/>
      <c r="H180" s="1"/>
    </row>
    <row r="181" spans="7:8" x14ac:dyDescent="0.3">
      <c r="G181" s="3"/>
      <c r="H181" s="1"/>
    </row>
    <row r="182" spans="7:8" x14ac:dyDescent="0.3">
      <c r="G182" s="3"/>
      <c r="H182" s="1"/>
    </row>
    <row r="183" spans="7:8" x14ac:dyDescent="0.3">
      <c r="G183" s="3"/>
      <c r="H183" s="1"/>
    </row>
    <row r="184" spans="7:8" x14ac:dyDescent="0.3">
      <c r="G184" s="3"/>
      <c r="H184" s="1"/>
    </row>
    <row r="185" spans="7:8" x14ac:dyDescent="0.3">
      <c r="G185" s="3"/>
      <c r="H185" s="1"/>
    </row>
    <row r="186" spans="7:8" x14ac:dyDescent="0.3">
      <c r="G186" s="3"/>
      <c r="H186" s="1"/>
    </row>
    <row r="187" spans="7:8" x14ac:dyDescent="0.3">
      <c r="G187" s="3"/>
      <c r="H187" s="1"/>
    </row>
    <row r="188" spans="7:8" x14ac:dyDescent="0.3">
      <c r="G188" s="3"/>
      <c r="H188" s="1"/>
    </row>
    <row r="189" spans="7:8" x14ac:dyDescent="0.3">
      <c r="G189" s="3"/>
      <c r="H189" s="1"/>
    </row>
    <row r="190" spans="7:8" x14ac:dyDescent="0.3">
      <c r="G190" s="3"/>
      <c r="H190" s="1"/>
    </row>
    <row r="191" spans="7:8" x14ac:dyDescent="0.3">
      <c r="G191" s="3"/>
      <c r="H191" s="1"/>
    </row>
    <row r="192" spans="7:8" x14ac:dyDescent="0.3">
      <c r="G192" s="3"/>
      <c r="H192" s="1"/>
    </row>
    <row r="193" spans="7:8" x14ac:dyDescent="0.3">
      <c r="G193" s="3"/>
      <c r="H193" s="1"/>
    </row>
    <row r="194" spans="7:8" x14ac:dyDescent="0.3">
      <c r="G194" s="3"/>
      <c r="H194" s="1"/>
    </row>
    <row r="195" spans="7:8" x14ac:dyDescent="0.3">
      <c r="G195" s="3"/>
      <c r="H195" s="1"/>
    </row>
    <row r="196" spans="7:8" x14ac:dyDescent="0.3">
      <c r="G196" s="3"/>
      <c r="H196" s="1"/>
    </row>
    <row r="197" spans="7:8" x14ac:dyDescent="0.3">
      <c r="G197" s="3"/>
      <c r="H197" s="1"/>
    </row>
    <row r="198" spans="7:8" x14ac:dyDescent="0.3">
      <c r="G198" s="3"/>
      <c r="H198" s="1"/>
    </row>
    <row r="199" spans="7:8" x14ac:dyDescent="0.3">
      <c r="G199" s="3"/>
      <c r="H199" s="1"/>
    </row>
    <row r="200" spans="7:8" x14ac:dyDescent="0.3">
      <c r="G200" s="3"/>
      <c r="H200" s="1"/>
    </row>
    <row r="201" spans="7:8" x14ac:dyDescent="0.3">
      <c r="G201" s="3"/>
      <c r="H201" s="1"/>
    </row>
    <row r="202" spans="7:8" x14ac:dyDescent="0.3">
      <c r="G202" s="3"/>
      <c r="H202" s="1"/>
    </row>
    <row r="203" spans="7:8" x14ac:dyDescent="0.3">
      <c r="G203" s="3"/>
      <c r="H203" s="1"/>
    </row>
    <row r="204" spans="7:8" x14ac:dyDescent="0.3">
      <c r="G204" s="3"/>
      <c r="H204" s="1"/>
    </row>
    <row r="205" spans="7:8" x14ac:dyDescent="0.3">
      <c r="G205" s="3"/>
      <c r="H205" s="1"/>
    </row>
    <row r="206" spans="7:8" x14ac:dyDescent="0.3">
      <c r="G206" s="3"/>
      <c r="H206" s="1"/>
    </row>
    <row r="207" spans="7:8" x14ac:dyDescent="0.3">
      <c r="G207" s="3"/>
      <c r="H207" s="1"/>
    </row>
    <row r="208" spans="7:8" x14ac:dyDescent="0.3">
      <c r="G208" s="3"/>
      <c r="H208" s="1"/>
    </row>
    <row r="209" spans="7:8" x14ac:dyDescent="0.3">
      <c r="G209" s="3"/>
      <c r="H209" s="1"/>
    </row>
    <row r="210" spans="7:8" x14ac:dyDescent="0.3">
      <c r="G210" s="3"/>
      <c r="H210" s="1"/>
    </row>
    <row r="211" spans="7:8" x14ac:dyDescent="0.3">
      <c r="G211" s="3"/>
      <c r="H211" s="1"/>
    </row>
    <row r="212" spans="7:8" x14ac:dyDescent="0.3">
      <c r="G212" s="3"/>
      <c r="H212" s="1"/>
    </row>
    <row r="213" spans="7:8" x14ac:dyDescent="0.3">
      <c r="G213" s="3"/>
      <c r="H213" s="1"/>
    </row>
    <row r="214" spans="7:8" x14ac:dyDescent="0.3">
      <c r="G214" s="3"/>
      <c r="H214" s="1"/>
    </row>
    <row r="215" spans="7:8" x14ac:dyDescent="0.3">
      <c r="G215" s="3"/>
      <c r="H215" s="1"/>
    </row>
    <row r="216" spans="7:8" x14ac:dyDescent="0.3">
      <c r="G216" s="3"/>
      <c r="H216" s="1"/>
    </row>
    <row r="217" spans="7:8" x14ac:dyDescent="0.3">
      <c r="G217" s="3"/>
      <c r="H217" s="1"/>
    </row>
    <row r="218" spans="7:8" x14ac:dyDescent="0.3">
      <c r="G218" s="3"/>
      <c r="H218" s="1"/>
    </row>
    <row r="219" spans="7:8" x14ac:dyDescent="0.3">
      <c r="G219" s="3"/>
      <c r="H219" s="1"/>
    </row>
    <row r="220" spans="7:8" x14ac:dyDescent="0.3">
      <c r="G220" s="3"/>
      <c r="H220" s="1"/>
    </row>
    <row r="221" spans="7:8" x14ac:dyDescent="0.3">
      <c r="G221" s="3"/>
      <c r="H221" s="1"/>
    </row>
    <row r="222" spans="7:8" x14ac:dyDescent="0.3">
      <c r="G222" s="3"/>
      <c r="H222" s="1"/>
    </row>
    <row r="223" spans="7:8" x14ac:dyDescent="0.3">
      <c r="G223" s="3"/>
      <c r="H223" s="1"/>
    </row>
    <row r="224" spans="7:8" x14ac:dyDescent="0.3">
      <c r="G224" s="3"/>
      <c r="H224" s="1"/>
    </row>
    <row r="225" spans="7:8" x14ac:dyDescent="0.3">
      <c r="G225" s="3"/>
      <c r="H225" s="1"/>
    </row>
    <row r="226" spans="7:8" x14ac:dyDescent="0.3">
      <c r="G226" s="3"/>
      <c r="H226" s="1"/>
    </row>
    <row r="227" spans="7:8" x14ac:dyDescent="0.3">
      <c r="G227" s="3"/>
      <c r="H227" s="1"/>
    </row>
    <row r="228" spans="7:8" x14ac:dyDescent="0.3">
      <c r="G228" s="3"/>
      <c r="H228" s="1"/>
    </row>
    <row r="229" spans="7:8" x14ac:dyDescent="0.3">
      <c r="G229" s="3"/>
      <c r="H229" s="1"/>
    </row>
    <row r="230" spans="7:8" x14ac:dyDescent="0.3">
      <c r="G230" s="3"/>
      <c r="H230" s="1"/>
    </row>
    <row r="231" spans="7:8" x14ac:dyDescent="0.3">
      <c r="G231" s="3"/>
      <c r="H231" s="1"/>
    </row>
    <row r="232" spans="7:8" x14ac:dyDescent="0.3">
      <c r="G232" s="3"/>
      <c r="H232" s="1"/>
    </row>
    <row r="233" spans="7:8" x14ac:dyDescent="0.3">
      <c r="G233" s="3"/>
      <c r="H233" s="1"/>
    </row>
    <row r="234" spans="7:8" x14ac:dyDescent="0.3">
      <c r="G234" s="3"/>
      <c r="H234" s="1"/>
    </row>
    <row r="235" spans="7:8" x14ac:dyDescent="0.3">
      <c r="G235" s="3"/>
      <c r="H235" s="1"/>
    </row>
    <row r="236" spans="7:8" x14ac:dyDescent="0.3">
      <c r="G236" s="3"/>
      <c r="H236" s="1"/>
    </row>
    <row r="237" spans="7:8" x14ac:dyDescent="0.3">
      <c r="G237" s="3"/>
      <c r="H237" s="1"/>
    </row>
    <row r="238" spans="7:8" x14ac:dyDescent="0.3">
      <c r="G238" s="3"/>
      <c r="H238" s="1"/>
    </row>
    <row r="239" spans="7:8" x14ac:dyDescent="0.3">
      <c r="G239" s="3"/>
      <c r="H239" s="1"/>
    </row>
    <row r="240" spans="7:8" x14ac:dyDescent="0.3">
      <c r="G240" s="3"/>
      <c r="H240" s="1"/>
    </row>
    <row r="241" spans="7:8" x14ac:dyDescent="0.3">
      <c r="G241" s="3"/>
      <c r="H241" s="1"/>
    </row>
    <row r="242" spans="7:8" x14ac:dyDescent="0.3">
      <c r="G242" s="3"/>
      <c r="H242" s="1"/>
    </row>
    <row r="243" spans="7:8" x14ac:dyDescent="0.3">
      <c r="G243" s="3"/>
      <c r="H243" s="1"/>
    </row>
    <row r="244" spans="7:8" x14ac:dyDescent="0.3">
      <c r="G244" s="3"/>
      <c r="H244" s="1"/>
    </row>
    <row r="245" spans="7:8" x14ac:dyDescent="0.3">
      <c r="G245" s="3"/>
      <c r="H245" s="1"/>
    </row>
    <row r="246" spans="7:8" x14ac:dyDescent="0.3">
      <c r="G246" s="3"/>
      <c r="H246" s="1"/>
    </row>
    <row r="247" spans="7:8" x14ac:dyDescent="0.3">
      <c r="G247" s="3"/>
      <c r="H247" s="1"/>
    </row>
    <row r="248" spans="7:8" x14ac:dyDescent="0.3">
      <c r="G248" s="3"/>
      <c r="H248" s="1"/>
    </row>
    <row r="249" spans="7:8" x14ac:dyDescent="0.3">
      <c r="G249" s="3"/>
      <c r="H249" s="1"/>
    </row>
    <row r="250" spans="7:8" x14ac:dyDescent="0.3">
      <c r="G250" s="3"/>
      <c r="H250" s="1"/>
    </row>
    <row r="251" spans="7:8" x14ac:dyDescent="0.3">
      <c r="G251" s="3"/>
      <c r="H251" s="1"/>
    </row>
    <row r="252" spans="7:8" x14ac:dyDescent="0.3">
      <c r="G252" s="3"/>
      <c r="H252" s="1"/>
    </row>
    <row r="253" spans="7:8" x14ac:dyDescent="0.3">
      <c r="G253" s="3"/>
      <c r="H253" s="1"/>
    </row>
    <row r="254" spans="7:8" x14ac:dyDescent="0.3">
      <c r="G254" s="3"/>
      <c r="H254" s="1"/>
    </row>
    <row r="255" spans="7:8" x14ac:dyDescent="0.3">
      <c r="G255" s="3"/>
      <c r="H255" s="1"/>
    </row>
    <row r="256" spans="7:8" x14ac:dyDescent="0.3">
      <c r="G256" s="3"/>
      <c r="H256" s="1"/>
    </row>
    <row r="257" spans="7:8" x14ac:dyDescent="0.3">
      <c r="G257" s="3"/>
      <c r="H257" s="1"/>
    </row>
    <row r="258" spans="7:8" x14ac:dyDescent="0.3">
      <c r="G258" s="3"/>
      <c r="H258" s="1"/>
    </row>
    <row r="259" spans="7:8" x14ac:dyDescent="0.3">
      <c r="G259" s="3"/>
      <c r="H259" s="1"/>
    </row>
    <row r="260" spans="7:8" x14ac:dyDescent="0.3">
      <c r="G260" s="3"/>
      <c r="H260" s="1"/>
    </row>
    <row r="261" spans="7:8" x14ac:dyDescent="0.3">
      <c r="G261" s="3"/>
      <c r="H261" s="1"/>
    </row>
    <row r="262" spans="7:8" x14ac:dyDescent="0.3">
      <c r="G262" s="3"/>
      <c r="H262" s="1"/>
    </row>
    <row r="263" spans="7:8" x14ac:dyDescent="0.3">
      <c r="G263" s="3"/>
      <c r="H263" s="1"/>
    </row>
    <row r="264" spans="7:8" x14ac:dyDescent="0.3">
      <c r="G264" s="3"/>
      <c r="H264" s="1"/>
    </row>
    <row r="265" spans="7:8" x14ac:dyDescent="0.3">
      <c r="G265" s="3"/>
      <c r="H265" s="1"/>
    </row>
    <row r="266" spans="7:8" x14ac:dyDescent="0.3">
      <c r="G266" s="3"/>
      <c r="H266" s="1"/>
    </row>
    <row r="267" spans="7:8" x14ac:dyDescent="0.3">
      <c r="G267" s="3"/>
      <c r="H267" s="1"/>
    </row>
    <row r="268" spans="7:8" x14ac:dyDescent="0.3">
      <c r="G268" s="3"/>
      <c r="H268" s="1"/>
    </row>
    <row r="269" spans="7:8" x14ac:dyDescent="0.3">
      <c r="G269" s="3"/>
      <c r="H269" s="1"/>
    </row>
    <row r="270" spans="7:8" x14ac:dyDescent="0.3">
      <c r="G270" s="3"/>
      <c r="H270" s="1"/>
    </row>
    <row r="271" spans="7:8" x14ac:dyDescent="0.3">
      <c r="G271" s="3"/>
      <c r="H271" s="1"/>
    </row>
    <row r="272" spans="7:8" x14ac:dyDescent="0.3">
      <c r="G272" s="3"/>
      <c r="H272" s="1"/>
    </row>
    <row r="273" spans="7:8" x14ac:dyDescent="0.3">
      <c r="G273" s="3"/>
      <c r="H273" s="1"/>
    </row>
    <row r="274" spans="7:8" x14ac:dyDescent="0.3">
      <c r="G274" s="3"/>
      <c r="H274" s="1"/>
    </row>
    <row r="275" spans="7:8" x14ac:dyDescent="0.3">
      <c r="G275" s="3"/>
      <c r="H275" s="1"/>
    </row>
    <row r="276" spans="7:8" x14ac:dyDescent="0.3">
      <c r="G276" s="3"/>
      <c r="H276" s="1"/>
    </row>
    <row r="277" spans="7:8" x14ac:dyDescent="0.3">
      <c r="G277" s="3"/>
      <c r="H277" s="1"/>
    </row>
    <row r="278" spans="7:8" x14ac:dyDescent="0.3">
      <c r="G278" s="3"/>
      <c r="H278" s="1"/>
    </row>
    <row r="279" spans="7:8" x14ac:dyDescent="0.3">
      <c r="G279" s="3"/>
      <c r="H279" s="1"/>
    </row>
    <row r="280" spans="7:8" x14ac:dyDescent="0.3">
      <c r="G280" s="3"/>
      <c r="H280" s="1"/>
    </row>
    <row r="281" spans="7:8" x14ac:dyDescent="0.3">
      <c r="G281" s="3"/>
      <c r="H281" s="1"/>
    </row>
    <row r="282" spans="7:8" x14ac:dyDescent="0.3">
      <c r="G282" s="3"/>
      <c r="H282" s="1"/>
    </row>
    <row r="283" spans="7:8" x14ac:dyDescent="0.3">
      <c r="G283" s="3"/>
      <c r="H283" s="1"/>
    </row>
    <row r="284" spans="7:8" x14ac:dyDescent="0.3">
      <c r="G284" s="3"/>
      <c r="H284" s="1"/>
    </row>
    <row r="285" spans="7:8" x14ac:dyDescent="0.3">
      <c r="G285" s="3"/>
      <c r="H285" s="1"/>
    </row>
    <row r="286" spans="7:8" x14ac:dyDescent="0.3">
      <c r="G286" s="3"/>
      <c r="H286" s="1"/>
    </row>
    <row r="287" spans="7:8" x14ac:dyDescent="0.3">
      <c r="G287" s="3"/>
      <c r="H287" s="1"/>
    </row>
    <row r="288" spans="7:8" x14ac:dyDescent="0.3">
      <c r="G288" s="3"/>
      <c r="H288" s="1"/>
    </row>
    <row r="289" spans="7:8" x14ac:dyDescent="0.3">
      <c r="G289" s="3"/>
      <c r="H289" s="1"/>
    </row>
    <row r="290" spans="7:8" x14ac:dyDescent="0.3">
      <c r="G290" s="3"/>
      <c r="H290" s="1"/>
    </row>
    <row r="291" spans="7:8" x14ac:dyDescent="0.3">
      <c r="G291" s="3"/>
      <c r="H291" s="1"/>
    </row>
    <row r="292" spans="7:8" x14ac:dyDescent="0.3">
      <c r="G292" s="3"/>
      <c r="H292" s="1"/>
    </row>
    <row r="293" spans="7:8" x14ac:dyDescent="0.3">
      <c r="G293" s="3"/>
      <c r="H293" s="1"/>
    </row>
    <row r="294" spans="7:8" x14ac:dyDescent="0.3">
      <c r="G294" s="3"/>
      <c r="H294" s="1"/>
    </row>
    <row r="295" spans="7:8" x14ac:dyDescent="0.3">
      <c r="G295" s="3"/>
      <c r="H295" s="1"/>
    </row>
    <row r="296" spans="7:8" x14ac:dyDescent="0.3">
      <c r="G296" s="3"/>
      <c r="H296" s="1"/>
    </row>
    <row r="297" spans="7:8" x14ac:dyDescent="0.3">
      <c r="G297" s="3"/>
      <c r="H297" s="1"/>
    </row>
    <row r="298" spans="7:8" x14ac:dyDescent="0.3">
      <c r="G298" s="3"/>
      <c r="H298" s="1"/>
    </row>
    <row r="299" spans="7:8" x14ac:dyDescent="0.3">
      <c r="G299" s="3"/>
      <c r="H299" s="1"/>
    </row>
    <row r="300" spans="7:8" x14ac:dyDescent="0.3">
      <c r="G300" s="3"/>
      <c r="H300" s="1"/>
    </row>
    <row r="301" spans="7:8" x14ac:dyDescent="0.3">
      <c r="G301" s="3"/>
      <c r="H301" s="1"/>
    </row>
    <row r="302" spans="7:8" x14ac:dyDescent="0.3">
      <c r="G302" s="3"/>
      <c r="H302" s="1"/>
    </row>
    <row r="303" spans="7:8" x14ac:dyDescent="0.3">
      <c r="G303" s="3"/>
      <c r="H303" s="1"/>
    </row>
    <row r="304" spans="7:8" x14ac:dyDescent="0.3">
      <c r="G304" s="3"/>
      <c r="H304" s="1"/>
    </row>
    <row r="305" spans="7:8" x14ac:dyDescent="0.3">
      <c r="G305" s="3"/>
      <c r="H305" s="1"/>
    </row>
    <row r="306" spans="7:8" x14ac:dyDescent="0.3">
      <c r="G306" s="3"/>
      <c r="H306" s="1"/>
    </row>
    <row r="307" spans="7:8" x14ac:dyDescent="0.3">
      <c r="G307" s="3"/>
      <c r="H307" s="1"/>
    </row>
    <row r="308" spans="7:8" x14ac:dyDescent="0.3">
      <c r="G308" s="3"/>
      <c r="H308" s="1"/>
    </row>
    <row r="309" spans="7:8" x14ac:dyDescent="0.3">
      <c r="G309" s="3"/>
      <c r="H309" s="1"/>
    </row>
    <row r="310" spans="7:8" x14ac:dyDescent="0.3">
      <c r="G310" s="3"/>
      <c r="H310" s="1"/>
    </row>
    <row r="311" spans="7:8" x14ac:dyDescent="0.3">
      <c r="G311" s="3"/>
      <c r="H311" s="1"/>
    </row>
    <row r="312" spans="7:8" x14ac:dyDescent="0.3">
      <c r="G312" s="3"/>
      <c r="H312" s="1"/>
    </row>
    <row r="313" spans="7:8" x14ac:dyDescent="0.3">
      <c r="G313" s="3"/>
      <c r="H313" s="1"/>
    </row>
    <row r="314" spans="7:8" x14ac:dyDescent="0.3">
      <c r="G314" s="3"/>
      <c r="H314" s="1"/>
    </row>
    <row r="315" spans="7:8" x14ac:dyDescent="0.3">
      <c r="G315" s="3"/>
      <c r="H315" s="1"/>
    </row>
    <row r="316" spans="7:8" x14ac:dyDescent="0.3">
      <c r="G316" s="3"/>
      <c r="H316" s="1"/>
    </row>
    <row r="317" spans="7:8" x14ac:dyDescent="0.3">
      <c r="G317" s="3"/>
      <c r="H317" s="1"/>
    </row>
    <row r="318" spans="7:8" x14ac:dyDescent="0.3">
      <c r="G318" s="3"/>
      <c r="H318" s="1"/>
    </row>
    <row r="319" spans="7:8" x14ac:dyDescent="0.3">
      <c r="G319" s="3"/>
      <c r="H319" s="1"/>
    </row>
    <row r="320" spans="7:8" x14ac:dyDescent="0.3">
      <c r="G320" s="3"/>
      <c r="H320" s="1"/>
    </row>
    <row r="321" spans="7:8" x14ac:dyDescent="0.3">
      <c r="G321" s="3"/>
      <c r="H321" s="1"/>
    </row>
    <row r="322" spans="7:8" x14ac:dyDescent="0.3">
      <c r="G322" s="3"/>
      <c r="H322" s="1"/>
    </row>
    <row r="323" spans="7:8" x14ac:dyDescent="0.3">
      <c r="G323" s="3"/>
      <c r="H323" s="1"/>
    </row>
    <row r="324" spans="7:8" x14ac:dyDescent="0.3">
      <c r="G324" s="3"/>
      <c r="H324" s="1"/>
    </row>
    <row r="325" spans="7:8" x14ac:dyDescent="0.3">
      <c r="G325" s="3"/>
      <c r="H325" s="1"/>
    </row>
    <row r="326" spans="7:8" x14ac:dyDescent="0.3">
      <c r="G326" s="3"/>
      <c r="H326" s="1"/>
    </row>
    <row r="327" spans="7:8" x14ac:dyDescent="0.3">
      <c r="G327" s="3"/>
      <c r="H327" s="1"/>
    </row>
    <row r="328" spans="7:8" x14ac:dyDescent="0.3">
      <c r="G328" s="3"/>
      <c r="H328" s="1"/>
    </row>
    <row r="329" spans="7:8" x14ac:dyDescent="0.3">
      <c r="G329" s="3"/>
      <c r="H329" s="1"/>
    </row>
    <row r="330" spans="7:8" x14ac:dyDescent="0.3">
      <c r="G330" s="3"/>
      <c r="H330" s="1"/>
    </row>
    <row r="331" spans="7:8" x14ac:dyDescent="0.3">
      <c r="G331" s="3"/>
      <c r="H331" s="1"/>
    </row>
    <row r="332" spans="7:8" x14ac:dyDescent="0.3">
      <c r="G332" s="3"/>
      <c r="H332" s="1"/>
    </row>
    <row r="333" spans="7:8" x14ac:dyDescent="0.3">
      <c r="G333" s="3"/>
      <c r="H333" s="1"/>
    </row>
    <row r="334" spans="7:8" x14ac:dyDescent="0.3">
      <c r="G334" s="3"/>
      <c r="H334" s="1"/>
    </row>
    <row r="335" spans="7:8" x14ac:dyDescent="0.3">
      <c r="G335" s="3"/>
      <c r="H335" s="1"/>
    </row>
    <row r="336" spans="7:8" x14ac:dyDescent="0.3">
      <c r="G336" s="3"/>
      <c r="H336" s="1"/>
    </row>
    <row r="337" spans="7:8" x14ac:dyDescent="0.3">
      <c r="G337" s="3"/>
      <c r="H337" s="1"/>
    </row>
    <row r="338" spans="7:8" x14ac:dyDescent="0.3">
      <c r="G338" s="3"/>
      <c r="H338" s="1"/>
    </row>
    <row r="339" spans="7:8" x14ac:dyDescent="0.3">
      <c r="G339" s="3"/>
      <c r="H339" s="1"/>
    </row>
    <row r="340" spans="7:8" x14ac:dyDescent="0.3">
      <c r="G340" s="3"/>
      <c r="H340" s="1"/>
    </row>
    <row r="341" spans="7:8" x14ac:dyDescent="0.3">
      <c r="G341" s="3"/>
      <c r="H341" s="1"/>
    </row>
    <row r="342" spans="7:8" x14ac:dyDescent="0.3">
      <c r="G342" s="3"/>
      <c r="H342" s="1"/>
    </row>
    <row r="343" spans="7:8" x14ac:dyDescent="0.3">
      <c r="G343" s="3"/>
      <c r="H343" s="1"/>
    </row>
    <row r="344" spans="7:8" x14ac:dyDescent="0.3">
      <c r="G344" s="3"/>
      <c r="H344" s="1"/>
    </row>
    <row r="345" spans="7:8" x14ac:dyDescent="0.3">
      <c r="G345" s="3"/>
      <c r="H345" s="1"/>
    </row>
    <row r="346" spans="7:8" x14ac:dyDescent="0.3">
      <c r="G346" s="3"/>
      <c r="H346" s="1"/>
    </row>
    <row r="347" spans="7:8" x14ac:dyDescent="0.3">
      <c r="G347" s="3"/>
      <c r="H347" s="1"/>
    </row>
    <row r="348" spans="7:8" x14ac:dyDescent="0.3">
      <c r="G348" s="3"/>
      <c r="H348" s="1"/>
    </row>
    <row r="349" spans="7:8" x14ac:dyDescent="0.3">
      <c r="G349" s="3"/>
      <c r="H349" s="1"/>
    </row>
    <row r="350" spans="7:8" x14ac:dyDescent="0.3">
      <c r="G350" s="3"/>
      <c r="H350" s="1"/>
    </row>
    <row r="351" spans="7:8" x14ac:dyDescent="0.3">
      <c r="G351" s="3"/>
      <c r="H351" s="1"/>
    </row>
    <row r="352" spans="7:8" x14ac:dyDescent="0.3">
      <c r="G352" s="3"/>
      <c r="H352" s="1"/>
    </row>
    <row r="353" spans="7:8" x14ac:dyDescent="0.3">
      <c r="G353" s="3"/>
      <c r="H353" s="1"/>
    </row>
    <row r="354" spans="7:8" x14ac:dyDescent="0.3">
      <c r="G354" s="3"/>
      <c r="H354" s="1"/>
    </row>
    <row r="355" spans="7:8" x14ac:dyDescent="0.3">
      <c r="G355" s="3"/>
      <c r="H355" s="1"/>
    </row>
    <row r="356" spans="7:8" x14ac:dyDescent="0.3">
      <c r="G356" s="3"/>
      <c r="H356" s="1"/>
    </row>
    <row r="357" spans="7:8" x14ac:dyDescent="0.3">
      <c r="G357" s="3"/>
      <c r="H357" s="1"/>
    </row>
    <row r="358" spans="7:8" x14ac:dyDescent="0.3">
      <c r="G358" s="3"/>
      <c r="H358" s="1"/>
    </row>
    <row r="359" spans="7:8" x14ac:dyDescent="0.3">
      <c r="G359" s="3"/>
      <c r="H359" s="1"/>
    </row>
    <row r="360" spans="7:8" x14ac:dyDescent="0.3">
      <c r="G360" s="3"/>
      <c r="H360" s="1"/>
    </row>
    <row r="361" spans="7:8" x14ac:dyDescent="0.3">
      <c r="G361" s="3"/>
      <c r="H361" s="1"/>
    </row>
    <row r="362" spans="7:8" x14ac:dyDescent="0.3">
      <c r="G362" s="3"/>
      <c r="H362" s="1"/>
    </row>
    <row r="363" spans="7:8" x14ac:dyDescent="0.3">
      <c r="G363" s="3"/>
      <c r="H363" s="1"/>
    </row>
    <row r="364" spans="7:8" x14ac:dyDescent="0.3">
      <c r="G364" s="3"/>
      <c r="H364" s="1"/>
    </row>
    <row r="365" spans="7:8" x14ac:dyDescent="0.3">
      <c r="G365" s="3"/>
      <c r="H365" s="1"/>
    </row>
    <row r="366" spans="7:8" x14ac:dyDescent="0.3">
      <c r="G366" s="3"/>
      <c r="H366" s="1"/>
    </row>
    <row r="367" spans="7:8" x14ac:dyDescent="0.3">
      <c r="G367" s="3"/>
      <c r="H367" s="1"/>
    </row>
    <row r="368" spans="7:8" x14ac:dyDescent="0.3">
      <c r="G368" s="3"/>
      <c r="H368" s="1"/>
    </row>
    <row r="369" spans="7:8" x14ac:dyDescent="0.3">
      <c r="G369" s="3"/>
      <c r="H369" s="1"/>
    </row>
    <row r="370" spans="7:8" x14ac:dyDescent="0.3">
      <c r="G370" s="3"/>
      <c r="H370" s="1"/>
    </row>
    <row r="371" spans="7:8" x14ac:dyDescent="0.3">
      <c r="G371" s="3"/>
      <c r="H371" s="1"/>
    </row>
    <row r="372" spans="7:8" x14ac:dyDescent="0.3">
      <c r="G372" s="3"/>
      <c r="H372" s="1"/>
    </row>
    <row r="373" spans="7:8" x14ac:dyDescent="0.3">
      <c r="G373" s="3"/>
      <c r="H373" s="1"/>
    </row>
    <row r="374" spans="7:8" x14ac:dyDescent="0.3">
      <c r="G374" s="3"/>
      <c r="H374" s="1"/>
    </row>
    <row r="375" spans="7:8" x14ac:dyDescent="0.3">
      <c r="G375" s="3"/>
      <c r="H375" s="1"/>
    </row>
    <row r="376" spans="7:8" x14ac:dyDescent="0.3">
      <c r="G376" s="3"/>
      <c r="H376" s="1"/>
    </row>
    <row r="377" spans="7:8" x14ac:dyDescent="0.3">
      <c r="G377" s="3"/>
      <c r="H377" s="1"/>
    </row>
    <row r="378" spans="7:8" x14ac:dyDescent="0.3">
      <c r="G378" s="3"/>
      <c r="H378" s="1"/>
    </row>
    <row r="379" spans="7:8" x14ac:dyDescent="0.3">
      <c r="G379" s="3"/>
      <c r="H379" s="1"/>
    </row>
    <row r="380" spans="7:8" x14ac:dyDescent="0.3">
      <c r="G380" s="3"/>
      <c r="H380" s="1"/>
    </row>
    <row r="381" spans="7:8" x14ac:dyDescent="0.3">
      <c r="G381" s="3"/>
      <c r="H381" s="1"/>
    </row>
    <row r="382" spans="7:8" x14ac:dyDescent="0.3">
      <c r="G382" s="3"/>
      <c r="H382" s="1"/>
    </row>
    <row r="383" spans="7:8" x14ac:dyDescent="0.3">
      <c r="G383" s="3"/>
      <c r="H383" s="1"/>
    </row>
    <row r="384" spans="7:8" x14ac:dyDescent="0.3">
      <c r="G384" s="3"/>
      <c r="H384" s="1"/>
    </row>
    <row r="385" spans="7:8" x14ac:dyDescent="0.3">
      <c r="G385" s="3"/>
      <c r="H385" s="1"/>
    </row>
    <row r="386" spans="7:8" x14ac:dyDescent="0.3">
      <c r="G386" s="3"/>
      <c r="H386" s="1"/>
    </row>
    <row r="387" spans="7:8" x14ac:dyDescent="0.3">
      <c r="G387" s="3"/>
      <c r="H387" s="1"/>
    </row>
    <row r="388" spans="7:8" x14ac:dyDescent="0.3">
      <c r="G388" s="3"/>
      <c r="H388" s="1"/>
    </row>
    <row r="389" spans="7:8" x14ac:dyDescent="0.3">
      <c r="G389" s="3"/>
      <c r="H389" s="1"/>
    </row>
    <row r="390" spans="7:8" x14ac:dyDescent="0.3">
      <c r="G390" s="3"/>
      <c r="H390" s="1"/>
    </row>
    <row r="391" spans="7:8" x14ac:dyDescent="0.3">
      <c r="G391" s="3"/>
      <c r="H391" s="1"/>
    </row>
    <row r="392" spans="7:8" x14ac:dyDescent="0.3">
      <c r="G392" s="3"/>
      <c r="H392" s="1"/>
    </row>
    <row r="393" spans="7:8" x14ac:dyDescent="0.3">
      <c r="G393" s="3"/>
      <c r="H393" s="1"/>
    </row>
    <row r="394" spans="7:8" x14ac:dyDescent="0.3">
      <c r="G394" s="3"/>
      <c r="H394" s="1"/>
    </row>
    <row r="395" spans="7:8" x14ac:dyDescent="0.3">
      <c r="G395" s="3"/>
      <c r="H395" s="1"/>
    </row>
    <row r="396" spans="7:8" x14ac:dyDescent="0.3">
      <c r="G396" s="3"/>
      <c r="H396" s="1"/>
    </row>
    <row r="397" spans="7:8" x14ac:dyDescent="0.3">
      <c r="G397" s="3"/>
      <c r="H397" s="1"/>
    </row>
    <row r="398" spans="7:8" x14ac:dyDescent="0.3">
      <c r="G398" s="3"/>
      <c r="H398" s="1"/>
    </row>
    <row r="399" spans="7:8" x14ac:dyDescent="0.3">
      <c r="G399" s="3"/>
      <c r="H399" s="1"/>
    </row>
    <row r="400" spans="7:8" x14ac:dyDescent="0.3">
      <c r="G400" s="3"/>
      <c r="H400" s="1"/>
    </row>
    <row r="401" spans="7:8" x14ac:dyDescent="0.3">
      <c r="G401" s="3"/>
      <c r="H401" s="1"/>
    </row>
    <row r="402" spans="7:8" x14ac:dyDescent="0.3">
      <c r="G402" s="3"/>
      <c r="H402" s="1"/>
    </row>
    <row r="403" spans="7:8" x14ac:dyDescent="0.3">
      <c r="G403" s="3"/>
      <c r="H403" s="1"/>
    </row>
    <row r="404" spans="7:8" x14ac:dyDescent="0.3">
      <c r="G404" s="3"/>
      <c r="H404" s="1"/>
    </row>
    <row r="405" spans="7:8" x14ac:dyDescent="0.3">
      <c r="G405" s="3"/>
      <c r="H405" s="1"/>
    </row>
    <row r="406" spans="7:8" x14ac:dyDescent="0.3">
      <c r="G406" s="3"/>
      <c r="H406" s="1"/>
    </row>
    <row r="407" spans="7:8" x14ac:dyDescent="0.3">
      <c r="G407" s="3"/>
      <c r="H407" s="1"/>
    </row>
    <row r="408" spans="7:8" x14ac:dyDescent="0.3">
      <c r="G408" s="3"/>
      <c r="H408" s="1"/>
    </row>
    <row r="409" spans="7:8" x14ac:dyDescent="0.3">
      <c r="G409" s="3"/>
      <c r="H409" s="1"/>
    </row>
    <row r="410" spans="7:8" x14ac:dyDescent="0.3">
      <c r="G410" s="3"/>
      <c r="H410" s="1"/>
    </row>
    <row r="411" spans="7:8" x14ac:dyDescent="0.3">
      <c r="G411" s="3"/>
      <c r="H411" s="1"/>
    </row>
    <row r="412" spans="7:8" x14ac:dyDescent="0.3">
      <c r="G412" s="3"/>
      <c r="H412" s="1"/>
    </row>
    <row r="413" spans="7:8" x14ac:dyDescent="0.3">
      <c r="G413" s="3"/>
      <c r="H413" s="1"/>
    </row>
    <row r="414" spans="7:8" x14ac:dyDescent="0.3">
      <c r="G414" s="3"/>
      <c r="H414" s="1"/>
    </row>
    <row r="415" spans="7:8" x14ac:dyDescent="0.3">
      <c r="G415" s="3"/>
      <c r="H415" s="1"/>
    </row>
    <row r="416" spans="7:8" x14ac:dyDescent="0.3">
      <c r="G416" s="3"/>
      <c r="H416" s="1"/>
    </row>
    <row r="417" spans="7:8" x14ac:dyDescent="0.3">
      <c r="G417" s="3"/>
      <c r="H417" s="1"/>
    </row>
    <row r="418" spans="7:8" x14ac:dyDescent="0.3">
      <c r="G418" s="3"/>
      <c r="H418" s="1"/>
    </row>
    <row r="419" spans="7:8" x14ac:dyDescent="0.3">
      <c r="G419" s="3"/>
      <c r="H419" s="1"/>
    </row>
    <row r="420" spans="7:8" x14ac:dyDescent="0.3">
      <c r="G420" s="3"/>
      <c r="H420" s="1"/>
    </row>
    <row r="421" spans="7:8" x14ac:dyDescent="0.3">
      <c r="G421" s="3"/>
      <c r="H421" s="1"/>
    </row>
    <row r="422" spans="7:8" x14ac:dyDescent="0.3">
      <c r="G422" s="3"/>
      <c r="H422" s="1"/>
    </row>
    <row r="423" spans="7:8" x14ac:dyDescent="0.3">
      <c r="G423" s="3"/>
      <c r="H423" s="1"/>
    </row>
    <row r="424" spans="7:8" x14ac:dyDescent="0.3">
      <c r="G424" s="3"/>
      <c r="H424" s="1"/>
    </row>
    <row r="425" spans="7:8" x14ac:dyDescent="0.3">
      <c r="G425" s="3"/>
      <c r="H425" s="1"/>
    </row>
    <row r="426" spans="7:8" x14ac:dyDescent="0.3">
      <c r="G426" s="3"/>
      <c r="H426" s="1"/>
    </row>
    <row r="427" spans="7:8" x14ac:dyDescent="0.3">
      <c r="G427" s="3"/>
      <c r="H427" s="1"/>
    </row>
    <row r="428" spans="7:8" x14ac:dyDescent="0.3">
      <c r="G428" s="3"/>
      <c r="H428" s="1"/>
    </row>
    <row r="429" spans="7:8" x14ac:dyDescent="0.3">
      <c r="G429" s="3"/>
      <c r="H429" s="1"/>
    </row>
    <row r="430" spans="7:8" x14ac:dyDescent="0.3">
      <c r="G430" s="3"/>
      <c r="H430" s="1"/>
    </row>
    <row r="431" spans="7:8" x14ac:dyDescent="0.3">
      <c r="G431" s="3"/>
      <c r="H431" s="1"/>
    </row>
    <row r="432" spans="7:8" x14ac:dyDescent="0.3">
      <c r="G432" s="3"/>
      <c r="H432" s="1"/>
    </row>
    <row r="433" spans="7:8" x14ac:dyDescent="0.3">
      <c r="G433" s="3"/>
      <c r="H433" s="1"/>
    </row>
    <row r="434" spans="7:8" x14ac:dyDescent="0.3">
      <c r="G434" s="3"/>
      <c r="H434" s="1"/>
    </row>
    <row r="435" spans="7:8" x14ac:dyDescent="0.3">
      <c r="G435" s="3"/>
      <c r="H435" s="1"/>
    </row>
    <row r="436" spans="7:8" x14ac:dyDescent="0.3">
      <c r="G436" s="3"/>
      <c r="H436" s="1"/>
    </row>
    <row r="437" spans="7:8" x14ac:dyDescent="0.3">
      <c r="G437" s="3"/>
      <c r="H437" s="1"/>
    </row>
    <row r="438" spans="7:8" x14ac:dyDescent="0.3">
      <c r="G438" s="3"/>
      <c r="H438" s="1"/>
    </row>
    <row r="439" spans="7:8" x14ac:dyDescent="0.3">
      <c r="G439" s="3"/>
      <c r="H439" s="1"/>
    </row>
    <row r="440" spans="7:8" x14ac:dyDescent="0.3">
      <c r="G440" s="3"/>
      <c r="H440" s="1"/>
    </row>
    <row r="441" spans="7:8" x14ac:dyDescent="0.3">
      <c r="G441" s="3"/>
      <c r="H441" s="1"/>
    </row>
    <row r="442" spans="7:8" x14ac:dyDescent="0.3">
      <c r="G442" s="3"/>
      <c r="H442" s="1"/>
    </row>
    <row r="443" spans="7:8" x14ac:dyDescent="0.3">
      <c r="G443" s="3"/>
      <c r="H443" s="1"/>
    </row>
    <row r="444" spans="7:8" x14ac:dyDescent="0.3">
      <c r="G444" s="3"/>
      <c r="H444" s="1"/>
    </row>
    <row r="445" spans="7:8" x14ac:dyDescent="0.3">
      <c r="G445" s="3"/>
      <c r="H445" s="1"/>
    </row>
    <row r="446" spans="7:8" x14ac:dyDescent="0.3">
      <c r="G446" s="3"/>
      <c r="H446" s="1"/>
    </row>
    <row r="447" spans="7:8" x14ac:dyDescent="0.3">
      <c r="G447" s="3"/>
      <c r="H447" s="1"/>
    </row>
    <row r="448" spans="7:8" x14ac:dyDescent="0.3">
      <c r="G448" s="3"/>
      <c r="H448" s="1"/>
    </row>
    <row r="449" spans="7:8" x14ac:dyDescent="0.3">
      <c r="G449" s="3"/>
      <c r="H449" s="1"/>
    </row>
    <row r="450" spans="7:8" x14ac:dyDescent="0.3">
      <c r="G450" s="3"/>
      <c r="H450" s="1"/>
    </row>
    <row r="451" spans="7:8" x14ac:dyDescent="0.3">
      <c r="G451" s="3"/>
      <c r="H451" s="1"/>
    </row>
    <row r="452" spans="7:8" x14ac:dyDescent="0.3">
      <c r="G452" s="3"/>
      <c r="H452" s="1"/>
    </row>
    <row r="453" spans="7:8" x14ac:dyDescent="0.3">
      <c r="G453" s="3"/>
      <c r="H453" s="1"/>
    </row>
    <row r="454" spans="7:8" x14ac:dyDescent="0.3">
      <c r="G454" s="3"/>
      <c r="H454" s="1"/>
    </row>
    <row r="455" spans="7:8" x14ac:dyDescent="0.3">
      <c r="G455" s="3"/>
      <c r="H455" s="1"/>
    </row>
    <row r="456" spans="7:8" x14ac:dyDescent="0.3">
      <c r="G456" s="3"/>
      <c r="H456" s="1"/>
    </row>
    <row r="457" spans="7:8" x14ac:dyDescent="0.3">
      <c r="G457" s="3"/>
      <c r="H457" s="1"/>
    </row>
    <row r="458" spans="7:8" x14ac:dyDescent="0.3">
      <c r="G458" s="3"/>
      <c r="H458" s="1"/>
    </row>
    <row r="459" spans="7:8" x14ac:dyDescent="0.3">
      <c r="G459" s="3"/>
      <c r="H459" s="1"/>
    </row>
    <row r="460" spans="7:8" x14ac:dyDescent="0.3">
      <c r="G460" s="3"/>
      <c r="H460" s="1"/>
    </row>
    <row r="461" spans="7:8" x14ac:dyDescent="0.3">
      <c r="G461" s="3"/>
      <c r="H461" s="1"/>
    </row>
    <row r="462" spans="7:8" x14ac:dyDescent="0.3">
      <c r="G462" s="3"/>
      <c r="H462" s="1"/>
    </row>
    <row r="463" spans="7:8" x14ac:dyDescent="0.3">
      <c r="G463" s="3"/>
      <c r="H463" s="1"/>
    </row>
    <row r="464" spans="7:8" x14ac:dyDescent="0.3">
      <c r="G464" s="3"/>
      <c r="H464" s="1"/>
    </row>
    <row r="465" spans="7:8" x14ac:dyDescent="0.3">
      <c r="G465" s="3"/>
      <c r="H465" s="1"/>
    </row>
    <row r="466" spans="7:8" x14ac:dyDescent="0.3">
      <c r="G466" s="3"/>
      <c r="H466" s="1"/>
    </row>
    <row r="467" spans="7:8" x14ac:dyDescent="0.3">
      <c r="G467" s="3"/>
      <c r="H467" s="1"/>
    </row>
    <row r="468" spans="7:8" x14ac:dyDescent="0.3">
      <c r="G468" s="3"/>
      <c r="H468" s="1"/>
    </row>
    <row r="469" spans="7:8" x14ac:dyDescent="0.3">
      <c r="G469" s="3"/>
      <c r="H469" s="1"/>
    </row>
    <row r="470" spans="7:8" x14ac:dyDescent="0.3">
      <c r="G470" s="3"/>
      <c r="H470" s="1"/>
    </row>
    <row r="471" spans="7:8" x14ac:dyDescent="0.3">
      <c r="G471" s="3"/>
      <c r="H471" s="1"/>
    </row>
    <row r="472" spans="7:8" x14ac:dyDescent="0.3">
      <c r="G472" s="3"/>
      <c r="H472" s="1"/>
    </row>
    <row r="473" spans="7:8" x14ac:dyDescent="0.3">
      <c r="G473" s="3"/>
      <c r="H473" s="1"/>
    </row>
    <row r="474" spans="7:8" x14ac:dyDescent="0.3">
      <c r="G474" s="3"/>
      <c r="H474" s="1"/>
    </row>
    <row r="475" spans="7:8" x14ac:dyDescent="0.3">
      <c r="G475" s="3"/>
      <c r="H475" s="1"/>
    </row>
    <row r="476" spans="7:8" x14ac:dyDescent="0.3">
      <c r="G476" s="3"/>
      <c r="H476" s="1"/>
    </row>
    <row r="477" spans="7:8" x14ac:dyDescent="0.3">
      <c r="G477" s="3"/>
      <c r="H477" s="1"/>
    </row>
    <row r="478" spans="7:8" x14ac:dyDescent="0.3">
      <c r="G478" s="3"/>
      <c r="H478" s="1"/>
    </row>
    <row r="479" spans="7:8" x14ac:dyDescent="0.3">
      <c r="G479" s="3"/>
      <c r="H479" s="1"/>
    </row>
    <row r="480" spans="7:8" x14ac:dyDescent="0.3">
      <c r="G480" s="3"/>
      <c r="H480" s="1"/>
    </row>
    <row r="481" spans="7:8" x14ac:dyDescent="0.3">
      <c r="G481" s="3"/>
      <c r="H481" s="1"/>
    </row>
    <row r="482" spans="7:8" x14ac:dyDescent="0.3">
      <c r="G482" s="3"/>
      <c r="H482" s="1"/>
    </row>
    <row r="483" spans="7:8" x14ac:dyDescent="0.3">
      <c r="G483" s="3"/>
      <c r="H483" s="1"/>
    </row>
    <row r="484" spans="7:8" x14ac:dyDescent="0.3">
      <c r="G484" s="3"/>
      <c r="H484" s="1"/>
    </row>
    <row r="485" spans="7:8" x14ac:dyDescent="0.3">
      <c r="G485" s="3"/>
      <c r="H485" s="1"/>
    </row>
    <row r="486" spans="7:8" x14ac:dyDescent="0.3">
      <c r="G486" s="3"/>
      <c r="H486" s="1"/>
    </row>
    <row r="487" spans="7:8" x14ac:dyDescent="0.3">
      <c r="G487" s="3"/>
      <c r="H487" s="1"/>
    </row>
    <row r="488" spans="7:8" x14ac:dyDescent="0.3">
      <c r="G488" s="3"/>
      <c r="H488" s="1"/>
    </row>
    <row r="489" spans="7:8" x14ac:dyDescent="0.3">
      <c r="G489" s="3"/>
      <c r="H489" s="1"/>
    </row>
    <row r="490" spans="7:8" x14ac:dyDescent="0.3">
      <c r="G490" s="3"/>
      <c r="H490" s="1"/>
    </row>
    <row r="491" spans="7:8" x14ac:dyDescent="0.3">
      <c r="G491" s="3"/>
      <c r="H491" s="1"/>
    </row>
    <row r="492" spans="7:8" x14ac:dyDescent="0.3">
      <c r="G492" s="3"/>
      <c r="H492" s="1"/>
    </row>
    <row r="493" spans="7:8" x14ac:dyDescent="0.3">
      <c r="G493" s="3"/>
      <c r="H493" s="1"/>
    </row>
    <row r="494" spans="7:8" x14ac:dyDescent="0.3">
      <c r="G494" s="3"/>
      <c r="H494" s="1"/>
    </row>
    <row r="495" spans="7:8" x14ac:dyDescent="0.3">
      <c r="G495" s="3"/>
      <c r="H495" s="1"/>
    </row>
    <row r="496" spans="7:8" x14ac:dyDescent="0.3">
      <c r="G496" s="3"/>
      <c r="H496" s="1"/>
    </row>
    <row r="497" spans="7:8" x14ac:dyDescent="0.3">
      <c r="G497" s="3"/>
      <c r="H497" s="1"/>
    </row>
    <row r="498" spans="7:8" x14ac:dyDescent="0.3">
      <c r="G498" s="3"/>
      <c r="H498" s="1"/>
    </row>
    <row r="499" spans="7:8" x14ac:dyDescent="0.3">
      <c r="G499" s="3"/>
      <c r="H499" s="1"/>
    </row>
    <row r="500" spans="7:8" x14ac:dyDescent="0.3">
      <c r="G500" s="3"/>
      <c r="H500" s="1"/>
    </row>
    <row r="501" spans="7:8" x14ac:dyDescent="0.3">
      <c r="G501" s="3"/>
      <c r="H501" s="1"/>
    </row>
    <row r="502" spans="7:8" x14ac:dyDescent="0.3">
      <c r="G502" s="3"/>
      <c r="H502" s="1"/>
    </row>
    <row r="503" spans="7:8" x14ac:dyDescent="0.3">
      <c r="G503" s="3"/>
      <c r="H503" s="1"/>
    </row>
    <row r="504" spans="7:8" x14ac:dyDescent="0.3">
      <c r="G504" s="3"/>
      <c r="H504" s="1"/>
    </row>
    <row r="505" spans="7:8" x14ac:dyDescent="0.3">
      <c r="G505" s="3"/>
      <c r="H505" s="1"/>
    </row>
    <row r="506" spans="7:8" x14ac:dyDescent="0.3">
      <c r="G506" s="3"/>
      <c r="H506" s="1"/>
    </row>
    <row r="507" spans="7:8" x14ac:dyDescent="0.3">
      <c r="G507" s="3"/>
      <c r="H507" s="1"/>
    </row>
    <row r="508" spans="7:8" x14ac:dyDescent="0.3">
      <c r="G508" s="3"/>
      <c r="H508" s="1"/>
    </row>
    <row r="509" spans="7:8" x14ac:dyDescent="0.3">
      <c r="G509" s="3"/>
      <c r="H509" s="1"/>
    </row>
    <row r="510" spans="7:8" x14ac:dyDescent="0.3">
      <c r="G510" s="3"/>
      <c r="H510" s="1"/>
    </row>
    <row r="511" spans="7:8" x14ac:dyDescent="0.3">
      <c r="G511" s="3"/>
      <c r="H511" s="1"/>
    </row>
    <row r="512" spans="7:8" x14ac:dyDescent="0.3">
      <c r="G512" s="3"/>
      <c r="H512" s="1"/>
    </row>
    <row r="513" spans="7:8" x14ac:dyDescent="0.3">
      <c r="G513" s="3"/>
      <c r="H513" s="1"/>
    </row>
    <row r="514" spans="7:8" x14ac:dyDescent="0.3">
      <c r="G514" s="3"/>
      <c r="H514" s="1"/>
    </row>
    <row r="515" spans="7:8" x14ac:dyDescent="0.3">
      <c r="G515" s="3"/>
      <c r="H515" s="1"/>
    </row>
    <row r="516" spans="7:8" x14ac:dyDescent="0.3">
      <c r="G516" s="3"/>
      <c r="H516" s="1"/>
    </row>
    <row r="517" spans="7:8" x14ac:dyDescent="0.3">
      <c r="G517" s="3"/>
      <c r="H517" s="1"/>
    </row>
    <row r="518" spans="7:8" x14ac:dyDescent="0.3">
      <c r="G518" s="3"/>
      <c r="H518" s="1"/>
    </row>
    <row r="519" spans="7:8" x14ac:dyDescent="0.3">
      <c r="G519" s="3"/>
      <c r="H519" s="1"/>
    </row>
    <row r="520" spans="7:8" x14ac:dyDescent="0.3">
      <c r="G520" s="3"/>
      <c r="H520" s="1"/>
    </row>
    <row r="521" spans="7:8" x14ac:dyDescent="0.3">
      <c r="G521" s="3"/>
      <c r="H521" s="1"/>
    </row>
    <row r="522" spans="7:8" x14ac:dyDescent="0.3">
      <c r="G522" s="3"/>
      <c r="H522" s="1"/>
    </row>
    <row r="523" spans="7:8" x14ac:dyDescent="0.3">
      <c r="G523" s="3"/>
      <c r="H523" s="1"/>
    </row>
    <row r="524" spans="7:8" x14ac:dyDescent="0.3">
      <c r="G524" s="3"/>
      <c r="H524" s="1"/>
    </row>
    <row r="525" spans="7:8" x14ac:dyDescent="0.3">
      <c r="G525" s="3"/>
      <c r="H525" s="1"/>
    </row>
    <row r="526" spans="7:8" x14ac:dyDescent="0.3">
      <c r="G526" s="3"/>
      <c r="H526" s="1"/>
    </row>
    <row r="527" spans="7:8" x14ac:dyDescent="0.3">
      <c r="G527" s="3"/>
      <c r="H527" s="1"/>
    </row>
    <row r="528" spans="7:8" x14ac:dyDescent="0.3">
      <c r="G528" s="3"/>
      <c r="H528" s="1"/>
    </row>
    <row r="529" spans="7:8" x14ac:dyDescent="0.3">
      <c r="G529" s="3"/>
      <c r="H529" s="1"/>
    </row>
    <row r="530" spans="7:8" x14ac:dyDescent="0.3">
      <c r="G530" s="3"/>
      <c r="H530" s="1"/>
    </row>
    <row r="531" spans="7:8" x14ac:dyDescent="0.3">
      <c r="G531" s="3"/>
      <c r="H531" s="1"/>
    </row>
    <row r="532" spans="7:8" x14ac:dyDescent="0.3">
      <c r="G532" s="3"/>
      <c r="H532" s="1"/>
    </row>
    <row r="533" spans="7:8" x14ac:dyDescent="0.3">
      <c r="G533" s="3"/>
      <c r="H533" s="1"/>
    </row>
    <row r="534" spans="7:8" x14ac:dyDescent="0.3">
      <c r="G534" s="3"/>
      <c r="H534" s="1"/>
    </row>
    <row r="535" spans="7:8" x14ac:dyDescent="0.3">
      <c r="G535" s="3"/>
      <c r="H535" s="1"/>
    </row>
    <row r="536" spans="7:8" x14ac:dyDescent="0.3">
      <c r="G536" s="3"/>
      <c r="H536" s="1"/>
    </row>
    <row r="537" spans="7:8" x14ac:dyDescent="0.3">
      <c r="G537" s="3"/>
      <c r="H537" s="1"/>
    </row>
    <row r="538" spans="7:8" x14ac:dyDescent="0.3">
      <c r="G538" s="3"/>
      <c r="H538" s="1"/>
    </row>
    <row r="539" spans="7:8" x14ac:dyDescent="0.3">
      <c r="G539" s="3"/>
      <c r="H539" s="1"/>
    </row>
    <row r="540" spans="7:8" x14ac:dyDescent="0.3">
      <c r="G540" s="3"/>
      <c r="H540" s="1"/>
    </row>
    <row r="541" spans="7:8" x14ac:dyDescent="0.3">
      <c r="G541" s="3"/>
      <c r="H541" s="1"/>
    </row>
    <row r="542" spans="7:8" x14ac:dyDescent="0.3">
      <c r="G542" s="3"/>
      <c r="H542" s="1"/>
    </row>
    <row r="543" spans="7:8" x14ac:dyDescent="0.3">
      <c r="G543" s="3"/>
      <c r="H543" s="1"/>
    </row>
    <row r="544" spans="7:8" x14ac:dyDescent="0.3">
      <c r="G544" s="3"/>
      <c r="H544" s="1"/>
    </row>
    <row r="545" spans="7:8" x14ac:dyDescent="0.3">
      <c r="G545" s="3"/>
      <c r="H545" s="1"/>
    </row>
    <row r="546" spans="7:8" x14ac:dyDescent="0.3">
      <c r="G546" s="3"/>
      <c r="H546" s="1"/>
    </row>
    <row r="547" spans="7:8" x14ac:dyDescent="0.3">
      <c r="G547" s="3"/>
      <c r="H547" s="1"/>
    </row>
    <row r="548" spans="7:8" x14ac:dyDescent="0.3">
      <c r="G548" s="3"/>
      <c r="H548" s="1"/>
    </row>
    <row r="549" spans="7:8" x14ac:dyDescent="0.3">
      <c r="G549" s="3"/>
      <c r="H549" s="1"/>
    </row>
    <row r="550" spans="7:8" x14ac:dyDescent="0.3">
      <c r="G550" s="3"/>
      <c r="H550" s="1"/>
    </row>
    <row r="551" spans="7:8" x14ac:dyDescent="0.3">
      <c r="G551" s="3"/>
      <c r="H551" s="1"/>
    </row>
    <row r="552" spans="7:8" x14ac:dyDescent="0.3">
      <c r="G552" s="3"/>
      <c r="H552" s="1"/>
    </row>
    <row r="553" spans="7:8" x14ac:dyDescent="0.3">
      <c r="G553" s="3"/>
      <c r="H553" s="1"/>
    </row>
    <row r="554" spans="7:8" x14ac:dyDescent="0.3">
      <c r="G554" s="3"/>
      <c r="H554" s="1"/>
    </row>
    <row r="555" spans="7:8" x14ac:dyDescent="0.3">
      <c r="G555" s="3"/>
      <c r="H555" s="1"/>
    </row>
    <row r="556" spans="7:8" x14ac:dyDescent="0.3">
      <c r="G556" s="3"/>
      <c r="H556" s="1"/>
    </row>
    <row r="557" spans="7:8" x14ac:dyDescent="0.3">
      <c r="G557" s="3"/>
      <c r="H557" s="1"/>
    </row>
    <row r="558" spans="7:8" x14ac:dyDescent="0.3">
      <c r="G558" s="3"/>
      <c r="H558" s="1"/>
    </row>
    <row r="559" spans="7:8" x14ac:dyDescent="0.3">
      <c r="G559" s="3"/>
      <c r="H559" s="1"/>
    </row>
    <row r="560" spans="7:8" x14ac:dyDescent="0.3">
      <c r="G560" s="3"/>
      <c r="H560" s="1"/>
    </row>
    <row r="561" spans="7:8" x14ac:dyDescent="0.3">
      <c r="G561" s="3"/>
      <c r="H561" s="1"/>
    </row>
    <row r="562" spans="7:8" x14ac:dyDescent="0.3">
      <c r="G562" s="3"/>
      <c r="H562" s="1"/>
    </row>
    <row r="563" spans="7:8" x14ac:dyDescent="0.3">
      <c r="G563" s="3"/>
      <c r="H563" s="1"/>
    </row>
    <row r="564" spans="7:8" x14ac:dyDescent="0.3">
      <c r="G564" s="3"/>
      <c r="H564" s="1"/>
    </row>
    <row r="565" spans="7:8" x14ac:dyDescent="0.3">
      <c r="G565" s="3"/>
      <c r="H565" s="1"/>
    </row>
    <row r="566" spans="7:8" x14ac:dyDescent="0.3">
      <c r="G566" s="3"/>
      <c r="H566" s="1"/>
    </row>
    <row r="567" spans="7:8" x14ac:dyDescent="0.3">
      <c r="G567" s="3"/>
      <c r="H567" s="1"/>
    </row>
    <row r="568" spans="7:8" x14ac:dyDescent="0.3">
      <c r="G568" s="3"/>
      <c r="H568" s="1"/>
    </row>
    <row r="569" spans="7:8" x14ac:dyDescent="0.3">
      <c r="G569" s="3"/>
      <c r="H569" s="1"/>
    </row>
    <row r="570" spans="7:8" x14ac:dyDescent="0.3">
      <c r="G570" s="3"/>
      <c r="H570" s="1"/>
    </row>
    <row r="571" spans="7:8" x14ac:dyDescent="0.3">
      <c r="G571" s="3"/>
      <c r="H571" s="1"/>
    </row>
    <row r="572" spans="7:8" x14ac:dyDescent="0.3">
      <c r="G572" s="3"/>
      <c r="H572" s="1"/>
    </row>
    <row r="573" spans="7:8" x14ac:dyDescent="0.3">
      <c r="G573" s="3"/>
      <c r="H573" s="1"/>
    </row>
    <row r="574" spans="7:8" x14ac:dyDescent="0.3">
      <c r="G574" s="3"/>
      <c r="H574" s="1"/>
    </row>
    <row r="575" spans="7:8" x14ac:dyDescent="0.3">
      <c r="G575" s="3"/>
      <c r="H575" s="1"/>
    </row>
    <row r="576" spans="7:8" x14ac:dyDescent="0.3">
      <c r="G576" s="3"/>
      <c r="H576" s="1"/>
    </row>
    <row r="577" spans="7:8" x14ac:dyDescent="0.3">
      <c r="G577" s="3"/>
      <c r="H577" s="1"/>
    </row>
    <row r="578" spans="7:8" x14ac:dyDescent="0.3">
      <c r="G578" s="3"/>
      <c r="H578" s="1"/>
    </row>
    <row r="579" spans="7:8" x14ac:dyDescent="0.3">
      <c r="G579" s="3"/>
      <c r="H579" s="1"/>
    </row>
    <row r="580" spans="7:8" x14ac:dyDescent="0.3">
      <c r="G580" s="3"/>
      <c r="H580" s="1"/>
    </row>
    <row r="581" spans="7:8" x14ac:dyDescent="0.3">
      <c r="G581" s="3"/>
      <c r="H581" s="1"/>
    </row>
    <row r="582" spans="7:8" x14ac:dyDescent="0.3">
      <c r="G582" s="3"/>
      <c r="H582" s="1"/>
    </row>
    <row r="583" spans="7:8" x14ac:dyDescent="0.3">
      <c r="G583" s="3"/>
      <c r="H583" s="1"/>
    </row>
    <row r="584" spans="7:8" x14ac:dyDescent="0.3">
      <c r="G584" s="3"/>
      <c r="H584" s="1"/>
    </row>
    <row r="585" spans="7:8" x14ac:dyDescent="0.3">
      <c r="G585" s="3"/>
      <c r="H585" s="1"/>
    </row>
    <row r="586" spans="7:8" x14ac:dyDescent="0.3">
      <c r="G586" s="3"/>
      <c r="H586" s="1"/>
    </row>
    <row r="587" spans="7:8" x14ac:dyDescent="0.3">
      <c r="G587" s="3"/>
      <c r="H587" s="1"/>
    </row>
    <row r="588" spans="7:8" x14ac:dyDescent="0.3">
      <c r="G588" s="3"/>
      <c r="H588" s="1"/>
    </row>
    <row r="589" spans="7:8" x14ac:dyDescent="0.3">
      <c r="G589" s="3"/>
      <c r="H589" s="1"/>
    </row>
    <row r="590" spans="7:8" x14ac:dyDescent="0.3">
      <c r="G590" s="3"/>
      <c r="H590" s="1"/>
    </row>
    <row r="591" spans="7:8" x14ac:dyDescent="0.3">
      <c r="G591" s="3"/>
      <c r="H591" s="1"/>
    </row>
    <row r="592" spans="7:8" x14ac:dyDescent="0.3">
      <c r="G592" s="3"/>
      <c r="H592" s="1"/>
    </row>
    <row r="593" spans="7:8" x14ac:dyDescent="0.3">
      <c r="G593" s="3"/>
      <c r="H593" s="1"/>
    </row>
    <row r="594" spans="7:8" x14ac:dyDescent="0.3">
      <c r="G594" s="3"/>
      <c r="H594" s="1"/>
    </row>
    <row r="595" spans="7:8" x14ac:dyDescent="0.3">
      <c r="G595" s="3"/>
      <c r="H595" s="1"/>
    </row>
    <row r="596" spans="7:8" x14ac:dyDescent="0.3">
      <c r="G596" s="3"/>
      <c r="H596" s="1"/>
    </row>
    <row r="597" spans="7:8" x14ac:dyDescent="0.3">
      <c r="G597" s="3"/>
      <c r="H597" s="1"/>
    </row>
    <row r="598" spans="7:8" x14ac:dyDescent="0.3">
      <c r="G598" s="3"/>
      <c r="H598" s="1"/>
    </row>
    <row r="599" spans="7:8" x14ac:dyDescent="0.3">
      <c r="G599" s="3"/>
      <c r="H599" s="1"/>
    </row>
    <row r="600" spans="7:8" x14ac:dyDescent="0.3">
      <c r="G600" s="3"/>
      <c r="H600" s="1"/>
    </row>
    <row r="601" spans="7:8" x14ac:dyDescent="0.3">
      <c r="G601" s="3"/>
      <c r="H601" s="1"/>
    </row>
    <row r="602" spans="7:8" x14ac:dyDescent="0.3">
      <c r="G602" s="3"/>
      <c r="H602" s="1"/>
    </row>
    <row r="603" spans="7:8" x14ac:dyDescent="0.3">
      <c r="G603" s="3"/>
      <c r="H603" s="1"/>
    </row>
    <row r="604" spans="7:8" x14ac:dyDescent="0.3">
      <c r="G604" s="3"/>
      <c r="H604" s="1"/>
    </row>
    <row r="605" spans="7:8" x14ac:dyDescent="0.3">
      <c r="G605" s="3"/>
      <c r="H605" s="1"/>
    </row>
    <row r="606" spans="7:8" x14ac:dyDescent="0.3">
      <c r="G606" s="3"/>
      <c r="H606" s="1"/>
    </row>
    <row r="607" spans="7:8" x14ac:dyDescent="0.3">
      <c r="G607" s="3"/>
      <c r="H607" s="1"/>
    </row>
    <row r="608" spans="7:8" x14ac:dyDescent="0.3">
      <c r="G608" s="3"/>
      <c r="H608" s="1"/>
    </row>
    <row r="609" spans="7:8" x14ac:dyDescent="0.3">
      <c r="G609" s="3"/>
      <c r="H609" s="1"/>
    </row>
    <row r="610" spans="7:8" x14ac:dyDescent="0.3">
      <c r="G610" s="3"/>
      <c r="H610" s="1"/>
    </row>
    <row r="611" spans="7:8" x14ac:dyDescent="0.3">
      <c r="G611" s="3"/>
      <c r="H611" s="1"/>
    </row>
    <row r="612" spans="7:8" x14ac:dyDescent="0.3">
      <c r="G612" s="3"/>
      <c r="H612" s="1"/>
    </row>
    <row r="613" spans="7:8" x14ac:dyDescent="0.3">
      <c r="G613" s="3"/>
      <c r="H613" s="1"/>
    </row>
    <row r="614" spans="7:8" x14ac:dyDescent="0.3">
      <c r="G614" s="3"/>
      <c r="H614" s="1"/>
    </row>
    <row r="615" spans="7:8" x14ac:dyDescent="0.3">
      <c r="G615" s="3"/>
      <c r="H615" s="1"/>
    </row>
    <row r="616" spans="7:8" x14ac:dyDescent="0.3">
      <c r="G616" s="3"/>
      <c r="H616" s="1"/>
    </row>
    <row r="617" spans="7:8" x14ac:dyDescent="0.3">
      <c r="G617" s="3"/>
      <c r="H617" s="1"/>
    </row>
    <row r="618" spans="7:8" x14ac:dyDescent="0.3">
      <c r="G618" s="3"/>
      <c r="H618" s="1"/>
    </row>
    <row r="619" spans="7:8" x14ac:dyDescent="0.3">
      <c r="G619" s="3"/>
      <c r="H619" s="1"/>
    </row>
    <row r="620" spans="7:8" x14ac:dyDescent="0.3">
      <c r="G620" s="3"/>
      <c r="H620" s="1"/>
    </row>
    <row r="621" spans="7:8" x14ac:dyDescent="0.3">
      <c r="G621" s="3"/>
      <c r="H621" s="1"/>
    </row>
    <row r="622" spans="7:8" x14ac:dyDescent="0.3">
      <c r="G622" s="3"/>
      <c r="H622" s="1"/>
    </row>
    <row r="623" spans="7:8" x14ac:dyDescent="0.3">
      <c r="G623" s="3"/>
      <c r="H623" s="1"/>
    </row>
    <row r="624" spans="7:8" x14ac:dyDescent="0.3">
      <c r="G624" s="3"/>
      <c r="H624" s="1"/>
    </row>
    <row r="625" spans="7:8" x14ac:dyDescent="0.3">
      <c r="G625" s="3"/>
      <c r="H625" s="1"/>
    </row>
    <row r="626" spans="7:8" x14ac:dyDescent="0.3">
      <c r="G626" s="3"/>
      <c r="H626" s="1"/>
    </row>
    <row r="627" spans="7:8" x14ac:dyDescent="0.3">
      <c r="G627" s="3"/>
      <c r="H627" s="1"/>
    </row>
    <row r="628" spans="7:8" x14ac:dyDescent="0.3">
      <c r="G628" s="3"/>
      <c r="H628" s="1"/>
    </row>
    <row r="629" spans="7:8" x14ac:dyDescent="0.3">
      <c r="G629" s="3"/>
      <c r="H629" s="1"/>
    </row>
    <row r="630" spans="7:8" x14ac:dyDescent="0.3">
      <c r="G630" s="3"/>
      <c r="H630" s="1"/>
    </row>
    <row r="631" spans="7:8" x14ac:dyDescent="0.3">
      <c r="G631" s="3"/>
      <c r="H631" s="1"/>
    </row>
    <row r="632" spans="7:8" x14ac:dyDescent="0.3">
      <c r="G632" s="3"/>
      <c r="H632" s="1"/>
    </row>
    <row r="633" spans="7:8" x14ac:dyDescent="0.3">
      <c r="G633" s="3"/>
      <c r="H633" s="1"/>
    </row>
    <row r="634" spans="7:8" x14ac:dyDescent="0.3">
      <c r="G634" s="3"/>
      <c r="H634" s="1"/>
    </row>
    <row r="635" spans="7:8" x14ac:dyDescent="0.3">
      <c r="G635" s="3"/>
      <c r="H635" s="1"/>
    </row>
    <row r="636" spans="7:8" x14ac:dyDescent="0.3">
      <c r="G636" s="3"/>
      <c r="H636" s="1"/>
    </row>
    <row r="637" spans="7:8" x14ac:dyDescent="0.3">
      <c r="G637" s="3"/>
      <c r="H637" s="1"/>
    </row>
    <row r="638" spans="7:8" x14ac:dyDescent="0.3">
      <c r="G638" s="3"/>
      <c r="H638" s="1"/>
    </row>
    <row r="639" spans="7:8" x14ac:dyDescent="0.3">
      <c r="G639" s="3"/>
      <c r="H639" s="1"/>
    </row>
    <row r="640" spans="7:8" x14ac:dyDescent="0.3">
      <c r="G640" s="3"/>
      <c r="H640" s="1"/>
    </row>
    <row r="641" spans="7:8" x14ac:dyDescent="0.3">
      <c r="G641" s="3"/>
      <c r="H641" s="1"/>
    </row>
    <row r="642" spans="7:8" x14ac:dyDescent="0.3">
      <c r="G642" s="3"/>
      <c r="H642" s="1"/>
    </row>
    <row r="643" spans="7:8" x14ac:dyDescent="0.3">
      <c r="G643" s="3"/>
      <c r="H643" s="1"/>
    </row>
    <row r="644" spans="7:8" x14ac:dyDescent="0.3">
      <c r="G644" s="3"/>
      <c r="H644" s="1"/>
    </row>
    <row r="645" spans="7:8" x14ac:dyDescent="0.3">
      <c r="G645" s="3"/>
      <c r="H645" s="1"/>
    </row>
    <row r="646" spans="7:8" x14ac:dyDescent="0.3">
      <c r="G646" s="3"/>
      <c r="H646" s="1"/>
    </row>
    <row r="647" spans="7:8" x14ac:dyDescent="0.3">
      <c r="G647" s="3"/>
      <c r="H647" s="1"/>
    </row>
    <row r="648" spans="7:8" x14ac:dyDescent="0.3">
      <c r="G648" s="3"/>
      <c r="H648" s="1"/>
    </row>
    <row r="649" spans="7:8" x14ac:dyDescent="0.3">
      <c r="G649" s="3"/>
      <c r="H649" s="1"/>
    </row>
    <row r="650" spans="7:8" x14ac:dyDescent="0.3">
      <c r="G650" s="3"/>
      <c r="H650" s="1"/>
    </row>
    <row r="651" spans="7:8" x14ac:dyDescent="0.3">
      <c r="G651" s="3"/>
      <c r="H651" s="1"/>
    </row>
    <row r="652" spans="7:8" x14ac:dyDescent="0.3">
      <c r="G652" s="3"/>
      <c r="H652" s="1"/>
    </row>
    <row r="653" spans="7:8" x14ac:dyDescent="0.3">
      <c r="G653" s="3"/>
      <c r="H653" s="1"/>
    </row>
    <row r="654" spans="7:8" x14ac:dyDescent="0.3">
      <c r="G654" s="3"/>
      <c r="H654" s="1"/>
    </row>
    <row r="655" spans="7:8" x14ac:dyDescent="0.3">
      <c r="G655" s="3"/>
      <c r="H655" s="1"/>
    </row>
    <row r="656" spans="7:8" x14ac:dyDescent="0.3">
      <c r="G656" s="3"/>
      <c r="H656" s="1"/>
    </row>
    <row r="657" spans="7:8" x14ac:dyDescent="0.3">
      <c r="G657" s="3"/>
      <c r="H657" s="1"/>
    </row>
    <row r="658" spans="7:8" x14ac:dyDescent="0.3">
      <c r="G658" s="3"/>
      <c r="H658" s="1"/>
    </row>
    <row r="659" spans="7:8" x14ac:dyDescent="0.3">
      <c r="G659" s="3"/>
      <c r="H659" s="1"/>
    </row>
    <row r="660" spans="7:8" x14ac:dyDescent="0.3">
      <c r="G660" s="3"/>
      <c r="H660" s="1"/>
    </row>
    <row r="661" spans="7:8" x14ac:dyDescent="0.3">
      <c r="G661" s="3"/>
      <c r="H661" s="1"/>
    </row>
    <row r="662" spans="7:8" x14ac:dyDescent="0.3">
      <c r="G662" s="3"/>
      <c r="H662" s="1"/>
    </row>
    <row r="663" spans="7:8" x14ac:dyDescent="0.3">
      <c r="G663" s="3"/>
      <c r="H663" s="1"/>
    </row>
    <row r="664" spans="7:8" x14ac:dyDescent="0.3">
      <c r="G664" s="3"/>
      <c r="H664" s="1"/>
    </row>
    <row r="665" spans="7:8" x14ac:dyDescent="0.3">
      <c r="G665" s="3"/>
      <c r="H665" s="1"/>
    </row>
    <row r="666" spans="7:8" x14ac:dyDescent="0.3">
      <c r="G666" s="3"/>
      <c r="H666" s="1"/>
    </row>
    <row r="667" spans="7:8" x14ac:dyDescent="0.3">
      <c r="G667" s="3"/>
      <c r="H667" s="1"/>
    </row>
    <row r="668" spans="7:8" x14ac:dyDescent="0.3">
      <c r="G668" s="3"/>
      <c r="H668" s="1"/>
    </row>
    <row r="669" spans="7:8" x14ac:dyDescent="0.3">
      <c r="G669" s="3"/>
      <c r="H669" s="1"/>
    </row>
    <row r="670" spans="7:8" x14ac:dyDescent="0.3">
      <c r="G670" s="3"/>
      <c r="H670" s="1"/>
    </row>
    <row r="671" spans="7:8" x14ac:dyDescent="0.3">
      <c r="G671" s="3"/>
      <c r="H671" s="1"/>
    </row>
    <row r="672" spans="7:8" x14ac:dyDescent="0.3">
      <c r="G672" s="3"/>
      <c r="H672" s="1"/>
    </row>
    <row r="673" spans="7:8" x14ac:dyDescent="0.3">
      <c r="G673" s="3"/>
      <c r="H673" s="1"/>
    </row>
    <row r="674" spans="7:8" x14ac:dyDescent="0.3">
      <c r="G674" s="3"/>
      <c r="H674" s="1"/>
    </row>
    <row r="675" spans="7:8" x14ac:dyDescent="0.3">
      <c r="G675" s="3"/>
      <c r="H675" s="1"/>
    </row>
    <row r="676" spans="7:8" x14ac:dyDescent="0.3">
      <c r="G676" s="3"/>
      <c r="H676" s="1"/>
    </row>
    <row r="677" spans="7:8" x14ac:dyDescent="0.3">
      <c r="G677" s="3"/>
      <c r="H677" s="1"/>
    </row>
    <row r="678" spans="7:8" x14ac:dyDescent="0.3">
      <c r="G678" s="3"/>
      <c r="H678" s="1"/>
    </row>
    <row r="679" spans="7:8" x14ac:dyDescent="0.3">
      <c r="G679" s="3"/>
      <c r="H679" s="1"/>
    </row>
    <row r="680" spans="7:8" x14ac:dyDescent="0.3">
      <c r="G680" s="3"/>
      <c r="H680" s="1"/>
    </row>
    <row r="681" spans="7:8" x14ac:dyDescent="0.3">
      <c r="G681" s="3"/>
      <c r="H681" s="1"/>
    </row>
    <row r="682" spans="7:8" x14ac:dyDescent="0.3">
      <c r="G682" s="3"/>
      <c r="H682" s="1"/>
    </row>
    <row r="683" spans="7:8" x14ac:dyDescent="0.3">
      <c r="G683" s="3"/>
      <c r="H683" s="1"/>
    </row>
    <row r="684" spans="7:8" x14ac:dyDescent="0.3">
      <c r="G684" s="3"/>
      <c r="H684" s="1"/>
    </row>
    <row r="685" spans="7:8" x14ac:dyDescent="0.3">
      <c r="G685" s="3"/>
      <c r="H685" s="1"/>
    </row>
    <row r="686" spans="7:8" x14ac:dyDescent="0.3">
      <c r="G686" s="3"/>
      <c r="H686" s="1"/>
    </row>
    <row r="687" spans="7:8" x14ac:dyDescent="0.3">
      <c r="G687" s="3"/>
      <c r="H687" s="1"/>
    </row>
    <row r="688" spans="7:8" x14ac:dyDescent="0.3">
      <c r="G688" s="3"/>
      <c r="H688" s="1"/>
    </row>
    <row r="689" spans="7:8" x14ac:dyDescent="0.3">
      <c r="G689" s="3"/>
      <c r="H689" s="1"/>
    </row>
    <row r="690" spans="7:8" x14ac:dyDescent="0.3">
      <c r="G690" s="3"/>
      <c r="H690" s="1"/>
    </row>
    <row r="691" spans="7:8" x14ac:dyDescent="0.3">
      <c r="G691" s="3"/>
      <c r="H691" s="1"/>
    </row>
    <row r="692" spans="7:8" x14ac:dyDescent="0.3">
      <c r="G692" s="3"/>
      <c r="H692" s="1"/>
    </row>
    <row r="693" spans="7:8" x14ac:dyDescent="0.3">
      <c r="G693" s="3"/>
      <c r="H693" s="1"/>
    </row>
    <row r="694" spans="7:8" x14ac:dyDescent="0.3">
      <c r="G694" s="3"/>
      <c r="H694" s="1"/>
    </row>
    <row r="695" spans="7:8" x14ac:dyDescent="0.3">
      <c r="G695" s="3"/>
      <c r="H695" s="1"/>
    </row>
    <row r="696" spans="7:8" x14ac:dyDescent="0.3">
      <c r="G696" s="3"/>
      <c r="H696" s="1"/>
    </row>
    <row r="697" spans="7:8" x14ac:dyDescent="0.3">
      <c r="G697" s="3"/>
      <c r="H697" s="1"/>
    </row>
    <row r="698" spans="7:8" x14ac:dyDescent="0.3">
      <c r="G698" s="3"/>
      <c r="H698" s="1"/>
    </row>
    <row r="699" spans="7:8" x14ac:dyDescent="0.3">
      <c r="G699" s="3"/>
      <c r="H699" s="1"/>
    </row>
    <row r="700" spans="7:8" x14ac:dyDescent="0.3">
      <c r="G700" s="3"/>
      <c r="H700" s="1"/>
    </row>
    <row r="701" spans="7:8" x14ac:dyDescent="0.3">
      <c r="G701" s="3"/>
      <c r="H701" s="1"/>
    </row>
    <row r="702" spans="7:8" x14ac:dyDescent="0.3">
      <c r="G702" s="3"/>
      <c r="H702" s="1"/>
    </row>
    <row r="703" spans="7:8" x14ac:dyDescent="0.3">
      <c r="G703" s="3"/>
      <c r="H703" s="1"/>
    </row>
    <row r="704" spans="7:8" x14ac:dyDescent="0.3">
      <c r="G704" s="3"/>
      <c r="H704" s="1"/>
    </row>
    <row r="705" spans="7:8" x14ac:dyDescent="0.3">
      <c r="G705" s="3"/>
      <c r="H705" s="1"/>
    </row>
    <row r="706" spans="7:8" x14ac:dyDescent="0.3">
      <c r="G706" s="3"/>
      <c r="H706" s="1"/>
    </row>
    <row r="707" spans="7:8" x14ac:dyDescent="0.3">
      <c r="G707" s="3"/>
      <c r="H707" s="1"/>
    </row>
    <row r="708" spans="7:8" x14ac:dyDescent="0.3">
      <c r="G708" s="3"/>
      <c r="H708" s="1"/>
    </row>
    <row r="709" spans="7:8" x14ac:dyDescent="0.3">
      <c r="G709" s="3"/>
      <c r="H709" s="1"/>
    </row>
    <row r="710" spans="7:8" x14ac:dyDescent="0.3">
      <c r="G710" s="3"/>
      <c r="H710" s="1"/>
    </row>
    <row r="711" spans="7:8" x14ac:dyDescent="0.3">
      <c r="G711" s="3"/>
      <c r="H711" s="1"/>
    </row>
    <row r="712" spans="7:8" x14ac:dyDescent="0.3">
      <c r="G712" s="3"/>
      <c r="H712" s="1"/>
    </row>
    <row r="713" spans="7:8" x14ac:dyDescent="0.3">
      <c r="G713" s="3"/>
      <c r="H713" s="1"/>
    </row>
    <row r="714" spans="7:8" x14ac:dyDescent="0.3">
      <c r="G714" s="3"/>
      <c r="H714" s="1"/>
    </row>
    <row r="715" spans="7:8" x14ac:dyDescent="0.3">
      <c r="G715" s="3"/>
      <c r="H715" s="1"/>
    </row>
    <row r="716" spans="7:8" x14ac:dyDescent="0.3">
      <c r="G716" s="3"/>
      <c r="H716" s="1"/>
    </row>
    <row r="717" spans="7:8" x14ac:dyDescent="0.3">
      <c r="G717" s="3"/>
      <c r="H717" s="1"/>
    </row>
    <row r="718" spans="7:8" x14ac:dyDescent="0.3">
      <c r="G718" s="3"/>
      <c r="H718" s="1"/>
    </row>
    <row r="719" spans="7:8" x14ac:dyDescent="0.3">
      <c r="G719" s="3"/>
      <c r="H719" s="1"/>
    </row>
    <row r="720" spans="7:8" x14ac:dyDescent="0.3">
      <c r="G720" s="3"/>
      <c r="H720" s="1"/>
    </row>
    <row r="721" spans="7:8" x14ac:dyDescent="0.3">
      <c r="G721" s="3"/>
      <c r="H721" s="1"/>
    </row>
    <row r="722" spans="7:8" x14ac:dyDescent="0.3">
      <c r="G722" s="3"/>
      <c r="H722" s="1"/>
    </row>
    <row r="723" spans="7:8" x14ac:dyDescent="0.3">
      <c r="G723" s="3"/>
      <c r="H723" s="1"/>
    </row>
    <row r="724" spans="7:8" x14ac:dyDescent="0.3">
      <c r="G724" s="3"/>
      <c r="H724" s="1"/>
    </row>
    <row r="725" spans="7:8" x14ac:dyDescent="0.3">
      <c r="G725" s="3"/>
      <c r="H725" s="1"/>
    </row>
    <row r="726" spans="7:8" x14ac:dyDescent="0.3">
      <c r="G726" s="3"/>
      <c r="H726" s="1"/>
    </row>
    <row r="727" spans="7:8" x14ac:dyDescent="0.3">
      <c r="G727" s="3"/>
      <c r="H727" s="1"/>
    </row>
    <row r="728" spans="7:8" x14ac:dyDescent="0.3">
      <c r="G728" s="3"/>
      <c r="H728" s="1"/>
    </row>
    <row r="729" spans="7:8" x14ac:dyDescent="0.3">
      <c r="G729" s="3"/>
      <c r="H729" s="1"/>
    </row>
    <row r="730" spans="7:8" x14ac:dyDescent="0.3">
      <c r="G730" s="3"/>
      <c r="H730" s="1"/>
    </row>
    <row r="731" spans="7:8" x14ac:dyDescent="0.3">
      <c r="G731" s="3"/>
      <c r="H731" s="1"/>
    </row>
    <row r="732" spans="7:8" x14ac:dyDescent="0.3">
      <c r="G732" s="3"/>
      <c r="H732" s="1"/>
    </row>
    <row r="733" spans="7:8" x14ac:dyDescent="0.3">
      <c r="G733" s="3"/>
      <c r="H733" s="1"/>
    </row>
    <row r="734" spans="7:8" x14ac:dyDescent="0.3">
      <c r="G734" s="3"/>
      <c r="H734" s="1"/>
    </row>
    <row r="735" spans="7:8" x14ac:dyDescent="0.3">
      <c r="G735" s="3"/>
      <c r="H735" s="1"/>
    </row>
    <row r="736" spans="7:8" x14ac:dyDescent="0.3">
      <c r="G736" s="3"/>
      <c r="H736" s="1"/>
    </row>
    <row r="737" spans="7:8" x14ac:dyDescent="0.3">
      <c r="G737" s="3"/>
      <c r="H737" s="1"/>
    </row>
    <row r="738" spans="7:8" x14ac:dyDescent="0.3">
      <c r="G738" s="3"/>
      <c r="H738" s="1"/>
    </row>
    <row r="739" spans="7:8" x14ac:dyDescent="0.3">
      <c r="G739" s="3"/>
      <c r="H739" s="1"/>
    </row>
    <row r="740" spans="7:8" x14ac:dyDescent="0.3">
      <c r="G740" s="3"/>
      <c r="H740" s="1"/>
    </row>
    <row r="741" spans="7:8" x14ac:dyDescent="0.3">
      <c r="G741" s="3"/>
      <c r="H741" s="1"/>
    </row>
    <row r="742" spans="7:8" x14ac:dyDescent="0.3">
      <c r="G742" s="3"/>
      <c r="H742" s="1"/>
    </row>
    <row r="743" spans="7:8" x14ac:dyDescent="0.3">
      <c r="G743" s="3"/>
      <c r="H743" s="1"/>
    </row>
    <row r="744" spans="7:8" x14ac:dyDescent="0.3">
      <c r="G744" s="3"/>
      <c r="H744" s="1"/>
    </row>
    <row r="745" spans="7:8" x14ac:dyDescent="0.3">
      <c r="G745" s="3"/>
      <c r="H745" s="1"/>
    </row>
    <row r="746" spans="7:8" x14ac:dyDescent="0.3">
      <c r="G746" s="3"/>
      <c r="H746" s="1"/>
    </row>
    <row r="747" spans="7:8" x14ac:dyDescent="0.3">
      <c r="G747" s="3"/>
      <c r="H747" s="1"/>
    </row>
    <row r="748" spans="7:8" x14ac:dyDescent="0.3">
      <c r="G748" s="3"/>
      <c r="H748" s="1"/>
    </row>
    <row r="749" spans="7:8" x14ac:dyDescent="0.3">
      <c r="G749" s="3"/>
      <c r="H749" s="1"/>
    </row>
    <row r="750" spans="7:8" x14ac:dyDescent="0.3">
      <c r="G750" s="3"/>
      <c r="H750" s="1"/>
    </row>
    <row r="751" spans="7:8" x14ac:dyDescent="0.3">
      <c r="G751" s="3"/>
      <c r="H751" s="1"/>
    </row>
    <row r="752" spans="7:8" x14ac:dyDescent="0.3">
      <c r="G752" s="3"/>
      <c r="H752" s="1"/>
    </row>
    <row r="753" spans="7:8" x14ac:dyDescent="0.3">
      <c r="G753" s="3"/>
      <c r="H753" s="1"/>
    </row>
    <row r="754" spans="7:8" x14ac:dyDescent="0.3">
      <c r="G754" s="3"/>
      <c r="H754" s="1"/>
    </row>
    <row r="755" spans="7:8" x14ac:dyDescent="0.3">
      <c r="G755" s="3"/>
      <c r="H755" s="1"/>
    </row>
    <row r="756" spans="7:8" x14ac:dyDescent="0.3">
      <c r="G756" s="3"/>
      <c r="H756" s="1"/>
    </row>
    <row r="757" spans="7:8" x14ac:dyDescent="0.3">
      <c r="G757" s="3"/>
      <c r="H757" s="1"/>
    </row>
    <row r="758" spans="7:8" x14ac:dyDescent="0.3">
      <c r="G758" s="3"/>
      <c r="H758" s="1"/>
    </row>
    <row r="759" spans="7:8" x14ac:dyDescent="0.3">
      <c r="G759" s="3"/>
      <c r="H759" s="1"/>
    </row>
    <row r="760" spans="7:8" x14ac:dyDescent="0.3">
      <c r="G760" s="3"/>
      <c r="H760" s="1"/>
    </row>
    <row r="761" spans="7:8" x14ac:dyDescent="0.3">
      <c r="G761" s="3"/>
      <c r="H761" s="1"/>
    </row>
    <row r="762" spans="7:8" x14ac:dyDescent="0.3">
      <c r="G762" s="3"/>
      <c r="H762" s="1"/>
    </row>
    <row r="763" spans="7:8" x14ac:dyDescent="0.3">
      <c r="G763" s="3"/>
      <c r="H763" s="1"/>
    </row>
    <row r="764" spans="7:8" x14ac:dyDescent="0.3">
      <c r="G764" s="3"/>
      <c r="H764" s="1"/>
    </row>
    <row r="765" spans="7:8" x14ac:dyDescent="0.3">
      <c r="G765" s="3"/>
      <c r="H765" s="1"/>
    </row>
    <row r="766" spans="7:8" x14ac:dyDescent="0.3">
      <c r="G766" s="3"/>
      <c r="H766" s="1"/>
    </row>
    <row r="767" spans="7:8" x14ac:dyDescent="0.3">
      <c r="G767" s="3"/>
      <c r="H767" s="1"/>
    </row>
    <row r="768" spans="7:8" x14ac:dyDescent="0.3">
      <c r="G768" s="3"/>
      <c r="H768" s="1"/>
    </row>
    <row r="769" spans="7:8" x14ac:dyDescent="0.3">
      <c r="G769" s="3"/>
      <c r="H769" s="1"/>
    </row>
    <row r="770" spans="7:8" x14ac:dyDescent="0.3">
      <c r="G770" s="3"/>
      <c r="H770" s="1"/>
    </row>
    <row r="771" spans="7:8" x14ac:dyDescent="0.3">
      <c r="G771" s="3"/>
      <c r="H771" s="1"/>
    </row>
    <row r="772" spans="7:8" x14ac:dyDescent="0.3">
      <c r="G772" s="3"/>
      <c r="H772" s="1"/>
    </row>
    <row r="773" spans="7:8" x14ac:dyDescent="0.3">
      <c r="G773" s="3"/>
      <c r="H773" s="1"/>
    </row>
    <row r="774" spans="7:8" x14ac:dyDescent="0.3">
      <c r="G774" s="3"/>
      <c r="H774" s="1"/>
    </row>
    <row r="775" spans="7:8" x14ac:dyDescent="0.3">
      <c r="G775" s="3"/>
      <c r="H775" s="1"/>
    </row>
    <row r="776" spans="7:8" x14ac:dyDescent="0.3">
      <c r="G776" s="3"/>
      <c r="H776" s="1"/>
    </row>
    <row r="777" spans="7:8" x14ac:dyDescent="0.3">
      <c r="G777" s="3"/>
      <c r="H777" s="1"/>
    </row>
    <row r="778" spans="7:8" x14ac:dyDescent="0.3">
      <c r="G778" s="3"/>
      <c r="H778" s="1"/>
    </row>
    <row r="779" spans="7:8" x14ac:dyDescent="0.3">
      <c r="G779" s="3"/>
      <c r="H779" s="1"/>
    </row>
    <row r="780" spans="7:8" x14ac:dyDescent="0.3">
      <c r="G780" s="3"/>
      <c r="H780" s="1"/>
    </row>
    <row r="781" spans="7:8" x14ac:dyDescent="0.3">
      <c r="G781" s="3"/>
      <c r="H781" s="1"/>
    </row>
    <row r="782" spans="7:8" x14ac:dyDescent="0.3">
      <c r="G782" s="3"/>
      <c r="H782" s="1"/>
    </row>
    <row r="783" spans="7:8" x14ac:dyDescent="0.3">
      <c r="G783" s="3"/>
      <c r="H783" s="1"/>
    </row>
    <row r="784" spans="7:8" x14ac:dyDescent="0.3">
      <c r="G784" s="3"/>
      <c r="H784" s="1"/>
    </row>
    <row r="785" spans="7:8" x14ac:dyDescent="0.3">
      <c r="G785" s="3"/>
      <c r="H785" s="1"/>
    </row>
    <row r="786" spans="7:8" x14ac:dyDescent="0.3">
      <c r="G786" s="3"/>
      <c r="H786" s="1"/>
    </row>
    <row r="787" spans="7:8" x14ac:dyDescent="0.3">
      <c r="G787" s="3"/>
      <c r="H787" s="1"/>
    </row>
    <row r="788" spans="7:8" x14ac:dyDescent="0.3">
      <c r="G788" s="3"/>
      <c r="H788" s="1"/>
    </row>
    <row r="789" spans="7:8" x14ac:dyDescent="0.3">
      <c r="G789" s="3"/>
      <c r="H789" s="1"/>
    </row>
    <row r="790" spans="7:8" x14ac:dyDescent="0.3">
      <c r="G790" s="3"/>
      <c r="H790" s="1"/>
    </row>
    <row r="791" spans="7:8" x14ac:dyDescent="0.3">
      <c r="G791" s="3"/>
      <c r="H791" s="1"/>
    </row>
    <row r="792" spans="7:8" x14ac:dyDescent="0.3">
      <c r="G792" s="3"/>
      <c r="H792" s="1"/>
    </row>
    <row r="793" spans="7:8" x14ac:dyDescent="0.3">
      <c r="G793" s="3"/>
      <c r="H793" s="1"/>
    </row>
    <row r="794" spans="7:8" x14ac:dyDescent="0.3">
      <c r="G794" s="3"/>
      <c r="H794" s="1"/>
    </row>
    <row r="795" spans="7:8" x14ac:dyDescent="0.3">
      <c r="G795" s="3"/>
      <c r="H795" s="1"/>
    </row>
    <row r="796" spans="7:8" x14ac:dyDescent="0.3">
      <c r="G796" s="3"/>
      <c r="H796" s="1"/>
    </row>
    <row r="797" spans="7:8" x14ac:dyDescent="0.3">
      <c r="G797" s="3"/>
      <c r="H797" s="1"/>
    </row>
    <row r="798" spans="7:8" x14ac:dyDescent="0.3">
      <c r="G798" s="3"/>
      <c r="H798" s="1"/>
    </row>
    <row r="799" spans="7:8" x14ac:dyDescent="0.3">
      <c r="G799" s="3"/>
      <c r="H799" s="1"/>
    </row>
    <row r="800" spans="7:8" x14ac:dyDescent="0.3">
      <c r="G800" s="3"/>
      <c r="H800" s="1"/>
    </row>
    <row r="801" spans="7:8" x14ac:dyDescent="0.3">
      <c r="G801" s="3"/>
      <c r="H801" s="1"/>
    </row>
    <row r="802" spans="7:8" x14ac:dyDescent="0.3">
      <c r="G802" s="3"/>
      <c r="H802" s="1"/>
    </row>
    <row r="803" spans="7:8" x14ac:dyDescent="0.3">
      <c r="G803" s="3"/>
      <c r="H803" s="1"/>
    </row>
    <row r="804" spans="7:8" x14ac:dyDescent="0.3">
      <c r="G804" s="3"/>
      <c r="H804" s="1"/>
    </row>
    <row r="805" spans="7:8" x14ac:dyDescent="0.3">
      <c r="G805" s="3"/>
      <c r="H805" s="1"/>
    </row>
    <row r="806" spans="7:8" x14ac:dyDescent="0.3">
      <c r="G806" s="3"/>
      <c r="H806" s="1"/>
    </row>
    <row r="807" spans="7:8" x14ac:dyDescent="0.3">
      <c r="G807" s="3"/>
      <c r="H807" s="1"/>
    </row>
    <row r="808" spans="7:8" x14ac:dyDescent="0.3">
      <c r="G808" s="3"/>
      <c r="H808" s="1"/>
    </row>
    <row r="809" spans="7:8" x14ac:dyDescent="0.3">
      <c r="G809" s="3"/>
      <c r="H809" s="1"/>
    </row>
    <row r="810" spans="7:8" x14ac:dyDescent="0.3">
      <c r="G810" s="3"/>
      <c r="H810" s="1"/>
    </row>
    <row r="811" spans="7:8" x14ac:dyDescent="0.3">
      <c r="G811" s="3"/>
      <c r="H811" s="1"/>
    </row>
    <row r="812" spans="7:8" x14ac:dyDescent="0.3">
      <c r="G812" s="3"/>
      <c r="H812" s="1"/>
    </row>
    <row r="813" spans="7:8" x14ac:dyDescent="0.3">
      <c r="G813" s="3"/>
      <c r="H813" s="1"/>
    </row>
    <row r="814" spans="7:8" x14ac:dyDescent="0.3">
      <c r="G814" s="3"/>
      <c r="H814" s="1"/>
    </row>
    <row r="815" spans="7:8" x14ac:dyDescent="0.3">
      <c r="G815" s="3"/>
      <c r="H815" s="1"/>
    </row>
    <row r="816" spans="7:8" x14ac:dyDescent="0.3">
      <c r="G816" s="3"/>
      <c r="H816" s="1"/>
    </row>
    <row r="817" spans="7:8" x14ac:dyDescent="0.3">
      <c r="G817" s="3"/>
      <c r="H817" s="1"/>
    </row>
    <row r="818" spans="7:8" x14ac:dyDescent="0.3">
      <c r="G818" s="3"/>
      <c r="H818" s="1"/>
    </row>
    <row r="819" spans="7:8" x14ac:dyDescent="0.3">
      <c r="G819" s="3"/>
      <c r="H819" s="1"/>
    </row>
    <row r="820" spans="7:8" x14ac:dyDescent="0.3">
      <c r="G820" s="3"/>
      <c r="H820" s="1"/>
    </row>
    <row r="821" spans="7:8" x14ac:dyDescent="0.3">
      <c r="G821" s="3"/>
      <c r="H821" s="1"/>
    </row>
    <row r="822" spans="7:8" x14ac:dyDescent="0.3">
      <c r="G822" s="3"/>
      <c r="H822" s="1"/>
    </row>
    <row r="823" spans="7:8" x14ac:dyDescent="0.3">
      <c r="G823" s="3"/>
      <c r="H823" s="1"/>
    </row>
    <row r="824" spans="7:8" x14ac:dyDescent="0.3">
      <c r="G824" s="3"/>
      <c r="H824" s="1"/>
    </row>
    <row r="825" spans="7:8" x14ac:dyDescent="0.3">
      <c r="G825" s="3"/>
      <c r="H825" s="1"/>
    </row>
    <row r="826" spans="7:8" x14ac:dyDescent="0.3">
      <c r="G826" s="3"/>
      <c r="H826" s="1"/>
    </row>
    <row r="827" spans="7:8" x14ac:dyDescent="0.3">
      <c r="G827" s="3"/>
      <c r="H827" s="1"/>
    </row>
    <row r="828" spans="7:8" x14ac:dyDescent="0.3">
      <c r="G828" s="3"/>
      <c r="H828" s="1"/>
    </row>
    <row r="829" spans="7:8" x14ac:dyDescent="0.3">
      <c r="G829" s="3"/>
      <c r="H829" s="1"/>
    </row>
    <row r="830" spans="7:8" x14ac:dyDescent="0.3">
      <c r="G830" s="3"/>
      <c r="H830" s="1"/>
    </row>
    <row r="831" spans="7:8" x14ac:dyDescent="0.3">
      <c r="G831" s="3"/>
      <c r="H831" s="1"/>
    </row>
    <row r="832" spans="7:8" x14ac:dyDescent="0.3">
      <c r="G832" s="3"/>
      <c r="H832" s="1"/>
    </row>
    <row r="833" spans="7:8" x14ac:dyDescent="0.3">
      <c r="G833" s="3"/>
      <c r="H833" s="1"/>
    </row>
    <row r="834" spans="7:8" x14ac:dyDescent="0.3">
      <c r="G834" s="3"/>
      <c r="H834" s="1"/>
    </row>
    <row r="835" spans="7:8" x14ac:dyDescent="0.3">
      <c r="G835" s="3"/>
      <c r="H835" s="1"/>
    </row>
    <row r="836" spans="7:8" x14ac:dyDescent="0.3">
      <c r="G836" s="3"/>
      <c r="H836" s="1"/>
    </row>
    <row r="837" spans="7:8" x14ac:dyDescent="0.3">
      <c r="G837" s="3"/>
      <c r="H837" s="1"/>
    </row>
    <row r="838" spans="7:8" x14ac:dyDescent="0.3">
      <c r="G838" s="3"/>
      <c r="H838" s="1"/>
    </row>
    <row r="839" spans="7:8" x14ac:dyDescent="0.3">
      <c r="G839" s="3"/>
      <c r="H839" s="1"/>
    </row>
    <row r="840" spans="7:8" x14ac:dyDescent="0.3">
      <c r="G840" s="3"/>
      <c r="H840" s="1"/>
    </row>
    <row r="841" spans="7:8" x14ac:dyDescent="0.3">
      <c r="G841" s="3"/>
      <c r="H841" s="1"/>
    </row>
    <row r="842" spans="7:8" x14ac:dyDescent="0.3">
      <c r="G842" s="3"/>
      <c r="H842" s="1"/>
    </row>
    <row r="843" spans="7:8" x14ac:dyDescent="0.3">
      <c r="G843" s="3"/>
      <c r="H843" s="1"/>
    </row>
    <row r="844" spans="7:8" x14ac:dyDescent="0.3">
      <c r="G844" s="3"/>
      <c r="H844" s="1"/>
    </row>
    <row r="845" spans="7:8" x14ac:dyDescent="0.3">
      <c r="G845" s="3"/>
      <c r="H845" s="1"/>
    </row>
    <row r="846" spans="7:8" x14ac:dyDescent="0.3">
      <c r="G846" s="3"/>
      <c r="H846" s="1"/>
    </row>
    <row r="847" spans="7:8" x14ac:dyDescent="0.3">
      <c r="G847" s="3"/>
      <c r="H847" s="1"/>
    </row>
    <row r="848" spans="7:8" x14ac:dyDescent="0.3">
      <c r="G848" s="3"/>
      <c r="H848" s="1"/>
    </row>
    <row r="849" spans="7:8" x14ac:dyDescent="0.3">
      <c r="G849" s="3"/>
      <c r="H849" s="1"/>
    </row>
    <row r="850" spans="7:8" x14ac:dyDescent="0.3">
      <c r="G850" s="3"/>
      <c r="H850" s="1"/>
    </row>
    <row r="851" spans="7:8" x14ac:dyDescent="0.3">
      <c r="G851" s="3"/>
      <c r="H851" s="1"/>
    </row>
    <row r="852" spans="7:8" x14ac:dyDescent="0.3">
      <c r="G852" s="3"/>
      <c r="H852" s="1"/>
    </row>
    <row r="853" spans="7:8" x14ac:dyDescent="0.3">
      <c r="G853" s="3"/>
      <c r="H853" s="1"/>
    </row>
    <row r="854" spans="7:8" x14ac:dyDescent="0.3">
      <c r="G854" s="3"/>
      <c r="H854" s="1"/>
    </row>
    <row r="855" spans="7:8" x14ac:dyDescent="0.3">
      <c r="G855" s="3"/>
      <c r="H855" s="1"/>
    </row>
    <row r="856" spans="7:8" x14ac:dyDescent="0.3">
      <c r="G856" s="3"/>
      <c r="H856" s="1"/>
    </row>
    <row r="857" spans="7:8" x14ac:dyDescent="0.3">
      <c r="G857" s="3"/>
      <c r="H857" s="1"/>
    </row>
    <row r="858" spans="7:8" x14ac:dyDescent="0.3">
      <c r="G858" s="3"/>
      <c r="H858" s="1"/>
    </row>
    <row r="859" spans="7:8" x14ac:dyDescent="0.3">
      <c r="G859" s="3"/>
      <c r="H859" s="1"/>
    </row>
    <row r="860" spans="7:8" x14ac:dyDescent="0.3">
      <c r="G860" s="3"/>
      <c r="H860" s="1"/>
    </row>
    <row r="861" spans="7:8" x14ac:dyDescent="0.3">
      <c r="G861" s="3"/>
      <c r="H861" s="1"/>
    </row>
    <row r="862" spans="7:8" x14ac:dyDescent="0.3">
      <c r="G862" s="3"/>
      <c r="H862" s="1"/>
    </row>
    <row r="863" spans="7:8" x14ac:dyDescent="0.3">
      <c r="G863" s="3"/>
      <c r="H863" s="1"/>
    </row>
    <row r="864" spans="7:8" x14ac:dyDescent="0.3">
      <c r="G864" s="3"/>
      <c r="H864" s="1"/>
    </row>
    <row r="865" spans="7:8" x14ac:dyDescent="0.3">
      <c r="G865" s="3"/>
      <c r="H865" s="1"/>
    </row>
    <row r="866" spans="7:8" x14ac:dyDescent="0.3">
      <c r="G866" s="3"/>
      <c r="H866" s="1"/>
    </row>
    <row r="867" spans="7:8" x14ac:dyDescent="0.3">
      <c r="G867" s="3"/>
      <c r="H867" s="1"/>
    </row>
    <row r="868" spans="7:8" x14ac:dyDescent="0.3">
      <c r="G868" s="3"/>
      <c r="H868" s="1"/>
    </row>
    <row r="869" spans="7:8" x14ac:dyDescent="0.3">
      <c r="G869" s="3"/>
      <c r="H869" s="1"/>
    </row>
    <row r="870" spans="7:8" x14ac:dyDescent="0.3">
      <c r="G870" s="3"/>
      <c r="H870" s="1"/>
    </row>
    <row r="871" spans="7:8" x14ac:dyDescent="0.3">
      <c r="G871" s="3"/>
      <c r="H871" s="1"/>
    </row>
    <row r="872" spans="7:8" x14ac:dyDescent="0.3">
      <c r="G872" s="3"/>
      <c r="H872" s="1"/>
    </row>
    <row r="873" spans="7:8" x14ac:dyDescent="0.3">
      <c r="G873" s="3"/>
      <c r="H873" s="1"/>
    </row>
    <row r="874" spans="7:8" x14ac:dyDescent="0.3">
      <c r="G874" s="3"/>
      <c r="H874" s="1"/>
    </row>
    <row r="875" spans="7:8" x14ac:dyDescent="0.3">
      <c r="G875" s="3"/>
      <c r="H875" s="1"/>
    </row>
    <row r="876" spans="7:8" x14ac:dyDescent="0.3">
      <c r="G876" s="3"/>
      <c r="H876" s="1"/>
    </row>
    <row r="877" spans="7:8" x14ac:dyDescent="0.3">
      <c r="G877" s="3"/>
      <c r="H877" s="1"/>
    </row>
    <row r="878" spans="7:8" x14ac:dyDescent="0.3">
      <c r="G878" s="3"/>
      <c r="H878" s="1"/>
    </row>
    <row r="879" spans="7:8" x14ac:dyDescent="0.3">
      <c r="G879" s="3"/>
      <c r="H879" s="1"/>
    </row>
    <row r="880" spans="7:8" x14ac:dyDescent="0.3">
      <c r="G880" s="3"/>
      <c r="H880" s="1"/>
    </row>
    <row r="881" spans="7:8" x14ac:dyDescent="0.3">
      <c r="G881" s="3"/>
      <c r="H881" s="1"/>
    </row>
    <row r="882" spans="7:8" x14ac:dyDescent="0.3">
      <c r="G882" s="3"/>
      <c r="H882" s="1"/>
    </row>
    <row r="883" spans="7:8" x14ac:dyDescent="0.3">
      <c r="G883" s="3"/>
      <c r="H883" s="1"/>
    </row>
    <row r="884" spans="7:8" x14ac:dyDescent="0.3">
      <c r="G884" s="3"/>
      <c r="H884" s="1"/>
    </row>
    <row r="885" spans="7:8" x14ac:dyDescent="0.3">
      <c r="G885" s="3"/>
      <c r="H885" s="1"/>
    </row>
    <row r="886" spans="7:8" x14ac:dyDescent="0.3">
      <c r="G886" s="3"/>
      <c r="H886" s="1"/>
    </row>
    <row r="887" spans="7:8" x14ac:dyDescent="0.3">
      <c r="G887" s="3"/>
      <c r="H887" s="1"/>
    </row>
    <row r="888" spans="7:8" x14ac:dyDescent="0.3">
      <c r="G888" s="3"/>
      <c r="H888" s="1"/>
    </row>
    <row r="889" spans="7:8" x14ac:dyDescent="0.3">
      <c r="G889" s="3"/>
      <c r="H889" s="1"/>
    </row>
    <row r="890" spans="7:8" x14ac:dyDescent="0.3">
      <c r="G890" s="3"/>
      <c r="H890" s="1"/>
    </row>
    <row r="891" spans="7:8" x14ac:dyDescent="0.3">
      <c r="G891" s="3"/>
      <c r="H891" s="1"/>
    </row>
    <row r="892" spans="7:8" x14ac:dyDescent="0.3">
      <c r="G892" s="3"/>
      <c r="H892" s="1"/>
    </row>
    <row r="893" spans="7:8" x14ac:dyDescent="0.3">
      <c r="G893" s="3"/>
      <c r="H893" s="1"/>
    </row>
    <row r="894" spans="7:8" x14ac:dyDescent="0.3">
      <c r="G894" s="3"/>
      <c r="H894" s="1"/>
    </row>
    <row r="895" spans="7:8" x14ac:dyDescent="0.3">
      <c r="G895" s="3"/>
      <c r="H895" s="1"/>
    </row>
    <row r="896" spans="7:8" x14ac:dyDescent="0.3">
      <c r="G896" s="3"/>
      <c r="H896" s="1"/>
    </row>
    <row r="897" spans="7:8" x14ac:dyDescent="0.3">
      <c r="G897" s="3"/>
      <c r="H897" s="1"/>
    </row>
    <row r="898" spans="7:8" x14ac:dyDescent="0.3">
      <c r="G898" s="3"/>
      <c r="H898" s="1"/>
    </row>
    <row r="899" spans="7:8" x14ac:dyDescent="0.3">
      <c r="G899" s="3"/>
      <c r="H899" s="1"/>
    </row>
    <row r="900" spans="7:8" x14ac:dyDescent="0.3">
      <c r="G900" s="3"/>
      <c r="H900" s="1"/>
    </row>
    <row r="901" spans="7:8" x14ac:dyDescent="0.3">
      <c r="G901" s="3"/>
      <c r="H901" s="1"/>
    </row>
    <row r="902" spans="7:8" x14ac:dyDescent="0.3">
      <c r="G902" s="3"/>
      <c r="H902" s="1"/>
    </row>
    <row r="903" spans="7:8" x14ac:dyDescent="0.3">
      <c r="G903" s="3"/>
      <c r="H903" s="1"/>
    </row>
    <row r="904" spans="7:8" x14ac:dyDescent="0.3">
      <c r="G904" s="3"/>
      <c r="H904" s="1"/>
    </row>
    <row r="905" spans="7:8" x14ac:dyDescent="0.3">
      <c r="G905" s="3"/>
      <c r="H905" s="1"/>
    </row>
    <row r="906" spans="7:8" x14ac:dyDescent="0.3">
      <c r="G906" s="3"/>
      <c r="H906" s="1"/>
    </row>
    <row r="907" spans="7:8" x14ac:dyDescent="0.3">
      <c r="G907" s="3"/>
      <c r="H907" s="1"/>
    </row>
    <row r="908" spans="7:8" x14ac:dyDescent="0.3">
      <c r="G908" s="3"/>
      <c r="H908" s="1"/>
    </row>
    <row r="909" spans="7:8" x14ac:dyDescent="0.3">
      <c r="G909" s="3"/>
      <c r="H909" s="1"/>
    </row>
    <row r="910" spans="7:8" x14ac:dyDescent="0.3">
      <c r="G910" s="3"/>
      <c r="H910" s="1"/>
    </row>
    <row r="911" spans="7:8" x14ac:dyDescent="0.3">
      <c r="G911" s="3"/>
      <c r="H911" s="1"/>
    </row>
    <row r="912" spans="7:8" x14ac:dyDescent="0.3">
      <c r="G912" s="3"/>
      <c r="H912" s="1"/>
    </row>
    <row r="913" spans="7:8" x14ac:dyDescent="0.3">
      <c r="G913" s="3"/>
      <c r="H913" s="1"/>
    </row>
    <row r="914" spans="7:8" x14ac:dyDescent="0.3">
      <c r="G914" s="3"/>
      <c r="H914" s="1"/>
    </row>
    <row r="915" spans="7:8" x14ac:dyDescent="0.3">
      <c r="G915" s="3"/>
      <c r="H915" s="1"/>
    </row>
    <row r="916" spans="7:8" x14ac:dyDescent="0.3">
      <c r="G916" s="3"/>
      <c r="H916" s="1"/>
    </row>
    <row r="917" spans="7:8" x14ac:dyDescent="0.3">
      <c r="G917" s="3"/>
      <c r="H917" s="1"/>
    </row>
    <row r="918" spans="7:8" x14ac:dyDescent="0.3">
      <c r="G918" s="3"/>
      <c r="H918" s="1"/>
    </row>
    <row r="919" spans="7:8" x14ac:dyDescent="0.3">
      <c r="G919" s="3"/>
      <c r="H919" s="1"/>
    </row>
    <row r="920" spans="7:8" x14ac:dyDescent="0.3">
      <c r="G920" s="3"/>
      <c r="H920" s="1"/>
    </row>
    <row r="921" spans="7:8" x14ac:dyDescent="0.3">
      <c r="G921" s="3"/>
      <c r="H921" s="1"/>
    </row>
    <row r="922" spans="7:8" x14ac:dyDescent="0.3">
      <c r="G922" s="3"/>
      <c r="H922" s="1"/>
    </row>
    <row r="923" spans="7:8" x14ac:dyDescent="0.3">
      <c r="G923" s="3"/>
      <c r="H923" s="1"/>
    </row>
    <row r="924" spans="7:8" x14ac:dyDescent="0.3">
      <c r="G924" s="3"/>
      <c r="H924" s="1"/>
    </row>
    <row r="925" spans="7:8" x14ac:dyDescent="0.3">
      <c r="G925" s="3"/>
      <c r="H925" s="1"/>
    </row>
    <row r="926" spans="7:8" x14ac:dyDescent="0.3">
      <c r="G926" s="3"/>
      <c r="H926" s="1"/>
    </row>
    <row r="927" spans="7:8" x14ac:dyDescent="0.3">
      <c r="G927" s="3"/>
      <c r="H927" s="1"/>
    </row>
    <row r="928" spans="7:8" x14ac:dyDescent="0.3">
      <c r="G928" s="3"/>
      <c r="H928" s="1"/>
    </row>
    <row r="929" spans="7:8" x14ac:dyDescent="0.3">
      <c r="G929" s="3"/>
      <c r="H929" s="1"/>
    </row>
    <row r="930" spans="7:8" x14ac:dyDescent="0.3">
      <c r="G930" s="3"/>
      <c r="H930" s="1"/>
    </row>
    <row r="931" spans="7:8" x14ac:dyDescent="0.3">
      <c r="G931" s="3"/>
      <c r="H931" s="1"/>
    </row>
    <row r="932" spans="7:8" x14ac:dyDescent="0.3">
      <c r="G932" s="3"/>
      <c r="H932" s="1"/>
    </row>
    <row r="933" spans="7:8" x14ac:dyDescent="0.3">
      <c r="G933" s="3"/>
      <c r="H933" s="1"/>
    </row>
    <row r="934" spans="7:8" x14ac:dyDescent="0.3">
      <c r="G934" s="3"/>
      <c r="H934" s="1"/>
    </row>
    <row r="935" spans="7:8" x14ac:dyDescent="0.3">
      <c r="G935" s="3"/>
      <c r="H935" s="1"/>
    </row>
    <row r="936" spans="7:8" x14ac:dyDescent="0.3">
      <c r="G936" s="3"/>
      <c r="H936" s="1"/>
    </row>
    <row r="937" spans="7:8" x14ac:dyDescent="0.3">
      <c r="G937" s="3"/>
      <c r="H937" s="1"/>
    </row>
    <row r="938" spans="7:8" x14ac:dyDescent="0.3">
      <c r="G938" s="3"/>
      <c r="H938" s="1"/>
    </row>
    <row r="939" spans="7:8" x14ac:dyDescent="0.3">
      <c r="G939" s="3"/>
      <c r="H939" s="1"/>
    </row>
    <row r="940" spans="7:8" x14ac:dyDescent="0.3">
      <c r="G940" s="3"/>
      <c r="H940" s="1"/>
    </row>
    <row r="941" spans="7:8" x14ac:dyDescent="0.3">
      <c r="G941" s="3"/>
      <c r="H941" s="1"/>
    </row>
    <row r="942" spans="7:8" x14ac:dyDescent="0.3">
      <c r="G942" s="3"/>
      <c r="H942" s="1"/>
    </row>
    <row r="943" spans="7:8" x14ac:dyDescent="0.3">
      <c r="G943" s="3"/>
      <c r="H943" s="1"/>
    </row>
    <row r="944" spans="7:8" x14ac:dyDescent="0.3">
      <c r="G944" s="3"/>
      <c r="H944" s="1"/>
    </row>
    <row r="945" spans="7:8" x14ac:dyDescent="0.3">
      <c r="G945" s="3"/>
      <c r="H945" s="1"/>
    </row>
    <row r="946" spans="7:8" x14ac:dyDescent="0.3">
      <c r="G946" s="3"/>
      <c r="H946" s="1"/>
    </row>
    <row r="947" spans="7:8" x14ac:dyDescent="0.3">
      <c r="G947" s="3"/>
      <c r="H947" s="1"/>
    </row>
    <row r="948" spans="7:8" x14ac:dyDescent="0.3">
      <c r="G948" s="3"/>
      <c r="H948" s="1"/>
    </row>
    <row r="949" spans="7:8" x14ac:dyDescent="0.3">
      <c r="G949" s="3"/>
      <c r="H949" s="1"/>
    </row>
    <row r="950" spans="7:8" x14ac:dyDescent="0.3">
      <c r="G950" s="3"/>
      <c r="H950" s="1"/>
    </row>
    <row r="951" spans="7:8" x14ac:dyDescent="0.3">
      <c r="G951" s="3"/>
      <c r="H951" s="1"/>
    </row>
    <row r="952" spans="7:8" x14ac:dyDescent="0.3">
      <c r="G952" s="3"/>
      <c r="H952" s="1"/>
    </row>
    <row r="953" spans="7:8" x14ac:dyDescent="0.3">
      <c r="G953" s="3"/>
      <c r="H953" s="1"/>
    </row>
    <row r="954" spans="7:8" x14ac:dyDescent="0.3">
      <c r="G954" s="3"/>
      <c r="H954" s="1"/>
    </row>
    <row r="955" spans="7:8" x14ac:dyDescent="0.3">
      <c r="G955" s="3"/>
      <c r="H955" s="1"/>
    </row>
    <row r="956" spans="7:8" x14ac:dyDescent="0.3">
      <c r="G956" s="3"/>
      <c r="H956" s="1"/>
    </row>
    <row r="957" spans="7:8" x14ac:dyDescent="0.3">
      <c r="G957" s="3"/>
      <c r="H957" s="1"/>
    </row>
    <row r="958" spans="7:8" x14ac:dyDescent="0.3">
      <c r="G958" s="3"/>
      <c r="H958" s="1"/>
    </row>
    <row r="959" spans="7:8" x14ac:dyDescent="0.3">
      <c r="G959" s="3"/>
      <c r="H959" s="1"/>
    </row>
    <row r="960" spans="7:8" x14ac:dyDescent="0.3">
      <c r="G960" s="3"/>
      <c r="H960" s="1"/>
    </row>
    <row r="961" spans="7:8" x14ac:dyDescent="0.3">
      <c r="G961" s="3"/>
      <c r="H961" s="1"/>
    </row>
    <row r="962" spans="7:8" x14ac:dyDescent="0.3">
      <c r="G962" s="3"/>
      <c r="H962" s="1"/>
    </row>
    <row r="963" spans="7:8" x14ac:dyDescent="0.3">
      <c r="G963" s="3"/>
      <c r="H963" s="1"/>
    </row>
    <row r="964" spans="7:8" x14ac:dyDescent="0.3">
      <c r="G964" s="3"/>
      <c r="H964" s="1"/>
    </row>
    <row r="965" spans="7:8" x14ac:dyDescent="0.3">
      <c r="G965" s="3"/>
      <c r="H965" s="1"/>
    </row>
    <row r="966" spans="7:8" x14ac:dyDescent="0.3">
      <c r="G966" s="3"/>
      <c r="H966" s="1"/>
    </row>
    <row r="967" spans="7:8" x14ac:dyDescent="0.3">
      <c r="G967" s="3"/>
      <c r="H967" s="1"/>
    </row>
    <row r="968" spans="7:8" x14ac:dyDescent="0.3">
      <c r="G968" s="3"/>
      <c r="H968" s="1"/>
    </row>
    <row r="969" spans="7:8" x14ac:dyDescent="0.3">
      <c r="G969" s="3"/>
      <c r="H969" s="1"/>
    </row>
    <row r="970" spans="7:8" x14ac:dyDescent="0.3">
      <c r="G970" s="3"/>
      <c r="H970" s="1"/>
    </row>
    <row r="971" spans="7:8" x14ac:dyDescent="0.3">
      <c r="G971" s="3"/>
      <c r="H971" s="1"/>
    </row>
    <row r="972" spans="7:8" x14ac:dyDescent="0.3">
      <c r="G972" s="3"/>
      <c r="H972" s="1"/>
    </row>
    <row r="973" spans="7:8" x14ac:dyDescent="0.3">
      <c r="G973" s="3"/>
      <c r="H973" s="1"/>
    </row>
    <row r="974" spans="7:8" x14ac:dyDescent="0.3">
      <c r="G974" s="3"/>
      <c r="H974" s="1"/>
    </row>
    <row r="975" spans="7:8" x14ac:dyDescent="0.3">
      <c r="G975" s="3"/>
      <c r="H975" s="1"/>
    </row>
    <row r="976" spans="7:8" x14ac:dyDescent="0.3">
      <c r="G976" s="3"/>
      <c r="H976" s="1"/>
    </row>
    <row r="977" spans="7:8" x14ac:dyDescent="0.3">
      <c r="G977" s="3"/>
      <c r="H977" s="1"/>
    </row>
    <row r="978" spans="7:8" x14ac:dyDescent="0.3">
      <c r="G978" s="3"/>
      <c r="H978" s="1"/>
    </row>
    <row r="979" spans="7:8" x14ac:dyDescent="0.3">
      <c r="G979" s="3"/>
      <c r="H979" s="1"/>
    </row>
    <row r="980" spans="7:8" x14ac:dyDescent="0.3">
      <c r="G980" s="3"/>
      <c r="H980" s="1"/>
    </row>
    <row r="981" spans="7:8" x14ac:dyDescent="0.3">
      <c r="G981" s="3"/>
      <c r="H981" s="1"/>
    </row>
    <row r="982" spans="7:8" x14ac:dyDescent="0.3">
      <c r="G982" s="3"/>
      <c r="H982" s="1"/>
    </row>
    <row r="983" spans="7:8" x14ac:dyDescent="0.3">
      <c r="G983" s="3"/>
      <c r="H983" s="1"/>
    </row>
    <row r="984" spans="7:8" x14ac:dyDescent="0.3">
      <c r="G984" s="3"/>
      <c r="H984" s="1"/>
    </row>
    <row r="985" spans="7:8" x14ac:dyDescent="0.3">
      <c r="G985" s="3"/>
      <c r="H985" s="1"/>
    </row>
    <row r="986" spans="7:8" x14ac:dyDescent="0.3">
      <c r="G986" s="3"/>
      <c r="H986" s="1"/>
    </row>
    <row r="987" spans="7:8" x14ac:dyDescent="0.3">
      <c r="G987" s="3"/>
      <c r="H987" s="1"/>
    </row>
    <row r="988" spans="7:8" x14ac:dyDescent="0.3">
      <c r="G988" s="3"/>
      <c r="H988" s="1"/>
    </row>
    <row r="989" spans="7:8" x14ac:dyDescent="0.3">
      <c r="G989" s="3"/>
      <c r="H989" s="1"/>
    </row>
    <row r="990" spans="7:8" x14ac:dyDescent="0.3">
      <c r="G990" s="3"/>
      <c r="H990" s="1"/>
    </row>
    <row r="991" spans="7:8" x14ac:dyDescent="0.3">
      <c r="G991" s="3"/>
      <c r="H991" s="1"/>
    </row>
    <row r="992" spans="7:8" x14ac:dyDescent="0.3">
      <c r="G992" s="3"/>
      <c r="H992" s="1"/>
    </row>
    <row r="993" spans="7:8" x14ac:dyDescent="0.3">
      <c r="G993" s="3"/>
      <c r="H993" s="1"/>
    </row>
    <row r="994" spans="7:8" x14ac:dyDescent="0.3">
      <c r="G994" s="3"/>
      <c r="H994" s="1"/>
    </row>
    <row r="995" spans="7:8" x14ac:dyDescent="0.3">
      <c r="G995" s="3"/>
      <c r="H995" s="1"/>
    </row>
    <row r="996" spans="7:8" x14ac:dyDescent="0.3">
      <c r="G996" s="3"/>
      <c r="H996" s="1"/>
    </row>
    <row r="997" spans="7:8" x14ac:dyDescent="0.3">
      <c r="G997" s="3"/>
      <c r="H997" s="1"/>
    </row>
    <row r="998" spans="7:8" x14ac:dyDescent="0.3">
      <c r="G998" s="3"/>
      <c r="H998" s="1"/>
    </row>
    <row r="999" spans="7:8" x14ac:dyDescent="0.3">
      <c r="G999" s="3"/>
      <c r="H999" s="1"/>
    </row>
    <row r="1000" spans="7:8" x14ac:dyDescent="0.3">
      <c r="G1000" s="3"/>
      <c r="H1000" s="1"/>
    </row>
    <row r="1001" spans="7:8" x14ac:dyDescent="0.3">
      <c r="G1001" s="3"/>
      <c r="H1001" s="1"/>
    </row>
    <row r="1002" spans="7:8" x14ac:dyDescent="0.3">
      <c r="G1002" s="3"/>
      <c r="H1002" s="1"/>
    </row>
    <row r="1003" spans="7:8" x14ac:dyDescent="0.3">
      <c r="G1003" s="3"/>
      <c r="H1003" s="1"/>
    </row>
    <row r="1004" spans="7:8" x14ac:dyDescent="0.3">
      <c r="G1004" s="3"/>
      <c r="H1004" s="1"/>
    </row>
    <row r="1005" spans="7:8" x14ac:dyDescent="0.3">
      <c r="G1005" s="3"/>
      <c r="H1005" s="1"/>
    </row>
    <row r="1006" spans="7:8" x14ac:dyDescent="0.3">
      <c r="G1006" s="3"/>
      <c r="H1006" s="1"/>
    </row>
    <row r="1007" spans="7:8" x14ac:dyDescent="0.3">
      <c r="G1007" s="3"/>
      <c r="H1007" s="1"/>
    </row>
    <row r="1008" spans="7:8" x14ac:dyDescent="0.3">
      <c r="G1008" s="3"/>
      <c r="H1008" s="1"/>
    </row>
    <row r="1009" spans="7:8" x14ac:dyDescent="0.3">
      <c r="G1009" s="3"/>
      <c r="H1009" s="1"/>
    </row>
    <row r="1010" spans="7:8" x14ac:dyDescent="0.3">
      <c r="G1010" s="3"/>
      <c r="H1010" s="1"/>
    </row>
    <row r="1011" spans="7:8" x14ac:dyDescent="0.3">
      <c r="G1011" s="3"/>
      <c r="H1011" s="1"/>
    </row>
    <row r="1012" spans="7:8" x14ac:dyDescent="0.3">
      <c r="G1012" s="3"/>
      <c r="H1012" s="1"/>
    </row>
    <row r="1013" spans="7:8" x14ac:dyDescent="0.3">
      <c r="G1013" s="3"/>
      <c r="H1013" s="1"/>
    </row>
    <row r="1014" spans="7:8" x14ac:dyDescent="0.3">
      <c r="G1014" s="3"/>
      <c r="H1014" s="1"/>
    </row>
    <row r="1015" spans="7:8" x14ac:dyDescent="0.3">
      <c r="G1015" s="3"/>
      <c r="H1015" s="1"/>
    </row>
    <row r="1016" spans="7:8" x14ac:dyDescent="0.3">
      <c r="G1016" s="3"/>
      <c r="H1016" s="1"/>
    </row>
    <row r="1017" spans="7:8" x14ac:dyDescent="0.3">
      <c r="G1017" s="3"/>
      <c r="H1017" s="1"/>
    </row>
    <row r="1018" spans="7:8" x14ac:dyDescent="0.3">
      <c r="G1018" s="3"/>
      <c r="H1018" s="1"/>
    </row>
    <row r="1019" spans="7:8" x14ac:dyDescent="0.3">
      <c r="G1019" s="3"/>
      <c r="H1019" s="1"/>
    </row>
    <row r="1020" spans="7:8" x14ac:dyDescent="0.3">
      <c r="G1020" s="3"/>
      <c r="H1020" s="1"/>
    </row>
    <row r="1021" spans="7:8" x14ac:dyDescent="0.3">
      <c r="G1021" s="3"/>
      <c r="H1021" s="1"/>
    </row>
    <row r="1022" spans="7:8" x14ac:dyDescent="0.3">
      <c r="G1022" s="3"/>
      <c r="H1022" s="1"/>
    </row>
    <row r="1023" spans="7:8" x14ac:dyDescent="0.3">
      <c r="G1023" s="3"/>
      <c r="H1023" s="1"/>
    </row>
    <row r="1024" spans="7:8" x14ac:dyDescent="0.3">
      <c r="G1024" s="3"/>
      <c r="H1024" s="1"/>
    </row>
    <row r="1025" spans="7:8" x14ac:dyDescent="0.3">
      <c r="G1025" s="3"/>
      <c r="H1025" s="1"/>
    </row>
    <row r="1026" spans="7:8" x14ac:dyDescent="0.3">
      <c r="G1026" s="3"/>
      <c r="H1026" s="1"/>
    </row>
    <row r="1027" spans="7:8" x14ac:dyDescent="0.3">
      <c r="G1027" s="3"/>
      <c r="H1027" s="1"/>
    </row>
    <row r="1028" spans="7:8" x14ac:dyDescent="0.3">
      <c r="G1028" s="3"/>
      <c r="H1028" s="1"/>
    </row>
    <row r="1029" spans="7:8" x14ac:dyDescent="0.3">
      <c r="G1029" s="3"/>
      <c r="H1029" s="1"/>
    </row>
    <row r="1030" spans="7:8" x14ac:dyDescent="0.3">
      <c r="G1030" s="3"/>
      <c r="H1030" s="1"/>
    </row>
    <row r="1031" spans="7:8" x14ac:dyDescent="0.3">
      <c r="G1031" s="3"/>
      <c r="H1031" s="1"/>
    </row>
    <row r="1032" spans="7:8" x14ac:dyDescent="0.3">
      <c r="G1032" s="3"/>
      <c r="H1032" s="1"/>
    </row>
    <row r="1033" spans="7:8" x14ac:dyDescent="0.3">
      <c r="G1033" s="3"/>
      <c r="H1033" s="1"/>
    </row>
    <row r="1034" spans="7:8" x14ac:dyDescent="0.3">
      <c r="G1034" s="3"/>
      <c r="H1034" s="1"/>
    </row>
    <row r="1035" spans="7:8" x14ac:dyDescent="0.3">
      <c r="G1035" s="3"/>
      <c r="H1035" s="1"/>
    </row>
    <row r="1036" spans="7:8" x14ac:dyDescent="0.3">
      <c r="G1036" s="3"/>
      <c r="H1036" s="1"/>
    </row>
    <row r="1037" spans="7:8" x14ac:dyDescent="0.3">
      <c r="G1037" s="3"/>
      <c r="H1037" s="1"/>
    </row>
    <row r="1038" spans="7:8" x14ac:dyDescent="0.3">
      <c r="G1038" s="3"/>
      <c r="H1038" s="1"/>
    </row>
    <row r="1039" spans="7:8" x14ac:dyDescent="0.3">
      <c r="G1039" s="3"/>
      <c r="H1039" s="1"/>
    </row>
    <row r="1040" spans="7:8" x14ac:dyDescent="0.3">
      <c r="G1040" s="3"/>
      <c r="H1040" s="1"/>
    </row>
    <row r="1041" spans="7:8" x14ac:dyDescent="0.3">
      <c r="G1041" s="3"/>
      <c r="H1041" s="1"/>
    </row>
    <row r="1042" spans="7:8" x14ac:dyDescent="0.3">
      <c r="G1042" s="3"/>
      <c r="H1042" s="1"/>
    </row>
    <row r="1043" spans="7:8" x14ac:dyDescent="0.3">
      <c r="G1043" s="3"/>
      <c r="H1043" s="1"/>
    </row>
    <row r="1044" spans="7:8" x14ac:dyDescent="0.3">
      <c r="G1044" s="3"/>
      <c r="H1044" s="1"/>
    </row>
    <row r="1045" spans="7:8" x14ac:dyDescent="0.3">
      <c r="G1045" s="3"/>
      <c r="H1045" s="1"/>
    </row>
    <row r="1046" spans="7:8" x14ac:dyDescent="0.3">
      <c r="G1046" s="3"/>
      <c r="H1046" s="1"/>
    </row>
    <row r="1047" spans="7:8" x14ac:dyDescent="0.3">
      <c r="G1047" s="3"/>
      <c r="H1047" s="1"/>
    </row>
    <row r="1048" spans="7:8" x14ac:dyDescent="0.3">
      <c r="G1048" s="3"/>
      <c r="H1048" s="1"/>
    </row>
    <row r="1049" spans="7:8" x14ac:dyDescent="0.3">
      <c r="G1049" s="3"/>
      <c r="H1049" s="1"/>
    </row>
    <row r="1050" spans="7:8" x14ac:dyDescent="0.3">
      <c r="G1050" s="3"/>
      <c r="H1050" s="1"/>
    </row>
    <row r="1051" spans="7:8" x14ac:dyDescent="0.3">
      <c r="G1051" s="3"/>
      <c r="H1051" s="1"/>
    </row>
    <row r="1052" spans="7:8" x14ac:dyDescent="0.3">
      <c r="G1052" s="3"/>
      <c r="H1052" s="1"/>
    </row>
    <row r="1053" spans="7:8" x14ac:dyDescent="0.3">
      <c r="G1053" s="3"/>
      <c r="H1053" s="1"/>
    </row>
    <row r="1054" spans="7:8" x14ac:dyDescent="0.3">
      <c r="G1054" s="3"/>
      <c r="H1054" s="1"/>
    </row>
    <row r="1055" spans="7:8" x14ac:dyDescent="0.3">
      <c r="G1055" s="3"/>
      <c r="H1055" s="1"/>
    </row>
    <row r="1056" spans="7:8" x14ac:dyDescent="0.3">
      <c r="G1056" s="3"/>
      <c r="H1056" s="1"/>
    </row>
    <row r="1057" spans="7:8" x14ac:dyDescent="0.3">
      <c r="G1057" s="3"/>
      <c r="H1057" s="1"/>
    </row>
    <row r="1058" spans="7:8" x14ac:dyDescent="0.3">
      <c r="G1058" s="3"/>
      <c r="H1058" s="1"/>
    </row>
    <row r="1059" spans="7:8" x14ac:dyDescent="0.3">
      <c r="G1059" s="3"/>
      <c r="H1059" s="1"/>
    </row>
    <row r="1060" spans="7:8" x14ac:dyDescent="0.3">
      <c r="G1060" s="3"/>
      <c r="H1060" s="1"/>
    </row>
    <row r="1061" spans="7:8" x14ac:dyDescent="0.3">
      <c r="G1061" s="3"/>
      <c r="H1061" s="1"/>
    </row>
    <row r="1062" spans="7:8" x14ac:dyDescent="0.3">
      <c r="G1062" s="3"/>
      <c r="H1062" s="1"/>
    </row>
    <row r="1063" spans="7:8" x14ac:dyDescent="0.3">
      <c r="G1063" s="3"/>
      <c r="H1063" s="1"/>
    </row>
    <row r="1064" spans="7:8" x14ac:dyDescent="0.3">
      <c r="G1064" s="3"/>
      <c r="H1064" s="1"/>
    </row>
    <row r="1065" spans="7:8" x14ac:dyDescent="0.3">
      <c r="G1065" s="3"/>
      <c r="H1065" s="1"/>
    </row>
    <row r="1066" spans="7:8" x14ac:dyDescent="0.3">
      <c r="G1066" s="3"/>
      <c r="H1066" s="1"/>
    </row>
    <row r="1067" spans="7:8" x14ac:dyDescent="0.3">
      <c r="G1067" s="3"/>
      <c r="H1067" s="1"/>
    </row>
    <row r="1068" spans="7:8" x14ac:dyDescent="0.3">
      <c r="G1068" s="3"/>
      <c r="H1068" s="1"/>
    </row>
    <row r="1069" spans="7:8" x14ac:dyDescent="0.3">
      <c r="G1069" s="3"/>
      <c r="H1069" s="1"/>
    </row>
    <row r="1070" spans="7:8" x14ac:dyDescent="0.3">
      <c r="G1070" s="3"/>
      <c r="H1070" s="1"/>
    </row>
    <row r="1071" spans="7:8" x14ac:dyDescent="0.3">
      <c r="G1071" s="3"/>
      <c r="H1071" s="1"/>
    </row>
    <row r="1072" spans="7:8" x14ac:dyDescent="0.3">
      <c r="G1072" s="3"/>
      <c r="H1072" s="1"/>
    </row>
    <row r="1073" spans="7:8" x14ac:dyDescent="0.3">
      <c r="G1073" s="3"/>
      <c r="H1073" s="1"/>
    </row>
    <row r="1074" spans="7:8" x14ac:dyDescent="0.3">
      <c r="G1074" s="3"/>
      <c r="H1074" s="1"/>
    </row>
    <row r="1075" spans="7:8" x14ac:dyDescent="0.3">
      <c r="G1075" s="3"/>
      <c r="H1075" s="1"/>
    </row>
    <row r="1076" spans="7:8" x14ac:dyDescent="0.3">
      <c r="G1076" s="3"/>
      <c r="H1076" s="1"/>
    </row>
    <row r="1077" spans="7:8" x14ac:dyDescent="0.3">
      <c r="G1077" s="3"/>
      <c r="H1077" s="1"/>
    </row>
    <row r="1078" spans="7:8" x14ac:dyDescent="0.3">
      <c r="G1078" s="3"/>
      <c r="H1078" s="1"/>
    </row>
    <row r="1079" spans="7:8" x14ac:dyDescent="0.3">
      <c r="G1079" s="3"/>
      <c r="H1079" s="1"/>
    </row>
    <row r="1080" spans="7:8" x14ac:dyDescent="0.3">
      <c r="G1080" s="3"/>
      <c r="H1080" s="1"/>
    </row>
    <row r="1081" spans="7:8" x14ac:dyDescent="0.3">
      <c r="G1081" s="3"/>
      <c r="H1081" s="1"/>
    </row>
    <row r="1082" spans="7:8" x14ac:dyDescent="0.3">
      <c r="G1082" s="3"/>
      <c r="H1082" s="1"/>
    </row>
    <row r="1083" spans="7:8" x14ac:dyDescent="0.3">
      <c r="G1083" s="3"/>
      <c r="H1083" s="1"/>
    </row>
    <row r="1084" spans="7:8" x14ac:dyDescent="0.3">
      <c r="G1084" s="3"/>
      <c r="H1084" s="1"/>
    </row>
    <row r="1085" spans="7:8" x14ac:dyDescent="0.3">
      <c r="G1085" s="3"/>
      <c r="H1085" s="1"/>
    </row>
    <row r="1086" spans="7:8" x14ac:dyDescent="0.3">
      <c r="G1086" s="3"/>
      <c r="H1086" s="1"/>
    </row>
    <row r="1087" spans="7:8" x14ac:dyDescent="0.3">
      <c r="G1087" s="3"/>
      <c r="H1087" s="1"/>
    </row>
    <row r="1088" spans="7:8" x14ac:dyDescent="0.3">
      <c r="G1088" s="3"/>
      <c r="H1088" s="1"/>
    </row>
    <row r="1089" spans="7:8" x14ac:dyDescent="0.3">
      <c r="G1089" s="3"/>
      <c r="H1089" s="1"/>
    </row>
    <row r="1090" spans="7:8" x14ac:dyDescent="0.3">
      <c r="G1090" s="3"/>
      <c r="H1090" s="1"/>
    </row>
    <row r="1091" spans="7:8" x14ac:dyDescent="0.3">
      <c r="G1091" s="3"/>
      <c r="H1091" s="1"/>
    </row>
    <row r="1092" spans="7:8" x14ac:dyDescent="0.3">
      <c r="G1092" s="3"/>
      <c r="H1092" s="1"/>
    </row>
    <row r="1093" spans="7:8" x14ac:dyDescent="0.3">
      <c r="G1093" s="3"/>
      <c r="H1093" s="1"/>
    </row>
    <row r="1094" spans="7:8" x14ac:dyDescent="0.3">
      <c r="G1094" s="3"/>
      <c r="H1094" s="1"/>
    </row>
    <row r="1095" spans="7:8" x14ac:dyDescent="0.3">
      <c r="G1095" s="3"/>
      <c r="H1095" s="1"/>
    </row>
    <row r="1096" spans="7:8" x14ac:dyDescent="0.3">
      <c r="G1096" s="3"/>
      <c r="H1096" s="1"/>
    </row>
    <row r="1097" spans="7:8" x14ac:dyDescent="0.3">
      <c r="G1097" s="3"/>
      <c r="H1097" s="1"/>
    </row>
    <row r="1098" spans="7:8" x14ac:dyDescent="0.3">
      <c r="G1098" s="3"/>
      <c r="H1098" s="1"/>
    </row>
    <row r="1099" spans="7:8" x14ac:dyDescent="0.3">
      <c r="G1099" s="3"/>
      <c r="H1099" s="1"/>
    </row>
    <row r="1100" spans="7:8" x14ac:dyDescent="0.3">
      <c r="G1100" s="3"/>
      <c r="H1100" s="1"/>
    </row>
    <row r="1101" spans="7:8" x14ac:dyDescent="0.3">
      <c r="G1101" s="3"/>
      <c r="H1101" s="1"/>
    </row>
    <row r="1102" spans="7:8" x14ac:dyDescent="0.3">
      <c r="G1102" s="3"/>
      <c r="H1102" s="1"/>
    </row>
    <row r="1103" spans="7:8" x14ac:dyDescent="0.3">
      <c r="G1103" s="3"/>
      <c r="H1103" s="1"/>
    </row>
    <row r="1104" spans="7:8" x14ac:dyDescent="0.3">
      <c r="G1104" s="3"/>
      <c r="H1104" s="1"/>
    </row>
    <row r="1105" spans="7:8" x14ac:dyDescent="0.3">
      <c r="G1105" s="3"/>
      <c r="H1105" s="1"/>
    </row>
    <row r="1106" spans="7:8" x14ac:dyDescent="0.3">
      <c r="G1106" s="3"/>
      <c r="H1106" s="1"/>
    </row>
    <row r="1107" spans="7:8" x14ac:dyDescent="0.3">
      <c r="G1107" s="3"/>
      <c r="H1107" s="1"/>
    </row>
    <row r="1108" spans="7:8" x14ac:dyDescent="0.3">
      <c r="G1108" s="3"/>
      <c r="H1108" s="1"/>
    </row>
    <row r="1109" spans="7:8" x14ac:dyDescent="0.3">
      <c r="G1109" s="3"/>
      <c r="H1109" s="1"/>
    </row>
    <row r="1110" spans="7:8" x14ac:dyDescent="0.3">
      <c r="G1110" s="3"/>
      <c r="H1110" s="1"/>
    </row>
    <row r="1111" spans="7:8" x14ac:dyDescent="0.3">
      <c r="G1111" s="3"/>
      <c r="H1111" s="1"/>
    </row>
    <row r="1112" spans="7:8" x14ac:dyDescent="0.3">
      <c r="G1112" s="3"/>
      <c r="H1112" s="1"/>
    </row>
    <row r="1113" spans="7:8" x14ac:dyDescent="0.3">
      <c r="G1113" s="3"/>
      <c r="H1113" s="1"/>
    </row>
    <row r="1114" spans="7:8" x14ac:dyDescent="0.3">
      <c r="G1114" s="3"/>
      <c r="H1114" s="1"/>
    </row>
    <row r="1115" spans="7:8" x14ac:dyDescent="0.3">
      <c r="G1115" s="3"/>
      <c r="H1115" s="1"/>
    </row>
    <row r="1116" spans="7:8" x14ac:dyDescent="0.3">
      <c r="G1116" s="3"/>
      <c r="H1116" s="1"/>
    </row>
    <row r="1117" spans="7:8" x14ac:dyDescent="0.3">
      <c r="G1117" s="3"/>
      <c r="H1117" s="1"/>
    </row>
    <row r="1118" spans="7:8" x14ac:dyDescent="0.3">
      <c r="G1118" s="3"/>
      <c r="H1118" s="1"/>
    </row>
    <row r="1119" spans="7:8" x14ac:dyDescent="0.3">
      <c r="G1119" s="3"/>
      <c r="H1119" s="1"/>
    </row>
    <row r="1120" spans="7:8" x14ac:dyDescent="0.3">
      <c r="G1120" s="3"/>
      <c r="H1120" s="1"/>
    </row>
    <row r="1121" spans="7:8" x14ac:dyDescent="0.3">
      <c r="G1121" s="3"/>
      <c r="H1121" s="1"/>
    </row>
    <row r="1122" spans="7:8" x14ac:dyDescent="0.3">
      <c r="G1122" s="3"/>
      <c r="H1122" s="1"/>
    </row>
    <row r="1123" spans="7:8" x14ac:dyDescent="0.3">
      <c r="G1123" s="3"/>
      <c r="H1123" s="1"/>
    </row>
    <row r="1124" spans="7:8" x14ac:dyDescent="0.3">
      <c r="G1124" s="3"/>
      <c r="H1124" s="1"/>
    </row>
    <row r="1125" spans="7:8" x14ac:dyDescent="0.3">
      <c r="G1125" s="3"/>
      <c r="H1125" s="1"/>
    </row>
    <row r="1126" spans="7:8" x14ac:dyDescent="0.3">
      <c r="G1126" s="3"/>
      <c r="H1126" s="1"/>
    </row>
    <row r="1127" spans="7:8" x14ac:dyDescent="0.3">
      <c r="G1127" s="3"/>
      <c r="H1127" s="1"/>
    </row>
    <row r="1128" spans="7:8" x14ac:dyDescent="0.3">
      <c r="G1128" s="3"/>
      <c r="H1128" s="1"/>
    </row>
    <row r="1129" spans="7:8" x14ac:dyDescent="0.3">
      <c r="G1129" s="3"/>
      <c r="H1129" s="1"/>
    </row>
    <row r="1130" spans="7:8" x14ac:dyDescent="0.3">
      <c r="G1130" s="3"/>
      <c r="H1130" s="1"/>
    </row>
    <row r="1131" spans="7:8" x14ac:dyDescent="0.3">
      <c r="G1131" s="3"/>
      <c r="H1131" s="1"/>
    </row>
    <row r="1132" spans="7:8" x14ac:dyDescent="0.3">
      <c r="G1132" s="3"/>
      <c r="H1132" s="1"/>
    </row>
    <row r="1133" spans="7:8" x14ac:dyDescent="0.3">
      <c r="G1133" s="3"/>
      <c r="H1133" s="1"/>
    </row>
    <row r="1134" spans="7:8" x14ac:dyDescent="0.3">
      <c r="G1134" s="3"/>
      <c r="H1134" s="1"/>
    </row>
    <row r="1135" spans="7:8" x14ac:dyDescent="0.3">
      <c r="G1135" s="3"/>
      <c r="H1135" s="1"/>
    </row>
    <row r="1136" spans="7:8" x14ac:dyDescent="0.3">
      <c r="G1136" s="3"/>
      <c r="H1136" s="1"/>
    </row>
    <row r="1137" spans="7:8" x14ac:dyDescent="0.3">
      <c r="G1137" s="3"/>
      <c r="H1137" s="1"/>
    </row>
    <row r="1138" spans="7:8" x14ac:dyDescent="0.3">
      <c r="G1138" s="3"/>
      <c r="H1138" s="1"/>
    </row>
    <row r="1139" spans="7:8" x14ac:dyDescent="0.3">
      <c r="G1139" s="3"/>
      <c r="H1139" s="1"/>
    </row>
    <row r="1140" spans="7:8" x14ac:dyDescent="0.3">
      <c r="G1140" s="3"/>
      <c r="H1140" s="1"/>
    </row>
    <row r="1141" spans="7:8" x14ac:dyDescent="0.3">
      <c r="G1141" s="3"/>
      <c r="H1141" s="1"/>
    </row>
    <row r="1142" spans="7:8" x14ac:dyDescent="0.3">
      <c r="G1142" s="3"/>
      <c r="H1142" s="1"/>
    </row>
    <row r="1143" spans="7:8" x14ac:dyDescent="0.3">
      <c r="G1143" s="3"/>
      <c r="H1143" s="1"/>
    </row>
    <row r="1144" spans="7:8" x14ac:dyDescent="0.3">
      <c r="G1144" s="3"/>
      <c r="H1144" s="1"/>
    </row>
    <row r="1145" spans="7:8" x14ac:dyDescent="0.3">
      <c r="G1145" s="3"/>
      <c r="H1145" s="1"/>
    </row>
    <row r="1146" spans="7:8" x14ac:dyDescent="0.3">
      <c r="G1146" s="3"/>
      <c r="H1146" s="1"/>
    </row>
    <row r="1147" spans="7:8" x14ac:dyDescent="0.3">
      <c r="G1147" s="3"/>
      <c r="H1147" s="1"/>
    </row>
    <row r="1148" spans="7:8" x14ac:dyDescent="0.3">
      <c r="G1148" s="3"/>
      <c r="H1148" s="1"/>
    </row>
    <row r="1149" spans="7:8" x14ac:dyDescent="0.3">
      <c r="G1149" s="3"/>
      <c r="H1149" s="1"/>
    </row>
    <row r="1150" spans="7:8" x14ac:dyDescent="0.3">
      <c r="G1150" s="3"/>
      <c r="H1150" s="1"/>
    </row>
    <row r="1151" spans="7:8" x14ac:dyDescent="0.3">
      <c r="G1151" s="3"/>
      <c r="H1151" s="1"/>
    </row>
    <row r="1152" spans="7:8" x14ac:dyDescent="0.3">
      <c r="G1152" s="3"/>
      <c r="H1152" s="1"/>
    </row>
    <row r="1153" spans="7:8" x14ac:dyDescent="0.3">
      <c r="G1153" s="3"/>
      <c r="H1153" s="1"/>
    </row>
    <row r="1154" spans="7:8" x14ac:dyDescent="0.3">
      <c r="G1154" s="3"/>
      <c r="H1154" s="1"/>
    </row>
    <row r="1155" spans="7:8" x14ac:dyDescent="0.3">
      <c r="G1155" s="3"/>
      <c r="H1155" s="1"/>
    </row>
    <row r="1156" spans="7:8" x14ac:dyDescent="0.3">
      <c r="G1156" s="3"/>
      <c r="H1156" s="1"/>
    </row>
    <row r="1157" spans="7:8" x14ac:dyDescent="0.3">
      <c r="G1157" s="3"/>
      <c r="H1157" s="1"/>
    </row>
    <row r="1158" spans="7:8" x14ac:dyDescent="0.3">
      <c r="G1158" s="3"/>
      <c r="H1158" s="1"/>
    </row>
    <row r="1159" spans="7:8" x14ac:dyDescent="0.3">
      <c r="G1159" s="3"/>
      <c r="H1159" s="1"/>
    </row>
    <row r="1160" spans="7:8" x14ac:dyDescent="0.3">
      <c r="G1160" s="3"/>
      <c r="H1160" s="1"/>
    </row>
    <row r="1161" spans="7:8" x14ac:dyDescent="0.3">
      <c r="G1161" s="3"/>
      <c r="H1161" s="1"/>
    </row>
    <row r="1162" spans="7:8" x14ac:dyDescent="0.3">
      <c r="G1162" s="3"/>
      <c r="H1162" s="1"/>
    </row>
    <row r="1163" spans="7:8" x14ac:dyDescent="0.3">
      <c r="G1163" s="3"/>
      <c r="H1163" s="1"/>
    </row>
    <row r="1164" spans="7:8" x14ac:dyDescent="0.3">
      <c r="G1164" s="3"/>
      <c r="H1164" s="1"/>
    </row>
    <row r="1165" spans="7:8" x14ac:dyDescent="0.3">
      <c r="G1165" s="3"/>
      <c r="H1165" s="1"/>
    </row>
    <row r="1166" spans="7:8" x14ac:dyDescent="0.3">
      <c r="G1166" s="3"/>
      <c r="H1166" s="1"/>
    </row>
    <row r="1167" spans="7:8" x14ac:dyDescent="0.3">
      <c r="G1167" s="3"/>
      <c r="H1167" s="1"/>
    </row>
    <row r="1168" spans="7:8" x14ac:dyDescent="0.3">
      <c r="G1168" s="3"/>
      <c r="H1168" s="1"/>
    </row>
    <row r="1169" spans="7:8" x14ac:dyDescent="0.3">
      <c r="G1169" s="3"/>
      <c r="H1169" s="1"/>
    </row>
    <row r="1170" spans="7:8" x14ac:dyDescent="0.3">
      <c r="G1170" s="3"/>
      <c r="H1170" s="1"/>
    </row>
    <row r="1171" spans="7:8" x14ac:dyDescent="0.3">
      <c r="G1171" s="3"/>
      <c r="H1171" s="1"/>
    </row>
    <row r="1172" spans="7:8" x14ac:dyDescent="0.3">
      <c r="G1172" s="3"/>
      <c r="H1172" s="1"/>
    </row>
    <row r="1173" spans="7:8" x14ac:dyDescent="0.3">
      <c r="G1173" s="3"/>
      <c r="H1173" s="1"/>
    </row>
    <row r="1174" spans="7:8" x14ac:dyDescent="0.3">
      <c r="G1174" s="3"/>
      <c r="H1174" s="1"/>
    </row>
    <row r="1175" spans="7:8" x14ac:dyDescent="0.3">
      <c r="G1175" s="3"/>
      <c r="H1175" s="1"/>
    </row>
    <row r="1176" spans="7:8" x14ac:dyDescent="0.3">
      <c r="G1176" s="3"/>
      <c r="H1176" s="1"/>
    </row>
    <row r="1177" spans="7:8" x14ac:dyDescent="0.3">
      <c r="G1177" s="3"/>
      <c r="H1177" s="1"/>
    </row>
    <row r="1178" spans="7:8" x14ac:dyDescent="0.3">
      <c r="G1178" s="3"/>
      <c r="H1178" s="1"/>
    </row>
    <row r="1179" spans="7:8" x14ac:dyDescent="0.3">
      <c r="G1179" s="3"/>
      <c r="H1179" s="1"/>
    </row>
    <row r="1180" spans="7:8" x14ac:dyDescent="0.3">
      <c r="G1180" s="3"/>
      <c r="H1180" s="1"/>
    </row>
    <row r="1181" spans="7:8" x14ac:dyDescent="0.3">
      <c r="G1181" s="3"/>
      <c r="H1181" s="1"/>
    </row>
    <row r="1182" spans="7:8" x14ac:dyDescent="0.3">
      <c r="G1182" s="3"/>
      <c r="H1182" s="1"/>
    </row>
    <row r="1183" spans="7:8" x14ac:dyDescent="0.3">
      <c r="G1183" s="3"/>
      <c r="H1183" s="1"/>
    </row>
    <row r="1184" spans="7:8" x14ac:dyDescent="0.3">
      <c r="G1184" s="3"/>
      <c r="H1184" s="1"/>
    </row>
    <row r="1185" spans="7:8" x14ac:dyDescent="0.3">
      <c r="G1185" s="3"/>
      <c r="H1185" s="1"/>
    </row>
    <row r="1186" spans="7:8" x14ac:dyDescent="0.3">
      <c r="G1186" s="3"/>
      <c r="H1186" s="1"/>
    </row>
    <row r="1187" spans="7:8" x14ac:dyDescent="0.3">
      <c r="G1187" s="3"/>
      <c r="H1187" s="1"/>
    </row>
    <row r="1188" spans="7:8" x14ac:dyDescent="0.3">
      <c r="G1188" s="3"/>
      <c r="H1188" s="1"/>
    </row>
    <row r="1189" spans="7:8" x14ac:dyDescent="0.3">
      <c r="G1189" s="3"/>
      <c r="H1189" s="1"/>
    </row>
    <row r="1190" spans="7:8" x14ac:dyDescent="0.3">
      <c r="G1190" s="3"/>
      <c r="H1190" s="1"/>
    </row>
    <row r="1191" spans="7:8" x14ac:dyDescent="0.3">
      <c r="G1191" s="3"/>
      <c r="H1191" s="1"/>
    </row>
    <row r="1192" spans="7:8" x14ac:dyDescent="0.3">
      <c r="G1192" s="3"/>
      <c r="H1192" s="1"/>
    </row>
    <row r="1193" spans="7:8" x14ac:dyDescent="0.3">
      <c r="G1193" s="3"/>
      <c r="H1193" s="1"/>
    </row>
    <row r="1194" spans="7:8" x14ac:dyDescent="0.3">
      <c r="G1194" s="3"/>
      <c r="H1194" s="1"/>
    </row>
    <row r="1195" spans="7:8" x14ac:dyDescent="0.3">
      <c r="G1195" s="3"/>
      <c r="H1195" s="1"/>
    </row>
    <row r="1196" spans="7:8" x14ac:dyDescent="0.3">
      <c r="G1196" s="3"/>
      <c r="H1196" s="1"/>
    </row>
    <row r="1197" spans="7:8" x14ac:dyDescent="0.3">
      <c r="G1197" s="3"/>
      <c r="H1197" s="1"/>
    </row>
    <row r="1198" spans="7:8" x14ac:dyDescent="0.3">
      <c r="G1198" s="3"/>
      <c r="H1198" s="1"/>
    </row>
    <row r="1199" spans="7:8" x14ac:dyDescent="0.3">
      <c r="G1199" s="3"/>
      <c r="H1199" s="1"/>
    </row>
    <row r="1200" spans="7:8" x14ac:dyDescent="0.3">
      <c r="G1200" s="3"/>
      <c r="H1200" s="1"/>
    </row>
    <row r="1201" spans="7:8" x14ac:dyDescent="0.3">
      <c r="G1201" s="3"/>
      <c r="H1201" s="1"/>
    </row>
    <row r="1202" spans="7:8" x14ac:dyDescent="0.3">
      <c r="G1202" s="3"/>
      <c r="H1202" s="1"/>
    </row>
    <row r="1203" spans="7:8" x14ac:dyDescent="0.3">
      <c r="G1203" s="3"/>
      <c r="H1203" s="1"/>
    </row>
    <row r="1204" spans="7:8" x14ac:dyDescent="0.3">
      <c r="G1204" s="3"/>
      <c r="H1204" s="1"/>
    </row>
    <row r="1205" spans="7:8" x14ac:dyDescent="0.3">
      <c r="G1205" s="3"/>
      <c r="H1205" s="1"/>
    </row>
    <row r="1206" spans="7:8" x14ac:dyDescent="0.3">
      <c r="G1206" s="3"/>
      <c r="H1206" s="1"/>
    </row>
    <row r="1207" spans="7:8" x14ac:dyDescent="0.3">
      <c r="G1207" s="3"/>
      <c r="H1207" s="1"/>
    </row>
    <row r="1208" spans="7:8" x14ac:dyDescent="0.3">
      <c r="G1208" s="3"/>
      <c r="H1208" s="1"/>
    </row>
    <row r="1209" spans="7:8" x14ac:dyDescent="0.3">
      <c r="G1209" s="3"/>
      <c r="H1209" s="1"/>
    </row>
    <row r="1210" spans="7:8" x14ac:dyDescent="0.3">
      <c r="G1210" s="3"/>
      <c r="H1210" s="1"/>
    </row>
    <row r="1211" spans="7:8" x14ac:dyDescent="0.3">
      <c r="G1211" s="3"/>
      <c r="H1211" s="1"/>
    </row>
    <row r="1212" spans="7:8" x14ac:dyDescent="0.3">
      <c r="G1212" s="3"/>
      <c r="H1212" s="1"/>
    </row>
    <row r="1213" spans="7:8" x14ac:dyDescent="0.3">
      <c r="G1213" s="3"/>
      <c r="H1213" s="1"/>
    </row>
    <row r="1214" spans="7:8" x14ac:dyDescent="0.3">
      <c r="G1214" s="3"/>
      <c r="H1214" s="1"/>
    </row>
    <row r="1215" spans="7:8" x14ac:dyDescent="0.3">
      <c r="G1215" s="3"/>
      <c r="H1215" s="1"/>
    </row>
    <row r="1216" spans="7:8" x14ac:dyDescent="0.3">
      <c r="G1216" s="3"/>
      <c r="H1216" s="1"/>
    </row>
    <row r="1217" spans="7:8" x14ac:dyDescent="0.3">
      <c r="G1217" s="3"/>
      <c r="H1217" s="1"/>
    </row>
    <row r="1218" spans="7:8" x14ac:dyDescent="0.3">
      <c r="G1218" s="3"/>
      <c r="H1218" s="1"/>
    </row>
    <row r="1219" spans="7:8" x14ac:dyDescent="0.3">
      <c r="G1219" s="3"/>
      <c r="H1219" s="1"/>
    </row>
    <row r="1220" spans="7:8" x14ac:dyDescent="0.3">
      <c r="G1220" s="3"/>
      <c r="H1220" s="1"/>
    </row>
    <row r="1221" spans="7:8" x14ac:dyDescent="0.3">
      <c r="G1221" s="3"/>
      <c r="H1221" s="1"/>
    </row>
    <row r="1222" spans="7:8" x14ac:dyDescent="0.3">
      <c r="G1222" s="3"/>
      <c r="H1222" s="1"/>
    </row>
    <row r="1223" spans="7:8" x14ac:dyDescent="0.3">
      <c r="G1223" s="3"/>
      <c r="H1223" s="1"/>
    </row>
    <row r="1224" spans="7:8" x14ac:dyDescent="0.3">
      <c r="G1224" s="3"/>
      <c r="H1224" s="1"/>
    </row>
    <row r="1225" spans="7:8" x14ac:dyDescent="0.3">
      <c r="G1225" s="3"/>
      <c r="H1225" s="1"/>
    </row>
    <row r="1226" spans="7:8" x14ac:dyDescent="0.3">
      <c r="G1226" s="3"/>
      <c r="H1226" s="1"/>
    </row>
    <row r="1227" spans="7:8" x14ac:dyDescent="0.3">
      <c r="G1227" s="3"/>
      <c r="H1227" s="1"/>
    </row>
    <row r="1228" spans="7:8" x14ac:dyDescent="0.3">
      <c r="G1228" s="3"/>
      <c r="H1228" s="1"/>
    </row>
    <row r="1229" spans="7:8" x14ac:dyDescent="0.3">
      <c r="G1229" s="3"/>
      <c r="H1229" s="1"/>
    </row>
    <row r="1230" spans="7:8" x14ac:dyDescent="0.3">
      <c r="G1230" s="3"/>
      <c r="H1230" s="1"/>
    </row>
    <row r="1231" spans="7:8" x14ac:dyDescent="0.3">
      <c r="G1231" s="3"/>
      <c r="H1231" s="1"/>
    </row>
    <row r="1232" spans="7:8" x14ac:dyDescent="0.3">
      <c r="G1232" s="3"/>
      <c r="H1232" s="1"/>
    </row>
    <row r="1233" spans="7:8" x14ac:dyDescent="0.3">
      <c r="G1233" s="3"/>
      <c r="H1233" s="1"/>
    </row>
    <row r="1234" spans="7:8" x14ac:dyDescent="0.3">
      <c r="G1234" s="3"/>
      <c r="H1234" s="1"/>
    </row>
    <row r="1235" spans="7:8" x14ac:dyDescent="0.3">
      <c r="G1235" s="3"/>
      <c r="H1235" s="1"/>
    </row>
    <row r="1236" spans="7:8" x14ac:dyDescent="0.3">
      <c r="G1236" s="3"/>
      <c r="H1236" s="1"/>
    </row>
    <row r="1237" spans="7:8" x14ac:dyDescent="0.3">
      <c r="G1237" s="3"/>
      <c r="H1237" s="1"/>
    </row>
    <row r="1238" spans="7:8" x14ac:dyDescent="0.3">
      <c r="G1238" s="3"/>
      <c r="H1238" s="1"/>
    </row>
    <row r="1239" spans="7:8" x14ac:dyDescent="0.3">
      <c r="G1239" s="3"/>
      <c r="H1239" s="1"/>
    </row>
    <row r="1240" spans="7:8" x14ac:dyDescent="0.3">
      <c r="G1240" s="3"/>
      <c r="H1240" s="1"/>
    </row>
    <row r="1241" spans="7:8" x14ac:dyDescent="0.3">
      <c r="G1241" s="3"/>
      <c r="H1241" s="1"/>
    </row>
    <row r="1242" spans="7:8" x14ac:dyDescent="0.3">
      <c r="G1242" s="3"/>
      <c r="H1242" s="1"/>
    </row>
    <row r="1243" spans="7:8" x14ac:dyDescent="0.3">
      <c r="G1243" s="3"/>
      <c r="H1243" s="1"/>
    </row>
    <row r="1244" spans="7:8" x14ac:dyDescent="0.3">
      <c r="G1244" s="3"/>
      <c r="H1244" s="1"/>
    </row>
    <row r="1245" spans="7:8" x14ac:dyDescent="0.3">
      <c r="G1245" s="3"/>
      <c r="H1245" s="1"/>
    </row>
    <row r="1246" spans="7:8" x14ac:dyDescent="0.3">
      <c r="G1246" s="3"/>
      <c r="H1246" s="1"/>
    </row>
    <row r="1247" spans="7:8" x14ac:dyDescent="0.3">
      <c r="G1247" s="3"/>
      <c r="H1247" s="1"/>
    </row>
    <row r="1248" spans="7:8" x14ac:dyDescent="0.3">
      <c r="G1248" s="3"/>
      <c r="H1248" s="1"/>
    </row>
    <row r="1249" spans="7:8" x14ac:dyDescent="0.3">
      <c r="G1249" s="3"/>
      <c r="H1249" s="1"/>
    </row>
    <row r="1250" spans="7:8" x14ac:dyDescent="0.3">
      <c r="G1250" s="3"/>
      <c r="H1250" s="1"/>
    </row>
    <row r="1251" spans="7:8" x14ac:dyDescent="0.3">
      <c r="G1251" s="3"/>
      <c r="H1251" s="1"/>
    </row>
    <row r="1252" spans="7:8" x14ac:dyDescent="0.3">
      <c r="G1252" s="3"/>
      <c r="H1252" s="1"/>
    </row>
    <row r="1253" spans="7:8" x14ac:dyDescent="0.3">
      <c r="G1253" s="3"/>
      <c r="H1253" s="1"/>
    </row>
    <row r="1254" spans="7:8" x14ac:dyDescent="0.3">
      <c r="G1254" s="3"/>
      <c r="H1254" s="1"/>
    </row>
    <row r="1255" spans="7:8" x14ac:dyDescent="0.3">
      <c r="G1255" s="3"/>
      <c r="H1255" s="1"/>
    </row>
    <row r="1256" spans="7:8" x14ac:dyDescent="0.3">
      <c r="G1256" s="3"/>
      <c r="H1256" s="1"/>
    </row>
    <row r="1257" spans="7:8" x14ac:dyDescent="0.3">
      <c r="G1257" s="3"/>
      <c r="H1257" s="1"/>
    </row>
    <row r="1258" spans="7:8" x14ac:dyDescent="0.3">
      <c r="G1258" s="3"/>
      <c r="H1258" s="1"/>
    </row>
    <row r="1259" spans="7:8" x14ac:dyDescent="0.3">
      <c r="G1259" s="3"/>
      <c r="H1259" s="1"/>
    </row>
    <row r="1260" spans="7:8" x14ac:dyDescent="0.3">
      <c r="G1260" s="3"/>
      <c r="H1260" s="1"/>
    </row>
    <row r="1261" spans="7:8" x14ac:dyDescent="0.3">
      <c r="G1261" s="3"/>
      <c r="H1261" s="1"/>
    </row>
    <row r="1262" spans="7:8" x14ac:dyDescent="0.3">
      <c r="G1262" s="3"/>
      <c r="H1262" s="1"/>
    </row>
    <row r="1263" spans="7:8" x14ac:dyDescent="0.3">
      <c r="G1263" s="3"/>
      <c r="H1263" s="1"/>
    </row>
    <row r="1264" spans="7:8" x14ac:dyDescent="0.3">
      <c r="G1264" s="3"/>
      <c r="H1264" s="1"/>
    </row>
    <row r="1265" spans="7:8" x14ac:dyDescent="0.3">
      <c r="G1265" s="3"/>
      <c r="H1265" s="1"/>
    </row>
    <row r="1266" spans="7:8" x14ac:dyDescent="0.3">
      <c r="G1266" s="3"/>
      <c r="H1266" s="1"/>
    </row>
    <row r="1267" spans="7:8" x14ac:dyDescent="0.3">
      <c r="G1267" s="3"/>
      <c r="H1267" s="1"/>
    </row>
    <row r="1268" spans="7:8" x14ac:dyDescent="0.3">
      <c r="G1268" s="3"/>
      <c r="H1268" s="1"/>
    </row>
    <row r="1269" spans="7:8" x14ac:dyDescent="0.3">
      <c r="G1269" s="3"/>
      <c r="H1269" s="1"/>
    </row>
    <row r="1270" spans="7:8" x14ac:dyDescent="0.3">
      <c r="G1270" s="3"/>
      <c r="H1270" s="1"/>
    </row>
    <row r="1271" spans="7:8" x14ac:dyDescent="0.3">
      <c r="G1271" s="3"/>
      <c r="H1271" s="1"/>
    </row>
    <row r="1272" spans="7:8" x14ac:dyDescent="0.3">
      <c r="G1272" s="3"/>
      <c r="H1272" s="1"/>
    </row>
    <row r="1273" spans="7:8" x14ac:dyDescent="0.3">
      <c r="G1273" s="3"/>
      <c r="H1273" s="1"/>
    </row>
    <row r="1274" spans="7:8" x14ac:dyDescent="0.3">
      <c r="G1274" s="3"/>
      <c r="H1274" s="1"/>
    </row>
    <row r="1275" spans="7:8" x14ac:dyDescent="0.3">
      <c r="G1275" s="3"/>
      <c r="H1275" s="1"/>
    </row>
    <row r="1276" spans="7:8" x14ac:dyDescent="0.3">
      <c r="G1276" s="3"/>
      <c r="H1276" s="1"/>
    </row>
    <row r="1277" spans="7:8" x14ac:dyDescent="0.3">
      <c r="G1277" s="3"/>
      <c r="H1277" s="1"/>
    </row>
    <row r="1278" spans="7:8" x14ac:dyDescent="0.3">
      <c r="G1278" s="3"/>
      <c r="H1278" s="1"/>
    </row>
    <row r="1279" spans="7:8" x14ac:dyDescent="0.3">
      <c r="G1279" s="3"/>
      <c r="H1279" s="1"/>
    </row>
    <row r="1280" spans="7:8" x14ac:dyDescent="0.3">
      <c r="G1280" s="3"/>
      <c r="H1280" s="1"/>
    </row>
    <row r="1281" spans="7:8" x14ac:dyDescent="0.3">
      <c r="G1281" s="3"/>
      <c r="H1281" s="1"/>
    </row>
    <row r="1282" spans="7:8" x14ac:dyDescent="0.3">
      <c r="G1282" s="3"/>
      <c r="H1282" s="1"/>
    </row>
    <row r="1283" spans="7:8" x14ac:dyDescent="0.3">
      <c r="G1283" s="3"/>
      <c r="H1283" s="1"/>
    </row>
    <row r="1284" spans="7:8" x14ac:dyDescent="0.3">
      <c r="G1284" s="3"/>
      <c r="H1284" s="1"/>
    </row>
    <row r="1285" spans="7:8" x14ac:dyDescent="0.3">
      <c r="G1285" s="3"/>
      <c r="H1285" s="1"/>
    </row>
    <row r="1286" spans="7:8" x14ac:dyDescent="0.3">
      <c r="G1286" s="3"/>
      <c r="H1286" s="1"/>
    </row>
    <row r="1287" spans="7:8" x14ac:dyDescent="0.3">
      <c r="G1287" s="3"/>
      <c r="H1287" s="1"/>
    </row>
    <row r="1288" spans="7:8" x14ac:dyDescent="0.3">
      <c r="G1288" s="3"/>
      <c r="H1288" s="1"/>
    </row>
    <row r="1289" spans="7:8" x14ac:dyDescent="0.3">
      <c r="G1289" s="3"/>
      <c r="H1289" s="1"/>
    </row>
    <row r="1290" spans="7:8" x14ac:dyDescent="0.3">
      <c r="G1290" s="3"/>
      <c r="H1290" s="1"/>
    </row>
    <row r="1291" spans="7:8" x14ac:dyDescent="0.3">
      <c r="G1291" s="3"/>
      <c r="H1291" s="1"/>
    </row>
    <row r="1292" spans="7:8" x14ac:dyDescent="0.3">
      <c r="G1292" s="3"/>
      <c r="H1292" s="1"/>
    </row>
    <row r="1293" spans="7:8" x14ac:dyDescent="0.3">
      <c r="G1293" s="3"/>
      <c r="H1293" s="1"/>
    </row>
    <row r="1294" spans="7:8" x14ac:dyDescent="0.3">
      <c r="G1294" s="3"/>
      <c r="H1294" s="1"/>
    </row>
    <row r="1295" spans="7:8" x14ac:dyDescent="0.3">
      <c r="G1295" s="3"/>
      <c r="H1295" s="1"/>
    </row>
    <row r="1296" spans="7:8" x14ac:dyDescent="0.3">
      <c r="G1296" s="3"/>
      <c r="H1296" s="1"/>
    </row>
    <row r="1297" spans="7:8" x14ac:dyDescent="0.3">
      <c r="G1297" s="3"/>
      <c r="H1297" s="1"/>
    </row>
    <row r="1298" spans="7:8" x14ac:dyDescent="0.3">
      <c r="G1298" s="3"/>
      <c r="H1298" s="1"/>
    </row>
    <row r="1299" spans="7:8" x14ac:dyDescent="0.3">
      <c r="G1299" s="3"/>
      <c r="H1299" s="1"/>
    </row>
    <row r="1300" spans="7:8" x14ac:dyDescent="0.3">
      <c r="G1300" s="3"/>
      <c r="H1300" s="1"/>
    </row>
    <row r="1301" spans="7:8" x14ac:dyDescent="0.3">
      <c r="G1301" s="3"/>
      <c r="H1301" s="1"/>
    </row>
    <row r="1302" spans="7:8" x14ac:dyDescent="0.3">
      <c r="G1302" s="3"/>
      <c r="H1302" s="1"/>
    </row>
    <row r="1303" spans="7:8" x14ac:dyDescent="0.3">
      <c r="G1303" s="3"/>
      <c r="H1303" s="1"/>
    </row>
    <row r="1304" spans="7:8" x14ac:dyDescent="0.3">
      <c r="G1304" s="3"/>
      <c r="H1304" s="1"/>
    </row>
    <row r="1305" spans="7:8" x14ac:dyDescent="0.3">
      <c r="G1305" s="3"/>
      <c r="H1305" s="1"/>
    </row>
    <row r="1306" spans="7:8" x14ac:dyDescent="0.3">
      <c r="G1306" s="3"/>
      <c r="H1306" s="1"/>
    </row>
    <row r="1307" spans="7:8" x14ac:dyDescent="0.3">
      <c r="G1307" s="3"/>
      <c r="H1307" s="1"/>
    </row>
    <row r="1308" spans="7:8" x14ac:dyDescent="0.3">
      <c r="G1308" s="3"/>
      <c r="H1308" s="1"/>
    </row>
    <row r="1309" spans="7:8" x14ac:dyDescent="0.3">
      <c r="G1309" s="3"/>
      <c r="H1309" s="1"/>
    </row>
    <row r="1310" spans="7:8" x14ac:dyDescent="0.3">
      <c r="G1310" s="3"/>
      <c r="H1310" s="1"/>
    </row>
    <row r="1311" spans="7:8" x14ac:dyDescent="0.3">
      <c r="G1311" s="3"/>
      <c r="H1311" s="1"/>
    </row>
    <row r="1312" spans="7:8" x14ac:dyDescent="0.3">
      <c r="G1312" s="3"/>
      <c r="H1312" s="1"/>
    </row>
    <row r="1313" spans="7:8" x14ac:dyDescent="0.3">
      <c r="G1313" s="3"/>
      <c r="H1313" s="1"/>
    </row>
    <row r="1314" spans="7:8" x14ac:dyDescent="0.3">
      <c r="G1314" s="3"/>
      <c r="H1314" s="1"/>
    </row>
    <row r="1315" spans="7:8" x14ac:dyDescent="0.3">
      <c r="G1315" s="3"/>
      <c r="H1315" s="1"/>
    </row>
    <row r="1316" spans="7:8" x14ac:dyDescent="0.3">
      <c r="G1316" s="3"/>
      <c r="H1316" s="1"/>
    </row>
    <row r="1317" spans="7:8" x14ac:dyDescent="0.3">
      <c r="G1317" s="3"/>
      <c r="H1317" s="1"/>
    </row>
    <row r="1318" spans="7:8" x14ac:dyDescent="0.3">
      <c r="G1318" s="3"/>
      <c r="H1318" s="1"/>
    </row>
    <row r="1319" spans="7:8" x14ac:dyDescent="0.3">
      <c r="G1319" s="3"/>
      <c r="H1319" s="1"/>
    </row>
    <row r="1320" spans="7:8" x14ac:dyDescent="0.3">
      <c r="G1320" s="3"/>
      <c r="H1320" s="1"/>
    </row>
    <row r="1321" spans="7:8" x14ac:dyDescent="0.3">
      <c r="G1321" s="3"/>
      <c r="H1321" s="1"/>
    </row>
    <row r="1322" spans="7:8" x14ac:dyDescent="0.3">
      <c r="G1322" s="3"/>
      <c r="H1322" s="1"/>
    </row>
    <row r="1323" spans="7:8" x14ac:dyDescent="0.3">
      <c r="G1323" s="3"/>
      <c r="H1323" s="1"/>
    </row>
    <row r="1324" spans="7:8" x14ac:dyDescent="0.3">
      <c r="G1324" s="3"/>
      <c r="H1324" s="1"/>
    </row>
    <row r="1325" spans="7:8" x14ac:dyDescent="0.3">
      <c r="G1325" s="3"/>
      <c r="H1325" s="1"/>
    </row>
    <row r="1326" spans="7:8" x14ac:dyDescent="0.3">
      <c r="G1326" s="3"/>
      <c r="H1326" s="1"/>
    </row>
    <row r="1327" spans="7:8" x14ac:dyDescent="0.3">
      <c r="G1327" s="3"/>
      <c r="H1327" s="1"/>
    </row>
    <row r="1328" spans="7:8" x14ac:dyDescent="0.3">
      <c r="G1328" s="3"/>
      <c r="H1328" s="1"/>
    </row>
    <row r="1329" spans="7:8" x14ac:dyDescent="0.3">
      <c r="G1329" s="3"/>
      <c r="H1329" s="1"/>
    </row>
    <row r="1330" spans="7:8" x14ac:dyDescent="0.3">
      <c r="G1330" s="3"/>
      <c r="H1330" s="1"/>
    </row>
    <row r="1331" spans="7:8" x14ac:dyDescent="0.3">
      <c r="G1331" s="3"/>
      <c r="H1331" s="1"/>
    </row>
    <row r="1332" spans="7:8" x14ac:dyDescent="0.3">
      <c r="G1332" s="3"/>
      <c r="H1332" s="1"/>
    </row>
    <row r="1333" spans="7:8" x14ac:dyDescent="0.3">
      <c r="G1333" s="3"/>
      <c r="H1333" s="1"/>
    </row>
    <row r="1334" spans="7:8" x14ac:dyDescent="0.3">
      <c r="G1334" s="3"/>
      <c r="H1334" s="1"/>
    </row>
    <row r="1335" spans="7:8" x14ac:dyDescent="0.3">
      <c r="G1335" s="3"/>
      <c r="H1335" s="1"/>
    </row>
    <row r="1336" spans="7:8" x14ac:dyDescent="0.3">
      <c r="G1336" s="3"/>
      <c r="H1336" s="1"/>
    </row>
    <row r="1337" spans="7:8" x14ac:dyDescent="0.3">
      <c r="G1337" s="3"/>
      <c r="H1337" s="1"/>
    </row>
    <row r="1338" spans="7:8" x14ac:dyDescent="0.3">
      <c r="G1338" s="3"/>
      <c r="H1338" s="1"/>
    </row>
    <row r="1339" spans="7:8" x14ac:dyDescent="0.3">
      <c r="G1339" s="3"/>
      <c r="H1339" s="1"/>
    </row>
    <row r="1340" spans="7:8" x14ac:dyDescent="0.3">
      <c r="G1340" s="3"/>
      <c r="H1340" s="1"/>
    </row>
    <row r="1341" spans="7:8" x14ac:dyDescent="0.3">
      <c r="G1341" s="3"/>
      <c r="H1341" s="1"/>
    </row>
    <row r="1342" spans="7:8" x14ac:dyDescent="0.3">
      <c r="G1342" s="3"/>
      <c r="H1342" s="1"/>
    </row>
    <row r="1343" spans="7:8" x14ac:dyDescent="0.3">
      <c r="G1343" s="3"/>
      <c r="H1343" s="1"/>
    </row>
    <row r="1344" spans="7:8" x14ac:dyDescent="0.3">
      <c r="G1344" s="3"/>
      <c r="H1344" s="1"/>
    </row>
    <row r="1345" spans="7:8" x14ac:dyDescent="0.3">
      <c r="G1345" s="3"/>
      <c r="H1345" s="1"/>
    </row>
    <row r="1346" spans="7:8" x14ac:dyDescent="0.3">
      <c r="G1346" s="3"/>
      <c r="H1346" s="1"/>
    </row>
    <row r="1347" spans="7:8" x14ac:dyDescent="0.3">
      <c r="G1347" s="3"/>
      <c r="H1347" s="1"/>
    </row>
    <row r="1348" spans="7:8" x14ac:dyDescent="0.3">
      <c r="G1348" s="3"/>
      <c r="H1348" s="1"/>
    </row>
    <row r="1349" spans="7:8" x14ac:dyDescent="0.3">
      <c r="G1349" s="3"/>
      <c r="H1349" s="1"/>
    </row>
    <row r="1350" spans="7:8" x14ac:dyDescent="0.3">
      <c r="G1350" s="3"/>
      <c r="H1350" s="1"/>
    </row>
    <row r="1351" spans="7:8" x14ac:dyDescent="0.3">
      <c r="G1351" s="3"/>
      <c r="H1351" s="1"/>
    </row>
    <row r="1352" spans="7:8" x14ac:dyDescent="0.3">
      <c r="G1352" s="3"/>
      <c r="H1352" s="1"/>
    </row>
    <row r="1353" spans="7:8" x14ac:dyDescent="0.3">
      <c r="G1353" s="3"/>
      <c r="H1353" s="1"/>
    </row>
    <row r="1354" spans="7:8" x14ac:dyDescent="0.3">
      <c r="G1354" s="3"/>
      <c r="H1354" s="1"/>
    </row>
    <row r="1355" spans="7:8" x14ac:dyDescent="0.3">
      <c r="G1355" s="3"/>
      <c r="H1355" s="1"/>
    </row>
    <row r="1356" spans="7:8" x14ac:dyDescent="0.3">
      <c r="G1356" s="3"/>
      <c r="H1356" s="1"/>
    </row>
    <row r="1357" spans="7:8" x14ac:dyDescent="0.3">
      <c r="G1357" s="3"/>
      <c r="H1357" s="1"/>
    </row>
    <row r="1358" spans="7:8" x14ac:dyDescent="0.3">
      <c r="G1358" s="3"/>
      <c r="H1358" s="1"/>
    </row>
    <row r="1359" spans="7:8" x14ac:dyDescent="0.3">
      <c r="G1359" s="3"/>
      <c r="H1359" s="1"/>
    </row>
    <row r="1360" spans="7:8" x14ac:dyDescent="0.3">
      <c r="G1360" s="3"/>
      <c r="H1360" s="1"/>
    </row>
    <row r="1361" spans="7:8" x14ac:dyDescent="0.3">
      <c r="G1361" s="3"/>
      <c r="H1361" s="1"/>
    </row>
    <row r="1362" spans="7:8" x14ac:dyDescent="0.3">
      <c r="G1362" s="3"/>
      <c r="H1362" s="1"/>
    </row>
    <row r="1363" spans="7:8" x14ac:dyDescent="0.3">
      <c r="G1363" s="3"/>
      <c r="H1363" s="1"/>
    </row>
    <row r="1364" spans="7:8" x14ac:dyDescent="0.3">
      <c r="G1364" s="3"/>
      <c r="H1364" s="1"/>
    </row>
    <row r="1365" spans="7:8" x14ac:dyDescent="0.3">
      <c r="G1365" s="3"/>
      <c r="H1365" s="1"/>
    </row>
    <row r="1366" spans="7:8" x14ac:dyDescent="0.3">
      <c r="G1366" s="3"/>
      <c r="H1366" s="1"/>
    </row>
    <row r="1367" spans="7:8" x14ac:dyDescent="0.3">
      <c r="G1367" s="3"/>
      <c r="H1367" s="1"/>
    </row>
    <row r="1368" spans="7:8" x14ac:dyDescent="0.3">
      <c r="G1368" s="3"/>
      <c r="H1368" s="1"/>
    </row>
    <row r="1369" spans="7:8" x14ac:dyDescent="0.3">
      <c r="G1369" s="3"/>
      <c r="H1369" s="1"/>
    </row>
    <row r="1370" spans="7:8" x14ac:dyDescent="0.3">
      <c r="G1370" s="3"/>
      <c r="H1370" s="1"/>
    </row>
    <row r="1371" spans="7:8" x14ac:dyDescent="0.3">
      <c r="G1371" s="3"/>
      <c r="H1371" s="1"/>
    </row>
    <row r="1372" spans="7:8" x14ac:dyDescent="0.3">
      <c r="G1372" s="3"/>
      <c r="H1372" s="1"/>
    </row>
    <row r="1373" spans="7:8" x14ac:dyDescent="0.3">
      <c r="G1373" s="3"/>
      <c r="H1373" s="1"/>
    </row>
    <row r="1374" spans="7:8" x14ac:dyDescent="0.3">
      <c r="G1374" s="3"/>
      <c r="H1374" s="1"/>
    </row>
    <row r="1375" spans="7:8" x14ac:dyDescent="0.3">
      <c r="G1375" s="3"/>
      <c r="H1375" s="1"/>
    </row>
    <row r="1376" spans="7:8" x14ac:dyDescent="0.3">
      <c r="G1376" s="3"/>
      <c r="H1376" s="1"/>
    </row>
    <row r="1377" spans="7:8" x14ac:dyDescent="0.3">
      <c r="G1377" s="3"/>
      <c r="H1377" s="1"/>
    </row>
    <row r="1378" spans="7:8" x14ac:dyDescent="0.3">
      <c r="G1378" s="3"/>
      <c r="H1378" s="1"/>
    </row>
    <row r="1379" spans="7:8" x14ac:dyDescent="0.3">
      <c r="G1379" s="3"/>
      <c r="H1379" s="1"/>
    </row>
    <row r="1380" spans="7:8" x14ac:dyDescent="0.3">
      <c r="G1380" s="3"/>
      <c r="H1380" s="1"/>
    </row>
    <row r="1381" spans="7:8" x14ac:dyDescent="0.3">
      <c r="G1381" s="3"/>
      <c r="H1381" s="1"/>
    </row>
    <row r="1382" spans="7:8" x14ac:dyDescent="0.3">
      <c r="G1382" s="3"/>
      <c r="H1382" s="1"/>
    </row>
    <row r="1383" spans="7:8" x14ac:dyDescent="0.3">
      <c r="G1383" s="3"/>
      <c r="H1383" s="1"/>
    </row>
    <row r="1384" spans="7:8" x14ac:dyDescent="0.3">
      <c r="G1384" s="3"/>
      <c r="H1384" s="1"/>
    </row>
    <row r="1385" spans="7:8" x14ac:dyDescent="0.3">
      <c r="G1385" s="3"/>
      <c r="H1385" s="1"/>
    </row>
    <row r="1386" spans="7:8" x14ac:dyDescent="0.3">
      <c r="G1386" s="3"/>
      <c r="H1386" s="1"/>
    </row>
    <row r="1387" spans="7:8" x14ac:dyDescent="0.3">
      <c r="G1387" s="3"/>
      <c r="H1387" s="1"/>
    </row>
    <row r="1388" spans="7:8" x14ac:dyDescent="0.3">
      <c r="G1388" s="3"/>
      <c r="H1388" s="1"/>
    </row>
    <row r="1389" spans="7:8" x14ac:dyDescent="0.3">
      <c r="G1389" s="3"/>
      <c r="H1389" s="1"/>
    </row>
    <row r="1390" spans="7:8" x14ac:dyDescent="0.3">
      <c r="G1390" s="3"/>
      <c r="H1390" s="1"/>
    </row>
    <row r="1391" spans="7:8" x14ac:dyDescent="0.3">
      <c r="G1391" s="3"/>
      <c r="H1391" s="1"/>
    </row>
    <row r="1392" spans="7:8" x14ac:dyDescent="0.3">
      <c r="G1392" s="3"/>
      <c r="H1392" s="1"/>
    </row>
    <row r="1393" spans="7:8" x14ac:dyDescent="0.3">
      <c r="G1393" s="3"/>
      <c r="H1393" s="1"/>
    </row>
    <row r="1394" spans="7:8" x14ac:dyDescent="0.3">
      <c r="G1394" s="3"/>
      <c r="H1394" s="1"/>
    </row>
    <row r="1395" spans="7:8" x14ac:dyDescent="0.3">
      <c r="G1395" s="3"/>
      <c r="H1395" s="1"/>
    </row>
    <row r="1396" spans="7:8" x14ac:dyDescent="0.3">
      <c r="G1396" s="3"/>
      <c r="H1396" s="1"/>
    </row>
    <row r="1397" spans="7:8" x14ac:dyDescent="0.3">
      <c r="G1397" s="3"/>
      <c r="H1397" s="1"/>
    </row>
    <row r="1398" spans="7:8" x14ac:dyDescent="0.3">
      <c r="G1398" s="3"/>
      <c r="H1398" s="1"/>
    </row>
    <row r="1399" spans="7:8" x14ac:dyDescent="0.3">
      <c r="G1399" s="3"/>
      <c r="H1399" s="1"/>
    </row>
    <row r="1400" spans="7:8" x14ac:dyDescent="0.3">
      <c r="G1400" s="3"/>
      <c r="H1400" s="1"/>
    </row>
    <row r="1401" spans="7:8" x14ac:dyDescent="0.3">
      <c r="G1401" s="3"/>
      <c r="H1401" s="1"/>
    </row>
    <row r="1402" spans="7:8" x14ac:dyDescent="0.3">
      <c r="G1402" s="3"/>
      <c r="H1402" s="1"/>
    </row>
    <row r="1403" spans="7:8" x14ac:dyDescent="0.3">
      <c r="G1403" s="3"/>
      <c r="H1403" s="1"/>
    </row>
    <row r="1404" spans="7:8" x14ac:dyDescent="0.3">
      <c r="G1404" s="3"/>
      <c r="H1404" s="1"/>
    </row>
    <row r="1405" spans="7:8" x14ac:dyDescent="0.3">
      <c r="G1405" s="3"/>
      <c r="H1405" s="1"/>
    </row>
    <row r="1406" spans="7:8" x14ac:dyDescent="0.3">
      <c r="G1406" s="3"/>
      <c r="H1406" s="1"/>
    </row>
    <row r="1407" spans="7:8" x14ac:dyDescent="0.3">
      <c r="G1407" s="3"/>
      <c r="H1407" s="1"/>
    </row>
    <row r="1408" spans="7:8" x14ac:dyDescent="0.3">
      <c r="G1408" s="3"/>
      <c r="H1408" s="1"/>
    </row>
    <row r="1409" spans="7:8" x14ac:dyDescent="0.3">
      <c r="G1409" s="3"/>
      <c r="H1409" s="1"/>
    </row>
    <row r="1410" spans="7:8" x14ac:dyDescent="0.3">
      <c r="G1410" s="3"/>
      <c r="H1410" s="1"/>
    </row>
    <row r="1411" spans="7:8" x14ac:dyDescent="0.3">
      <c r="G1411" s="3"/>
      <c r="H1411" s="1"/>
    </row>
    <row r="1412" spans="7:8" x14ac:dyDescent="0.3">
      <c r="G1412" s="3"/>
      <c r="H1412" s="1"/>
    </row>
    <row r="1413" spans="7:8" x14ac:dyDescent="0.3">
      <c r="G1413" s="3"/>
      <c r="H1413" s="1"/>
    </row>
    <row r="1414" spans="7:8" x14ac:dyDescent="0.3">
      <c r="G1414" s="3"/>
      <c r="H1414" s="1"/>
    </row>
    <row r="1415" spans="7:8" x14ac:dyDescent="0.3">
      <c r="G1415" s="3"/>
      <c r="H1415" s="1"/>
    </row>
    <row r="1416" spans="7:8" x14ac:dyDescent="0.3">
      <c r="G1416" s="3"/>
      <c r="H1416" s="1"/>
    </row>
    <row r="1417" spans="7:8" x14ac:dyDescent="0.3">
      <c r="G1417" s="3"/>
      <c r="H1417" s="1"/>
    </row>
    <row r="1418" spans="7:8" x14ac:dyDescent="0.3">
      <c r="G1418" s="3"/>
      <c r="H1418" s="1"/>
    </row>
    <row r="1419" spans="7:8" x14ac:dyDescent="0.3">
      <c r="G1419" s="3"/>
      <c r="H1419" s="1"/>
    </row>
    <row r="1420" spans="7:8" x14ac:dyDescent="0.3">
      <c r="G1420" s="3"/>
      <c r="H1420" s="1"/>
    </row>
    <row r="1421" spans="7:8" x14ac:dyDescent="0.3">
      <c r="G1421" s="3"/>
      <c r="H1421" s="1"/>
    </row>
    <row r="1422" spans="7:8" x14ac:dyDescent="0.3">
      <c r="G1422" s="3"/>
      <c r="H1422" s="1"/>
    </row>
    <row r="1423" spans="7:8" x14ac:dyDescent="0.3">
      <c r="G1423" s="3"/>
      <c r="H1423" s="1"/>
    </row>
    <row r="1424" spans="7:8" x14ac:dyDescent="0.3">
      <c r="G1424" s="3"/>
      <c r="H1424" s="1"/>
    </row>
    <row r="1425" spans="7:8" x14ac:dyDescent="0.3">
      <c r="G1425" s="3"/>
      <c r="H1425" s="1"/>
    </row>
    <row r="1426" spans="7:8" x14ac:dyDescent="0.3">
      <c r="G1426" s="3"/>
      <c r="H1426" s="1"/>
    </row>
    <row r="1427" spans="7:8" x14ac:dyDescent="0.3">
      <c r="G1427" s="3"/>
      <c r="H1427" s="1"/>
    </row>
    <row r="1428" spans="7:8" x14ac:dyDescent="0.3">
      <c r="G1428" s="3"/>
      <c r="H1428" s="1"/>
    </row>
    <row r="1429" spans="7:8" x14ac:dyDescent="0.3">
      <c r="G1429" s="3"/>
      <c r="H1429" s="1"/>
    </row>
    <row r="1430" spans="7:8" x14ac:dyDescent="0.3">
      <c r="G1430" s="3"/>
      <c r="H1430" s="1"/>
    </row>
    <row r="1431" spans="7:8" x14ac:dyDescent="0.3">
      <c r="G1431" s="3"/>
      <c r="H1431" s="1"/>
    </row>
    <row r="1432" spans="7:8" x14ac:dyDescent="0.3">
      <c r="G1432" s="3"/>
      <c r="H1432" s="1"/>
    </row>
    <row r="1433" spans="7:8" x14ac:dyDescent="0.3">
      <c r="G1433" s="3"/>
      <c r="H1433" s="1"/>
    </row>
    <row r="1434" spans="7:8" x14ac:dyDescent="0.3">
      <c r="G1434" s="3"/>
      <c r="H1434" s="1"/>
    </row>
    <row r="1435" spans="7:8" x14ac:dyDescent="0.3">
      <c r="G1435" s="3"/>
      <c r="H1435" s="1"/>
    </row>
    <row r="1436" spans="7:8" x14ac:dyDescent="0.3">
      <c r="G1436" s="3"/>
      <c r="H1436" s="1"/>
    </row>
    <row r="1437" spans="7:8" x14ac:dyDescent="0.3">
      <c r="G1437" s="3"/>
      <c r="H1437" s="1"/>
    </row>
    <row r="1438" spans="7:8" x14ac:dyDescent="0.3">
      <c r="G1438" s="3"/>
      <c r="H1438" s="1"/>
    </row>
    <row r="1439" spans="7:8" x14ac:dyDescent="0.3">
      <c r="G1439" s="3"/>
      <c r="H1439" s="1"/>
    </row>
    <row r="1440" spans="7:8" x14ac:dyDescent="0.3">
      <c r="G1440" s="3"/>
      <c r="H1440" s="1"/>
    </row>
    <row r="1441" spans="7:8" x14ac:dyDescent="0.3">
      <c r="G1441" s="3"/>
      <c r="H1441" s="1"/>
    </row>
    <row r="1442" spans="7:8" x14ac:dyDescent="0.3">
      <c r="G1442" s="3"/>
      <c r="H1442" s="1"/>
    </row>
    <row r="1443" spans="7:8" x14ac:dyDescent="0.3">
      <c r="G1443" s="3"/>
      <c r="H1443" s="1"/>
    </row>
    <row r="1444" spans="7:8" x14ac:dyDescent="0.3">
      <c r="G1444" s="3"/>
      <c r="H1444" s="1"/>
    </row>
    <row r="1445" spans="7:8" x14ac:dyDescent="0.3">
      <c r="G1445" s="3"/>
      <c r="H1445" s="1"/>
    </row>
    <row r="1446" spans="7:8" x14ac:dyDescent="0.3">
      <c r="G1446" s="3"/>
      <c r="H1446" s="1"/>
    </row>
    <row r="1447" spans="7:8" x14ac:dyDescent="0.3">
      <c r="G1447" s="3"/>
      <c r="H1447" s="1"/>
    </row>
    <row r="1448" spans="7:8" x14ac:dyDescent="0.3">
      <c r="G1448" s="3"/>
      <c r="H1448" s="1"/>
    </row>
    <row r="1449" spans="7:8" x14ac:dyDescent="0.3">
      <c r="G1449" s="3"/>
      <c r="H1449" s="1"/>
    </row>
    <row r="1450" spans="7:8" x14ac:dyDescent="0.3">
      <c r="G1450" s="3"/>
      <c r="H1450" s="1"/>
    </row>
    <row r="1451" spans="7:8" x14ac:dyDescent="0.3">
      <c r="G1451" s="3"/>
      <c r="H1451" s="1"/>
    </row>
    <row r="1452" spans="7:8" x14ac:dyDescent="0.3">
      <c r="G1452" s="3"/>
      <c r="H1452" s="1"/>
    </row>
    <row r="1453" spans="7:8" x14ac:dyDescent="0.3">
      <c r="G1453" s="3"/>
      <c r="H1453" s="1"/>
    </row>
    <row r="1454" spans="7:8" x14ac:dyDescent="0.3">
      <c r="G1454" s="3"/>
      <c r="H1454" s="1"/>
    </row>
    <row r="1455" spans="7:8" x14ac:dyDescent="0.3">
      <c r="G1455" s="3"/>
      <c r="H1455" s="1"/>
    </row>
    <row r="1456" spans="7:8" x14ac:dyDescent="0.3">
      <c r="G1456" s="3"/>
      <c r="H1456" s="1"/>
    </row>
    <row r="1457" spans="7:8" x14ac:dyDescent="0.3">
      <c r="G1457" s="3"/>
      <c r="H1457" s="1"/>
    </row>
    <row r="1458" spans="7:8" x14ac:dyDescent="0.3">
      <c r="G1458" s="3"/>
      <c r="H1458" s="1"/>
    </row>
    <row r="1459" spans="7:8" x14ac:dyDescent="0.3">
      <c r="G1459" s="3"/>
      <c r="H1459" s="1"/>
    </row>
    <row r="1460" spans="7:8" x14ac:dyDescent="0.3">
      <c r="G1460" s="3"/>
      <c r="H1460" s="1"/>
    </row>
    <row r="1461" spans="7:8" x14ac:dyDescent="0.3">
      <c r="G1461" s="3"/>
      <c r="H1461" s="1"/>
    </row>
    <row r="1462" spans="7:8" x14ac:dyDescent="0.3">
      <c r="G1462" s="3"/>
      <c r="H1462" s="1"/>
    </row>
    <row r="1463" spans="7:8" x14ac:dyDescent="0.3">
      <c r="G1463" s="3"/>
      <c r="H1463" s="1"/>
    </row>
    <row r="1464" spans="7:8" x14ac:dyDescent="0.3">
      <c r="G1464" s="3"/>
      <c r="H1464" s="1"/>
    </row>
    <row r="1465" spans="7:8" x14ac:dyDescent="0.3">
      <c r="G1465" s="3"/>
      <c r="H1465" s="1"/>
    </row>
    <row r="1466" spans="7:8" x14ac:dyDescent="0.3">
      <c r="G1466" s="3"/>
      <c r="H1466" s="1"/>
    </row>
    <row r="1467" spans="7:8" x14ac:dyDescent="0.3">
      <c r="G1467" s="3"/>
      <c r="H1467" s="1"/>
    </row>
    <row r="1468" spans="7:8" x14ac:dyDescent="0.3">
      <c r="G1468" s="3"/>
      <c r="H1468" s="1"/>
    </row>
    <row r="1469" spans="7:8" x14ac:dyDescent="0.3">
      <c r="G1469" s="3"/>
      <c r="H1469" s="1"/>
    </row>
    <row r="1470" spans="7:8" x14ac:dyDescent="0.3">
      <c r="G1470" s="3"/>
      <c r="H1470" s="1"/>
    </row>
    <row r="1471" spans="7:8" x14ac:dyDescent="0.3">
      <c r="G1471" s="3"/>
      <c r="H1471" s="1"/>
    </row>
    <row r="1472" spans="7:8" x14ac:dyDescent="0.3">
      <c r="G1472" s="3"/>
      <c r="H1472" s="1"/>
    </row>
    <row r="1473" spans="7:8" x14ac:dyDescent="0.3">
      <c r="G1473" s="3"/>
      <c r="H1473" s="1"/>
    </row>
    <row r="1474" spans="7:8" x14ac:dyDescent="0.3">
      <c r="G1474" s="3"/>
      <c r="H1474" s="1"/>
    </row>
    <row r="1475" spans="7:8" x14ac:dyDescent="0.3">
      <c r="G1475" s="3"/>
      <c r="H1475" s="1"/>
    </row>
    <row r="1476" spans="7:8" x14ac:dyDescent="0.3">
      <c r="G1476" s="3"/>
      <c r="H1476" s="1"/>
    </row>
    <row r="1477" spans="7:8" x14ac:dyDescent="0.3">
      <c r="G1477" s="3"/>
      <c r="H1477" s="1"/>
    </row>
    <row r="1478" spans="7:8" x14ac:dyDescent="0.3">
      <c r="G1478" s="3"/>
      <c r="H1478" s="1"/>
    </row>
    <row r="1479" spans="7:8" x14ac:dyDescent="0.3">
      <c r="G1479" s="3"/>
      <c r="H1479" s="1"/>
    </row>
  </sheetData>
  <conditionalFormatting sqref="C9:G24">
    <cfRule type="cellIs" dxfId="4" priority="1" operator="greaterThan">
      <formula>1000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E29"/>
  <sheetViews>
    <sheetView showGridLines="0" workbookViewId="0">
      <selection activeCell="G11" sqref="G11"/>
    </sheetView>
  </sheetViews>
  <sheetFormatPr baseColWidth="10" defaultColWidth="11.7109375" defaultRowHeight="18.75" x14ac:dyDescent="0.3"/>
  <cols>
    <col min="1" max="1" width="17" style="1" customWidth="1"/>
    <col min="2" max="2" width="18.7109375" style="1" customWidth="1"/>
    <col min="3" max="3" width="21.42578125" style="1" bestFit="1" customWidth="1"/>
    <col min="4" max="4" width="30.7109375" style="1" customWidth="1"/>
    <col min="5" max="5" width="23.42578125" style="23" customWidth="1"/>
    <col min="6" max="6" width="11.7109375" style="1"/>
    <col min="7" max="7" width="13.42578125" style="1" bestFit="1" customWidth="1"/>
    <col min="8" max="16384" width="11.7109375" style="1"/>
  </cols>
  <sheetData>
    <row r="7" spans="3:5" x14ac:dyDescent="0.3">
      <c r="C7" s="20" t="s">
        <v>105</v>
      </c>
      <c r="D7" s="20" t="s">
        <v>106</v>
      </c>
      <c r="E7" s="21" t="s">
        <v>107</v>
      </c>
    </row>
    <row r="8" spans="3:5" x14ac:dyDescent="0.3">
      <c r="C8" s="20" t="s">
        <v>108</v>
      </c>
      <c r="D8" s="20" t="s">
        <v>109</v>
      </c>
      <c r="E8" s="22">
        <v>7891234567890</v>
      </c>
    </row>
    <row r="9" spans="3:5" ht="27" x14ac:dyDescent="0.3">
      <c r="C9" s="20" t="s">
        <v>110</v>
      </c>
      <c r="D9" s="20" t="s">
        <v>111</v>
      </c>
      <c r="E9" s="22">
        <v>7890123456789</v>
      </c>
    </row>
    <row r="10" spans="3:5" ht="27" x14ac:dyDescent="0.3">
      <c r="C10" s="20" t="s">
        <v>112</v>
      </c>
      <c r="D10" s="20" t="s">
        <v>113</v>
      </c>
      <c r="E10" s="22">
        <v>7892345678901</v>
      </c>
    </row>
    <row r="11" spans="3:5" x14ac:dyDescent="0.3">
      <c r="C11" s="20" t="s">
        <v>114</v>
      </c>
      <c r="D11" s="20" t="s">
        <v>115</v>
      </c>
      <c r="E11" s="22">
        <v>7893456789012</v>
      </c>
    </row>
    <row r="12" spans="3:5" x14ac:dyDescent="0.3">
      <c r="C12" s="20" t="s">
        <v>116</v>
      </c>
      <c r="D12" s="20" t="s">
        <v>117</v>
      </c>
      <c r="E12" s="22">
        <v>7894567890123</v>
      </c>
    </row>
    <row r="13" spans="3:5" ht="27" x14ac:dyDescent="0.3">
      <c r="C13" s="20" t="s">
        <v>118</v>
      </c>
      <c r="D13" s="20" t="s">
        <v>119</v>
      </c>
      <c r="E13" s="22">
        <v>7895678901234</v>
      </c>
    </row>
    <row r="14" spans="3:5" x14ac:dyDescent="0.3">
      <c r="C14" s="20" t="s">
        <v>120</v>
      </c>
      <c r="D14" s="20" t="s">
        <v>121</v>
      </c>
      <c r="E14" s="22">
        <v>7896789012345</v>
      </c>
    </row>
    <row r="15" spans="3:5" x14ac:dyDescent="0.3">
      <c r="C15" s="20" t="s">
        <v>122</v>
      </c>
      <c r="D15" s="20" t="s">
        <v>123</v>
      </c>
      <c r="E15" s="22">
        <v>7897890123456</v>
      </c>
    </row>
    <row r="16" spans="3:5" ht="27" x14ac:dyDescent="0.3">
      <c r="C16" s="20" t="s">
        <v>124</v>
      </c>
      <c r="D16" s="20" t="s">
        <v>125</v>
      </c>
      <c r="E16" s="22" t="s">
        <v>126</v>
      </c>
    </row>
    <row r="17" spans="3:5" x14ac:dyDescent="0.3">
      <c r="C17" s="20" t="s">
        <v>127</v>
      </c>
      <c r="D17" s="20" t="s">
        <v>128</v>
      </c>
      <c r="E17" s="22">
        <v>7899012345678</v>
      </c>
    </row>
    <row r="18" spans="3:5" ht="27" x14ac:dyDescent="0.3">
      <c r="C18" s="20" t="s">
        <v>129</v>
      </c>
      <c r="D18" s="20" t="s">
        <v>130</v>
      </c>
      <c r="E18" s="22">
        <v>7890012345678</v>
      </c>
    </row>
    <row r="19" spans="3:5" x14ac:dyDescent="0.3">
      <c r="C19" s="20" t="s">
        <v>131</v>
      </c>
      <c r="D19" s="20" t="s">
        <v>132</v>
      </c>
      <c r="E19" s="22">
        <v>789112345678</v>
      </c>
    </row>
    <row r="20" spans="3:5" x14ac:dyDescent="0.3">
      <c r="C20" s="20" t="s">
        <v>133</v>
      </c>
      <c r="D20" s="20" t="s">
        <v>134</v>
      </c>
      <c r="E20" s="22">
        <v>7892234567890</v>
      </c>
    </row>
    <row r="21" spans="3:5" x14ac:dyDescent="0.3">
      <c r="C21" s="20" t="s">
        <v>135</v>
      </c>
      <c r="D21" s="20" t="s">
        <v>136</v>
      </c>
      <c r="E21" s="22">
        <v>7893345678901</v>
      </c>
    </row>
    <row r="22" spans="3:5" x14ac:dyDescent="0.3">
      <c r="C22" s="20" t="s">
        <v>137</v>
      </c>
      <c r="D22" s="20" t="s">
        <v>138</v>
      </c>
      <c r="E22" s="22">
        <v>7894456789012</v>
      </c>
    </row>
    <row r="23" spans="3:5" ht="27" x14ac:dyDescent="0.3">
      <c r="C23" s="20" t="s">
        <v>139</v>
      </c>
      <c r="D23" s="20" t="s">
        <v>140</v>
      </c>
      <c r="E23" s="22">
        <v>78955678901233</v>
      </c>
    </row>
    <row r="24" spans="3:5" x14ac:dyDescent="0.3">
      <c r="C24" s="20" t="s">
        <v>141</v>
      </c>
      <c r="D24" s="20" t="s">
        <v>142</v>
      </c>
      <c r="E24" s="22">
        <v>7896678901234</v>
      </c>
    </row>
    <row r="25" spans="3:5" x14ac:dyDescent="0.3">
      <c r="C25" s="20" t="s">
        <v>143</v>
      </c>
      <c r="D25" s="20" t="s">
        <v>144</v>
      </c>
      <c r="E25" s="22">
        <v>7897789012345</v>
      </c>
    </row>
    <row r="26" spans="3:5" x14ac:dyDescent="0.3">
      <c r="C26" s="20" t="s">
        <v>145</v>
      </c>
      <c r="D26" s="20" t="s">
        <v>146</v>
      </c>
      <c r="E26" s="22">
        <v>7898890123456</v>
      </c>
    </row>
    <row r="27" spans="3:5" ht="27" x14ac:dyDescent="0.3">
      <c r="C27" s="20" t="s">
        <v>147</v>
      </c>
      <c r="D27" s="20" t="s">
        <v>148</v>
      </c>
      <c r="E27" s="22">
        <v>7899901234567</v>
      </c>
    </row>
    <row r="28" spans="3:5" ht="27" x14ac:dyDescent="0.3">
      <c r="C28" s="20" t="s">
        <v>149</v>
      </c>
      <c r="D28" s="20" t="s">
        <v>150</v>
      </c>
      <c r="E28" s="22">
        <v>7890001234567</v>
      </c>
    </row>
    <row r="29" spans="3:5" x14ac:dyDescent="0.3">
      <c r="C29" s="20" t="s">
        <v>151</v>
      </c>
      <c r="D29" s="20" t="s">
        <v>152</v>
      </c>
      <c r="E29" s="22">
        <v>7891112345678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Formato condicional(Por fila)</vt:lpstr>
      <vt:lpstr>Formato Condicional(Mayor Que)</vt:lpstr>
      <vt:lpstr>Formato Condicional(Texto espe)</vt:lpstr>
      <vt:lpstr>Formato Condicional(Iconos)</vt:lpstr>
      <vt:lpstr>Formato Condicional(Max y Min)</vt:lpstr>
      <vt:lpstr>Formato Condicional(Entre valor</vt:lpstr>
      <vt:lpstr>Formato Condicional(Borrar form</vt:lpstr>
      <vt:lpstr>Formato condicional(Formula)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2026-09-06T22:34:58Z</dcterms:modified>
</cp:coreProperties>
</file>