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srv10ict03\c$\scripts\"/>
    </mc:Choice>
  </mc:AlternateContent>
  <xr:revisionPtr revIDLastSave="0" documentId="13_ncr:1_{63565308-3E3A-4771-AA40-CEF3A87644C0}" xr6:coauthVersionLast="47" xr6:coauthVersionMax="47" xr10:uidLastSave="{00000000-0000-0000-0000-000000000000}"/>
  <bookViews>
    <workbookView xWindow="28680" yWindow="-120" windowWidth="19440" windowHeight="14880" xr2:uid="{31D64D17-D5EB-4182-9558-446AF8AD1172}"/>
  </bookViews>
  <sheets>
    <sheet name="duplicate" sheetId="4" r:id="rId1"/>
    <sheet name="Sheet2" sheetId="3" r:id="rId2"/>
    <sheet name="data" sheetId="1" r:id="rId3"/>
  </sheets>
  <definedNames>
    <definedName name="_xlnm._FilterDatabase" localSheetId="2" hidden="1">data!$A$1:$T$309</definedName>
    <definedName name="_xlnm._FilterDatabase" localSheetId="0" hidden="1">duplicate!$A$1:$T$309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<sst xmlns="http://schemas.openxmlformats.org/spreadsheetml/2006/main" count="6157" uniqueCount="3470">
  <si>
    <t>Combine Name</t>
  </si>
  <si>
    <t>Global Account</t>
  </si>
  <si>
    <t>licensed</t>
  </si>
  <si>
    <t>8007</t>
  </si>
  <si>
    <t>梅婧</t>
  </si>
  <si>
    <t>Mei Jing</t>
  </si>
  <si>
    <t>Mei Jing(梅婧)</t>
  </si>
  <si>
    <t>人事&amp;行政专员</t>
  </si>
  <si>
    <t>Beikong Admin</t>
  </si>
  <si>
    <t>Beikong Company</t>
  </si>
  <si>
    <t>15358547376</t>
  </si>
  <si>
    <t/>
  </si>
  <si>
    <t>杨义安</t>
  </si>
  <si>
    <t>10</t>
  </si>
  <si>
    <t>meijing</t>
  </si>
  <si>
    <t>meijing@hyva.com.cn</t>
  </si>
  <si>
    <t>8009</t>
  </si>
  <si>
    <t>李海</t>
  </si>
  <si>
    <t>Li Hai</t>
  </si>
  <si>
    <t>Li Hai(李海)</t>
  </si>
  <si>
    <t>项目主管</t>
  </si>
  <si>
    <t>Beikong Production and Operation Department</t>
  </si>
  <si>
    <t>15305271081</t>
  </si>
  <si>
    <t>lihai</t>
  </si>
  <si>
    <t>lihai@hyva.com.cn</t>
  </si>
  <si>
    <t>8105</t>
  </si>
  <si>
    <t>王月堂</t>
  </si>
  <si>
    <t xml:space="preserve">Wang YueTang </t>
  </si>
  <si>
    <t>Wang YueTang (王月堂)</t>
  </si>
  <si>
    <t>13912121346</t>
  </si>
  <si>
    <t>yt.wang</t>
  </si>
  <si>
    <t>yt.wang@hyva.com.cn</t>
  </si>
  <si>
    <t>E0131</t>
  </si>
  <si>
    <t>田玉根</t>
  </si>
  <si>
    <t xml:space="preserve">Tian YuGen </t>
  </si>
  <si>
    <t>Tian YuGen (田玉根)</t>
  </si>
  <si>
    <t>15195579933</t>
  </si>
  <si>
    <t>0</t>
  </si>
  <si>
    <t>yg.tian</t>
  </si>
  <si>
    <t>yg.tian@hyva.com.cn</t>
  </si>
  <si>
    <t>E0212</t>
  </si>
  <si>
    <t xml:space="preserve">Yang YiAn </t>
  </si>
  <si>
    <t>Yang YiAn (杨义安)</t>
  </si>
  <si>
    <t>运营经理</t>
  </si>
  <si>
    <t>+8618052599258</t>
  </si>
  <si>
    <t>367</t>
  </si>
  <si>
    <t>杨传学</t>
  </si>
  <si>
    <t>30</t>
  </si>
  <si>
    <t>yya</t>
  </si>
  <si>
    <t>ya.yang@hyva.com.cn</t>
  </si>
  <si>
    <t>y.yang@hyva.com</t>
  </si>
  <si>
    <t>ya.yang</t>
  </si>
  <si>
    <t>宋雨溪</t>
  </si>
  <si>
    <t>Components  Customer Relations &amp; After Sales  Department</t>
  </si>
  <si>
    <t>BU Components</t>
  </si>
  <si>
    <t>谈浩</t>
  </si>
  <si>
    <t>E1090</t>
  </si>
  <si>
    <t>孔轩</t>
  </si>
  <si>
    <t>Kong Xuan</t>
  </si>
  <si>
    <t>Kong Xuan(孔轩)</t>
  </si>
  <si>
    <t>销售支持主管</t>
  </si>
  <si>
    <t>13815808591</t>
  </si>
  <si>
    <t>291</t>
  </si>
  <si>
    <t>kongxuan</t>
  </si>
  <si>
    <t>kongxuan@hyva.com.cn</t>
  </si>
  <si>
    <t>s.kong@hyva.com</t>
  </si>
  <si>
    <t>E0024</t>
  </si>
  <si>
    <t>薛裕龙</t>
  </si>
  <si>
    <t>Stephen Xue</t>
  </si>
  <si>
    <t>Stephen Xue(薛裕龙)</t>
  </si>
  <si>
    <t>市场总监</t>
  </si>
  <si>
    <t>Components Marketing &amp; PM Department</t>
  </si>
  <si>
    <t>+8618151062166</t>
  </si>
  <si>
    <t>298</t>
  </si>
  <si>
    <t>45</t>
  </si>
  <si>
    <t>stephen</t>
  </si>
  <si>
    <t>stephen@hyva.com.cn</t>
  </si>
  <si>
    <t>s.xue@hyva.com</t>
  </si>
  <si>
    <t>E0081</t>
  </si>
  <si>
    <t>宋志新</t>
  </si>
  <si>
    <t>Song James</t>
  </si>
  <si>
    <t>Song James(宋志新)</t>
  </si>
  <si>
    <t>技术专家</t>
  </si>
  <si>
    <t>+8613952595983</t>
  </si>
  <si>
    <t>860</t>
  </si>
  <si>
    <t>szx</t>
  </si>
  <si>
    <t>zx.song@hyva.com.cn</t>
  </si>
  <si>
    <t>j.song@hyva.com</t>
  </si>
  <si>
    <t>zx.song</t>
  </si>
  <si>
    <t>GBPE0015</t>
  </si>
  <si>
    <t>葛优</t>
  </si>
  <si>
    <t>Ge You</t>
  </si>
  <si>
    <t>Ge You(葛优)</t>
  </si>
  <si>
    <t>产品经理</t>
  </si>
  <si>
    <t>19962599658</t>
  </si>
  <si>
    <t>348</t>
  </si>
  <si>
    <t>geyou</t>
  </si>
  <si>
    <t>geyou@hyva.com.cn</t>
  </si>
  <si>
    <t>geyou@hyva.com</t>
  </si>
  <si>
    <t>E1515</t>
  </si>
  <si>
    <t>刘成龙</t>
  </si>
  <si>
    <t xml:space="preserve">Liu ChengLong </t>
  </si>
  <si>
    <t>Liu ChengLong (刘成龙)</t>
  </si>
  <si>
    <t>供应商开发部长</t>
  </si>
  <si>
    <t>Components Procurement Department</t>
  </si>
  <si>
    <t>13915046816</t>
  </si>
  <si>
    <t>829</t>
  </si>
  <si>
    <t>cl.liu</t>
  </si>
  <si>
    <t>cl.liu@hyva.com.cn</t>
  </si>
  <si>
    <t>cl.liu@hyva.com</t>
  </si>
  <si>
    <t>E1520</t>
  </si>
  <si>
    <t>马洁</t>
  </si>
  <si>
    <t>Ma Jie</t>
  </si>
  <si>
    <t>Ma Jie(马洁)</t>
  </si>
  <si>
    <t>供应商开发工程师</t>
  </si>
  <si>
    <t>13852777335</t>
  </si>
  <si>
    <t>274</t>
  </si>
  <si>
    <t>majie</t>
  </si>
  <si>
    <t>majie@hyva.com.cn</t>
  </si>
  <si>
    <t>jie.ma@hyva.com</t>
  </si>
  <si>
    <t>GBPE0005</t>
  </si>
  <si>
    <t>谢元俊</t>
  </si>
  <si>
    <t xml:space="preserve">Xie YuanJun </t>
  </si>
  <si>
    <t>Xie YuanJun (谢元俊)</t>
  </si>
  <si>
    <t>13805275557</t>
  </si>
  <si>
    <t>yj.xie</t>
  </si>
  <si>
    <t>yj.xie@georgchina.com</t>
  </si>
  <si>
    <t>yj.xie@hyva.com</t>
  </si>
  <si>
    <t>E0596</t>
  </si>
  <si>
    <t>唐生军</t>
  </si>
  <si>
    <t>Mark Tang</t>
  </si>
  <si>
    <t>Mark Tang(唐生军)</t>
  </si>
  <si>
    <t>应用支持主管</t>
  </si>
  <si>
    <t>Components Product Dev &amp; AE Department</t>
  </si>
  <si>
    <t>+8615952718686</t>
  </si>
  <si>
    <t>862</t>
  </si>
  <si>
    <t>蔡连营</t>
  </si>
  <si>
    <t>sj.tang</t>
  </si>
  <si>
    <t>sj.tang@hyva.com.cn</t>
  </si>
  <si>
    <t>sj.tang@hyva.com</t>
  </si>
  <si>
    <t>E0973</t>
  </si>
  <si>
    <t>丁龙龙</t>
  </si>
  <si>
    <t>Alice Ding</t>
  </si>
  <si>
    <t>Alice Ding(丁龙龙)</t>
  </si>
  <si>
    <t>标准化工程师</t>
  </si>
  <si>
    <t>+8618151062210</t>
  </si>
  <si>
    <t>863</t>
  </si>
  <si>
    <t>ll.ding</t>
  </si>
  <si>
    <t>ll.ding@hyva.com.cn</t>
  </si>
  <si>
    <t>l.ding@hyva.com</t>
  </si>
  <si>
    <t>E1088</t>
  </si>
  <si>
    <t>袁悦</t>
  </si>
  <si>
    <t>Yuan Yue</t>
  </si>
  <si>
    <t>Yuan Yue(袁悦)</t>
  </si>
  <si>
    <t>应用工程师</t>
  </si>
  <si>
    <t>+8613645250608</t>
  </si>
  <si>
    <t>869</t>
  </si>
  <si>
    <t>yuanyue</t>
  </si>
  <si>
    <t>yuanyue@hyva.com.cn</t>
  </si>
  <si>
    <t>j.yuen@hyva.com</t>
  </si>
  <si>
    <t>E1419</t>
  </si>
  <si>
    <t>包凯瑞</t>
  </si>
  <si>
    <t>Bao KaiRui</t>
  </si>
  <si>
    <t>Bao KaiRui(包凯瑞)</t>
  </si>
  <si>
    <t>18852724511</t>
  </si>
  <si>
    <t>232</t>
  </si>
  <si>
    <t>陆春龙</t>
  </si>
  <si>
    <t>kr.bao</t>
  </si>
  <si>
    <t>kr.bao@hyva.com.cn</t>
  </si>
  <si>
    <t>k.bao@hyva.com</t>
  </si>
  <si>
    <t>E1420</t>
  </si>
  <si>
    <t>Lu ChunLong</t>
  </si>
  <si>
    <t>Lu ChunLong(陆春龙)</t>
  </si>
  <si>
    <t>18936496296</t>
  </si>
  <si>
    <t>292</t>
  </si>
  <si>
    <t>cl.lu</t>
  </si>
  <si>
    <t>cl.lu@hyva.com.cn</t>
  </si>
  <si>
    <t>c.lu@hyva.com</t>
  </si>
  <si>
    <t>E1439</t>
  </si>
  <si>
    <t>Arthur Cai</t>
  </si>
  <si>
    <t>Arthur Cai(蔡连营)</t>
  </si>
  <si>
    <t>技术部长</t>
  </si>
  <si>
    <t>13771532622</t>
  </si>
  <si>
    <t>398</t>
  </si>
  <si>
    <t>Jacob Biemond</t>
  </si>
  <si>
    <t>arthurcai</t>
  </si>
  <si>
    <t>arthurcai@hyva.com.cn</t>
  </si>
  <si>
    <t>c.lianyi@hyva.com</t>
  </si>
  <si>
    <t>E1446</t>
  </si>
  <si>
    <t>周正柱</t>
  </si>
  <si>
    <t>Zhou  ZhengZhu</t>
  </si>
  <si>
    <t>Zhou  ZhengZhu(周正柱)</t>
  </si>
  <si>
    <t>13773464047</t>
  </si>
  <si>
    <t>858</t>
  </si>
  <si>
    <t>zz.zhou</t>
  </si>
  <si>
    <t>zz.zhou@hyva.com.cn</t>
  </si>
  <si>
    <t>z.zhengzhu@hyva.com</t>
  </si>
  <si>
    <t>E1486</t>
  </si>
  <si>
    <t>苏世环</t>
  </si>
  <si>
    <t xml:space="preserve">Su ShiHuan </t>
  </si>
  <si>
    <t>Su ShiHuan (苏世环)</t>
  </si>
  <si>
    <t>技术主管</t>
  </si>
  <si>
    <t>13616293660</t>
  </si>
  <si>
    <t>388</t>
  </si>
  <si>
    <t>sh.su</t>
  </si>
  <si>
    <t>sh.su@hyva.com.cn</t>
  </si>
  <si>
    <t>s.su@hyva.com</t>
  </si>
  <si>
    <t>E1488</t>
  </si>
  <si>
    <t>吴亚运</t>
  </si>
  <si>
    <t>Wu YaYun</t>
  </si>
  <si>
    <t>Wu YaYun(吴亚运)</t>
  </si>
  <si>
    <t>15150827771</t>
  </si>
  <si>
    <t>392</t>
  </si>
  <si>
    <t>yy.wu</t>
  </si>
  <si>
    <t>yy.wu@hyva.com.cn</t>
  </si>
  <si>
    <t>yy.wu@hyva.com</t>
  </si>
  <si>
    <t>E1511</t>
  </si>
  <si>
    <t>王国成</t>
  </si>
  <si>
    <t xml:space="preserve">Wang GuoCheng </t>
  </si>
  <si>
    <t>Wang GuoCheng (王国成)</t>
  </si>
  <si>
    <t>15385083610</t>
  </si>
  <si>
    <t>828</t>
  </si>
  <si>
    <t>gc.wang</t>
  </si>
  <si>
    <t>gc.wang@hyva.com.cn</t>
  </si>
  <si>
    <t>gc.wang@hyva.com</t>
  </si>
  <si>
    <t>E1564</t>
  </si>
  <si>
    <t>张士伟</t>
  </si>
  <si>
    <t xml:space="preserve">Zhang ShiWei </t>
  </si>
  <si>
    <t>Zhang ShiWei (张士伟)</t>
  </si>
  <si>
    <t>产品工程师</t>
  </si>
  <si>
    <t>18652767652</t>
  </si>
  <si>
    <t>357</t>
  </si>
  <si>
    <t>sw2.zhang</t>
  </si>
  <si>
    <t>sw2.zhang@hyva.com.cn</t>
  </si>
  <si>
    <t>sw2.zhang@hyva.com</t>
  </si>
  <si>
    <t>E1638</t>
  </si>
  <si>
    <t>胡怀亮</t>
  </si>
  <si>
    <t xml:space="preserve">Hu HuaiLiang </t>
  </si>
  <si>
    <t>Hu HuaiLiang (胡怀亮)</t>
  </si>
  <si>
    <t>15152781270</t>
  </si>
  <si>
    <t>873</t>
  </si>
  <si>
    <t>hl.hu</t>
  </si>
  <si>
    <t>hl.hu@hyva.com.cn</t>
  </si>
  <si>
    <t>hl.hu@hyva.com</t>
  </si>
  <si>
    <t>E1639</t>
  </si>
  <si>
    <t>顾苏菁</t>
  </si>
  <si>
    <t xml:space="preserve">Gu SuJing </t>
  </si>
  <si>
    <t>Gu SuJing (顾苏菁)</t>
  </si>
  <si>
    <t>19829392836</t>
  </si>
  <si>
    <t>846</t>
  </si>
  <si>
    <t>sj.gu</t>
  </si>
  <si>
    <t>sj.gu@hyva.com.cn</t>
  </si>
  <si>
    <t>sj.gu@hyva.com</t>
  </si>
  <si>
    <t>E1682</t>
  </si>
  <si>
    <t>赵宇航</t>
  </si>
  <si>
    <t xml:space="preserve">Zhao YuHang </t>
  </si>
  <si>
    <t>Zhao YuHang (赵宇航)</t>
  </si>
  <si>
    <t>15751768628</t>
  </si>
  <si>
    <t>529</t>
  </si>
  <si>
    <t>yh.zhao</t>
  </si>
  <si>
    <t>yh.zhao@hyva.com.cn</t>
  </si>
  <si>
    <t>yh.zhao@hyva.com</t>
  </si>
  <si>
    <t>E1690</t>
  </si>
  <si>
    <t>曾晨</t>
  </si>
  <si>
    <t>Ceng Chen</t>
  </si>
  <si>
    <t>Ceng Chen(曾晨)</t>
  </si>
  <si>
    <t>15952774250</t>
  </si>
  <si>
    <t>369</t>
  </si>
  <si>
    <t>zengchen</t>
  </si>
  <si>
    <t>zengchen@hyva.com.cn</t>
  </si>
  <si>
    <t>zengceng@hyva.com</t>
  </si>
  <si>
    <t>GBPE0031</t>
  </si>
  <si>
    <t>李洪丹</t>
  </si>
  <si>
    <t xml:space="preserve">Li HongDan </t>
  </si>
  <si>
    <t>Li HongDan (李洪丹)</t>
  </si>
  <si>
    <t>13773505742</t>
  </si>
  <si>
    <t>hd.li</t>
  </si>
  <si>
    <t>hd.li@georgchina.com</t>
  </si>
  <si>
    <t>ho.li@hyva.com</t>
  </si>
  <si>
    <t>GBPE0032</t>
  </si>
  <si>
    <t>刘杰4</t>
  </si>
  <si>
    <t xml:space="preserve">Liu Jie4 </t>
  </si>
  <si>
    <t>Liu Jie4 (刘杰4)</t>
  </si>
  <si>
    <t>13952704150</t>
  </si>
  <si>
    <t>liujie4</t>
  </si>
  <si>
    <t>liujie4@hyva.com.cn</t>
  </si>
  <si>
    <t>liujie4@hyva.com</t>
  </si>
  <si>
    <t>E0672</t>
  </si>
  <si>
    <t>林静</t>
  </si>
  <si>
    <t>Lynn Lin</t>
  </si>
  <si>
    <t>Lynn Lin(林静)</t>
  </si>
  <si>
    <t>市场企划部长</t>
  </si>
  <si>
    <t>Marcom Department</t>
  </si>
  <si>
    <t>18168663001</t>
  </si>
  <si>
    <t>299</t>
  </si>
  <si>
    <t>lynn</t>
  </si>
  <si>
    <t>lynn@hyva.com.cn</t>
  </si>
  <si>
    <t>l.lin@hyva.com</t>
  </si>
  <si>
    <t>E1031</t>
  </si>
  <si>
    <t>叶敏</t>
  </si>
  <si>
    <t>Elaine Ye</t>
  </si>
  <si>
    <t>Elaine Ye(叶敏)</t>
  </si>
  <si>
    <t>企划专员</t>
  </si>
  <si>
    <t>+8618151062598</t>
  </si>
  <si>
    <t>295</t>
  </si>
  <si>
    <t>yemin</t>
  </si>
  <si>
    <t>yemin@hyva.com.cn</t>
  </si>
  <si>
    <t>e.ye@hyva.com</t>
  </si>
  <si>
    <t>E1563</t>
  </si>
  <si>
    <t>吴晨昊</t>
  </si>
  <si>
    <t xml:space="preserve">Wu ChenHao </t>
  </si>
  <si>
    <t>Wu ChenHao (吴晨昊)</t>
  </si>
  <si>
    <t>17766003933</t>
  </si>
  <si>
    <t>240</t>
  </si>
  <si>
    <t>ch.wu</t>
  </si>
  <si>
    <t>ch.wu@hyva.com.cn</t>
  </si>
  <si>
    <t>GBPE0023</t>
  </si>
  <si>
    <t>于岑</t>
  </si>
  <si>
    <t>Ailah Yu</t>
  </si>
  <si>
    <t>Ailah Yu(于岑)</t>
  </si>
  <si>
    <t>18118210250</t>
  </si>
  <si>
    <t>296</t>
  </si>
  <si>
    <t>yucen</t>
  </si>
  <si>
    <t>yucen@hyva.com.cn</t>
  </si>
  <si>
    <t>T0279</t>
  </si>
  <si>
    <t>朱铭</t>
  </si>
  <si>
    <t>Zhu Ming</t>
  </si>
  <si>
    <t>Zhu Ming(朱铭)</t>
  </si>
  <si>
    <t>数字营销专员</t>
  </si>
  <si>
    <t>15161885387</t>
  </si>
  <si>
    <t>343</t>
  </si>
  <si>
    <t>zhuming</t>
  </si>
  <si>
    <t>zhuming@hyva.com.cn</t>
  </si>
  <si>
    <t>m.zhu@hyva.com</t>
  </si>
  <si>
    <t>E1176</t>
  </si>
  <si>
    <t>孟庆安</t>
  </si>
  <si>
    <t xml:space="preserve">Meng QingAn </t>
  </si>
  <si>
    <t>Meng QingAn (孟庆安)</t>
  </si>
  <si>
    <t>出口销售经理</t>
  </si>
  <si>
    <t>ROA Sales - EMEA</t>
  </si>
  <si>
    <t>15195570809</t>
  </si>
  <si>
    <t>朱阳</t>
  </si>
  <si>
    <t>qa.meng</t>
  </si>
  <si>
    <t>qa.meng@hyva.com.cn</t>
  </si>
  <si>
    <t>q.meng@hyva.com</t>
  </si>
  <si>
    <t>E1648</t>
  </si>
  <si>
    <t>Zhu Yang</t>
  </si>
  <si>
    <t>Zhu Yang(朱阳)</t>
  </si>
  <si>
    <t>18662364836</t>
  </si>
  <si>
    <t>Ramy Mohy El Dine</t>
  </si>
  <si>
    <t>zhuyang2</t>
  </si>
  <si>
    <t>zhuyang2@hyva.com.cn</t>
  </si>
  <si>
    <t>zhuyang2@hyva.com</t>
  </si>
  <si>
    <t>E1044</t>
  </si>
  <si>
    <t>吴启东</t>
  </si>
  <si>
    <t xml:space="preserve">Wu QiDong </t>
  </si>
  <si>
    <t>Wu QiDong (吴启东)</t>
  </si>
  <si>
    <t>大区总经理</t>
  </si>
  <si>
    <t>ROA Sales - Indonesia</t>
  </si>
  <si>
    <t>+8618677227748</t>
  </si>
  <si>
    <t>qd.wu</t>
  </si>
  <si>
    <t>qd.wu@hyva.com.cn</t>
  </si>
  <si>
    <t>q.wu@hyva.com</t>
  </si>
  <si>
    <t>E1614</t>
  </si>
  <si>
    <t>贺伟坤</t>
  </si>
  <si>
    <t xml:space="preserve">He WeiKun </t>
  </si>
  <si>
    <t>He WeiKun (贺伟坤)</t>
  </si>
  <si>
    <t>18012345961</t>
  </si>
  <si>
    <t>wk.he</t>
  </si>
  <si>
    <t>wk.he@hyva.com.cn</t>
  </si>
  <si>
    <t>wk.he@hyva.com</t>
  </si>
  <si>
    <t>E1615</t>
  </si>
  <si>
    <t>姜恩明</t>
  </si>
  <si>
    <t xml:space="preserve">Jiang EnMing </t>
  </si>
  <si>
    <t>Jiang EnMing (姜恩明)</t>
  </si>
  <si>
    <t>服务主管</t>
  </si>
  <si>
    <t>Crane After Sales Department</t>
  </si>
  <si>
    <t>BU Cranes</t>
  </si>
  <si>
    <t>15966011314</t>
  </si>
  <si>
    <t>351</t>
  </si>
  <si>
    <t>沈静(兼岗)</t>
  </si>
  <si>
    <t>em.jiang</t>
  </si>
  <si>
    <t>em.jiang@hyva.com.cn</t>
  </si>
  <si>
    <t>em.jiang@hyva.com</t>
  </si>
  <si>
    <t>E1679</t>
  </si>
  <si>
    <t>张艇</t>
  </si>
  <si>
    <t>Zhang Ting</t>
  </si>
  <si>
    <t>Zhang Ting(张艇)</t>
  </si>
  <si>
    <t>区域服务专员</t>
  </si>
  <si>
    <t>18265383320</t>
  </si>
  <si>
    <t>zhangting</t>
  </si>
  <si>
    <t>zhangting@hyva.com.cn</t>
  </si>
  <si>
    <t>E0214</t>
  </si>
  <si>
    <t>蒋永喜</t>
  </si>
  <si>
    <t xml:space="preserve">Jiang YongXi </t>
  </si>
  <si>
    <t>Jiang YongXi (蒋永喜)</t>
  </si>
  <si>
    <t>Crane Product Development Department</t>
  </si>
  <si>
    <t>+8618151062226</t>
  </si>
  <si>
    <t>268</t>
  </si>
  <si>
    <t>房亮(兼吊机)</t>
  </si>
  <si>
    <t>jason.jiang</t>
  </si>
  <si>
    <t>jason.jiang@hyva.com.cn</t>
  </si>
  <si>
    <t>y.jiang@hyva.com</t>
  </si>
  <si>
    <t>E0503</t>
  </si>
  <si>
    <t>厉明</t>
  </si>
  <si>
    <t>Li Ming</t>
  </si>
  <si>
    <t>Li Ming(厉明)</t>
  </si>
  <si>
    <t>生产班组长</t>
  </si>
  <si>
    <t>+8613665292458</t>
  </si>
  <si>
    <t>胡英东(兼)</t>
  </si>
  <si>
    <t>5</t>
  </si>
  <si>
    <t>liming</t>
  </si>
  <si>
    <t>liming@hyva.com.cn</t>
  </si>
  <si>
    <t>m.li@hyva.com</t>
  </si>
  <si>
    <t>E1452</t>
  </si>
  <si>
    <t>谭淏文</t>
  </si>
  <si>
    <t xml:space="preserve">Tan HaoWen </t>
  </si>
  <si>
    <t>Tan HaoWen (谭淏文)</t>
  </si>
  <si>
    <t>17766003960</t>
  </si>
  <si>
    <t>393</t>
  </si>
  <si>
    <t>hw.tan</t>
  </si>
  <si>
    <t>hw.tan@hyva.com.cn</t>
  </si>
  <si>
    <t>E1603</t>
  </si>
  <si>
    <t>郁正浩</t>
  </si>
  <si>
    <t xml:space="preserve">Yu ZhengHao </t>
  </si>
  <si>
    <t>Yu ZhengHao (郁正浩)</t>
  </si>
  <si>
    <t>15861331721</t>
  </si>
  <si>
    <t>839</t>
  </si>
  <si>
    <t>zh.yu</t>
  </si>
  <si>
    <t>zh.yu@hyva.com.cn</t>
  </si>
  <si>
    <t>E1616</t>
  </si>
  <si>
    <t>潘龙飞</t>
  </si>
  <si>
    <t xml:space="preserve">Pan LongFei </t>
  </si>
  <si>
    <t>Pan LongFei (潘龙飞)</t>
  </si>
  <si>
    <t>19962615783</t>
  </si>
  <si>
    <t>389</t>
  </si>
  <si>
    <t>lf.pan</t>
  </si>
  <si>
    <t>lf.pan@hyva.com.cn</t>
  </si>
  <si>
    <t>E1644</t>
  </si>
  <si>
    <t>梁佳鑫</t>
  </si>
  <si>
    <t xml:space="preserve">Liang JiaXin </t>
  </si>
  <si>
    <t>Liang JiaXin (梁佳鑫)</t>
  </si>
  <si>
    <t>15895913638</t>
  </si>
  <si>
    <t>277</t>
  </si>
  <si>
    <t>jx.liang</t>
  </si>
  <si>
    <t>jx.liang@hyva.com.cn</t>
  </si>
  <si>
    <t>E0420</t>
  </si>
  <si>
    <t>刘恒斌</t>
  </si>
  <si>
    <t>David Liu</t>
  </si>
  <si>
    <t>David Liu(刘恒斌)</t>
  </si>
  <si>
    <t>销售经理</t>
  </si>
  <si>
    <t>Crane Sales Department</t>
  </si>
  <si>
    <t>+8613405550925</t>
  </si>
  <si>
    <t>861</t>
  </si>
  <si>
    <t>hb.liu</t>
  </si>
  <si>
    <t>hb.liu@hyva.com.cn</t>
  </si>
  <si>
    <t>D.Liu@hyva.com</t>
  </si>
  <si>
    <t>E1043</t>
  </si>
  <si>
    <t>马广福</t>
  </si>
  <si>
    <t xml:space="preserve">Ma GuangFu </t>
  </si>
  <si>
    <t>Ma GuangFu (马广福)</t>
  </si>
  <si>
    <t>大客户经理</t>
  </si>
  <si>
    <t>15861317222</t>
  </si>
  <si>
    <t>gf.ma</t>
  </si>
  <si>
    <t>gf.ma@hyva.com.cn</t>
  </si>
  <si>
    <t>E1712</t>
  </si>
  <si>
    <t>刘欣诚</t>
  </si>
  <si>
    <t xml:space="preserve">Liu XinCheng </t>
  </si>
  <si>
    <t>Liu XinCheng (刘欣诚)</t>
  </si>
  <si>
    <t>销售支持</t>
  </si>
  <si>
    <t>17768558619</t>
  </si>
  <si>
    <t>283</t>
  </si>
  <si>
    <t>xc.liu</t>
  </si>
  <si>
    <t>xc.liu@hyva.com.cn</t>
  </si>
  <si>
    <t>lily.liu@hyva.com</t>
  </si>
  <si>
    <t>E0300</t>
  </si>
  <si>
    <t>周祯武</t>
  </si>
  <si>
    <t xml:space="preserve">Zhou ZhenWu </t>
  </si>
  <si>
    <t>Zhou ZhenWu (周祯武)</t>
  </si>
  <si>
    <t>检验</t>
  </si>
  <si>
    <t>Inspector-Recycling</t>
  </si>
  <si>
    <t>BU Recycling</t>
  </si>
  <si>
    <t>+8613616294586</t>
  </si>
  <si>
    <t>蔡祥</t>
  </si>
  <si>
    <t>zw.zhou</t>
  </si>
  <si>
    <t>zw.zhou@hyva.com.cn</t>
  </si>
  <si>
    <t>E0557</t>
  </si>
  <si>
    <t>倪诚铭</t>
  </si>
  <si>
    <t xml:space="preserve">Ni ChengMing </t>
  </si>
  <si>
    <t>Ni ChengMing (倪诚铭)</t>
  </si>
  <si>
    <t>+8615161861808</t>
  </si>
  <si>
    <t>cm.ni</t>
  </si>
  <si>
    <t>cm.ni@hyva.com.cn</t>
  </si>
  <si>
    <t>E0645</t>
  </si>
  <si>
    <t>肖圣兵</t>
  </si>
  <si>
    <t xml:space="preserve">Xiao ShengBing </t>
  </si>
  <si>
    <t>Xiao ShengBing (肖圣兵)</t>
  </si>
  <si>
    <t>18151062386</t>
  </si>
  <si>
    <t>sb.xiao</t>
  </si>
  <si>
    <t>sb.xiao@hyva.com.cn</t>
  </si>
  <si>
    <t>E1514</t>
  </si>
  <si>
    <t>强志纯</t>
  </si>
  <si>
    <t xml:space="preserve">Qiang ZhiChun </t>
  </si>
  <si>
    <t>Qiang ZhiChun (强志纯)</t>
  </si>
  <si>
    <t>15252538728</t>
  </si>
  <si>
    <t>zc.qiang</t>
  </si>
  <si>
    <t>zc.qiang@hyva.com.cn</t>
  </si>
  <si>
    <t>E1524</t>
  </si>
  <si>
    <t>陈欢</t>
  </si>
  <si>
    <t>Chen Huan</t>
  </si>
  <si>
    <t>Chen Huan(陈欢)</t>
  </si>
  <si>
    <t>+8615861377966</t>
  </si>
  <si>
    <t>chenhuan</t>
  </si>
  <si>
    <t>chenhuan@hyva.com.cn</t>
  </si>
  <si>
    <t>E1566</t>
  </si>
  <si>
    <t>沈菊仙</t>
  </si>
  <si>
    <t xml:space="preserve">Shen JuXian </t>
  </si>
  <si>
    <t>Shen JuXian (沈菊仙)</t>
  </si>
  <si>
    <t>生产内勤</t>
  </si>
  <si>
    <t>Recycling &amp; Crane Plant</t>
  </si>
  <si>
    <t>13813179701</t>
  </si>
  <si>
    <t>261</t>
  </si>
  <si>
    <t>刘军3</t>
  </si>
  <si>
    <t>jx.shen</t>
  </si>
  <si>
    <t>jx.shen@hyva.com.cn</t>
  </si>
  <si>
    <t>ju.shen@hyva.com</t>
  </si>
  <si>
    <t>E1591</t>
  </si>
  <si>
    <t>韦雨</t>
  </si>
  <si>
    <t>Wei Yu</t>
  </si>
  <si>
    <t>Wei Yu(韦雨)</t>
  </si>
  <si>
    <t>15062791519</t>
  </si>
  <si>
    <t>838</t>
  </si>
  <si>
    <t>尹正军(兼运营经理)</t>
  </si>
  <si>
    <t>weiyu</t>
  </si>
  <si>
    <t>weiyu@hyva.com.cn</t>
  </si>
  <si>
    <t>E1633</t>
  </si>
  <si>
    <t>胡英东</t>
  </si>
  <si>
    <t xml:space="preserve">Hu YingDong </t>
  </si>
  <si>
    <t>Hu YingDong (胡英东)</t>
  </si>
  <si>
    <t>工段长</t>
  </si>
  <si>
    <t>17766003930</t>
  </si>
  <si>
    <t>319</t>
  </si>
  <si>
    <t>yd.hu</t>
  </si>
  <si>
    <t>yd.hu@hyva.com.cn</t>
  </si>
  <si>
    <t>yd.hu@hyva.com</t>
  </si>
  <si>
    <t>E1661</t>
  </si>
  <si>
    <t>朱玲</t>
  </si>
  <si>
    <t>Zhu Ling</t>
  </si>
  <si>
    <t>Zhu Ling(朱玲)</t>
  </si>
  <si>
    <t>SDE主管</t>
  </si>
  <si>
    <t>Recycling &amp; Crane Sourcing</t>
  </si>
  <si>
    <t>15366871945</t>
  </si>
  <si>
    <t>362</t>
  </si>
  <si>
    <t>尹正军</t>
  </si>
  <si>
    <t>zhuling</t>
  </si>
  <si>
    <t>zhuling@hyva.com.cn</t>
  </si>
  <si>
    <t>zhuling@hyva.com</t>
  </si>
  <si>
    <t>E1673</t>
  </si>
  <si>
    <t>张永锦</t>
  </si>
  <si>
    <t xml:space="preserve">Zhang YongJin </t>
  </si>
  <si>
    <t>Zhang YongJin (张永锦)</t>
  </si>
  <si>
    <t>15852870257</t>
  </si>
  <si>
    <t>867</t>
  </si>
  <si>
    <t>yj.zhang</t>
  </si>
  <si>
    <t>yj.zhang@hyva.com.cn</t>
  </si>
  <si>
    <t>yj.zhang@hyva.com</t>
  </si>
  <si>
    <t>E0422</t>
  </si>
  <si>
    <t>施飞</t>
  </si>
  <si>
    <t>Shi Fei</t>
  </si>
  <si>
    <t>Shi Fei(施飞)</t>
  </si>
  <si>
    <t>仓库主管</t>
  </si>
  <si>
    <t>Recycling &amp; Crane Warehouse</t>
  </si>
  <si>
    <t>+8615190408843</t>
  </si>
  <si>
    <t>809</t>
  </si>
  <si>
    <t>shifei</t>
  </si>
  <si>
    <t>shifei@hyva.com.cn</t>
  </si>
  <si>
    <t>f.shi@hyva.com</t>
  </si>
  <si>
    <t>T0244</t>
  </si>
  <si>
    <t>陆庆丽</t>
  </si>
  <si>
    <t xml:space="preserve">Lu QingLi </t>
  </si>
  <si>
    <t>Lu QingLi (陆庆丽)</t>
  </si>
  <si>
    <t>仓库记账员</t>
  </si>
  <si>
    <t>+8618952539975</t>
  </si>
  <si>
    <t>217</t>
  </si>
  <si>
    <t>ql.lu</t>
  </si>
  <si>
    <t>ql.lu@hyva.com.cn</t>
  </si>
  <si>
    <t>T0300</t>
  </si>
  <si>
    <t>马超</t>
  </si>
  <si>
    <t>Ma Chao</t>
  </si>
  <si>
    <t>Ma Chao(马超)</t>
  </si>
  <si>
    <t>仓库组长</t>
  </si>
  <si>
    <t>15062812163</t>
  </si>
  <si>
    <t>322</t>
  </si>
  <si>
    <t>machao</t>
  </si>
  <si>
    <t>machao@hyva.com.cn</t>
  </si>
  <si>
    <t>E0064</t>
  </si>
  <si>
    <t>朱军1</t>
  </si>
  <si>
    <t>Zhu Jun</t>
  </si>
  <si>
    <t>Zhu Jun(朱军1)</t>
  </si>
  <si>
    <t>区域服务主管</t>
  </si>
  <si>
    <t>Recycling After Sales &amp; Quality Control Department</t>
  </si>
  <si>
    <t>+8618151062348</t>
  </si>
  <si>
    <t>李忠林</t>
  </si>
  <si>
    <t>zhujun</t>
  </si>
  <si>
    <t>zhujun@hyva.com.cn</t>
  </si>
  <si>
    <t>E0091</t>
  </si>
  <si>
    <t>成维红</t>
  </si>
  <si>
    <t xml:space="preserve">Cheng WeiHong </t>
  </si>
  <si>
    <t>Cheng WeiHong (成维红)</t>
  </si>
  <si>
    <t>+8613773569313</t>
  </si>
  <si>
    <t>wh.cheng</t>
  </si>
  <si>
    <t>wh.cheng@hyva.com.cn</t>
  </si>
  <si>
    <t>E0104</t>
  </si>
  <si>
    <t>闵志刚</t>
  </si>
  <si>
    <t xml:space="preserve">Min ZhiGang </t>
  </si>
  <si>
    <t>Min ZhiGang (闵志刚)</t>
  </si>
  <si>
    <t>+8618151062297</t>
  </si>
  <si>
    <t>zg.min</t>
  </si>
  <si>
    <t>zg.min@hyva.com.cn</t>
  </si>
  <si>
    <t>E0156</t>
  </si>
  <si>
    <t>庄群</t>
  </si>
  <si>
    <t>Zhuang Qun</t>
  </si>
  <si>
    <t>Zhuang Qun(庄群)</t>
  </si>
  <si>
    <t>+8618151062183</t>
  </si>
  <si>
    <t>周华俊</t>
  </si>
  <si>
    <t>zhuangqun</t>
  </si>
  <si>
    <t>zhuangqun@hyva.com.cn</t>
  </si>
  <si>
    <t>E0234</t>
  </si>
  <si>
    <t>李松林</t>
  </si>
  <si>
    <t xml:space="preserve">Li SongLin </t>
  </si>
  <si>
    <t>Li SongLin (李松林)</t>
  </si>
  <si>
    <t>+8613813144558</t>
  </si>
  <si>
    <t>sl.li</t>
  </si>
  <si>
    <t>sl.li@hyva.com.cn</t>
  </si>
  <si>
    <t>E0284</t>
  </si>
  <si>
    <t>姚宽余</t>
  </si>
  <si>
    <t xml:space="preserve">Yao KuanYu </t>
  </si>
  <si>
    <t>Yao KuanYu (姚宽余)</t>
  </si>
  <si>
    <t>+8613665290445</t>
  </si>
  <si>
    <t>ky.yao</t>
  </si>
  <si>
    <t>ky.yao@hyva.com.cn</t>
  </si>
  <si>
    <t>E0304</t>
  </si>
  <si>
    <t xml:space="preserve">Zhou HuaJun </t>
  </si>
  <si>
    <t>Zhou HuaJun (周华俊)</t>
  </si>
  <si>
    <t>+8613773408021</t>
  </si>
  <si>
    <t>hj.zhou</t>
  </si>
  <si>
    <t>hj.zhou@hyva.com.cn</t>
  </si>
  <si>
    <t>E0395</t>
  </si>
  <si>
    <t>卢艳</t>
  </si>
  <si>
    <t>Lu Yan</t>
  </si>
  <si>
    <t>Lu Yan(卢艳)</t>
  </si>
  <si>
    <t>服务内勤</t>
  </si>
  <si>
    <t>+8618105277733</t>
  </si>
  <si>
    <t>248</t>
  </si>
  <si>
    <t>luyan</t>
  </si>
  <si>
    <t>hwservice@hyva.com.cn</t>
  </si>
  <si>
    <t>hwservice</t>
  </si>
  <si>
    <t>E0445</t>
  </si>
  <si>
    <t>闻鑫</t>
  </si>
  <si>
    <t>Wen Xin</t>
  </si>
  <si>
    <t>Wen Xin(闻鑫)</t>
  </si>
  <si>
    <t>服务工程师</t>
  </si>
  <si>
    <t>+8618052599125</t>
  </si>
  <si>
    <t>378</t>
  </si>
  <si>
    <t>wenxin</t>
  </si>
  <si>
    <t>wenxin@hyva.com.cn</t>
  </si>
  <si>
    <t>x.wen@hyva.com</t>
  </si>
  <si>
    <t>E0491</t>
  </si>
  <si>
    <t>卜宗良</t>
  </si>
  <si>
    <t xml:space="preserve">Bo ZongLiang </t>
  </si>
  <si>
    <t>Bo ZongLiang (卜宗良)</t>
  </si>
  <si>
    <t>+8613665266436</t>
  </si>
  <si>
    <t>zl.bu</t>
  </si>
  <si>
    <t>zl.bu@hyva.com.cn</t>
  </si>
  <si>
    <t>E0514</t>
  </si>
  <si>
    <t>刘峰2</t>
  </si>
  <si>
    <t xml:space="preserve">Liu Feng2 </t>
  </si>
  <si>
    <t>Liu Feng2 (刘峰2)</t>
  </si>
  <si>
    <t>+8613773412823</t>
  </si>
  <si>
    <t>liufeng2</t>
  </si>
  <si>
    <t>liufeng2@hyva.com.cn</t>
  </si>
  <si>
    <t>E0520</t>
  </si>
  <si>
    <t xml:space="preserve">Li ZhongLin </t>
  </si>
  <si>
    <t>Li ZhongLin (李忠林)</t>
  </si>
  <si>
    <t>+8613951045697</t>
  </si>
  <si>
    <t>254</t>
  </si>
  <si>
    <t>zl.li</t>
  </si>
  <si>
    <t>zl.li@hyva.com.cn</t>
  </si>
  <si>
    <t>z.li@hyva.com</t>
  </si>
  <si>
    <t>E0537</t>
  </si>
  <si>
    <t xml:space="preserve">Yin ZhengJun </t>
  </si>
  <si>
    <t>Yin ZhengJun (尹正军)</t>
  </si>
  <si>
    <t>售后服务及质量控制部长</t>
  </si>
  <si>
    <t>+8613952724936</t>
  </si>
  <si>
    <t>247</t>
  </si>
  <si>
    <t>zj.yin</t>
  </si>
  <si>
    <t>zj.yin@hyva.com.cn</t>
  </si>
  <si>
    <t>z.yin@hyva.com</t>
  </si>
  <si>
    <t>E1297</t>
  </si>
  <si>
    <t>蔡金坤</t>
  </si>
  <si>
    <t xml:space="preserve">Cai JinKun </t>
  </si>
  <si>
    <t>Cai JinKun (蔡金坤)</t>
  </si>
  <si>
    <t>18686196484</t>
  </si>
  <si>
    <t>jk.cai</t>
  </si>
  <si>
    <t>jk.cai@hyva.com.cn</t>
  </si>
  <si>
    <t>E1349</t>
  </si>
  <si>
    <t>李飞3</t>
  </si>
  <si>
    <t xml:space="preserve">Li Fei3 </t>
  </si>
  <si>
    <t>Li Fei3 (李飞3)</t>
  </si>
  <si>
    <t>+8613852595278</t>
  </si>
  <si>
    <t>lifei3</t>
  </si>
  <si>
    <t>lifei3@hyva.com.cn</t>
  </si>
  <si>
    <t>E1374</t>
  </si>
  <si>
    <t>殷明玉</t>
  </si>
  <si>
    <t xml:space="preserve">Yin MingYu </t>
  </si>
  <si>
    <t>Yin MingYu (殷明玉)</t>
  </si>
  <si>
    <t>13328124269</t>
  </si>
  <si>
    <t>my.yin</t>
  </si>
  <si>
    <t>my.yin@hyva.com.cn</t>
  </si>
  <si>
    <t>E1525</t>
  </si>
  <si>
    <t>吴业能</t>
  </si>
  <si>
    <t xml:space="preserve">Wu YeNeng </t>
  </si>
  <si>
    <t>Wu YeNeng (吴业能)</t>
  </si>
  <si>
    <t>13952525915</t>
  </si>
  <si>
    <t>yn.wu</t>
  </si>
  <si>
    <t>yn.wu@hyva.com.cn</t>
  </si>
  <si>
    <t>E1654</t>
  </si>
  <si>
    <t>葛海浪</t>
  </si>
  <si>
    <t xml:space="preserve">Ge HaiLang </t>
  </si>
  <si>
    <t>Ge HaiLang (葛海浪)</t>
  </si>
  <si>
    <t>18752744368</t>
  </si>
  <si>
    <t>304</t>
  </si>
  <si>
    <t>hl.ge</t>
  </si>
  <si>
    <t>hl.ge@hyva.com.cn</t>
  </si>
  <si>
    <t>E1675</t>
  </si>
  <si>
    <t>季晶丰</t>
  </si>
  <si>
    <t xml:space="preserve">Ji JingFeng </t>
  </si>
  <si>
    <t>Ji JingFeng (季晶丰)</t>
  </si>
  <si>
    <t>18860851780</t>
  </si>
  <si>
    <t>jf.ji</t>
  </si>
  <si>
    <t>jf.ji@hyva.com.cn</t>
  </si>
  <si>
    <t>T0084</t>
  </si>
  <si>
    <t>李雪峰</t>
  </si>
  <si>
    <t xml:space="preserve">Li XueFeng </t>
  </si>
  <si>
    <t>Li XueFeng (李雪峰)</t>
  </si>
  <si>
    <t>+8613500881771</t>
  </si>
  <si>
    <t>xf.li</t>
  </si>
  <si>
    <t>xf.li@hyva.com.cn</t>
  </si>
  <si>
    <t>T0109</t>
  </si>
  <si>
    <t>刘彦超</t>
  </si>
  <si>
    <t xml:space="preserve">Liu YanChao </t>
  </si>
  <si>
    <t>Liu YanChao (刘彦超)</t>
  </si>
  <si>
    <t>+8615935270580</t>
  </si>
  <si>
    <t>yc.liu</t>
  </si>
  <si>
    <t>yc.liu@hyva.com.cn</t>
  </si>
  <si>
    <t>T0118</t>
  </si>
  <si>
    <t>杜福</t>
  </si>
  <si>
    <t>Du Fu</t>
  </si>
  <si>
    <t>Du Fu(杜福)</t>
  </si>
  <si>
    <t>+8615174979699</t>
  </si>
  <si>
    <t>dufu</t>
  </si>
  <si>
    <t>dufu@hyva.com.cn</t>
  </si>
  <si>
    <t>T0120</t>
  </si>
  <si>
    <t>刘红苏</t>
  </si>
  <si>
    <t xml:space="preserve">Liu HongSu </t>
  </si>
  <si>
    <t>Liu HongSu (刘红苏)</t>
  </si>
  <si>
    <t>+8613585091004</t>
  </si>
  <si>
    <t>hs.liu</t>
  </si>
  <si>
    <t>hs.liu@hyva.com.cn</t>
  </si>
  <si>
    <t>T0139</t>
  </si>
  <si>
    <t>朱树彪</t>
  </si>
  <si>
    <t xml:space="preserve">Zhu ShuBiao </t>
  </si>
  <si>
    <t>Zhu ShuBiao (朱树彪)</t>
  </si>
  <si>
    <t>+8615940387301</t>
  </si>
  <si>
    <t>206</t>
  </si>
  <si>
    <t>sb.zhu</t>
  </si>
  <si>
    <t>sb.zhu@hyva.com.cn</t>
  </si>
  <si>
    <t>s.zhu@hyva.com</t>
  </si>
  <si>
    <t>T0165</t>
  </si>
  <si>
    <t>沈思海</t>
  </si>
  <si>
    <t xml:space="preserve">Shen SiHai </t>
  </si>
  <si>
    <t>Shen SiHai (沈思海)</t>
  </si>
  <si>
    <t>+8615318639138</t>
  </si>
  <si>
    <t>sh.shen</t>
  </si>
  <si>
    <t>sh.shen@hyva.com.cn</t>
  </si>
  <si>
    <t>T0167</t>
  </si>
  <si>
    <t>周书</t>
  </si>
  <si>
    <t>Zhou Shu</t>
  </si>
  <si>
    <t>Zhou Shu(周书)</t>
  </si>
  <si>
    <t>+8618937341167</t>
  </si>
  <si>
    <t>zhoushu</t>
  </si>
  <si>
    <t>zhoushu@hyva.com.cn</t>
  </si>
  <si>
    <t>T0169</t>
  </si>
  <si>
    <t>袁剑</t>
  </si>
  <si>
    <t>Yuan Jian</t>
  </si>
  <si>
    <t>Yuan Jian(袁剑)</t>
  </si>
  <si>
    <t>+8613951724832</t>
  </si>
  <si>
    <t>yuanjian</t>
  </si>
  <si>
    <t>yuanjian@hyva.com.cn</t>
  </si>
  <si>
    <t>T0171</t>
  </si>
  <si>
    <t>卢海龙</t>
  </si>
  <si>
    <t xml:space="preserve">Lu HaiLong </t>
  </si>
  <si>
    <t>Lu HaiLong (卢海龙)</t>
  </si>
  <si>
    <t>+8617763210799</t>
  </si>
  <si>
    <t>hl.lu</t>
  </si>
  <si>
    <t>hl.lu@hyva.com.cn</t>
  </si>
  <si>
    <t>T0181</t>
  </si>
  <si>
    <t>冷雪雷</t>
  </si>
  <si>
    <t xml:space="preserve">Leng XueLei </t>
  </si>
  <si>
    <t>Leng XueLei (冷雪雷)</t>
  </si>
  <si>
    <t>+8613815720701</t>
  </si>
  <si>
    <t>xl.leng</t>
  </si>
  <si>
    <t>xl.leng@hyva.com.cn</t>
  </si>
  <si>
    <t>T0203</t>
  </si>
  <si>
    <t>董秀伟</t>
  </si>
  <si>
    <t xml:space="preserve">Dong XiuWei </t>
  </si>
  <si>
    <t>Dong XiuWei (董秀伟)</t>
  </si>
  <si>
    <t>+8618753203096</t>
  </si>
  <si>
    <t>xw.dong</t>
  </si>
  <si>
    <t>xw.dong@hyva.com.cn</t>
  </si>
  <si>
    <t>T0213</t>
  </si>
  <si>
    <t>张佳良</t>
  </si>
  <si>
    <t xml:space="preserve">Zhang JiaLiang </t>
  </si>
  <si>
    <t>Zhang JiaLiang (张佳良)</t>
  </si>
  <si>
    <t>+8613754443546</t>
  </si>
  <si>
    <t>jl.zhang</t>
  </si>
  <si>
    <t>jl.zhang@hyva.com.cn</t>
  </si>
  <si>
    <t>E0525</t>
  </si>
  <si>
    <t>王茂祥</t>
  </si>
  <si>
    <t>Max Wang</t>
  </si>
  <si>
    <t>Max Wang(王茂祥)</t>
  </si>
  <si>
    <t>Recycling Application</t>
  </si>
  <si>
    <t>+8618151062112</t>
  </si>
  <si>
    <t>311</t>
  </si>
  <si>
    <t>房亮</t>
  </si>
  <si>
    <t>mx.wang</t>
  </si>
  <si>
    <t>mx.wang@hyva.com.cn</t>
  </si>
  <si>
    <t>E0802</t>
  </si>
  <si>
    <t>尤春来</t>
  </si>
  <si>
    <t xml:space="preserve">You ChunLai </t>
  </si>
  <si>
    <t>You ChunLai (尤春来)</t>
  </si>
  <si>
    <t>+8615861381165</t>
  </si>
  <si>
    <t>227</t>
  </si>
  <si>
    <t>cl.you</t>
  </si>
  <si>
    <t>cl.you@hyva.com.cn</t>
  </si>
  <si>
    <t>c.you@hyva.com</t>
  </si>
  <si>
    <t>E0821</t>
  </si>
  <si>
    <t>蔡文俊</t>
  </si>
  <si>
    <t xml:space="preserve">Cai WenJun </t>
  </si>
  <si>
    <t>Cai WenJun (蔡文俊)</t>
  </si>
  <si>
    <t>+8618151062163</t>
  </si>
  <si>
    <t>264</t>
  </si>
  <si>
    <t>wj.cai</t>
  </si>
  <si>
    <t>wj.cai@hyva.com.cn</t>
  </si>
  <si>
    <t>w.cai@hyva.com</t>
  </si>
  <si>
    <t>E1076</t>
  </si>
  <si>
    <t>周浩</t>
  </si>
  <si>
    <t>Zhou Hao</t>
  </si>
  <si>
    <t>Zhou Hao(周浩)</t>
  </si>
  <si>
    <t>+8618012345096</t>
  </si>
  <si>
    <t>219</t>
  </si>
  <si>
    <t>zhouhao</t>
  </si>
  <si>
    <t>zhouhao@hyva.com.cn</t>
  </si>
  <si>
    <t>h.zhou@hyva.com</t>
  </si>
  <si>
    <t>E1396</t>
  </si>
  <si>
    <t>仇展</t>
  </si>
  <si>
    <t>Chou Zhan</t>
  </si>
  <si>
    <t>Chou Zhan(仇展)</t>
  </si>
  <si>
    <t>18605219322</t>
  </si>
  <si>
    <t>334</t>
  </si>
  <si>
    <t>qiuzhan</t>
  </si>
  <si>
    <t>qiuzhan@hyva.com.cn</t>
  </si>
  <si>
    <t>z.qiu@hyva.com</t>
  </si>
  <si>
    <t>E1428</t>
  </si>
  <si>
    <t>王晨</t>
  </si>
  <si>
    <t>Arvin Wang</t>
  </si>
  <si>
    <t>Arvin Wang(王晨)</t>
  </si>
  <si>
    <t>15152725710</t>
  </si>
  <si>
    <t>370</t>
  </si>
  <si>
    <t>wangchen</t>
  </si>
  <si>
    <t>wangchen@hyva.com.cn</t>
  </si>
  <si>
    <t>Recycling Area Sales Center-Central China</t>
  </si>
  <si>
    <t>钱先冬</t>
  </si>
  <si>
    <t>E0741</t>
  </si>
  <si>
    <t xml:space="preserve">Qian XianDong </t>
  </si>
  <si>
    <t>Qian XianDong (钱先冬)</t>
  </si>
  <si>
    <t>+8615150821166</t>
  </si>
  <si>
    <t>258</t>
  </si>
  <si>
    <t>王林2</t>
  </si>
  <si>
    <t>xd.qian</t>
  </si>
  <si>
    <t>xd.qian@hyva.com.cn</t>
  </si>
  <si>
    <t>x.qian@hyva.com</t>
  </si>
  <si>
    <t>E0923</t>
  </si>
  <si>
    <t>孙文龙</t>
  </si>
  <si>
    <t>Vic Sun</t>
  </si>
  <si>
    <t>Vic Sun(孙文龙)</t>
  </si>
  <si>
    <t>+8618151062866</t>
  </si>
  <si>
    <t>271</t>
  </si>
  <si>
    <t>wl.sun</t>
  </si>
  <si>
    <t>wl.sun@hyva.com.cn</t>
  </si>
  <si>
    <t>w.sun@hyva.com</t>
  </si>
  <si>
    <t>E1508</t>
  </si>
  <si>
    <t>邱劲虎</t>
  </si>
  <si>
    <t xml:space="preserve">Qiu JinHu </t>
  </si>
  <si>
    <t>Qiu JinHu (邱劲虎)</t>
  </si>
  <si>
    <t>13665255788</t>
  </si>
  <si>
    <t>jh.qiu</t>
  </si>
  <si>
    <t>jh.qiu@hyva.com.cn</t>
  </si>
  <si>
    <t>E0416</t>
  </si>
  <si>
    <t>江超</t>
  </si>
  <si>
    <t>Jiang Chao</t>
  </si>
  <si>
    <t>Jiang Chao(江超)</t>
  </si>
  <si>
    <t>Recycling Area Sales Center-East China</t>
  </si>
  <si>
    <t>+8615062825311</t>
  </si>
  <si>
    <t>241</t>
  </si>
  <si>
    <t>jiangchao</t>
  </si>
  <si>
    <t>c.jiang@hyva.com.cn</t>
  </si>
  <si>
    <t>c.jiang@hyva.com</t>
  </si>
  <si>
    <t>c.jiang</t>
  </si>
  <si>
    <t>E0658</t>
  </si>
  <si>
    <t>刘俊</t>
  </si>
  <si>
    <t>Liu Jun</t>
  </si>
  <si>
    <t>Liu Jun(刘俊)</t>
  </si>
  <si>
    <t>15952721308</t>
  </si>
  <si>
    <t>liujun1</t>
  </si>
  <si>
    <t>liujun1@hyva.com.cn</t>
  </si>
  <si>
    <t>E0674</t>
  </si>
  <si>
    <t>赵麒</t>
  </si>
  <si>
    <t>Zhao Qi</t>
  </si>
  <si>
    <t>Zhao Qi(赵麒)</t>
  </si>
  <si>
    <t>+8613951431685</t>
  </si>
  <si>
    <t>245</t>
  </si>
  <si>
    <t>zhaoqi</t>
  </si>
  <si>
    <t>zhaoqi@hyva.com.cn</t>
  </si>
  <si>
    <t>q.zhao@hyva.com</t>
  </si>
  <si>
    <t>E0980</t>
  </si>
  <si>
    <t>徐超2</t>
  </si>
  <si>
    <t xml:space="preserve">Xu Chao2 </t>
  </si>
  <si>
    <t>Xu Chao2 (徐超2)</t>
  </si>
  <si>
    <t>+8618151062296</t>
  </si>
  <si>
    <t>xuchao</t>
  </si>
  <si>
    <t>xuchao@hyva.com.cn</t>
  </si>
  <si>
    <t>c.xu@hyva.com</t>
  </si>
  <si>
    <t>E1453</t>
  </si>
  <si>
    <t>顾东升</t>
  </si>
  <si>
    <t xml:space="preserve">Gu DongSheng </t>
  </si>
  <si>
    <t>Gu DongSheng (顾东升)</t>
  </si>
  <si>
    <t>13952724842</t>
  </si>
  <si>
    <t>394</t>
  </si>
  <si>
    <t>ds.gu</t>
  </si>
  <si>
    <t>ds.gu@hyva.com.cn</t>
  </si>
  <si>
    <t>ds.gu@hyva.com</t>
  </si>
  <si>
    <t>E0155</t>
  </si>
  <si>
    <t>崔民</t>
  </si>
  <si>
    <t>Cui Min</t>
  </si>
  <si>
    <t>Cui Min(崔民)</t>
  </si>
  <si>
    <t>环卫销售经理</t>
  </si>
  <si>
    <t>Recycling Area Sales Center-North China</t>
  </si>
  <si>
    <t>13852213532</t>
  </si>
  <si>
    <t>cuimin</t>
  </si>
  <si>
    <t>cuimin@hyva.com.cn</t>
  </si>
  <si>
    <t>E1015</t>
  </si>
  <si>
    <t>刘晓欣</t>
  </si>
  <si>
    <t xml:space="preserve">Liu XiaoXin </t>
  </si>
  <si>
    <t>Liu XiaoXin (刘晓欣)</t>
  </si>
  <si>
    <t>+8618151062158</t>
  </si>
  <si>
    <t>xx.liu</t>
  </si>
  <si>
    <t>xx.liu@hyva.com.cn</t>
  </si>
  <si>
    <t>E1687</t>
  </si>
  <si>
    <t>唐丽萍</t>
  </si>
  <si>
    <t xml:space="preserve">Tang LiPing </t>
  </si>
  <si>
    <t>Tang LiPing (唐丽萍)</t>
  </si>
  <si>
    <t>18012345973</t>
  </si>
  <si>
    <t>lp.tang</t>
  </si>
  <si>
    <t>lp.tang@hyva.com.cn</t>
  </si>
  <si>
    <t>E0921</t>
  </si>
  <si>
    <t>梁磊</t>
  </si>
  <si>
    <t>Liang Lei</t>
  </si>
  <si>
    <t>Liang Lei(梁磊)</t>
  </si>
  <si>
    <t>Recycling Area Sales Center-Northwest China</t>
  </si>
  <si>
    <t>18151062189</t>
  </si>
  <si>
    <t>lianglei</t>
  </si>
  <si>
    <t>lianglei@hyva.com.cn</t>
  </si>
  <si>
    <t>l.liang@hyva.com</t>
  </si>
  <si>
    <t>T0095</t>
  </si>
  <si>
    <t>吕常清</t>
  </si>
  <si>
    <t xml:space="preserve">Lv ChangQing </t>
  </si>
  <si>
    <t>Lv ChangQing (吕常清)</t>
  </si>
  <si>
    <t>+8613804779710</t>
  </si>
  <si>
    <t>cq.lv</t>
  </si>
  <si>
    <t>cq.lv@hyva.com.cn</t>
  </si>
  <si>
    <t>E1676</t>
  </si>
  <si>
    <t>汪财源</t>
  </si>
  <si>
    <t xml:space="preserve">Wang CaiYuan </t>
  </si>
  <si>
    <t>Wang CaiYuan (汪财源)</t>
  </si>
  <si>
    <t>Recycling Area Sales Center-Sorthwest China</t>
  </si>
  <si>
    <t>19180853132</t>
  </si>
  <si>
    <t>cy.wang</t>
  </si>
  <si>
    <t>cy.wang@hyva.com.cn</t>
  </si>
  <si>
    <t>E1686</t>
  </si>
  <si>
    <t>严敏</t>
  </si>
  <si>
    <t>Yan Min</t>
  </si>
  <si>
    <t>Yan Min(严敏)</t>
  </si>
  <si>
    <t>15295712698</t>
  </si>
  <si>
    <t>yanmin</t>
  </si>
  <si>
    <t>yanmin@hyva.com.cn</t>
  </si>
  <si>
    <t>E0342</t>
  </si>
  <si>
    <t>冯波</t>
  </si>
  <si>
    <t>Feng Bo</t>
  </si>
  <si>
    <t>Feng Bo(冯波)</t>
  </si>
  <si>
    <t>Recycling Area Sales Center-South China</t>
  </si>
  <si>
    <t>+8615371300808</t>
  </si>
  <si>
    <t>fengbo</t>
  </si>
  <si>
    <t>fengbo@hyva.com.cn</t>
  </si>
  <si>
    <t>b.feng@hyva.com</t>
  </si>
  <si>
    <t>E0661</t>
  </si>
  <si>
    <t xml:space="preserve">Wang Lin2 </t>
  </si>
  <si>
    <t>Wang Lin2 (王林2)</t>
  </si>
  <si>
    <t>国内销售总经理</t>
  </si>
  <si>
    <t>18652551155</t>
  </si>
  <si>
    <t>wanglin</t>
  </si>
  <si>
    <t>wanglin@hyva.com.cn</t>
  </si>
  <si>
    <t>wanglin@hyva.com</t>
  </si>
  <si>
    <t>E0838</t>
  </si>
  <si>
    <t>周建永</t>
  </si>
  <si>
    <t xml:space="preserve">Zhou JianYong </t>
  </si>
  <si>
    <t>Zhou JianYong (周建永)</t>
  </si>
  <si>
    <t>+8618151062101</t>
  </si>
  <si>
    <t>260</t>
  </si>
  <si>
    <t>kirk.zhou</t>
  </si>
  <si>
    <t>kirk.zhou@hyva.com.cn</t>
  </si>
  <si>
    <t>E1032</t>
  </si>
  <si>
    <t>杨阳2</t>
  </si>
  <si>
    <t xml:space="preserve">Yang Yang2 </t>
  </si>
  <si>
    <t>Yang Yang2 (杨阳2)</t>
  </si>
  <si>
    <t>+8618136222599</t>
  </si>
  <si>
    <t>328</t>
  </si>
  <si>
    <t>yangyang</t>
  </si>
  <si>
    <t>yangyang@hyva.com.cn</t>
  </si>
  <si>
    <t>E0936</t>
  </si>
  <si>
    <t xml:space="preserve">Yang ChuanXue </t>
  </si>
  <si>
    <t>Yang ChuanXue (杨传学)</t>
  </si>
  <si>
    <t>环卫事业部总经理</t>
  </si>
  <si>
    <t>Recycling BU Office</t>
  </si>
  <si>
    <t>+8618918139388</t>
  </si>
  <si>
    <t>358</t>
  </si>
  <si>
    <t>alessandro.prosperi</t>
  </si>
  <si>
    <t>50</t>
  </si>
  <si>
    <t>charles.yang</t>
  </si>
  <si>
    <t>charles.yang@hyva.com.cn</t>
  </si>
  <si>
    <t>c.yang@hyva.com</t>
  </si>
  <si>
    <t>E0147</t>
  </si>
  <si>
    <t>沈亚根</t>
  </si>
  <si>
    <t xml:space="preserve">Shen YaGen </t>
  </si>
  <si>
    <t>Shen YaGen (沈亚根)</t>
  </si>
  <si>
    <t>EHS专员</t>
  </si>
  <si>
    <t>Recycling EHS</t>
  </si>
  <si>
    <t>+8618151062298</t>
  </si>
  <si>
    <t>253</t>
  </si>
  <si>
    <t>刘琪(兼岗)</t>
  </si>
  <si>
    <t>yg.shen</t>
  </si>
  <si>
    <t>yg.shen@hyva.com.cn</t>
  </si>
  <si>
    <t>E0747</t>
  </si>
  <si>
    <t>高建文</t>
  </si>
  <si>
    <t xml:space="preserve">Gao JianWen </t>
  </si>
  <si>
    <t>Gao JianWen (高建文)</t>
  </si>
  <si>
    <t>Recycling Marketing &amp; PM Department</t>
  </si>
  <si>
    <t>+8613852403040</t>
  </si>
  <si>
    <t>287</t>
  </si>
  <si>
    <t>jw.gao</t>
  </si>
  <si>
    <t>jw.gao@hyva.com.cn</t>
  </si>
  <si>
    <t>j.gao@hyva.com</t>
  </si>
  <si>
    <t>E0885</t>
  </si>
  <si>
    <t>肖宇</t>
  </si>
  <si>
    <t>Martin Xiao</t>
  </si>
  <si>
    <t>Martin Xiao(肖宇)</t>
  </si>
  <si>
    <t>+8615952756790</t>
  </si>
  <si>
    <t>297</t>
  </si>
  <si>
    <t>xiaoyu</t>
  </si>
  <si>
    <t>xiaoyu@hyva.com.cn</t>
  </si>
  <si>
    <t>m.xiao@hyva.com</t>
  </si>
  <si>
    <t>E0978</t>
  </si>
  <si>
    <t>孙剑</t>
  </si>
  <si>
    <t>Sun Jian</t>
  </si>
  <si>
    <t>Sun Jian(孙剑)</t>
  </si>
  <si>
    <t>+8618151062258</t>
  </si>
  <si>
    <t>321</t>
  </si>
  <si>
    <t>sunjian</t>
  </si>
  <si>
    <t>sunjian@hyva.com.cn</t>
  </si>
  <si>
    <t>j.sun@hyva.com</t>
  </si>
  <si>
    <t>E0495</t>
  </si>
  <si>
    <t>华荣</t>
  </si>
  <si>
    <t>Hua Rong</t>
  </si>
  <si>
    <t>Hua Rong(华荣)</t>
  </si>
  <si>
    <t>工艺工程师</t>
  </si>
  <si>
    <t>Recycling ME</t>
  </si>
  <si>
    <t>+8615380346620</t>
  </si>
  <si>
    <t>340</t>
  </si>
  <si>
    <t>huarong</t>
  </si>
  <si>
    <t>huarong@hyva.com.cn</t>
  </si>
  <si>
    <t>E1403</t>
  </si>
  <si>
    <t xml:space="preserve">Liu Jun3 </t>
  </si>
  <si>
    <t>Liu Jun3 (刘军3)</t>
  </si>
  <si>
    <t>工艺主管</t>
  </si>
  <si>
    <t>15062839856</t>
  </si>
  <si>
    <t>256</t>
  </si>
  <si>
    <t>郭艳</t>
  </si>
  <si>
    <t>liujun</t>
  </si>
  <si>
    <t>liujun@hyva.com.cn</t>
  </si>
  <si>
    <t>j.liu@hyva.com</t>
  </si>
  <si>
    <t>E1539</t>
  </si>
  <si>
    <t>郭超</t>
  </si>
  <si>
    <t>Guo Chao</t>
  </si>
  <si>
    <t>Guo Chao(郭超)</t>
  </si>
  <si>
    <t>13773462223</t>
  </si>
  <si>
    <t>257</t>
  </si>
  <si>
    <t>guochao</t>
  </si>
  <si>
    <t>guochao@hyva.com.cn</t>
  </si>
  <si>
    <t>E1571</t>
  </si>
  <si>
    <t>郑浩浩</t>
  </si>
  <si>
    <t xml:space="preserve">Zheng HaoHao </t>
  </si>
  <si>
    <t>Zheng HaoHao (郑浩浩)</t>
  </si>
  <si>
    <t>13773500210</t>
  </si>
  <si>
    <t>350</t>
  </si>
  <si>
    <t>hh.zheng</t>
  </si>
  <si>
    <t>hh.zheng@hyva.com.cn</t>
  </si>
  <si>
    <t>E0355</t>
  </si>
  <si>
    <t>王颖</t>
  </si>
  <si>
    <t>Wang Ying</t>
  </si>
  <si>
    <t>Wang Ying(王颖)</t>
  </si>
  <si>
    <t>计划与采购主管</t>
  </si>
  <si>
    <t>Recycling Planning &amp; Purchasing Team</t>
  </si>
  <si>
    <t>+8618151062225</t>
  </si>
  <si>
    <t>815</t>
  </si>
  <si>
    <t>wangying</t>
  </si>
  <si>
    <t>wangying@hyva.com.cn</t>
  </si>
  <si>
    <t>wangying@hyva.com</t>
  </si>
  <si>
    <t>E0441</t>
  </si>
  <si>
    <t>陈伟2</t>
  </si>
  <si>
    <t xml:space="preserve">Chen Wei2 </t>
  </si>
  <si>
    <t>Chen Wei2 (陈伟2)</t>
  </si>
  <si>
    <t>采购专员</t>
  </si>
  <si>
    <t>+8618151062123</t>
  </si>
  <si>
    <t>363</t>
  </si>
  <si>
    <t>chenwei</t>
  </si>
  <si>
    <t>chenwei@hyva.com.cn</t>
  </si>
  <si>
    <t>w.chen@hyva.com</t>
  </si>
  <si>
    <t>E0967</t>
  </si>
  <si>
    <t>许礼标</t>
  </si>
  <si>
    <t xml:space="preserve">Xu LiBiao </t>
  </si>
  <si>
    <t>Xu LiBiao (许礼标)</t>
  </si>
  <si>
    <t>+8613773368929</t>
  </si>
  <si>
    <t>364</t>
  </si>
  <si>
    <t>lb.xu</t>
  </si>
  <si>
    <t>lb.xu@hyva.com.cn</t>
  </si>
  <si>
    <t>l.xu@hyva.com</t>
  </si>
  <si>
    <t>E1578</t>
  </si>
  <si>
    <t>刘燕</t>
  </si>
  <si>
    <t>Liu Yan</t>
  </si>
  <si>
    <t>Liu Yan(刘燕)</t>
  </si>
  <si>
    <t>18114199886</t>
  </si>
  <si>
    <t>282</t>
  </si>
  <si>
    <t>liuyan</t>
  </si>
  <si>
    <t>liuyan@hyva.com.cn</t>
  </si>
  <si>
    <t>liuyan@hyva.com</t>
  </si>
  <si>
    <t>E1581</t>
  </si>
  <si>
    <t>张玲</t>
  </si>
  <si>
    <t>Zhang Ling</t>
  </si>
  <si>
    <t>Zhang Ling(张玲)</t>
  </si>
  <si>
    <t>生产计划专员</t>
  </si>
  <si>
    <t>18151433115</t>
  </si>
  <si>
    <t>397</t>
  </si>
  <si>
    <t>zhangling</t>
  </si>
  <si>
    <t>zhangling@hyva.com.cn</t>
  </si>
  <si>
    <t>E1718</t>
  </si>
  <si>
    <t>佘媛</t>
  </si>
  <si>
    <t>She Yuan</t>
  </si>
  <si>
    <t>She Yuan(佘媛)</t>
  </si>
  <si>
    <t>15720800919</t>
  </si>
  <si>
    <t>272</t>
  </si>
  <si>
    <t>sheyuan</t>
  </si>
  <si>
    <t>sheyuan@hyva.com.cn</t>
  </si>
  <si>
    <t>sheyuan@hyva.com</t>
  </si>
  <si>
    <t>E1726</t>
  </si>
  <si>
    <t>Rebecca Guo</t>
  </si>
  <si>
    <t>Rebecca Guo(郭艳)</t>
  </si>
  <si>
    <t>工厂经理</t>
  </si>
  <si>
    <t>15850437010</t>
  </si>
  <si>
    <t>879</t>
  </si>
  <si>
    <t>guoyan</t>
  </si>
  <si>
    <t>guoyan@hyva.com.cn</t>
  </si>
  <si>
    <t>guoyan@hyva.com</t>
  </si>
  <si>
    <t>E0883</t>
  </si>
  <si>
    <t>郭娟</t>
  </si>
  <si>
    <t>Guo Juan</t>
  </si>
  <si>
    <t>Guo Juan(郭娟)</t>
  </si>
  <si>
    <t>Recycling Product Dev. &amp; Application Department</t>
  </si>
  <si>
    <t>+8619962607070</t>
  </si>
  <si>
    <t>317</t>
  </si>
  <si>
    <t>guojuan</t>
  </si>
  <si>
    <t>guojuan@hyva.com.cn</t>
  </si>
  <si>
    <t>j.guo@hyva.com</t>
  </si>
  <si>
    <t>E1408</t>
  </si>
  <si>
    <t>Fang Liang</t>
  </si>
  <si>
    <t>Fang Liang(房亮)</t>
  </si>
  <si>
    <t>+8618105273020</t>
  </si>
  <si>
    <t>316</t>
  </si>
  <si>
    <t>leofang</t>
  </si>
  <si>
    <t>leofang@hyva.com.cn</t>
  </si>
  <si>
    <t>f.leo@hyva.com</t>
  </si>
  <si>
    <t>E1530</t>
  </si>
  <si>
    <t>周余潇</t>
  </si>
  <si>
    <t xml:space="preserve">Zhou YuXiao </t>
  </si>
  <si>
    <t>Zhou YuXiao (周余潇)</t>
  </si>
  <si>
    <t>软件工程师</t>
  </si>
  <si>
    <t>17625865718</t>
  </si>
  <si>
    <t>366</t>
  </si>
  <si>
    <t>yx.zhou</t>
  </si>
  <si>
    <t>yx.zhou@hyva.com.cn</t>
  </si>
  <si>
    <t>yx.zhou@hyva.com</t>
  </si>
  <si>
    <t>E1555</t>
  </si>
  <si>
    <t>王光宇</t>
  </si>
  <si>
    <t xml:space="preserve">Wang GuangYu </t>
  </si>
  <si>
    <t>Wang GuangYu (王光宇)</t>
  </si>
  <si>
    <t>13813170571</t>
  </si>
  <si>
    <t>269</t>
  </si>
  <si>
    <t>gy2.wang</t>
  </si>
  <si>
    <t>gy2.wang@hyva.com.cn</t>
  </si>
  <si>
    <t>E0085</t>
  </si>
  <si>
    <t>钱善本</t>
  </si>
  <si>
    <t xml:space="preserve">Qian ShanBen </t>
  </si>
  <si>
    <t>Qian ShanBen (钱善本)</t>
  </si>
  <si>
    <t>电气工程师</t>
  </si>
  <si>
    <t>Recycling Product Development Management</t>
  </si>
  <si>
    <t>+8618151062086</t>
  </si>
  <si>
    <t>309</t>
  </si>
  <si>
    <t>翟才余</t>
  </si>
  <si>
    <t>sb.qian</t>
  </si>
  <si>
    <t>sb.qian@hyva.com.cn</t>
  </si>
  <si>
    <t>s.qian@hyva.com</t>
  </si>
  <si>
    <t>E0472</t>
  </si>
  <si>
    <t>陆作其</t>
  </si>
  <si>
    <t xml:space="preserve">Lu ZuoQi </t>
  </si>
  <si>
    <t>Lu ZuoQi (陆作其)</t>
  </si>
  <si>
    <t>18912126730</t>
  </si>
  <si>
    <t>313</t>
  </si>
  <si>
    <t>jonson.lu</t>
  </si>
  <si>
    <t>jonson.lu@hyva.com.cn</t>
  </si>
  <si>
    <t>j.lu@hyva.com</t>
  </si>
  <si>
    <t>E0761</t>
  </si>
  <si>
    <t>孔令伟</t>
  </si>
  <si>
    <t xml:space="preserve">Kong LingWei </t>
  </si>
  <si>
    <t>Kong LingWei (孔令伟)</t>
  </si>
  <si>
    <t>+8615062818550</t>
  </si>
  <si>
    <t>262</t>
  </si>
  <si>
    <t>lw.kong</t>
  </si>
  <si>
    <t>lw.kong@hyva.com.cn</t>
  </si>
  <si>
    <t>l.kong@hyva.com</t>
  </si>
  <si>
    <t>E0823</t>
  </si>
  <si>
    <t xml:space="preserve">Zhai CaiYu </t>
  </si>
  <si>
    <t>Zhai CaiYu (翟才余)</t>
  </si>
  <si>
    <t>电气液压主管</t>
  </si>
  <si>
    <t>+8615995125822</t>
  </si>
  <si>
    <t>230</t>
  </si>
  <si>
    <t>cy.zhai</t>
  </si>
  <si>
    <t>cy.zhai@hyva.com.cn</t>
  </si>
  <si>
    <t>c.zhai@hyva.com</t>
  </si>
  <si>
    <t>E0899</t>
  </si>
  <si>
    <t>章怡</t>
  </si>
  <si>
    <t>Ruby Zhang</t>
  </si>
  <si>
    <t>Ruby Zhang(章怡)</t>
  </si>
  <si>
    <t>+8613665258411</t>
  </si>
  <si>
    <t>231</t>
  </si>
  <si>
    <t>zhangyi</t>
  </si>
  <si>
    <t>zhangyi@hyva.com.cn</t>
  </si>
  <si>
    <t>zhangyi@hyva.com</t>
  </si>
  <si>
    <t>E0922</t>
  </si>
  <si>
    <t>蔡卿</t>
  </si>
  <si>
    <t>Cai Qing</t>
  </si>
  <si>
    <t>Cai Qing(蔡卿)</t>
  </si>
  <si>
    <t>+8618151062108</t>
  </si>
  <si>
    <t>229</t>
  </si>
  <si>
    <t>caiqing</t>
  </si>
  <si>
    <t>caiqing@hyva.com.cn</t>
  </si>
  <si>
    <t>q.cai@hyva.com</t>
  </si>
  <si>
    <t>E1092</t>
  </si>
  <si>
    <t>樊有鑫</t>
  </si>
  <si>
    <t xml:space="preserve">Fan YouXin </t>
  </si>
  <si>
    <t>Fan YouXin (樊有鑫)</t>
  </si>
  <si>
    <t>+8615152737238</t>
  </si>
  <si>
    <t>243</t>
  </si>
  <si>
    <t>yx.fan</t>
  </si>
  <si>
    <t>yx.fan@hyva.com.cn</t>
  </si>
  <si>
    <t>y.fan@hyva.com</t>
  </si>
  <si>
    <t>E1278</t>
  </si>
  <si>
    <t>魏巍</t>
  </si>
  <si>
    <t>Wei Wei</t>
  </si>
  <si>
    <t>Wei Wei(魏巍)</t>
  </si>
  <si>
    <t>19975021241</t>
  </si>
  <si>
    <t>265</t>
  </si>
  <si>
    <t>weiwei</t>
  </si>
  <si>
    <t>weiwei@hyva.com.cn</t>
  </si>
  <si>
    <t>w.wei@hyva.com</t>
  </si>
  <si>
    <t>E1429</t>
  </si>
  <si>
    <t>赵雅祥</t>
  </si>
  <si>
    <t xml:space="preserve">Zhao YaXiang </t>
  </si>
  <si>
    <t>Zhao YaXiang (赵雅祥)</t>
  </si>
  <si>
    <t>+8618105275886</t>
  </si>
  <si>
    <t>380</t>
  </si>
  <si>
    <t>yx.zhao</t>
  </si>
  <si>
    <t>yx.zhao@hyva.com.cn</t>
  </si>
  <si>
    <t>y.zhao@hyva.com</t>
  </si>
  <si>
    <t>E1529</t>
  </si>
  <si>
    <t>汤鹏</t>
  </si>
  <si>
    <t>Tang Peng</t>
  </si>
  <si>
    <t>Tang Peng(汤鹏)</t>
  </si>
  <si>
    <t>15052525350</t>
  </si>
  <si>
    <t>356</t>
  </si>
  <si>
    <t>tangpeng</t>
  </si>
  <si>
    <t>tangpeng@hyva.com.cn</t>
  </si>
  <si>
    <t>tangpeng@hyva.com</t>
  </si>
  <si>
    <t>E1557</t>
  </si>
  <si>
    <t>胡家奇</t>
  </si>
  <si>
    <t xml:space="preserve">Hu JiaQi </t>
  </si>
  <si>
    <t>Hu JiaQi (胡家奇)</t>
  </si>
  <si>
    <t>15952705183</t>
  </si>
  <si>
    <t>259</t>
  </si>
  <si>
    <t>jq.hu</t>
  </si>
  <si>
    <t>jq.hu@hyva.com.cn</t>
  </si>
  <si>
    <t>E1565</t>
  </si>
  <si>
    <t>邱为双</t>
  </si>
  <si>
    <t xml:space="preserve">Qiu WeiShuang </t>
  </si>
  <si>
    <t>Qiu WeiShuang (邱为双)</t>
  </si>
  <si>
    <t>+86 15161845358</t>
  </si>
  <si>
    <t>234</t>
  </si>
  <si>
    <t>ws.qiu</t>
  </si>
  <si>
    <t>ws.qiu@ybsv.com.cn</t>
  </si>
  <si>
    <t>E1641</t>
  </si>
  <si>
    <t>刘志伟</t>
  </si>
  <si>
    <t xml:space="preserve">Liu ZhiWei </t>
  </si>
  <si>
    <t>Liu ZhiWei (刘志伟)</t>
  </si>
  <si>
    <t>18936257825</t>
  </si>
  <si>
    <t>zw.liu</t>
  </si>
  <si>
    <t>zw.liu@hyva.com.cn</t>
  </si>
  <si>
    <t>E1643</t>
  </si>
  <si>
    <t>段俊华</t>
  </si>
  <si>
    <t xml:space="preserve">Duan JunHua </t>
  </si>
  <si>
    <t>Duan JunHua (段俊华)</t>
  </si>
  <si>
    <t>18261930878</t>
  </si>
  <si>
    <t>228</t>
  </si>
  <si>
    <t>jh.duan</t>
  </si>
  <si>
    <t>jh.duan@hyva.com.cn</t>
  </si>
  <si>
    <t>E0090</t>
  </si>
  <si>
    <t>孙伟</t>
  </si>
  <si>
    <t>Sun Wei</t>
  </si>
  <si>
    <t>Sun Wei(孙伟)</t>
  </si>
  <si>
    <t>项目管理</t>
  </si>
  <si>
    <t>Recycling Project Management</t>
  </si>
  <si>
    <t>+8613952769394</t>
  </si>
  <si>
    <t>sunwei</t>
  </si>
  <si>
    <t>sunwei@hyva.com.cn</t>
  </si>
  <si>
    <t>E0404</t>
  </si>
  <si>
    <t>姚俊飞</t>
  </si>
  <si>
    <t xml:space="preserve">Yao JunFei </t>
  </si>
  <si>
    <t>Yao JunFei (姚俊飞)</t>
  </si>
  <si>
    <t>+8613773582845</t>
  </si>
  <si>
    <t>263</t>
  </si>
  <si>
    <t>jf.yao</t>
  </si>
  <si>
    <t>jf.yao@hyva.com.cn</t>
  </si>
  <si>
    <t>E1294</t>
  </si>
  <si>
    <t>王广雨</t>
  </si>
  <si>
    <t>Wang GuangYu (王广雨)</t>
  </si>
  <si>
    <t>13815807291</t>
  </si>
  <si>
    <t>314</t>
  </si>
  <si>
    <t>gy.wang</t>
  </si>
  <si>
    <t>gy.wang@hyva.com.cn</t>
  </si>
  <si>
    <t>E1533</t>
  </si>
  <si>
    <t>谢一鸣</t>
  </si>
  <si>
    <t xml:space="preserve">Xie YiMing </t>
  </si>
  <si>
    <t>Xie YiMing (谢一鸣)</t>
  </si>
  <si>
    <t>17714576961</t>
  </si>
  <si>
    <t>ym.xie</t>
  </si>
  <si>
    <t>ym.xie@hyva.com.cn</t>
  </si>
  <si>
    <t>E0570</t>
  </si>
  <si>
    <t>王维</t>
  </si>
  <si>
    <t>Wang Wei</t>
  </si>
  <si>
    <t>Wang Wei(王维)</t>
  </si>
  <si>
    <t>生产主管</t>
  </si>
  <si>
    <t>Recycling Quality Control</t>
  </si>
  <si>
    <t>+8618252524323</t>
  </si>
  <si>
    <t>750</t>
  </si>
  <si>
    <t>wangwei</t>
  </si>
  <si>
    <t>wangwei@hyva.com.cn</t>
  </si>
  <si>
    <t>E1442</t>
  </si>
  <si>
    <t>郭增智</t>
  </si>
  <si>
    <t xml:space="preserve">Guo ZengZhi </t>
  </si>
  <si>
    <t>Guo ZengZhi (郭增智)</t>
  </si>
  <si>
    <t>质量工程师</t>
  </si>
  <si>
    <t>18168663380</t>
  </si>
  <si>
    <t>387</t>
  </si>
  <si>
    <t>zz.guo</t>
  </si>
  <si>
    <t>zz.guo@hyva.com.cn</t>
  </si>
  <si>
    <t>zz.guo@hyva.com</t>
  </si>
  <si>
    <t>E1656</t>
  </si>
  <si>
    <t>戴波</t>
  </si>
  <si>
    <t>Dai Bo</t>
  </si>
  <si>
    <t>Dai Bo(戴波)</t>
  </si>
  <si>
    <t>18262579415</t>
  </si>
  <si>
    <t>892</t>
  </si>
  <si>
    <t>daibo</t>
  </si>
  <si>
    <t>daibo@hyva.com.cn</t>
  </si>
  <si>
    <t>E1657</t>
  </si>
  <si>
    <t>Cai Xiang</t>
  </si>
  <si>
    <t>Cai Xiang(蔡祥)</t>
  </si>
  <si>
    <t>QA主管</t>
  </si>
  <si>
    <t>13815845539</t>
  </si>
  <si>
    <t>891</t>
  </si>
  <si>
    <t>caixiang</t>
  </si>
  <si>
    <t>caixiang@hyva.com.cn</t>
  </si>
  <si>
    <t>caixiang@hyva.com</t>
  </si>
  <si>
    <t>E1674</t>
  </si>
  <si>
    <t>陈昊雷</t>
  </si>
  <si>
    <t xml:space="preserve">Chen HaoLei </t>
  </si>
  <si>
    <t>Chen HaoLei (陈昊雷)</t>
  </si>
  <si>
    <t>15905275133</t>
  </si>
  <si>
    <t>851</t>
  </si>
  <si>
    <t>hl.chen</t>
  </si>
  <si>
    <t>hl.chen@hyva.com.cn</t>
  </si>
  <si>
    <t>hl.chen@hyva.com</t>
  </si>
  <si>
    <t>E0574</t>
  </si>
  <si>
    <t>秦晓文</t>
  </si>
  <si>
    <t xml:space="preserve">Qin XiaoWen </t>
  </si>
  <si>
    <t>Qin XiaoWen (秦晓文)</t>
  </si>
  <si>
    <t>供应链经理</t>
  </si>
  <si>
    <t>Recycling Sales - ROA</t>
  </si>
  <si>
    <t>+8615195563355</t>
  </si>
  <si>
    <t>213</t>
  </si>
  <si>
    <t>Peter Hoogendoorn</t>
  </si>
  <si>
    <t>xw.qin</t>
  </si>
  <si>
    <t>xw.qin@hyva.com.cn</t>
  </si>
  <si>
    <t>Xw.qin@hyva.com</t>
  </si>
  <si>
    <t>E0047</t>
  </si>
  <si>
    <t>夏萍</t>
  </si>
  <si>
    <t>Xia Ping</t>
  </si>
  <si>
    <t>Xia Ping(夏萍)</t>
  </si>
  <si>
    <t>Recycling Sales Support Department</t>
  </si>
  <si>
    <t>+8618151062062</t>
  </si>
  <si>
    <t>320</t>
  </si>
  <si>
    <t>耿琳</t>
  </si>
  <si>
    <t>xiaping</t>
  </si>
  <si>
    <t>xiaping@hyva.com.cn</t>
  </si>
  <si>
    <t>p.xia@hyva.com</t>
  </si>
  <si>
    <t>E0365</t>
  </si>
  <si>
    <t>顾冰</t>
  </si>
  <si>
    <t>Gu Bing</t>
  </si>
  <si>
    <t>Gu Bing(顾冰)</t>
  </si>
  <si>
    <t>+8613852706077</t>
  </si>
  <si>
    <t>244</t>
  </si>
  <si>
    <t>gubing</t>
  </si>
  <si>
    <t>gubing@hyva.com.cn</t>
  </si>
  <si>
    <t>b.gu@hyva.com</t>
  </si>
  <si>
    <t>E0714</t>
  </si>
  <si>
    <t>Geng Lin</t>
  </si>
  <si>
    <t>Geng Lin(耿琳)</t>
  </si>
  <si>
    <t>销售管理部长</t>
  </si>
  <si>
    <t>+8618151062270</t>
  </si>
  <si>
    <t>310</t>
  </si>
  <si>
    <t>genglin</t>
  </si>
  <si>
    <t>genglin@hyva.com.cn</t>
  </si>
  <si>
    <t>l.geng@hyva.com</t>
  </si>
  <si>
    <t>E0886</t>
  </si>
  <si>
    <t>杨娇</t>
  </si>
  <si>
    <t>Yang Jiao</t>
  </si>
  <si>
    <t>Yang Jiao(杨娇)</t>
  </si>
  <si>
    <t>+8613852403253</t>
  </si>
  <si>
    <t>237</t>
  </si>
  <si>
    <t>yangjiao</t>
  </si>
  <si>
    <t>yangjiao@hyva.com.cn</t>
  </si>
  <si>
    <t>j.yang@hyva.com</t>
  </si>
  <si>
    <t>E1034</t>
  </si>
  <si>
    <t>王丽萍</t>
  </si>
  <si>
    <t xml:space="preserve">Wang LiPing </t>
  </si>
  <si>
    <t>Wang LiPing (王丽萍)</t>
  </si>
  <si>
    <t>+8618932376669</t>
  </si>
  <si>
    <t>286</t>
  </si>
  <si>
    <t>lp.wang</t>
  </si>
  <si>
    <t>lp.wang@hyva.com.cn</t>
  </si>
  <si>
    <t>lp.wang@hyva.com</t>
  </si>
  <si>
    <t>E0037</t>
  </si>
  <si>
    <t>高俊</t>
  </si>
  <si>
    <t>Gao Jun</t>
  </si>
  <si>
    <t>Gao Jun(高俊)</t>
  </si>
  <si>
    <t>环卫装配工段长</t>
  </si>
  <si>
    <t>Recycling Workshop-1</t>
  </si>
  <si>
    <t>13665250045</t>
  </si>
  <si>
    <t>376</t>
  </si>
  <si>
    <t>gaojun</t>
  </si>
  <si>
    <t>gaojun@hyva.com.cn</t>
  </si>
  <si>
    <t>E0145</t>
  </si>
  <si>
    <t>华安骐</t>
  </si>
  <si>
    <t xml:space="preserve">Hua AnQi </t>
  </si>
  <si>
    <t>Hua AnQi (华安骐)</t>
  </si>
  <si>
    <t>Recycling Workshop-2</t>
  </si>
  <si>
    <t>+8615952797245</t>
  </si>
  <si>
    <t>250</t>
  </si>
  <si>
    <t>aq.hua</t>
  </si>
  <si>
    <t>aq.hua@hyva.com.cn</t>
  </si>
  <si>
    <t>a.hua@hyva.com</t>
  </si>
  <si>
    <t>E0849</t>
  </si>
  <si>
    <t>李雯</t>
  </si>
  <si>
    <t>Coco Li</t>
  </si>
  <si>
    <t>Coco Li(李雯)</t>
  </si>
  <si>
    <t>后勤主管</t>
  </si>
  <si>
    <t>Admin Department</t>
  </si>
  <si>
    <t>Function Platform</t>
  </si>
  <si>
    <t>+8613665270266</t>
  </si>
  <si>
    <t>337</t>
  </si>
  <si>
    <t>戴娇</t>
  </si>
  <si>
    <t>liwen</t>
  </si>
  <si>
    <t>liwen@hyva.com.cn</t>
  </si>
  <si>
    <t>c.li@hyva.com</t>
  </si>
  <si>
    <t>E1466</t>
  </si>
  <si>
    <t>Dai Jiao</t>
  </si>
  <si>
    <t>Dai Jiao(戴娇)</t>
  </si>
  <si>
    <t>高管助理</t>
  </si>
  <si>
    <t>15150823268</t>
  </si>
  <si>
    <t>333</t>
  </si>
  <si>
    <t>章兴兵</t>
  </si>
  <si>
    <t>daijiao</t>
  </si>
  <si>
    <t>daijiao@hyva.com.cn</t>
  </si>
  <si>
    <t>a.dai@hyva.com</t>
  </si>
  <si>
    <t>E1729</t>
  </si>
  <si>
    <t>李梅</t>
  </si>
  <si>
    <t>Li Mei</t>
  </si>
  <si>
    <t>Li Mei(李梅)</t>
  </si>
  <si>
    <t>行政助理</t>
  </si>
  <si>
    <t>13382437585</t>
  </si>
  <si>
    <t>limei</t>
  </si>
  <si>
    <t>assistant@hyva.com.cn</t>
  </si>
  <si>
    <t>assistant</t>
  </si>
  <si>
    <t>T0119</t>
  </si>
  <si>
    <t>胡鑫</t>
  </si>
  <si>
    <t>Hu Xin</t>
  </si>
  <si>
    <t>Hu Xin(胡鑫)</t>
  </si>
  <si>
    <t>司机</t>
  </si>
  <si>
    <t>+8618151062177</t>
  </si>
  <si>
    <t>huxin</t>
  </si>
  <si>
    <t>huxin@hyva.com.cn</t>
  </si>
  <si>
    <t>E0783</t>
  </si>
  <si>
    <t>毕忠娟</t>
  </si>
  <si>
    <t xml:space="preserve">Bi ZhongJuan </t>
  </si>
  <si>
    <t>Bi ZhongJuan (毕忠娟)</t>
  </si>
  <si>
    <t>财务主管</t>
  </si>
  <si>
    <t>Finance Department - Components</t>
  </si>
  <si>
    <t>+8618151062345</t>
  </si>
  <si>
    <t>202</t>
  </si>
  <si>
    <t>Ming Kiat Goh</t>
  </si>
  <si>
    <t>ella.bi</t>
  </si>
  <si>
    <t>ella.bi@hyva.com.cn</t>
  </si>
  <si>
    <t>e.bi@hyva.com</t>
  </si>
  <si>
    <t>E1672</t>
  </si>
  <si>
    <t>刘杨2</t>
  </si>
  <si>
    <t>Yuna Liu</t>
  </si>
  <si>
    <t>Yuna Liu(刘杨2)</t>
  </si>
  <si>
    <t>核算会计</t>
  </si>
  <si>
    <t>Finance Department - Crane</t>
  </si>
  <si>
    <t>15295734774</t>
  </si>
  <si>
    <t>895</t>
  </si>
  <si>
    <t>liuyang2</t>
  </si>
  <si>
    <t>liuyang2@hyva.com.cn</t>
  </si>
  <si>
    <t>liuyang2@hyva.com</t>
  </si>
  <si>
    <t>E0030</t>
  </si>
  <si>
    <t>Peter Zhang</t>
  </si>
  <si>
    <t>Peter Zhang(章兴兵)</t>
  </si>
  <si>
    <t>财务总监</t>
  </si>
  <si>
    <t>Finance Department - Recycling</t>
  </si>
  <si>
    <t>+8615195575999</t>
  </si>
  <si>
    <t>208</t>
  </si>
  <si>
    <t>Cassio Roberto Brandao Brito</t>
  </si>
  <si>
    <t>peter.zh</t>
  </si>
  <si>
    <t>peter.zhang@hyva.com.cn</t>
  </si>
  <si>
    <t>p.zhang@hyva.com</t>
  </si>
  <si>
    <t>peter.zhang</t>
  </si>
  <si>
    <t>E1122</t>
  </si>
  <si>
    <t>陈亚美</t>
  </si>
  <si>
    <t xml:space="preserve">Chen YaMei </t>
  </si>
  <si>
    <t>Chen YaMei (陈亚美)</t>
  </si>
  <si>
    <t>成本会计</t>
  </si>
  <si>
    <t>+8619962607066</t>
  </si>
  <si>
    <t>210</t>
  </si>
  <si>
    <t>ym.chen</t>
  </si>
  <si>
    <t>ym.chen@hyva.com.cn</t>
  </si>
  <si>
    <t>ym.chen@hyva.com</t>
  </si>
  <si>
    <t>E0025</t>
  </si>
  <si>
    <t>彭聪</t>
  </si>
  <si>
    <t>Peng Cong</t>
  </si>
  <si>
    <t>Peng Cong(彭聪)</t>
  </si>
  <si>
    <t>Finance Department - SSC</t>
  </si>
  <si>
    <t>+8618151062066</t>
  </si>
  <si>
    <t>235</t>
  </si>
  <si>
    <t>杜燕</t>
  </si>
  <si>
    <t>pengcong</t>
  </si>
  <si>
    <t>pengcong@hyva.com.cn</t>
  </si>
  <si>
    <t>p.cong@hyva.com</t>
  </si>
  <si>
    <t>E0031</t>
  </si>
  <si>
    <t>Du Yan</t>
  </si>
  <si>
    <t>Du Yan(杜燕)</t>
  </si>
  <si>
    <t>财务部长</t>
  </si>
  <si>
    <t>+8613951055804</t>
  </si>
  <si>
    <t>226</t>
  </si>
  <si>
    <t>Yvo van Ginkel</t>
  </si>
  <si>
    <t>duyan</t>
  </si>
  <si>
    <t>duyan@hyva.com.cn</t>
  </si>
  <si>
    <t>y.du@hyva.com</t>
  </si>
  <si>
    <t>E0054</t>
  </si>
  <si>
    <t>吴春年</t>
  </si>
  <si>
    <t xml:space="preserve">Wu ChunNian </t>
  </si>
  <si>
    <t>Wu ChunNian (吴春年)</t>
  </si>
  <si>
    <t>+8618151062058</t>
  </si>
  <si>
    <t>209</t>
  </si>
  <si>
    <t>wcn</t>
  </si>
  <si>
    <t>wcn@hyva.com.cn</t>
  </si>
  <si>
    <t>cn.wu@hyva.com</t>
  </si>
  <si>
    <t>E0364</t>
  </si>
  <si>
    <t>赵霞</t>
  </si>
  <si>
    <t>Zhao Xia</t>
  </si>
  <si>
    <t>Zhao Xia(赵霞)</t>
  </si>
  <si>
    <t>出纳</t>
  </si>
  <si>
    <t>+8613616292708</t>
  </si>
  <si>
    <t>201</t>
  </si>
  <si>
    <t>zhaoxia</t>
  </si>
  <si>
    <t>zhaoxia@hyva.com.cn</t>
  </si>
  <si>
    <t>E0844</t>
  </si>
  <si>
    <t>陆建红</t>
  </si>
  <si>
    <t xml:space="preserve">Lu JianHong </t>
  </si>
  <si>
    <t>Lu JianHong (陆建红)</t>
  </si>
  <si>
    <t>+8618151062198</t>
  </si>
  <si>
    <t>236</t>
  </si>
  <si>
    <t>jh.lu</t>
  </si>
  <si>
    <t>jh.lu@hyva.com.cn</t>
  </si>
  <si>
    <t>jh.lu@hyva.com</t>
  </si>
  <si>
    <t>E1562</t>
  </si>
  <si>
    <t>沈锐</t>
  </si>
  <si>
    <t>Shen Rui</t>
  </si>
  <si>
    <t>Shen Rui(沈锐)</t>
  </si>
  <si>
    <t>19905259118</t>
  </si>
  <si>
    <t>211</t>
  </si>
  <si>
    <t>shenrui</t>
  </si>
  <si>
    <t>shenrui@hyva.com.cn</t>
  </si>
  <si>
    <t>shenrui@hyva.com</t>
  </si>
  <si>
    <t>E1612</t>
  </si>
  <si>
    <t>董陈</t>
  </si>
  <si>
    <t>Dong Chen</t>
  </si>
  <si>
    <t>Dong Chen(董陈)</t>
  </si>
  <si>
    <t>税务会计</t>
  </si>
  <si>
    <t>18252707811</t>
  </si>
  <si>
    <t>305</t>
  </si>
  <si>
    <t>dongchen</t>
  </si>
  <si>
    <t>dongchen@hyva.com.cn</t>
  </si>
  <si>
    <t>c.dong@hyva.com</t>
  </si>
  <si>
    <t>E1723</t>
  </si>
  <si>
    <t>徐璐</t>
  </si>
  <si>
    <t>Riley Xu</t>
  </si>
  <si>
    <t>Riley Xu(徐璐)</t>
  </si>
  <si>
    <t>18013941076</t>
  </si>
  <si>
    <t>323</t>
  </si>
  <si>
    <t>xulu</t>
  </si>
  <si>
    <t>xulu@hyva.com.cn</t>
  </si>
  <si>
    <t>x.iu@hyva.com</t>
  </si>
  <si>
    <t>GBPE0025</t>
  </si>
  <si>
    <t>常赛澜</t>
  </si>
  <si>
    <t xml:space="preserve">Chang SaiLan </t>
  </si>
  <si>
    <t>Chang SaiLan (常赛澜)</t>
  </si>
  <si>
    <t>内部稽核</t>
  </si>
  <si>
    <t>17766003929</t>
  </si>
  <si>
    <t>207</t>
  </si>
  <si>
    <t>sl.chang</t>
  </si>
  <si>
    <t>sl.chang@georgchina.com</t>
  </si>
  <si>
    <t>sl.chang@hyva.com</t>
  </si>
  <si>
    <t>GBPE0026</t>
  </si>
  <si>
    <t>薛敏怡</t>
  </si>
  <si>
    <t xml:space="preserve">Xue MinYi </t>
  </si>
  <si>
    <t>Xue MinYi (薛敏怡)</t>
  </si>
  <si>
    <t>18151062087</t>
  </si>
  <si>
    <t>280</t>
  </si>
  <si>
    <t>my.xue</t>
  </si>
  <si>
    <t>my.xue@georgchina.com</t>
  </si>
  <si>
    <t>my.xue@hyva.com</t>
  </si>
  <si>
    <t>TTA0009</t>
  </si>
  <si>
    <t>董娜</t>
  </si>
  <si>
    <t>Dong Na</t>
  </si>
  <si>
    <t>Dong Na(董娜)</t>
  </si>
  <si>
    <t>18361306312</t>
  </si>
  <si>
    <t>849</t>
  </si>
  <si>
    <t>dongna</t>
  </si>
  <si>
    <t>dongna@hyva.com.cn</t>
  </si>
  <si>
    <t>n.dong@hyva.com</t>
  </si>
  <si>
    <t>YBSV-184</t>
  </si>
  <si>
    <t>张健3</t>
  </si>
  <si>
    <t xml:space="preserve">Zhang Jian3 </t>
  </si>
  <si>
    <t>Zhang Jian3 (张健3)</t>
  </si>
  <si>
    <t>18862218302</t>
  </si>
  <si>
    <t>242</t>
  </si>
  <si>
    <t>zhangjian3</t>
  </si>
  <si>
    <t>zhangjian3@hyva.com.cn</t>
  </si>
  <si>
    <t>E0581</t>
  </si>
  <si>
    <t>赵颖</t>
  </si>
  <si>
    <t>Nancy Zhao</t>
  </si>
  <si>
    <t>Nancy Zhao(赵颖)</t>
  </si>
  <si>
    <t>HR部长</t>
  </si>
  <si>
    <t>HR Department</t>
  </si>
  <si>
    <t>+8618112130303</t>
  </si>
  <si>
    <t>302</t>
  </si>
  <si>
    <t>Erwin Rengers</t>
  </si>
  <si>
    <t>zhaoying</t>
  </si>
  <si>
    <t>zhaoying@hyva.com.cn</t>
  </si>
  <si>
    <t>n.zhao@hyva.com</t>
  </si>
  <si>
    <t>E1036</t>
  </si>
  <si>
    <t>徐丽</t>
  </si>
  <si>
    <t>Sarah Xu</t>
  </si>
  <si>
    <t>Sarah Xu(徐丽)</t>
  </si>
  <si>
    <t>HRBP</t>
  </si>
  <si>
    <t>+8618151062919</t>
  </si>
  <si>
    <t>279</t>
  </si>
  <si>
    <t>xuli</t>
  </si>
  <si>
    <t>xuli@hyva.com.cn</t>
  </si>
  <si>
    <t>s.xu@hyva.com</t>
  </si>
  <si>
    <t>E1324</t>
  </si>
  <si>
    <t>姚星</t>
  </si>
  <si>
    <t>Yao Xing</t>
  </si>
  <si>
    <t>Yao Xing(姚星)</t>
  </si>
  <si>
    <t>15861396596</t>
  </si>
  <si>
    <t>293</t>
  </si>
  <si>
    <t>yaoxing</t>
  </si>
  <si>
    <t>yaoxing@hyva.com.cn</t>
  </si>
  <si>
    <t>x.yao@hyva.com</t>
  </si>
  <si>
    <t>E1697</t>
  </si>
  <si>
    <t>贾雨清</t>
  </si>
  <si>
    <t xml:space="preserve">Jia YuQing </t>
  </si>
  <si>
    <t>Jia YuQing (贾雨清)</t>
  </si>
  <si>
    <t>HR专员</t>
  </si>
  <si>
    <t>17857200766</t>
  </si>
  <si>
    <t>303</t>
  </si>
  <si>
    <t>yq.jia</t>
  </si>
  <si>
    <t>yq.jia@hyva.com.cn</t>
  </si>
  <si>
    <t>yq.jia@hyva.com</t>
  </si>
  <si>
    <t>E1720</t>
  </si>
  <si>
    <t>袁媛</t>
  </si>
  <si>
    <t>Yuan Yuan</t>
  </si>
  <si>
    <t>Yuan Yuan(袁媛)</t>
  </si>
  <si>
    <t>18752862378</t>
  </si>
  <si>
    <t>332</t>
  </si>
  <si>
    <t>yuanyuan</t>
  </si>
  <si>
    <t>yuanyuan@hyva.com.cn</t>
  </si>
  <si>
    <t>yuanyuan@hyva.com</t>
  </si>
  <si>
    <t>E0001</t>
  </si>
  <si>
    <t>Alex Tan</t>
  </si>
  <si>
    <t>Alex Tan(谈浩)</t>
  </si>
  <si>
    <t>总经理</t>
  </si>
  <si>
    <t>HYVA</t>
  </si>
  <si>
    <t>+8613605276946</t>
  </si>
  <si>
    <t>60</t>
  </si>
  <si>
    <t>alextan</t>
  </si>
  <si>
    <t>alextan@hyva.com.cn</t>
  </si>
  <si>
    <t>A.Tan@hyva.com</t>
  </si>
  <si>
    <t>E0057</t>
  </si>
  <si>
    <t>陈震</t>
  </si>
  <si>
    <t>Chen Zhen</t>
  </si>
  <si>
    <t>Chen Zhen(陈震)</t>
  </si>
  <si>
    <t>IT主管</t>
  </si>
  <si>
    <t>IT Department</t>
  </si>
  <si>
    <t>+8618151062152</t>
  </si>
  <si>
    <t>275</t>
  </si>
  <si>
    <t>周军</t>
  </si>
  <si>
    <t>chenzheng</t>
  </si>
  <si>
    <t>cz@hyva.com.cn</t>
  </si>
  <si>
    <t>c.zhen@hyva.com</t>
  </si>
  <si>
    <t>cz</t>
  </si>
  <si>
    <t>E0894</t>
  </si>
  <si>
    <t>Jerome Zhou</t>
  </si>
  <si>
    <t>Jerome Zhou(周军)</t>
  </si>
  <si>
    <t>IT部长</t>
  </si>
  <si>
    <t>+8618762300606</t>
  </si>
  <si>
    <t>203</t>
  </si>
  <si>
    <t>Wilmer Cheng</t>
  </si>
  <si>
    <t>zhoujun</t>
  </si>
  <si>
    <t>zhoujun@hyva.com.cn</t>
  </si>
  <si>
    <t>j.zhou@hyva.com</t>
  </si>
  <si>
    <t>E1364</t>
  </si>
  <si>
    <t>周哲宇</t>
  </si>
  <si>
    <t xml:space="preserve">Zhou ZheYu </t>
  </si>
  <si>
    <t>Zhou ZheYu (周哲宇)</t>
  </si>
  <si>
    <t>IT专员</t>
  </si>
  <si>
    <t>19951816998</t>
  </si>
  <si>
    <t>294</t>
  </si>
  <si>
    <t>zy.zhou</t>
  </si>
  <si>
    <t>zy.zhou@hyva.com.cn</t>
  </si>
  <si>
    <t>zy.zhou@hyva.com</t>
  </si>
  <si>
    <t>E1688</t>
  </si>
  <si>
    <t>方伟康</t>
  </si>
  <si>
    <t xml:space="preserve">Fang WeiKang </t>
  </si>
  <si>
    <t>Fang WeiKang (方伟康)</t>
  </si>
  <si>
    <t>13382728631</t>
  </si>
  <si>
    <t>284</t>
  </si>
  <si>
    <t>wk.fang</t>
  </si>
  <si>
    <t>wk.fang@hyva.com.cn</t>
  </si>
  <si>
    <t>wk.fang@hyva.com</t>
  </si>
  <si>
    <t>E1728</t>
  </si>
  <si>
    <t>赵方钊</t>
  </si>
  <si>
    <t>Jack Zhao</t>
  </si>
  <si>
    <t>Jack Zhao(赵方钊)</t>
  </si>
  <si>
    <t>15861362665</t>
  </si>
  <si>
    <t>Joanne Ng</t>
  </si>
  <si>
    <t>fz.zhao</t>
  </si>
  <si>
    <t>fz.zhao@hyva.com.cn</t>
  </si>
  <si>
    <t>fz.zhao@hyva.com</t>
  </si>
  <si>
    <t>E1695</t>
  </si>
  <si>
    <t>李梦艳</t>
  </si>
  <si>
    <t>Lea Li</t>
  </si>
  <si>
    <t>Lea Li(李梦艳)</t>
  </si>
  <si>
    <t>法务专员</t>
  </si>
  <si>
    <t>Legal Office</t>
  </si>
  <si>
    <t>18801592266</t>
  </si>
  <si>
    <t>204</t>
  </si>
  <si>
    <t>Marcus Woodger</t>
  </si>
  <si>
    <t>my.li</t>
  </si>
  <si>
    <t>my.li@hyva.com.cn</t>
  </si>
  <si>
    <t>my.li@hyva.com</t>
  </si>
  <si>
    <t>GBPE0022</t>
  </si>
  <si>
    <t>谷裕</t>
  </si>
  <si>
    <t>Gu Yu</t>
  </si>
  <si>
    <t>Gu Yu(谷裕)</t>
  </si>
  <si>
    <t>Georg Quality&amp;Service Department</t>
  </si>
  <si>
    <t>Georg Company</t>
  </si>
  <si>
    <t>18361314792</t>
  </si>
  <si>
    <t>姚运春</t>
  </si>
  <si>
    <t>guyu</t>
  </si>
  <si>
    <t>guyu@georgchina.com</t>
  </si>
  <si>
    <t>GBPE0006</t>
  </si>
  <si>
    <t>陈涛2</t>
  </si>
  <si>
    <t xml:space="preserve">Chen Tao2 </t>
  </si>
  <si>
    <t>Chen Tao2 (陈涛2)</t>
  </si>
  <si>
    <t>销售部长</t>
  </si>
  <si>
    <t>Georg Sales &amp; Marketing Center</t>
  </si>
  <si>
    <t>13952704284</t>
  </si>
  <si>
    <t>顾翔</t>
  </si>
  <si>
    <t>chentao2</t>
  </si>
  <si>
    <t>chentao@hyva.com.cn</t>
  </si>
  <si>
    <t>chentoa@hyva.com</t>
  </si>
  <si>
    <t>chentao</t>
  </si>
  <si>
    <t>GBPE0017</t>
  </si>
  <si>
    <t>谢震</t>
  </si>
  <si>
    <t>Xie Zhen</t>
  </si>
  <si>
    <t>Xie Zhen(谢震)</t>
  </si>
  <si>
    <t>19962559887</t>
  </si>
  <si>
    <t>xiezhen</t>
  </si>
  <si>
    <t>xiezhen@georgchina.com</t>
  </si>
  <si>
    <t>GBPE0020</t>
  </si>
  <si>
    <t>王海晨</t>
  </si>
  <si>
    <t xml:space="preserve">Wang HaiChen </t>
  </si>
  <si>
    <t>Wang HaiChen (王海晨)</t>
  </si>
  <si>
    <t>19962559881</t>
  </si>
  <si>
    <t>hc.wang</t>
  </si>
  <si>
    <t>hc.wang@georgchina.com</t>
  </si>
  <si>
    <t>GBPE0027</t>
  </si>
  <si>
    <t>赵欣欣</t>
  </si>
  <si>
    <t xml:space="preserve">Zhao XinXin </t>
  </si>
  <si>
    <t>Zhao XinXin (赵欣欣)</t>
  </si>
  <si>
    <t>销售内勤</t>
  </si>
  <si>
    <t>Georg Sales Management Department</t>
  </si>
  <si>
    <t>+8613952746661</t>
  </si>
  <si>
    <t>沈静</t>
  </si>
  <si>
    <t>xx.zhao</t>
  </si>
  <si>
    <t>xx.zhao@georgchina.com</t>
  </si>
  <si>
    <t>x.zhao@hyva.com</t>
  </si>
  <si>
    <t>E1516</t>
  </si>
  <si>
    <t>马东羽</t>
  </si>
  <si>
    <t xml:space="preserve">Ma DongYu </t>
  </si>
  <si>
    <t>Ma DongYu (马东羽)</t>
  </si>
  <si>
    <t>项目经理</t>
  </si>
  <si>
    <t>EV Project Team</t>
  </si>
  <si>
    <t>OHM EV</t>
  </si>
  <si>
    <t>15221254724</t>
  </si>
  <si>
    <t>342</t>
  </si>
  <si>
    <t>杨传学(兼EV)</t>
  </si>
  <si>
    <t>dy.ma</t>
  </si>
  <si>
    <t>dy.ma@hyva.com.cn</t>
  </si>
  <si>
    <t>dy.ma@hyva.com</t>
  </si>
  <si>
    <t>E1605</t>
  </si>
  <si>
    <t>李文卿</t>
  </si>
  <si>
    <t xml:space="preserve">Li WenQing </t>
  </si>
  <si>
    <t>Li WenQing (李文卿)</t>
  </si>
  <si>
    <t>Yinbao After Sales EV</t>
  </si>
  <si>
    <t>15252582715</t>
  </si>
  <si>
    <t>尹正军(兼EV)</t>
  </si>
  <si>
    <t>wq.li</t>
  </si>
  <si>
    <t>wq.li@hyva.com.cn</t>
  </si>
  <si>
    <t>wen.li@hyva.com</t>
  </si>
  <si>
    <t>E0233</t>
  </si>
  <si>
    <t>王强2</t>
  </si>
  <si>
    <t>Wayne Wang</t>
  </si>
  <si>
    <t>Wayne Wang(王强2)</t>
  </si>
  <si>
    <t>Yinbao EV</t>
  </si>
  <si>
    <t>+8615195572211</t>
  </si>
  <si>
    <t>777</t>
  </si>
  <si>
    <t>wayne.wang</t>
  </si>
  <si>
    <t>wangqiang@hyva.com.cn</t>
  </si>
  <si>
    <t>W.Qiang@hyva.com</t>
  </si>
  <si>
    <t>wangqiang</t>
  </si>
  <si>
    <t>YBSV-185</t>
  </si>
  <si>
    <t>刘振</t>
  </si>
  <si>
    <t>Liu Zhen</t>
  </si>
  <si>
    <t>Liu Zhen(刘振)</t>
  </si>
  <si>
    <t>Yinbao Quality EV</t>
  </si>
  <si>
    <t>18883299272</t>
  </si>
  <si>
    <t>liuzhen</t>
  </si>
  <si>
    <t>liuzhen@ybsv.com.cn</t>
  </si>
  <si>
    <t>liuzhen@hyva.com</t>
  </si>
  <si>
    <t>YBSV-186</t>
  </si>
  <si>
    <t>倪学杰</t>
  </si>
  <si>
    <t xml:space="preserve">Ni XueJie </t>
  </si>
  <si>
    <t>Ni XueJie (倪学杰)</t>
  </si>
  <si>
    <t>Yinbao R&amp;D EV</t>
  </si>
  <si>
    <t>13505250425</t>
  </si>
  <si>
    <t>307</t>
  </si>
  <si>
    <t>xj.ni</t>
  </si>
  <si>
    <t>xj.ni@hyva.com.cn</t>
  </si>
  <si>
    <t>xj.ni@hyva.com</t>
  </si>
  <si>
    <t>YBSV-189</t>
  </si>
  <si>
    <t>袁涛</t>
  </si>
  <si>
    <t>Yuan Tao</t>
  </si>
  <si>
    <t>Yuan Tao(袁涛)</t>
  </si>
  <si>
    <t>18531241795</t>
  </si>
  <si>
    <t>349</t>
  </si>
  <si>
    <t>yuantao</t>
  </si>
  <si>
    <t>yuantao@hyva.com.cn</t>
  </si>
  <si>
    <t>yuantao@hyva.com</t>
  </si>
  <si>
    <t>T0162</t>
  </si>
  <si>
    <t>王慧</t>
  </si>
  <si>
    <t>Wang Hui</t>
  </si>
  <si>
    <t>Wang Hui(王慧)</t>
  </si>
  <si>
    <t>400话务员</t>
  </si>
  <si>
    <t>Customer Service Center</t>
  </si>
  <si>
    <t>Operation &amp; Supply Chain</t>
  </si>
  <si>
    <t>+8615949072418</t>
  </si>
  <si>
    <t>214</t>
  </si>
  <si>
    <t>尹红旗</t>
  </si>
  <si>
    <t>wanghui</t>
  </si>
  <si>
    <t>wanghui@hyva.com.cn</t>
  </si>
  <si>
    <t>T0296</t>
  </si>
  <si>
    <t>丁薏文</t>
  </si>
  <si>
    <t xml:space="preserve">Ding YiWen </t>
  </si>
  <si>
    <t>Ding YiWen (丁薏文)</t>
  </si>
  <si>
    <t>18001456935</t>
  </si>
  <si>
    <t>308</t>
  </si>
  <si>
    <t>callcenter</t>
  </si>
  <si>
    <t>callcenter@hyva.com.cn</t>
  </si>
  <si>
    <t>T0318</t>
  </si>
  <si>
    <t>沈鑫</t>
  </si>
  <si>
    <t>Shen Xin</t>
  </si>
  <si>
    <t>Shen Xin(沈鑫)</t>
  </si>
  <si>
    <t>15062834823</t>
  </si>
  <si>
    <t>205</t>
  </si>
  <si>
    <t>shenxin</t>
  </si>
  <si>
    <t>shenxin@hyva.com.cn</t>
  </si>
  <si>
    <t>E1084</t>
  </si>
  <si>
    <t>刘琪</t>
  </si>
  <si>
    <t>Liu Qi</t>
  </si>
  <si>
    <t>Liu Qi(刘琪)</t>
  </si>
  <si>
    <t>EHS部长</t>
  </si>
  <si>
    <t>EHS Deaprtment</t>
  </si>
  <si>
    <t>+8615062839866</t>
  </si>
  <si>
    <t>827</t>
  </si>
  <si>
    <t>尹岩</t>
  </si>
  <si>
    <t>liuqi</t>
  </si>
  <si>
    <t>liuqi@hyva.com.cn</t>
  </si>
  <si>
    <t>q.liu@hyva.com</t>
  </si>
  <si>
    <t>E1685</t>
  </si>
  <si>
    <t>杨子健</t>
  </si>
  <si>
    <t xml:space="preserve">Yang ZiJian </t>
  </si>
  <si>
    <t>Yang ZiJian (杨子健)</t>
  </si>
  <si>
    <t>18944474849</t>
  </si>
  <si>
    <t>354</t>
  </si>
  <si>
    <t>zj.yang</t>
  </si>
  <si>
    <t>zj.yang@hyva.com.cn</t>
  </si>
  <si>
    <t>E0046</t>
  </si>
  <si>
    <t>周进</t>
  </si>
  <si>
    <t>Zhou Jin</t>
  </si>
  <si>
    <t>Zhou Jin(周进)</t>
  </si>
  <si>
    <t>Inspector-TTC</t>
  </si>
  <si>
    <t>+8618151062216</t>
  </si>
  <si>
    <t>高洪鑫</t>
  </si>
  <si>
    <t>zhoujin</t>
  </si>
  <si>
    <t>zhoujin@hyva.com.cn</t>
  </si>
  <si>
    <t>E0183</t>
  </si>
  <si>
    <t>李金玉</t>
  </si>
  <si>
    <t xml:space="preserve">Li JinYu </t>
  </si>
  <si>
    <t>Li JinYu (李金玉)</t>
  </si>
  <si>
    <t>+8618151062279</t>
  </si>
  <si>
    <t>jy.li</t>
  </si>
  <si>
    <t>jy.li@hyva.com.cn</t>
  </si>
  <si>
    <t>E0204</t>
  </si>
  <si>
    <t>王建中</t>
  </si>
  <si>
    <t xml:space="preserve">Wang JianZhong </t>
  </si>
  <si>
    <t>Wang JianZhong (王建中)</t>
  </si>
  <si>
    <t>计量实验专员</t>
  </si>
  <si>
    <t>+8618151062230</t>
  </si>
  <si>
    <t>jz.wang</t>
  </si>
  <si>
    <t>jz.wang@hyva.com.cn</t>
  </si>
  <si>
    <t>E0373</t>
  </si>
  <si>
    <t>高金贤</t>
  </si>
  <si>
    <t xml:space="preserve">Gao JinXian </t>
  </si>
  <si>
    <t>Gao JinXian (高金贤)</t>
  </si>
  <si>
    <t>+8618151062238</t>
  </si>
  <si>
    <t>823</t>
  </si>
  <si>
    <t>jx.gao</t>
  </si>
  <si>
    <t>jx.gao@hyva.com.cn</t>
  </si>
  <si>
    <t>E0435</t>
  </si>
  <si>
    <t>刘海林</t>
  </si>
  <si>
    <t xml:space="preserve">Liu HaiLin </t>
  </si>
  <si>
    <t>Liu HaiLin (刘海林)</t>
  </si>
  <si>
    <t>+8613645254303</t>
  </si>
  <si>
    <t>hl.liu</t>
  </si>
  <si>
    <t>hl.liu@hyva.com.cn</t>
  </si>
  <si>
    <t>E0125</t>
  </si>
  <si>
    <t>张溟</t>
  </si>
  <si>
    <t>Zhang Ming</t>
  </si>
  <si>
    <t>Zhang Ming(张溟)</t>
  </si>
  <si>
    <t>Logistic-HY Warehouse</t>
  </si>
  <si>
    <t>+8618151062276</t>
  </si>
  <si>
    <t>832</t>
  </si>
  <si>
    <t>季彬</t>
  </si>
  <si>
    <t>mary.zhang</t>
  </si>
  <si>
    <t>mary.zhang@hyva.com.cn</t>
  </si>
  <si>
    <t>E0492</t>
  </si>
  <si>
    <t>Ji Bin</t>
  </si>
  <si>
    <t>Ji Bin(季彬)</t>
  </si>
  <si>
    <t>+8618012345099</t>
  </si>
  <si>
    <t>808</t>
  </si>
  <si>
    <t>郭露</t>
  </si>
  <si>
    <t>jibin</t>
  </si>
  <si>
    <t>jibin@hyva.com.cn</t>
  </si>
  <si>
    <t>jibin@hyva.com</t>
  </si>
  <si>
    <t>T0105</t>
  </si>
  <si>
    <t>陶健</t>
  </si>
  <si>
    <t>Tao Jian</t>
  </si>
  <si>
    <t>Tao Jian(陶健)</t>
  </si>
  <si>
    <t>库工</t>
  </si>
  <si>
    <t>+8613665201240</t>
  </si>
  <si>
    <t>831</t>
  </si>
  <si>
    <t>taojian</t>
  </si>
  <si>
    <t>taojian@hyva.com.cn</t>
  </si>
  <si>
    <t>E0216</t>
  </si>
  <si>
    <t>Yin Yan</t>
  </si>
  <si>
    <t>Yin Yan(尹岩)</t>
  </si>
  <si>
    <t>运营总监</t>
  </si>
  <si>
    <t>Operation &amp; Supply Chain Office</t>
  </si>
  <si>
    <t>18012345998</t>
  </si>
  <si>
    <t>806</t>
  </si>
  <si>
    <t>yinyan</t>
  </si>
  <si>
    <t>yinyan@hyva.com.cn</t>
  </si>
  <si>
    <t>y.yan@hyva.com</t>
  </si>
  <si>
    <t>E1047</t>
  </si>
  <si>
    <t>施显海</t>
  </si>
  <si>
    <t xml:space="preserve">Shi XianHai </t>
  </si>
  <si>
    <t>Shi XianHai (施显海)</t>
  </si>
  <si>
    <t>工艺经理</t>
  </si>
  <si>
    <t>Process Engineering Department</t>
  </si>
  <si>
    <t>+8618118201966</t>
  </si>
  <si>
    <t>819</t>
  </si>
  <si>
    <t>xh.shi</t>
  </si>
  <si>
    <t>xh.shi@hyva.com.cn</t>
  </si>
  <si>
    <t>xh.shi@hyva.com</t>
  </si>
  <si>
    <t>GBPE0008</t>
  </si>
  <si>
    <t xml:space="preserve">Gao HongXin </t>
  </si>
  <si>
    <t>Gao HongXin (高洪鑫)</t>
  </si>
  <si>
    <t>17798859065</t>
  </si>
  <si>
    <t>273</t>
  </si>
  <si>
    <t>hx.gao</t>
  </si>
  <si>
    <t>hx.gao@hyva.com.cn</t>
  </si>
  <si>
    <t>hx.gao@hyva.com</t>
  </si>
  <si>
    <t>E0020</t>
  </si>
  <si>
    <t>Guo Lu</t>
  </si>
  <si>
    <t>Guo Lu(郭露)</t>
  </si>
  <si>
    <t>供应链管理部长</t>
  </si>
  <si>
    <t>SCM Department</t>
  </si>
  <si>
    <t>+8618151062228</t>
  </si>
  <si>
    <t>812</t>
  </si>
  <si>
    <t>guolu</t>
  </si>
  <si>
    <t>l.guo@hyva.com.cn</t>
  </si>
  <si>
    <t>l.guo@hyva.com</t>
  </si>
  <si>
    <t>l.guo</t>
  </si>
  <si>
    <t>E0274</t>
  </si>
  <si>
    <t>芮丽</t>
  </si>
  <si>
    <t>Alice Rui</t>
  </si>
  <si>
    <t>Alice Rui(芮丽)</t>
  </si>
  <si>
    <t>采购主管</t>
  </si>
  <si>
    <t>+8618151062121</t>
  </si>
  <si>
    <t>816</t>
  </si>
  <si>
    <t>a.rui</t>
  </si>
  <si>
    <t>a.rui@hyva.com.cn</t>
  </si>
  <si>
    <t>a.rui@hyva.com</t>
  </si>
  <si>
    <t>E0855</t>
  </si>
  <si>
    <t>聂神玉</t>
  </si>
  <si>
    <t xml:space="preserve">Nie ShenYu </t>
  </si>
  <si>
    <t>Nie ShenYu (聂神玉)</t>
  </si>
  <si>
    <t>出口跟单员</t>
  </si>
  <si>
    <t>+8613813176285</t>
  </si>
  <si>
    <t>318</t>
  </si>
  <si>
    <t>sinsia.nie</t>
  </si>
  <si>
    <t>sinsia.nie@hyva.com.cn</t>
  </si>
  <si>
    <t>s.nie@hyva.com</t>
  </si>
  <si>
    <t>E1445</t>
  </si>
  <si>
    <t>韦叶</t>
  </si>
  <si>
    <t>Wei Ye</t>
  </si>
  <si>
    <t>Wei Ye(韦叶)</t>
  </si>
  <si>
    <t>15052508408</t>
  </si>
  <si>
    <t>306</t>
  </si>
  <si>
    <t>weiye</t>
  </si>
  <si>
    <t>weiye@hyva.com.cn</t>
  </si>
  <si>
    <t>E1651</t>
  </si>
  <si>
    <t>赵康田</t>
  </si>
  <si>
    <t xml:space="preserve">Zhao KangTian </t>
  </si>
  <si>
    <t>Zhao KangTian (赵康田)</t>
  </si>
  <si>
    <t>15050795987</t>
  </si>
  <si>
    <t>384</t>
  </si>
  <si>
    <t>kt.zhao</t>
  </si>
  <si>
    <t>kt.zhao@hyva.com.cn</t>
  </si>
  <si>
    <t>E1721</t>
  </si>
  <si>
    <t>吴倩</t>
  </si>
  <si>
    <t>Vicky Wu</t>
  </si>
  <si>
    <t>Vicky Wu(吴倩)</t>
  </si>
  <si>
    <t>国外采购员</t>
  </si>
  <si>
    <t>15050780200</t>
  </si>
  <si>
    <t>270</t>
  </si>
  <si>
    <t>wuqian</t>
  </si>
  <si>
    <t>wuqian@hyva.com.cn</t>
  </si>
  <si>
    <t>wuqian@hyva.com</t>
  </si>
  <si>
    <t>GBPE0011</t>
  </si>
  <si>
    <t>周杰</t>
  </si>
  <si>
    <t>Zhou Jie</t>
  </si>
  <si>
    <t>Zhou Jie(周杰)</t>
  </si>
  <si>
    <t>主计划</t>
  </si>
  <si>
    <t>15262240255</t>
  </si>
  <si>
    <t>804</t>
  </si>
  <si>
    <t>zhoujie</t>
  </si>
  <si>
    <t>zhoujie@georgchina.com</t>
  </si>
  <si>
    <t>E0014</t>
  </si>
  <si>
    <t xml:space="preserve">Yin HongQi </t>
  </si>
  <si>
    <t>Yin HongQi (尹红旗)</t>
  </si>
  <si>
    <t>质量体系主管</t>
  </si>
  <si>
    <t>TTC &amp; Georg QA Department</t>
  </si>
  <si>
    <t>+8613852406647</t>
  </si>
  <si>
    <t>220</t>
  </si>
  <si>
    <t>莫东进</t>
  </si>
  <si>
    <t>yhq</t>
  </si>
  <si>
    <t>yhq@hyva.com.cn</t>
  </si>
  <si>
    <t>y.hongqi@hyva.com</t>
  </si>
  <si>
    <t>E1017</t>
  </si>
  <si>
    <t>朱海峰</t>
  </si>
  <si>
    <t xml:space="preserve">Zhu HaiFeng </t>
  </si>
  <si>
    <t>Zhu HaiFeng (朱海峰)</t>
  </si>
  <si>
    <t>SQE工程师</t>
  </si>
  <si>
    <t>+8613912139480</t>
  </si>
  <si>
    <t>866</t>
  </si>
  <si>
    <t>hf.zhu</t>
  </si>
  <si>
    <t>hf.zhu@hyva.com.cn</t>
  </si>
  <si>
    <t>Z.Haifeng@hyva.com</t>
  </si>
  <si>
    <t>E1498</t>
  </si>
  <si>
    <t>沈东</t>
  </si>
  <si>
    <t>Shen Dong</t>
  </si>
  <si>
    <t>Shen Dong(沈东)</t>
  </si>
  <si>
    <t>13358148715</t>
  </si>
  <si>
    <t>803</t>
  </si>
  <si>
    <t>shendong</t>
  </si>
  <si>
    <t>shendong@hyva.com.cn</t>
  </si>
  <si>
    <t>shendong@hyva.com</t>
  </si>
  <si>
    <t>E1585</t>
  </si>
  <si>
    <t>卢苏丹</t>
  </si>
  <si>
    <t xml:space="preserve">Lu SuDan </t>
  </si>
  <si>
    <t>Lu SuDan (卢苏丹)</t>
  </si>
  <si>
    <t>13852204203</t>
  </si>
  <si>
    <t>814</t>
  </si>
  <si>
    <t>sd.lu</t>
  </si>
  <si>
    <t>sd.lu@hyva.com.cn</t>
  </si>
  <si>
    <t>s.lu@hyva.com</t>
  </si>
  <si>
    <t>E1700</t>
  </si>
  <si>
    <t>于文轩</t>
  </si>
  <si>
    <t xml:space="preserve">Yu WenXuan </t>
  </si>
  <si>
    <t>Yu WenXuan (于文轩)</t>
  </si>
  <si>
    <t>13382711216</t>
  </si>
  <si>
    <t>301</t>
  </si>
  <si>
    <t>wx.yu</t>
  </si>
  <si>
    <t>wx.yu@hyva.com.cn</t>
  </si>
  <si>
    <t>E1724</t>
  </si>
  <si>
    <t>Max Mo</t>
  </si>
  <si>
    <t>Max Mo(莫东进)</t>
  </si>
  <si>
    <t>质量经理</t>
  </si>
  <si>
    <t>17712785856</t>
  </si>
  <si>
    <t>390</t>
  </si>
  <si>
    <t>dj.mo</t>
  </si>
  <si>
    <t>dj.mo@hyva.com.cn</t>
  </si>
  <si>
    <t>dj.mo@hyva.com</t>
  </si>
  <si>
    <t>E0853</t>
  </si>
  <si>
    <t>圣成州</t>
  </si>
  <si>
    <t xml:space="preserve">Sheng ChengZhou </t>
  </si>
  <si>
    <t>Sheng ChengZhou (圣成州)</t>
  </si>
  <si>
    <t>TTC Assembly Workshop</t>
  </si>
  <si>
    <t>+8613665279077</t>
  </si>
  <si>
    <t>285</t>
  </si>
  <si>
    <t>金林江</t>
  </si>
  <si>
    <t>cz.sheng</t>
  </si>
  <si>
    <t>cz.sheng@hyva.com.cn</t>
  </si>
  <si>
    <t>c.sheng@hyva.com</t>
  </si>
  <si>
    <t>E1298</t>
  </si>
  <si>
    <t>王晓燕</t>
  </si>
  <si>
    <t xml:space="preserve">Wang XiaoYan </t>
  </si>
  <si>
    <t>Wang XiaoYan (王晓燕)</t>
  </si>
  <si>
    <t>生产辅助工</t>
  </si>
  <si>
    <t>15252750960</t>
  </si>
  <si>
    <t>xy.wang</t>
  </si>
  <si>
    <t>xy.wang@hyva.com.cn</t>
  </si>
  <si>
    <t>E0062</t>
  </si>
  <si>
    <t>祝军</t>
  </si>
  <si>
    <t>Zhu Jun(祝军)</t>
  </si>
  <si>
    <t>TTC Facility</t>
  </si>
  <si>
    <t>+8613773595435</t>
  </si>
  <si>
    <t>陶林虎</t>
  </si>
  <si>
    <t>zhujun3</t>
  </si>
  <si>
    <t>zhujun3@hyva.com.cn</t>
  </si>
  <si>
    <t>E0504</t>
  </si>
  <si>
    <t xml:space="preserve">Tao LinHu </t>
  </si>
  <si>
    <t>Tao LinHu (陶林虎)</t>
  </si>
  <si>
    <t>+8613665297174</t>
  </si>
  <si>
    <t>807</t>
  </si>
  <si>
    <t>lh.tao</t>
  </si>
  <si>
    <t>lh.tao@hyva.com.cn</t>
  </si>
  <si>
    <t>lh.tao@hyva.com</t>
  </si>
  <si>
    <t>E0107</t>
  </si>
  <si>
    <t>俞言杰</t>
  </si>
  <si>
    <t xml:space="preserve">Yu YanJie </t>
  </si>
  <si>
    <t>Yu YanJie (俞言杰)</t>
  </si>
  <si>
    <t>TTC Machining Workshop-1</t>
  </si>
  <si>
    <t>+8613813187499</t>
  </si>
  <si>
    <t>267</t>
  </si>
  <si>
    <t>yj.yu</t>
  </si>
  <si>
    <t>yj.yu@hyva.com.cn</t>
  </si>
  <si>
    <t>y.yu@hyva.com</t>
  </si>
  <si>
    <t>E1505</t>
  </si>
  <si>
    <t xml:space="preserve">Jin LinJiang </t>
  </si>
  <si>
    <t>Jin LinJiang (金林江)</t>
  </si>
  <si>
    <t>TTC Plant</t>
  </si>
  <si>
    <t>18105275879</t>
  </si>
  <si>
    <t>371</t>
  </si>
  <si>
    <t>lj.jin</t>
  </si>
  <si>
    <t>lj.jin@hyva.com.cn</t>
  </si>
  <si>
    <t>l.Jin@hyva.com</t>
  </si>
  <si>
    <t>TTA0001</t>
  </si>
  <si>
    <t>杨劲松</t>
  </si>
  <si>
    <t xml:space="preserve">Yang JinSong </t>
  </si>
  <si>
    <t>Yang JinSong (杨劲松)</t>
  </si>
  <si>
    <t>TTA BU Office</t>
  </si>
  <si>
    <t>TTA Company</t>
  </si>
  <si>
    <t>+8618627189069</t>
  </si>
  <si>
    <t>882</t>
  </si>
  <si>
    <t>js.yang</t>
  </si>
  <si>
    <t>js.yang@hyva.com.cn</t>
  </si>
  <si>
    <t>js.yang@hyva.com</t>
  </si>
  <si>
    <t>TTA0002</t>
  </si>
  <si>
    <t>周平</t>
  </si>
  <si>
    <t>Zhou Ping</t>
  </si>
  <si>
    <t>Zhou Ping(周平)</t>
  </si>
  <si>
    <t>生产经理</t>
  </si>
  <si>
    <t>TTA Plant</t>
  </si>
  <si>
    <t>+8613912149090</t>
  </si>
  <si>
    <t>883</t>
  </si>
  <si>
    <t>zhouping</t>
  </si>
  <si>
    <t>zhouping@hyva.com.cn</t>
  </si>
  <si>
    <t>zhouping@hyva.com</t>
  </si>
  <si>
    <t>E1425</t>
  </si>
  <si>
    <t>吴昊2</t>
  </si>
  <si>
    <t>Wu Hao</t>
  </si>
  <si>
    <t>Wu Hao(吴昊2)</t>
  </si>
  <si>
    <t>TTA Process Engineering Department</t>
  </si>
  <si>
    <t>19962524433</t>
  </si>
  <si>
    <t>359</t>
  </si>
  <si>
    <t>wuhao2</t>
  </si>
  <si>
    <t>wuhao2@hyva.com.cn</t>
  </si>
  <si>
    <t>TTA0027</t>
  </si>
  <si>
    <t>姚星辰</t>
  </si>
  <si>
    <t xml:space="preserve">Yao XingChen </t>
  </si>
  <si>
    <t>Yao XingChen (姚星辰)</t>
  </si>
  <si>
    <t>TTA Procurement Department</t>
  </si>
  <si>
    <t>18061160869</t>
  </si>
  <si>
    <t>266</t>
  </si>
  <si>
    <t>xc.yao</t>
  </si>
  <si>
    <t>xc.yao@hyva.com.cn</t>
  </si>
  <si>
    <t>xc.yao@hyva.com</t>
  </si>
  <si>
    <t>GBPE0013</t>
  </si>
  <si>
    <t>朱颜</t>
  </si>
  <si>
    <t>Zhu Yan</t>
  </si>
  <si>
    <t>Zhu Yan(朱颜)</t>
  </si>
  <si>
    <t>TTA QA Department</t>
  </si>
  <si>
    <t>15358546689</t>
  </si>
  <si>
    <t>373</t>
  </si>
  <si>
    <t>肖哲江</t>
  </si>
  <si>
    <t>zhuyan</t>
  </si>
  <si>
    <t>zhuyan@hyva.com.cn</t>
  </si>
  <si>
    <t>y.zhu@hyva.com</t>
  </si>
  <si>
    <t>GBPE0035</t>
  </si>
  <si>
    <t>李锋</t>
  </si>
  <si>
    <t>Li Feng</t>
  </si>
  <si>
    <t>Li Feng(李锋)</t>
  </si>
  <si>
    <t>+8613605274071</t>
  </si>
  <si>
    <t>lifeng</t>
  </si>
  <si>
    <t>lifeng@georgchina.com</t>
  </si>
  <si>
    <t>TTA0005</t>
  </si>
  <si>
    <t xml:space="preserve">Xiao ZheJiang </t>
  </si>
  <si>
    <t>Xiao ZheJiang (肖哲江)</t>
  </si>
  <si>
    <t>QA部长</t>
  </si>
  <si>
    <t>+8613797016735</t>
  </si>
  <si>
    <t>810</t>
  </si>
  <si>
    <t>zj.xiao</t>
  </si>
  <si>
    <t>zj.xiao@hyva.com.cn</t>
  </si>
  <si>
    <t>E0917</t>
  </si>
  <si>
    <t>谢夏</t>
  </si>
  <si>
    <t>Xie Xia</t>
  </si>
  <si>
    <t>Xie Xia(谢夏)</t>
  </si>
  <si>
    <t>TTA Sales&amp;Marketing Department</t>
  </si>
  <si>
    <t>+8618151062102</t>
  </si>
  <si>
    <t>249</t>
  </si>
  <si>
    <t>张传平</t>
  </si>
  <si>
    <t>xiexia</t>
  </si>
  <si>
    <t>xiexia@hyva.com.cn</t>
  </si>
  <si>
    <t>x.xie@hyva.com</t>
  </si>
  <si>
    <t>TTA0004</t>
  </si>
  <si>
    <t>石子夜</t>
  </si>
  <si>
    <t xml:space="preserve">Shi ZiYe </t>
  </si>
  <si>
    <t>Shi ZiYe (石子夜)</t>
  </si>
  <si>
    <t>+8618210310830</t>
  </si>
  <si>
    <t>zy.shi</t>
  </si>
  <si>
    <t>zy.shi@hyva.com.cn</t>
  </si>
  <si>
    <t>TTA0008</t>
  </si>
  <si>
    <t>骆效林</t>
  </si>
  <si>
    <t xml:space="preserve">Luo XiaoLin </t>
  </si>
  <si>
    <t>Luo XiaoLin (骆效林)</t>
  </si>
  <si>
    <t>+8618607119925</t>
  </si>
  <si>
    <t>xl.luo</t>
  </si>
  <si>
    <t>xl.luo@hyva.com.cn</t>
  </si>
  <si>
    <t>TTA0011</t>
  </si>
  <si>
    <t>冯长英</t>
  </si>
  <si>
    <t>Ryan Feng</t>
  </si>
  <si>
    <t>Ryan Feng(冯长英)</t>
  </si>
  <si>
    <t>13700000607</t>
  </si>
  <si>
    <t>cy.feng</t>
  </si>
  <si>
    <t>cy.feng@hyva.com.cn</t>
  </si>
  <si>
    <t>TTA0012</t>
  </si>
  <si>
    <t>郭冰</t>
  </si>
  <si>
    <t>Guo Bing</t>
  </si>
  <si>
    <t>Guo Bing(郭冰)</t>
  </si>
  <si>
    <t>15380390696</t>
  </si>
  <si>
    <t>guobing</t>
  </si>
  <si>
    <t>guobing@hyva.com.cn</t>
  </si>
  <si>
    <t>TTA0013</t>
  </si>
  <si>
    <t xml:space="preserve">Zhang ChuanPing </t>
  </si>
  <si>
    <t>Zhang ChuanPing (张传平)</t>
  </si>
  <si>
    <t>销售总监</t>
  </si>
  <si>
    <t>15063345193</t>
  </si>
  <si>
    <t>cp.zhang</t>
  </si>
  <si>
    <t>cp.zhang@hyva.com.cn</t>
  </si>
  <si>
    <t>TTA0015</t>
  </si>
  <si>
    <t>李卓航</t>
  </si>
  <si>
    <t xml:space="preserve">Li ZhuoHang </t>
  </si>
  <si>
    <t>Li ZhuoHang (李卓航)</t>
  </si>
  <si>
    <t>18686673412</t>
  </si>
  <si>
    <t>zh.li</t>
  </si>
  <si>
    <t>zh.li@hyva.com.cn</t>
  </si>
  <si>
    <t>TTA0028</t>
  </si>
  <si>
    <t>刘毅</t>
  </si>
  <si>
    <t>Liu Yi</t>
  </si>
  <si>
    <t>Liu Yi(刘毅)</t>
  </si>
  <si>
    <t>13289876827</t>
  </si>
  <si>
    <t>liuyi</t>
  </si>
  <si>
    <t>liuyi@hyva.com.cn</t>
  </si>
  <si>
    <t>GBPE0018</t>
  </si>
  <si>
    <t>徐炜</t>
  </si>
  <si>
    <t>Xu Wei</t>
  </si>
  <si>
    <t>Xu Wei(徐炜)</t>
  </si>
  <si>
    <t>TTA SCM Department</t>
  </si>
  <si>
    <t>15161880524</t>
  </si>
  <si>
    <t>216</t>
  </si>
  <si>
    <t>xuwei</t>
  </si>
  <si>
    <t>xuwei@hyva.com.cn</t>
  </si>
  <si>
    <t>TTA0021</t>
  </si>
  <si>
    <t>方文</t>
  </si>
  <si>
    <t>Fang Wen</t>
  </si>
  <si>
    <t>Fang Wen(方文)</t>
  </si>
  <si>
    <t>+8618012345058</t>
  </si>
  <si>
    <t>813</t>
  </si>
  <si>
    <t>fangwen</t>
  </si>
  <si>
    <t>fangwen@hyva.com.cn</t>
  </si>
  <si>
    <t>w.fang@hyva.com</t>
  </si>
  <si>
    <t>TTA0010</t>
  </si>
  <si>
    <t>潘湘琳</t>
  </si>
  <si>
    <t>Panda Pan</t>
  </si>
  <si>
    <t>Panda Pan(潘湘琳)</t>
  </si>
  <si>
    <t>项目支持</t>
  </si>
  <si>
    <t>TTA Technology Department</t>
  </si>
  <si>
    <t>18952779791</t>
  </si>
  <si>
    <t>847</t>
  </si>
  <si>
    <t>高一恺</t>
  </si>
  <si>
    <t>xl.pan</t>
  </si>
  <si>
    <t>xl.pan@hyva.com.cn</t>
  </si>
  <si>
    <t>x.pan@hyva.com</t>
  </si>
  <si>
    <t>TTA0020</t>
  </si>
  <si>
    <t xml:space="preserve">Gao YiKai </t>
  </si>
  <si>
    <t>Gao YiKai (高一恺)</t>
  </si>
  <si>
    <t>13952761474</t>
  </si>
  <si>
    <t>893</t>
  </si>
  <si>
    <t>yk.gao</t>
  </si>
  <si>
    <t>yk.gao@hyva.com.cn</t>
  </si>
  <si>
    <t>y.gao@hyva.com</t>
  </si>
  <si>
    <t>TTA0022</t>
  </si>
  <si>
    <t>王德全</t>
  </si>
  <si>
    <t xml:space="preserve">Wang DeQuan </t>
  </si>
  <si>
    <t>Wang DeQuan (王德全)</t>
  </si>
  <si>
    <t>13382713099</t>
  </si>
  <si>
    <t>dq.wang</t>
  </si>
  <si>
    <t>dq.wang@hyva.com.cn</t>
  </si>
  <si>
    <t>d.wang@hyva.com</t>
  </si>
  <si>
    <t>E0027</t>
  </si>
  <si>
    <t>陆辉斌</t>
  </si>
  <si>
    <t xml:space="preserve">Lu HuiBin </t>
  </si>
  <si>
    <t>Lu HuiBin (陆辉斌)</t>
  </si>
  <si>
    <t>TTC After Sales Department</t>
  </si>
  <si>
    <t>TTC BU</t>
  </si>
  <si>
    <t>+8615861319922</t>
  </si>
  <si>
    <t>865</t>
  </si>
  <si>
    <t>hb.lu</t>
  </si>
  <si>
    <t>hb.lu@hyva.com.cn</t>
  </si>
  <si>
    <t>E0512</t>
  </si>
  <si>
    <t>李松发</t>
  </si>
  <si>
    <t xml:space="preserve">Li SongFa </t>
  </si>
  <si>
    <t>Li SongFa (李松发)</t>
  </si>
  <si>
    <t>+8615195587610</t>
  </si>
  <si>
    <t>251</t>
  </si>
  <si>
    <t>sf.li</t>
  </si>
  <si>
    <t>sf.li@hyva.com.cn</t>
  </si>
  <si>
    <t>E0868</t>
  </si>
  <si>
    <t>Andy Yao</t>
  </si>
  <si>
    <t>Andy Yao(姚运春)</t>
  </si>
  <si>
    <t>售后服务部长</t>
  </si>
  <si>
    <t>+8618151062280</t>
  </si>
  <si>
    <t>864</t>
  </si>
  <si>
    <t>andy.yao</t>
  </si>
  <si>
    <t>andy.yao@hyva.com.cn</t>
  </si>
  <si>
    <t>a.yao@hyva.com</t>
  </si>
  <si>
    <t>E1307</t>
  </si>
  <si>
    <t>陈明智</t>
  </si>
  <si>
    <t xml:space="preserve">Chen MingZhi </t>
  </si>
  <si>
    <t>Chen MingZhi (陈明智)</t>
  </si>
  <si>
    <t>15358505494</t>
  </si>
  <si>
    <t>857</t>
  </si>
  <si>
    <t>mz.chen</t>
  </si>
  <si>
    <t>mz.chen@hyva.com.cn</t>
  </si>
  <si>
    <t>m.chen@hyva.com</t>
  </si>
  <si>
    <t>E1440</t>
  </si>
  <si>
    <t>梅德振</t>
  </si>
  <si>
    <t>Mei DeZhen</t>
  </si>
  <si>
    <t>Mei DeZhen(梅德振)</t>
  </si>
  <si>
    <t>18105275920</t>
  </si>
  <si>
    <t>381</t>
  </si>
  <si>
    <t>dz.mei</t>
  </si>
  <si>
    <t>dz.mei@hyva.com.cn</t>
  </si>
  <si>
    <t>E1548</t>
  </si>
  <si>
    <t>胡永生</t>
  </si>
  <si>
    <t xml:space="preserve">Hu YongSheng </t>
  </si>
  <si>
    <t>Hu YongSheng (胡永生)</t>
  </si>
  <si>
    <t>15050740682</t>
  </si>
  <si>
    <t>289</t>
  </si>
  <si>
    <t>ys.hu</t>
  </si>
  <si>
    <t>ys.hu@hyva.com.cn</t>
  </si>
  <si>
    <t>T0195</t>
  </si>
  <si>
    <t>钱媛媛</t>
  </si>
  <si>
    <t xml:space="preserve">Qian YuanYuan </t>
  </si>
  <si>
    <t>Qian YuanYuan (钱媛媛)</t>
  </si>
  <si>
    <t>+8618151062260</t>
  </si>
  <si>
    <t>212</t>
  </si>
  <si>
    <t>yy.qian</t>
  </si>
  <si>
    <t>yy.qian@hyva.com.cn</t>
  </si>
  <si>
    <t>y.qian@hyva.com</t>
  </si>
  <si>
    <t>E0023</t>
  </si>
  <si>
    <t>Gu Xiang</t>
  </si>
  <si>
    <t>Gu Xiang(顾翔)</t>
  </si>
  <si>
    <t>TTC事业部总经理</t>
  </si>
  <si>
    <t>TTC BU Office</t>
  </si>
  <si>
    <t>+8613773566166</t>
  </si>
  <si>
    <t>890</t>
  </si>
  <si>
    <t>guxiang</t>
  </si>
  <si>
    <t>guxiang@hyva.com.cn</t>
  </si>
  <si>
    <t>guxiang@hyva.com</t>
  </si>
  <si>
    <t>E0206</t>
  </si>
  <si>
    <t>陈永松</t>
  </si>
  <si>
    <t xml:space="preserve">Chen YongSong </t>
  </si>
  <si>
    <t>Chen YongSong (陈永松)</t>
  </si>
  <si>
    <t>TTC New Product Team</t>
  </si>
  <si>
    <t>+8615861317755</t>
  </si>
  <si>
    <t>ys.chen</t>
  </si>
  <si>
    <t>ys.chen@hyva.com.cn</t>
  </si>
  <si>
    <t>ys.chen@hyva.com</t>
  </si>
  <si>
    <t>E0571</t>
  </si>
  <si>
    <t>程勇</t>
  </si>
  <si>
    <t>Cheng Yong</t>
  </si>
  <si>
    <t>Cheng Yong(程勇)</t>
  </si>
  <si>
    <t>区域经理</t>
  </si>
  <si>
    <t>+8615062856263</t>
  </si>
  <si>
    <t>chengyong</t>
  </si>
  <si>
    <t>chengyong@hyva.com.cn</t>
  </si>
  <si>
    <t>E0850</t>
  </si>
  <si>
    <t>安同文</t>
  </si>
  <si>
    <t xml:space="preserve">An TongWen </t>
  </si>
  <si>
    <t>An TongWen (安同文)</t>
  </si>
  <si>
    <t>+8615861317722</t>
  </si>
  <si>
    <t>tw.an</t>
  </si>
  <si>
    <t>tw.an@hyva.com.cn</t>
  </si>
  <si>
    <t>t.an@hyva.com</t>
  </si>
  <si>
    <t>E1476</t>
  </si>
  <si>
    <t>张驰</t>
  </si>
  <si>
    <t>Zhang Chi</t>
  </si>
  <si>
    <t>Zhang Chi(张驰)</t>
  </si>
  <si>
    <t>18105275907</t>
  </si>
  <si>
    <t>372</t>
  </si>
  <si>
    <t>zhangchi</t>
  </si>
  <si>
    <t>zhangchi@hyva.com.cn</t>
  </si>
  <si>
    <t>ch.zhang@hyva.com</t>
  </si>
  <si>
    <t>E1692</t>
  </si>
  <si>
    <t>陈泽宏</t>
  </si>
  <si>
    <t>Edward Chen</t>
  </si>
  <si>
    <t>Edward Chen(陈泽宏)</t>
  </si>
  <si>
    <t>18012128192</t>
  </si>
  <si>
    <t>368</t>
  </si>
  <si>
    <t>zh.chen</t>
  </si>
  <si>
    <t>zh.chen@hyva.com.cn</t>
  </si>
  <si>
    <t>zh.chen@hyva.com</t>
  </si>
  <si>
    <t>E0429</t>
  </si>
  <si>
    <t>许文渊</t>
  </si>
  <si>
    <t xml:space="preserve">Xu WenYuan </t>
  </si>
  <si>
    <t>Xu WenYuan (许文渊)</t>
  </si>
  <si>
    <t>华中营销中心总经理</t>
  </si>
  <si>
    <t>TTC Sales &amp; Marketing Center-Central China</t>
  </si>
  <si>
    <t>18012345896</t>
  </si>
  <si>
    <t>wy.xu</t>
  </si>
  <si>
    <t>wy.xu@hyva.com.cn</t>
  </si>
  <si>
    <t>wx.yu@hyva.com</t>
  </si>
  <si>
    <t>E1450</t>
  </si>
  <si>
    <t>郑卫春</t>
  </si>
  <si>
    <t>Zhen WeiChun</t>
  </si>
  <si>
    <t>Zhen WeiChun(郑卫春)</t>
  </si>
  <si>
    <t>15771342586</t>
  </si>
  <si>
    <t>wc.zheng</t>
  </si>
  <si>
    <t>wc.zheng@hyva.com.cn</t>
  </si>
  <si>
    <t>E0026</t>
  </si>
  <si>
    <t>丁昌生</t>
  </si>
  <si>
    <t xml:space="preserve">Ding ChangSheng </t>
  </si>
  <si>
    <t>Ding ChangSheng (丁昌生)</t>
  </si>
  <si>
    <t>华东营销中心总经理</t>
  </si>
  <si>
    <t>TTC Sales &amp; Marketing Center-East China</t>
  </si>
  <si>
    <t>+8613773501851</t>
  </si>
  <si>
    <t>ding.cs</t>
  </si>
  <si>
    <t>ding.cs@hyva.com.cn</t>
  </si>
  <si>
    <t>c.ding@hyva.com</t>
  </si>
  <si>
    <t>E0028</t>
  </si>
  <si>
    <t>黄海涛</t>
  </si>
  <si>
    <t xml:space="preserve">Huang HaiTao </t>
  </si>
  <si>
    <t>Huang HaiTao (黄海涛)</t>
  </si>
  <si>
    <t>+8613665256518</t>
  </si>
  <si>
    <t>850</t>
  </si>
  <si>
    <t>ht.huang</t>
  </si>
  <si>
    <t>ht.huang@hyva.com.cn</t>
  </si>
  <si>
    <t>h.huang@hyva.com</t>
  </si>
  <si>
    <t>E1451</t>
  </si>
  <si>
    <t>陈吉利</t>
  </si>
  <si>
    <t xml:space="preserve">Chen JiLi </t>
  </si>
  <si>
    <t>Chen JiLi (陈吉利)</t>
  </si>
  <si>
    <t>18012345879</t>
  </si>
  <si>
    <t>jl.chen</t>
  </si>
  <si>
    <t>jl.chen@hyva.com.cn</t>
  </si>
  <si>
    <t>jl.chen@hyva.com</t>
  </si>
  <si>
    <t>E0238</t>
  </si>
  <si>
    <t>郑伟</t>
  </si>
  <si>
    <t>Zheng Wei</t>
  </si>
  <si>
    <t>Zheng Wei(郑伟)</t>
  </si>
  <si>
    <t>华北营销中心总经理</t>
  </si>
  <si>
    <t>TTC Sales &amp; Marketing Center-North China</t>
  </si>
  <si>
    <t>+8615861317555</t>
  </si>
  <si>
    <t>zhengwei</t>
  </si>
  <si>
    <t>zhengwei@hyva.com.cn</t>
  </si>
  <si>
    <t>w.zheng@hyva.com</t>
  </si>
  <si>
    <t>E1075</t>
  </si>
  <si>
    <t>耿刚</t>
  </si>
  <si>
    <t>Geng Gang</t>
  </si>
  <si>
    <t>Geng Gang(耿刚)</t>
  </si>
  <si>
    <t>+8615195576609</t>
  </si>
  <si>
    <t>genggang</t>
  </si>
  <si>
    <t>genggang@hyva.com.cn</t>
  </si>
  <si>
    <t>g.geng@hyva.com</t>
  </si>
  <si>
    <t>E0060</t>
  </si>
  <si>
    <t>李连镇</t>
  </si>
  <si>
    <t xml:space="preserve">Li LianZhen </t>
  </si>
  <si>
    <t>Li LianZhen (李连镇)</t>
  </si>
  <si>
    <t>山东营销中心总经理</t>
  </si>
  <si>
    <t>TTC Sales &amp; Marketing Center-Shangdong</t>
  </si>
  <si>
    <t>+8615195578811</t>
  </si>
  <si>
    <t>llz</t>
  </si>
  <si>
    <t>lianzhen.li@hyva.com.cn</t>
  </si>
  <si>
    <t>l.li@hyva.com</t>
  </si>
  <si>
    <t>lianzhen.li</t>
  </si>
  <si>
    <t>E0089</t>
  </si>
  <si>
    <t>张超</t>
  </si>
  <si>
    <t>Zhang Chao</t>
  </si>
  <si>
    <t>Zhang Chao(张超)</t>
  </si>
  <si>
    <t>+8615861317700</t>
  </si>
  <si>
    <t>zhangchao</t>
  </si>
  <si>
    <t>zhangchao@hyva.com.cn</t>
  </si>
  <si>
    <t>E0225</t>
  </si>
  <si>
    <t>王永卓</t>
  </si>
  <si>
    <t xml:space="preserve">Wang YongZhuo </t>
  </si>
  <si>
    <t>Wang YongZhuo (王永卓)</t>
  </si>
  <si>
    <t>+8615861319933</t>
  </si>
  <si>
    <t>yz.wang</t>
  </si>
  <si>
    <t>yz.wang@hyva.com.cn</t>
  </si>
  <si>
    <t>E0935</t>
  </si>
  <si>
    <t>陈曦</t>
  </si>
  <si>
    <t>Chen Xi</t>
  </si>
  <si>
    <t>Chen Xi(陈曦)</t>
  </si>
  <si>
    <t>+8615195598166</t>
  </si>
  <si>
    <t>chenxi</t>
  </si>
  <si>
    <t>chenxi@hyva.com.cn</t>
  </si>
  <si>
    <t>x.chen@hyva.com</t>
  </si>
  <si>
    <t>E0013</t>
  </si>
  <si>
    <t>陈人旗</t>
  </si>
  <si>
    <t xml:space="preserve">Chen RenQi </t>
  </si>
  <si>
    <t>Chen RenQi (陈人旗)</t>
  </si>
  <si>
    <t>华南营销中心总经理</t>
  </si>
  <si>
    <t>TTC Sales &amp; Marketing Center-South China</t>
  </si>
  <si>
    <t>+8613808367068</t>
  </si>
  <si>
    <t>crq</t>
  </si>
  <si>
    <t>renqi.chen@hyva.com.cn</t>
  </si>
  <si>
    <t>renqi.chen@hyva.com</t>
  </si>
  <si>
    <t>renqi.chen</t>
  </si>
  <si>
    <t>E0058</t>
  </si>
  <si>
    <t>张元斌</t>
  </si>
  <si>
    <t xml:space="preserve">Zhang YuanBin </t>
  </si>
  <si>
    <t>Zhang YuanBin (张元斌)</t>
  </si>
  <si>
    <t>+8615195577722</t>
  </si>
  <si>
    <t>yb.zhang</t>
  </si>
  <si>
    <t>yb.zhang@hyva.com.cn</t>
  </si>
  <si>
    <t>y.zhang@hyva.com</t>
  </si>
  <si>
    <t>E0099</t>
  </si>
  <si>
    <t>张荣山</t>
  </si>
  <si>
    <t xml:space="preserve">Zhang RongShan </t>
  </si>
  <si>
    <t>Zhang RongShan (张荣山)</t>
  </si>
  <si>
    <t>+8615861316633</t>
  </si>
  <si>
    <t>rs.zhang</t>
  </si>
  <si>
    <t>rs.zhang@hyva.com.cn</t>
  </si>
  <si>
    <t>r.zhang@hyva.com</t>
  </si>
  <si>
    <t>E0243</t>
  </si>
  <si>
    <t>颜丰</t>
  </si>
  <si>
    <t>Yan Feng</t>
  </si>
  <si>
    <t>Yan Feng(颜丰)</t>
  </si>
  <si>
    <t>+8615195586611</t>
  </si>
  <si>
    <t>john.yan</t>
  </si>
  <si>
    <t>john.yan@hyva.com.cn</t>
  </si>
  <si>
    <t>f.yan@hyva.com</t>
  </si>
  <si>
    <t>E0770</t>
  </si>
  <si>
    <t>陈林</t>
  </si>
  <si>
    <t>Chen Lin</t>
  </si>
  <si>
    <t>Chen Lin(陈林)</t>
  </si>
  <si>
    <t>TTC Sales &amp; Marketing Center-West China</t>
  </si>
  <si>
    <t>+8618151062343</t>
  </si>
  <si>
    <t>周欣</t>
  </si>
  <si>
    <t>chenlin</t>
  </si>
  <si>
    <t>chenlin@hyva.com.cn</t>
  </si>
  <si>
    <t>l.chen@hyva.com</t>
  </si>
  <si>
    <t>E1013</t>
  </si>
  <si>
    <t>Zhou Xin</t>
  </si>
  <si>
    <t>Zhou Xin(周欣)</t>
  </si>
  <si>
    <t>西北营销中心总经理</t>
  </si>
  <si>
    <t>+8618151062059</t>
  </si>
  <si>
    <t>zhouxin</t>
  </si>
  <si>
    <t>zhouxin@hyva.com.cn</t>
  </si>
  <si>
    <t>x.zhou@hyva.com</t>
  </si>
  <si>
    <t>E1028</t>
  </si>
  <si>
    <t>申刚刚</t>
  </si>
  <si>
    <t xml:space="preserve">Shen GangGang </t>
  </si>
  <si>
    <t>Shen GangGang (申刚刚)</t>
  </si>
  <si>
    <t>+8615195584811</t>
  </si>
  <si>
    <t>gg.shen</t>
  </si>
  <si>
    <t>gg.shen@hyva.com.cn</t>
  </si>
  <si>
    <t>g.shen@hyva.com</t>
  </si>
  <si>
    <t>E1491</t>
  </si>
  <si>
    <t>潘江伟</t>
  </si>
  <si>
    <t xml:space="preserve">Pan JiangWei </t>
  </si>
  <si>
    <t>Pan JiangWei (潘江伟)</t>
  </si>
  <si>
    <t>18690823081</t>
  </si>
  <si>
    <t>jw.pan</t>
  </si>
  <si>
    <t>jw.pan@hyva.com.cn</t>
  </si>
  <si>
    <t>E0122</t>
  </si>
  <si>
    <t>Shen Jing</t>
  </si>
  <si>
    <t>Shen Jing(沈静)</t>
  </si>
  <si>
    <t>TTC Sales Support Department</t>
  </si>
  <si>
    <t>18151062231</t>
  </si>
  <si>
    <t>881</t>
  </si>
  <si>
    <t>shengjing</t>
  </si>
  <si>
    <t>sales@hyva.com.cn</t>
  </si>
  <si>
    <t>j.shen@hyva.com</t>
  </si>
  <si>
    <t>sales</t>
  </si>
  <si>
    <t>E0132</t>
  </si>
  <si>
    <t>刘小月</t>
  </si>
  <si>
    <t xml:space="preserve">Liu XiaoYue </t>
  </si>
  <si>
    <t>Liu XiaoYue (刘小月)</t>
  </si>
  <si>
    <t>+8618151062207</t>
  </si>
  <si>
    <t>884</t>
  </si>
  <si>
    <t>lxy</t>
  </si>
  <si>
    <t>xy.liu@hyva.com.cn</t>
  </si>
  <si>
    <t>x.liu@hyva.com</t>
  </si>
  <si>
    <t>xy.liu</t>
  </si>
  <si>
    <t>E0221</t>
  </si>
  <si>
    <t>陆莹</t>
  </si>
  <si>
    <t>Lu Ying</t>
  </si>
  <si>
    <t>Lu Ying(陆莹)</t>
  </si>
  <si>
    <t>+8618118259569</t>
  </si>
  <si>
    <t>885</t>
  </si>
  <si>
    <t>m.lu</t>
  </si>
  <si>
    <t>m.lu@hyva.com.cn</t>
  </si>
  <si>
    <t>y.lu@hyva.com</t>
  </si>
  <si>
    <t>E1000</t>
  </si>
  <si>
    <t>王亚会</t>
  </si>
  <si>
    <t xml:space="preserve">Wang YaHui </t>
  </si>
  <si>
    <t>Wang YaHui (王亚会)</t>
  </si>
  <si>
    <t>+8618151062131</t>
  </si>
  <si>
    <t>852</t>
  </si>
  <si>
    <t>yh.wang</t>
  </si>
  <si>
    <t>yh.wang@hyva.com.cn</t>
  </si>
  <si>
    <t>yh.wang@hyva.com</t>
  </si>
  <si>
    <t>T0082</t>
  </si>
  <si>
    <t>龚峰</t>
  </si>
  <si>
    <t>Gong Feng</t>
  </si>
  <si>
    <t>Gong Feng(龚峰)</t>
  </si>
  <si>
    <t>18151062202</t>
  </si>
  <si>
    <t>853</t>
  </si>
  <si>
    <t>gongfeng</t>
  </si>
  <si>
    <t>gongfeng@hyva.com.cn</t>
  </si>
  <si>
    <t>f.gong@hyva.com</t>
  </si>
  <si>
    <t>YBSV-071</t>
  </si>
  <si>
    <t>沈福华</t>
  </si>
  <si>
    <t xml:space="preserve">Shen FuHua </t>
  </si>
  <si>
    <t>Shen FuHua (沈福华)</t>
  </si>
  <si>
    <t>银宝副总经理</t>
  </si>
  <si>
    <t>Yinbao Admin Department</t>
  </si>
  <si>
    <t>Yinbao Company</t>
  </si>
  <si>
    <t>+8613952721029</t>
  </si>
  <si>
    <t>780</t>
  </si>
  <si>
    <t>杨传学(兼银宝)</t>
  </si>
  <si>
    <t>fh.shen</t>
  </si>
  <si>
    <t>fh.shen@hyva.com.cn</t>
  </si>
  <si>
    <t>f.shen@hyva.com</t>
  </si>
  <si>
    <t>E0140</t>
  </si>
  <si>
    <t>陈伟</t>
  </si>
  <si>
    <t>Chen Wei</t>
  </si>
  <si>
    <t>Chen Wei(陈伟)</t>
  </si>
  <si>
    <t>客服专员</t>
  </si>
  <si>
    <t>Yinbao Customer Service</t>
  </si>
  <si>
    <t>+8613952786736</t>
  </si>
  <si>
    <t>尹正军(兼岗)</t>
  </si>
  <si>
    <t>wei.chen</t>
  </si>
  <si>
    <t>wei.chen@ybsv.com.cn</t>
  </si>
  <si>
    <t>YBSV-050</t>
  </si>
  <si>
    <t>陈洋萍</t>
  </si>
  <si>
    <t xml:space="preserve">Chen YangPing </t>
  </si>
  <si>
    <t>Chen YangPing (陈洋萍)</t>
  </si>
  <si>
    <t>银宝销售服务主管</t>
  </si>
  <si>
    <t>Yinbao Sales</t>
  </si>
  <si>
    <t>+8613348147758</t>
  </si>
  <si>
    <t>718</t>
  </si>
  <si>
    <t>耿琳（兼银宝）</t>
  </si>
  <si>
    <t>yp.chen</t>
  </si>
  <si>
    <t>yp.chen@ybsv.com.cn</t>
  </si>
  <si>
    <t>yp.chen@hyva.com</t>
  </si>
  <si>
    <t>E1727</t>
  </si>
  <si>
    <t>陈赟</t>
  </si>
  <si>
    <t>Chen Yun</t>
  </si>
  <si>
    <t>Chen Yun(陈赟)</t>
  </si>
  <si>
    <t>Components Customer Relations &amp; After Sales Department</t>
  </si>
  <si>
    <t>chenyun</t>
  </si>
  <si>
    <t>chenyun@hyva.com.cn</t>
  </si>
  <si>
    <t>chenyun@hyva.com</t>
  </si>
  <si>
    <t>Unlicensed</t>
  </si>
  <si>
    <t>Microsoft 365 E5 安全版+Microsoft 365 E3 额外功能+Windows 10 企业版 E3+Microsoft Fabric（免费版）+Microsoft 业务中心+Microsoft Power Automate Free+Office 365 E3+企业移动性 + 安全性 E3+Microsoft Defender For Endpoint P1</t>
  </si>
  <si>
    <t>Microsoft Fabric（免费版）+Microsoft 365 E5 安全版+Windows 10 企业版 E3+Microsoft 365 E3 额外功能+Office 365 E3+企业移动性 + 安全性 E3+Microsoft Power Automate Free+Microsoft Defender For Endpoint P1</t>
  </si>
  <si>
    <t>Microsoft 365 E5 安全版+Windows 10 企业版 E3+Microsoft 365 E3 额外功能+Microsoft 业务中心+Microsoft Power Automate Free+Office 365 E3+企业移动性 + 安全性 E3+Microsoft Defender For Endpoint P1</t>
  </si>
  <si>
    <t>Microsoft 365 E5 安全版+Microsoft 365 E3 额外功能+Windows 10 企业版 E3+Microsoft Defender For Endpoint P1+Office 365 E3+企业移动性 + 安全性 E3</t>
  </si>
  <si>
    <t>Microsoft 365 E5 安全版+Microsoft 365 E3 额外功能+Windows 10 企业版 E3+Power BI Pro+Microsoft Defender For Endpoint P1+Office 365 E3+企业移动性 + 安全性 E3</t>
  </si>
  <si>
    <t>Microsoft 365 E5 安全版+Microsoft Fabric（免费版）+Microsoft 365 E3 额外功能+Windows 10 企业版 E3+Microsoft Defender For Endpoint P1+Office 365 E3+企业移动性 + 安全性 E3</t>
  </si>
  <si>
    <t>Microsoft 365 E5 安全版+Microsoft 365 E3 额外功能+Windows 10 企业版 E3+Microsoft 业务中心+Microsoft Power Automate Free+Office 365 E3+企业移动性 + 安全性 E3+Microsoft Defender For Endpoint P1</t>
  </si>
  <si>
    <t>Microsoft 365 E5 安全版+Microsoft 365 E3 额外功能+企业移动性 + 安全性 E3+Office 365 E3+Windows 10 企业版 E3+Microsoft Defender For Endpoint P1</t>
  </si>
  <si>
    <t>Microsoft 365 E5 安全版+Microsoft 365 E3 额外功能+Windows 10 企业版 E3+Office 365 E3+Microsoft 业务中心+Microsoft Power Automate Free+企业移动性 + 安全性 E3+Microsoft Defender For Endpoint P1</t>
  </si>
  <si>
    <t>Microsoft 365 E5 安全版+Windows 10 企业版 E3+Microsoft 365 E3 额外功能+Office 365 E3+企业移动性 + 安全性 E3+Microsoft Power Automate Free+Microsoft Defender For Endpoint P1</t>
  </si>
  <si>
    <t>Power BI Pro+Microsoft 365 E5 安全版+Microsoft 365 E3 额外功能+Windows 10 企业版 E3+Microsoft Fabric（免费版）+Microsoft 业务中心+Microsoft Power Automate Free+Office 365 E3+企业移动性 + 安全性 E3+Microsoft Defender For Endpoint P1</t>
  </si>
  <si>
    <t>Microsoft 365 E5 安全版+Microsoft 365 E3 额外功能+企业移动性 + 安全性 E3+Windows 10 企业版 E3+Microsoft Defender For Endpoint P1+Office 365 E3</t>
  </si>
  <si>
    <t>Microsoft 365 E5 安全版+Windows 10 企业版 E3+Microsoft 365 E3 额外功能+企业移动性 + 安全性 E3+Microsoft Defender For Endpoint P1+Office 365 E3</t>
  </si>
  <si>
    <t>Microsoft 365 E5 安全版+Microsoft 365 E3 额外功能+Windows 10 企业版 E3+Office 365 E3+企业移动性 + 安全性 E3+Microsoft Defender For Endpoint P1</t>
  </si>
  <si>
    <t>Microsoft 365 E5 安全版+Microsoft 365 E3 额外功能+企业移动性 + 安全性 E3+Windows 10 企业版 E3+Microsoft Defender For Endpoint P1+Microsoft Power Automate Free+Office 365 E3</t>
  </si>
  <si>
    <t>Microsoft 365 E5 安全版+Microsoft 365 E3 额外功能+Windows 10 企业版 E3+Microsoft Power Automate Free+Microsoft Defender For Endpoint P1+Office 365 E3+企业移动性 + 安全性 E3</t>
  </si>
  <si>
    <t>Microsoft 365 E5 安全版+Microsoft 365 E3 额外功能+Windows 10 企业版 E3+Office 365 E3+Microsoft Power Automate Free+企业移动性 + 安全性 E3+Microsoft Defender For Endpoint P1</t>
  </si>
  <si>
    <t>Microsoft 365 E5 安全版+Microsoft 365 E3 额外功能+Windows 10 企业版 E3+Microsoft Defender For Endpoint P1+Office 365 E3+企业移动性 + 安全性 E3+Microsoft Power Automate Free</t>
  </si>
  <si>
    <t>Microsoft 365 E5 安全版+Microsoft 365 E3 额外功能+Windows 10 企业版 E3+Microsoft Power Automate Free+Office 365 E3+企业移动性 + 安全性 E3+Microsoft Defender For Endpoint P1</t>
  </si>
  <si>
    <t>Microsoft 365 E5 安全版+Microsoft 365 E3 额外功能+Windows 10 企业版 E3+企业移动性 + 安全性 E3+Office 365 E3+Microsoft Defender For Endpoint P1</t>
  </si>
  <si>
    <t>Microsoft 365 E5 安全版+Windows 10 企业版 E3+Microsoft 365 E3 额外功能+企业移动性 + 安全性 E3+Microsoft Defender For Endpoint P1+Microsoft Stream 试用版+Office 365 E3</t>
  </si>
  <si>
    <t>Microsoft 365 E5 安全版+Windows 10 企业版 E3+Microsoft 365 E3 额外功能+企业移动性 + 安全性 E3+Microsoft Defender For Endpoint P1+Microsoft Fabric（免费版）+Office 365 E3+Microsoft Power Automate Free</t>
  </si>
  <si>
    <t>Microsoft 365 E5 安全版+Windows 10 企业版 E3+Microsoft 365 E3 额外功能+企业移动性 + 安全性 E3+Microsoft Power Automate Free+Microsoft Fabric（免费版）+Office 365 E3+Microsoft Defender For Endpoint P1</t>
  </si>
  <si>
    <t>Microsoft 365 E5 安全版+Windows 10 企业版 E3+Microsoft 365 E3 额外功能+Office 365 E3+企业移动性 + 安全性 E3+Microsoft Defender For Endpoint P1</t>
  </si>
  <si>
    <t>Microsoft 365 E5 安全版+Microsoft 365 E3 额外功能+Windows 10 企业版 E3+Microsoft Power Automate Free+Power BI Pro+企业移动性 + 安全性 E3+Office 365 E3+Microsoft Defender For Endpoint P1</t>
  </si>
  <si>
    <t>Microsoft 365 E5 安全版+Power BI Pro+Microsoft Fabric（免费版）+Microsoft 365 E3 额外功能+企业移动性 + 安全性 E3+Office 365 E3+Windows 10 企业版 E3+Microsoft Defender For Endpoint P1</t>
  </si>
  <si>
    <t>Microsoft 365 E5 安全版+Windows 10 企业版 E3+Microsoft 365 E3 额外功能+Office 365 E3+企业移动性 + 安全性 E3+Microsoft Defender For Endpoint P1+Microsoft Power Automate Free</t>
  </si>
  <si>
    <t>Microsoft 365 E5 安全版+Microsoft 365 E3 额外功能+Windows 10 企业版 E3+Power BI Pro+Microsoft Fabric（免费版）+Microsoft 业务中心+Microsoft Power Automate Free+Office 365 E3+企业移动性 + 安全性 E3+Microsoft Defender For Endpoint P1</t>
  </si>
  <si>
    <t>Microsoft 365 E5 安全版+Windows 10 企业版 E3+Microsoft 365 E3 额外功能+Office 365 E3+Microsoft 业务中心+Microsoft Power Automate Free+企业移动性 + 安全性 E3+Microsoft Defender For Endpoint P1</t>
  </si>
  <si>
    <t>Microsoft 365 E5 安全版+Microsoft 365 E3 额外功能+Windows 10 企业版 E3+Microsoft Fabric（免费版）+Office 365 E3+企业移动性 + 安全性 E3+Microsoft Defender For Endpoint P1</t>
  </si>
  <si>
    <t>Microsoft 365 E5 安全版+Windows 10 企业版 E3+Microsoft 365 E3 额外功能+Microsoft Fabric（免费版）+Office 365 E3+Microsoft 业务中心+Microsoft Power Automate Free+企业移动性 + 安全性 E3+Microsoft Defender For Endpoint P1</t>
  </si>
  <si>
    <t>Microsoft 365 E5 安全版+Microsoft 365 E3 额外功能+企业移动性 + 安全性 E3+Windows 10 企业版 E3+Microsoft Defender For Endpoint P1+Microsoft Power Automate Free+Microsoft Fabric（免费版）+Office 365 E3</t>
  </si>
  <si>
    <t>Microsoft Fabric（免费版）+Microsoft 365 E5 安全版+Microsoft 365 E3 额外功能+Windows 10 企业版 E3+Microsoft Power Automate Free+Microsoft 业务中心+Office 365 E3+企业移动性 + 安全性 E3+Microsoft Defender For Endpoint P1</t>
  </si>
  <si>
    <t>Microsoft 365 E5 安全版+Microsoft 365 E3 额外功能+Windows 10 企业版 E3+Office 365 E3+企业移动性 + 安全性 E3+Microsoft Defender For Endpoint P1+Microsoft Power Automate Free+Power BI Pro</t>
  </si>
  <si>
    <t>Microsoft Fabric（免费版）+Microsoft 365 E5 安全版+Windows 10 企业版 E3+Microsoft 365 E3 额外功能+Office 365 E3+Microsoft Power Automate Free+企业移动性 + 安全性 E3+Microsoft Defender For Endpoint P1</t>
  </si>
  <si>
    <t>Microsoft Fabric（免费版）+Microsoft 365 E5 安全版+Windows 10 企业版 E3+Microsoft 365 E3 额外功能+Office 365 E3+Microsoft 业务中心+Microsoft Power Automate Free+企业移动性 + 安全性 E3+Microsoft Defender For Endpoint P1</t>
  </si>
  <si>
    <t>Microsoft Fabric（免费版）+Microsoft 365 E5 安全版+Microsoft 365 E3 额外功能+企业移动性 + 安全性 E3+Windows 10 企业版 E3+Microsoft Defender For Endpoint P1+Office 365 E3</t>
  </si>
  <si>
    <t>Microsoft 365 E5 安全版+Windows 10 企业版 E3+Microsoft 365 E3 额外功能+Microsoft Power Automate Free+Microsoft Defender For Endpoint P1+Office 365 E3+企业移动性 + 安全性 E3</t>
  </si>
  <si>
    <t>Microsoft 365 E5 安全版+Microsoft 365 E3 额外功能+Windows 10 企业版 E3+Office 365 E3+企业移动性 + 安全性 E3+Microsoft Defender For Endpoint P1+Microsoft Power Automate Free</t>
  </si>
  <si>
    <t>Microsoft 365 E5 安全版+Windows 10 企业版 E3+Microsoft 365 E3 额外功能+Microsoft Defender For Endpoint P1+Office 365 E3+企业移动性 + 安全性 E3</t>
  </si>
  <si>
    <t>Power BI Pro+Microsoft Fabric（免费版）+Microsoft 365 E5 安全版+Windows 10 企业版 E3+Microsoft 365 E3 额外功能+Microsoft 业务中心+Microsoft Power Automate Free+Office 365 E3+企业移动性 + 安全性 E3+Microsoft Defender For Endpoint P1</t>
  </si>
  <si>
    <t>Microsoft 365 E3 额外功能+Windows 10 企业版 E3+Microsoft 365 E5 安全版+企业移动性 + 安全性 E3+Office 365 E3+Microsoft Defender For Endpoint P1</t>
  </si>
  <si>
    <t>Microsoft 365 E5 安全版+Microsoft 365 E3 额外功能+Windows 10 企业版 E3+Power BI Pro+Microsoft Power Automate Free+Office 365 E3+企业移动性 + 安全性 E3+Microsoft Defender For Endpoint P1</t>
  </si>
  <si>
    <t>Microsoft 365 E3 额外功能+企业移动性 + 安全性 E3+Office 365 E3+Windows 10 企业版 E3+Microsoft 365 E5 安全版+Microsoft Defender For Endpoint P1</t>
  </si>
  <si>
    <t>Microsoft 365 E3 额外功能+企业移动性 + 安全性 E3+Windows 10 企业版 E3+Microsoft 365 E5 安全版+Microsoft Defender For Endpoint P1+Office 365 E3</t>
  </si>
  <si>
    <t>Power BI Pro+Microsoft Fabric（免费版）+Microsoft 365 E5 安全版+Microsoft 365 E3 额外功能+Windows 10 企业版 E3+Office 365 E3+企业移动性 + 安全性 E3+Microsoft Power Automate Free+Microsoft Defender For Endpoint P1</t>
  </si>
  <si>
    <t>Microsoft 365 E5 安全版+Windows 10 企业版 E3+Microsoft 365 E3 额外功能+Microsoft Power Automate Free+Microsoft Power Apps Plan 2 Trial+Microsoft 业务中心+Office 365 E3+企业移动性 + 安全性 E3+Microsoft Defender For Endpoint P1+Power BI Pro</t>
  </si>
  <si>
    <t>Teams 高级版（部门）+Microsoft Fabric（免费版）+Microsoft 365 E5 安全版+Microsoft Power Automate Free+Microsoft 365 E3 额外功能+企业移动性 + 安全性 E3+Office 365 E3+Windows 10 企业版 E3+Microsoft Defender For Endpoint P1</t>
  </si>
  <si>
    <t>Microsoft 365 E5 安全版+Microsoft Fabric（免费版）+Microsoft 365 E3 额外功能+企业移动性 + 安全性 E3+Office 365 E3+Windows 10 企业版 E3+Microsoft Defender For Endpoint P1</t>
  </si>
  <si>
    <t>Microsoft 365 E5 安全版+Windows 10 企业版 E3+Microsoft 365 E3 额外功能+企业移动性 + 安全性 E3+Office 365 E3+Microsoft Defender For Endpoint P1</t>
  </si>
  <si>
    <t>Office 365 E1</t>
  </si>
  <si>
    <t>Microsoft Fabric（免费版）+Microsoft Power Apps for Developer+Microsoft 365 E5 安全版+Windows 10 企业版 E3+Microsoft 365 E3 额外功能+Office 365 E3+Microsoft Power Automate Free+企业移动性 + 安全性 E3+Microsoft Defender For Endpoint P1</t>
  </si>
  <si>
    <t>Microsoft 365 E5 安全版+Microsoft Power Automate Free+Microsoft 365 E3 额外功能+Windows 10 企业版 E3+Microsoft Defender For Endpoint P1+Office 365 E3+企业移动性 + 安全性 E3</t>
  </si>
  <si>
    <t>Microsoft 365 E5 安全版+Microsoft 365 E3 额外功能+Windows 10 企业版 E3+Microsoft Power Automate Free+Microsoft Fabric（免费版）+Office 365 E3+企业移动性 + 安全性 E3+Microsoft Defender For Endpoint P1</t>
  </si>
  <si>
    <t>Microsoft 365 E5 安全版+Microsoft Power Automate Free+Microsoft 365 E3 额外功能+企业移动性 + 安全性 E3+Office 365 E3+Windows 10 企业版 E3+Microsoft Defender For Endpoint P1</t>
  </si>
  <si>
    <t>wkno</t>
  </si>
  <si>
    <t>CN Name</t>
  </si>
  <si>
    <t>EN Name</t>
  </si>
  <si>
    <t>Dept.</t>
  </si>
  <si>
    <t>Sub Company</t>
  </si>
  <si>
    <t>Mobile Phone.</t>
  </si>
  <si>
    <t>Tel.</t>
  </si>
  <si>
    <t>Report Manager</t>
  </si>
  <si>
    <t>Sec Level</t>
  </si>
  <si>
    <t>CN Email</t>
  </si>
  <si>
    <t>CN Account</t>
  </si>
  <si>
    <t>EN Account</t>
  </si>
  <si>
    <t>CN JobTitle</t>
  </si>
  <si>
    <t>EN JobTitle</t>
  </si>
  <si>
    <t>Customer Service Supervisor</t>
  </si>
  <si>
    <t>Product Manager</t>
  </si>
  <si>
    <t>Procurement Manager</t>
  </si>
  <si>
    <t>R&amp;D Manager</t>
  </si>
  <si>
    <t>After Sales Supervisor</t>
  </si>
  <si>
    <t>Customer Service Specialist</t>
  </si>
  <si>
    <t>Quality Inspector</t>
  </si>
  <si>
    <t>Order management specialist</t>
  </si>
  <si>
    <t>HSE Specialist</t>
  </si>
  <si>
    <t>Process Engineer</t>
  </si>
  <si>
    <t>Buyer</t>
  </si>
  <si>
    <t>Production Planner</t>
  </si>
  <si>
    <t>Plant Manager</t>
  </si>
  <si>
    <t>Project Engineer</t>
  </si>
  <si>
    <t>Quality Engineer</t>
  </si>
  <si>
    <t>QA Supervisor</t>
  </si>
  <si>
    <t>Admin Supervisor</t>
  </si>
  <si>
    <t>Driver</t>
  </si>
  <si>
    <t>HR Specialist</t>
  </si>
  <si>
    <t>Regional IT Manager</t>
  </si>
  <si>
    <t>Warehouse worker</t>
  </si>
  <si>
    <t>Machine Operator</t>
  </si>
  <si>
    <t>Operation Assisstant</t>
  </si>
  <si>
    <t>Operation Supervisor</t>
  </si>
  <si>
    <t>Operations Manager</t>
  </si>
  <si>
    <t>Marketing and Product Management Director Asia, BU Components</t>
  </si>
  <si>
    <t>Supplier Development Engineer</t>
  </si>
  <si>
    <t>Supervisor AE On Road / Horizontal, BU Components</t>
  </si>
  <si>
    <t>Technical Management Specialist</t>
  </si>
  <si>
    <t>Application Engineer</t>
  </si>
  <si>
    <t>Product Development and Application Engineering Manager, BU Components</t>
  </si>
  <si>
    <t>Supervisor Cylinder Engineering, BU Components</t>
  </si>
  <si>
    <t>Supervisor Wetkit Engineering, BU Components</t>
  </si>
  <si>
    <t>Product Development Engineer</t>
  </si>
  <si>
    <t>Marcom Manager, BU Components</t>
  </si>
  <si>
    <t>Marcom Specialist</t>
  </si>
  <si>
    <t>E-commerce specialist</t>
  </si>
  <si>
    <t>Sales Representative</t>
  </si>
  <si>
    <t>Sales Manager</t>
  </si>
  <si>
    <t>Service Technician</t>
  </si>
  <si>
    <t>Technician(NPD)</t>
  </si>
  <si>
    <t>Head of Product Management China, BU Cranes</t>
  </si>
  <si>
    <t>KA Sales manager</t>
  </si>
  <si>
    <t>Sales Support</t>
  </si>
  <si>
    <t>Production Supervisor</t>
  </si>
  <si>
    <t>SDE Supervisor</t>
  </si>
  <si>
    <t>Warehouse Supervisor</t>
  </si>
  <si>
    <t>Service Supervisor</t>
  </si>
  <si>
    <t>After Sales Engineer</t>
  </si>
  <si>
    <t>Head of After Sales &amp; Quality Control – China, BU Recycling</t>
  </si>
  <si>
    <t>Team leader Application Engineering</t>
  </si>
  <si>
    <t>Regional Sales manager</t>
  </si>
  <si>
    <t>Sales manager</t>
  </si>
  <si>
    <t>Regional General Sales manager</t>
  </si>
  <si>
    <t>Team leader Project Engineering</t>
  </si>
  <si>
    <t>Regional Director China, BU Recycling and Sales, Marketing &amp; Product Management China, BU Recycling and Head of General Management Beikong, BU Recycling</t>
  </si>
  <si>
    <t>Manufacturing Engineer</t>
  </si>
  <si>
    <t>Process Supervisor</t>
  </si>
  <si>
    <t>Planning &amp; Purchasing Supervisor</t>
  </si>
  <si>
    <t>Planning</t>
  </si>
  <si>
    <t>Head of Product Development &amp; Management – Center of Excellence Waste Handling - China, BU Recycling</t>
  </si>
  <si>
    <t>System and Application Support Specialist</t>
  </si>
  <si>
    <t>Team leader Product Engineering</t>
  </si>
  <si>
    <t>ROA Supply Chain Manager BU Recycling</t>
  </si>
  <si>
    <t>Sales Support manager</t>
  </si>
  <si>
    <t>Regional Director TTA Asia, BU Components</t>
  </si>
  <si>
    <t>Assistant to Region VP</t>
  </si>
  <si>
    <t>Finance Supervisor</t>
  </si>
  <si>
    <t>Accountant</t>
  </si>
  <si>
    <t>Business Control Commercial China &amp; RoA, BU Recycling *</t>
  </si>
  <si>
    <t>Finance Supervisor - Risk Control</t>
  </si>
  <si>
    <t>Head of Accounting Services China</t>
  </si>
  <si>
    <t>Finance Supervisor - Cost Control</t>
  </si>
  <si>
    <t>Accounts Payables Specialist</t>
  </si>
  <si>
    <t>Finance Supervisor - Accounting Calculation</t>
  </si>
  <si>
    <t>Accounts Receivable Specialist</t>
  </si>
  <si>
    <t>HR Business Partner Asia, BU Components</t>
  </si>
  <si>
    <t>HR Specialist Senior</t>
  </si>
  <si>
    <t>CEO</t>
  </si>
  <si>
    <t>IT Supervisor</t>
  </si>
  <si>
    <t>ERP Technical Support Specialist</t>
  </si>
  <si>
    <t>Legal Specialist</t>
  </si>
  <si>
    <t>Regional Sales Manager Georg, North China, BU Components</t>
  </si>
  <si>
    <t>Project Support</t>
  </si>
  <si>
    <t>Production Manager</t>
  </si>
  <si>
    <t>Receptionist</t>
  </si>
  <si>
    <t>EHS Manager, BU Components</t>
  </si>
  <si>
    <t>Operations and Supply Chain Director Asia, Production Manager TTC &amp; Georg, BU Components (interim)</t>
  </si>
  <si>
    <t>Process Engineering Manager, BU Components</t>
  </si>
  <si>
    <t>Supply Chain Manager, BU Components</t>
  </si>
  <si>
    <t>Purchasing supervisor</t>
  </si>
  <si>
    <t>Customer clearance officer</t>
  </si>
  <si>
    <t>Master Planner</t>
  </si>
  <si>
    <t>SQE</t>
  </si>
  <si>
    <t>Quality Manager TTC &amp; Georg, BU Components</t>
  </si>
  <si>
    <t>Production Manager TTA, BU Components</t>
  </si>
  <si>
    <t>Quality Manager TTA, BU Components</t>
  </si>
  <si>
    <t>Regional Sales Manager TTA, BU Components</t>
  </si>
  <si>
    <t>Key Project Support</t>
  </si>
  <si>
    <t>After Sales Manager TTC, BU Components</t>
  </si>
  <si>
    <t>Regional Director TTC Asia, BU Components</t>
  </si>
  <si>
    <t>New Product Sales Manager</t>
  </si>
  <si>
    <t>Regional Sales Manager TTC, Central China, BU Components</t>
  </si>
  <si>
    <t>Regional Sales Manager TTC, East China, BU Components</t>
  </si>
  <si>
    <t>Regional Sales Manager TTC,North China, BU Components</t>
  </si>
  <si>
    <t>Regional Sales Manager TTC, Northeast China &amp; Shandong, BU Components</t>
  </si>
  <si>
    <t>Regional Sales Manager TTC, South China, BU Components</t>
  </si>
  <si>
    <t>Regional Sales Manager TTC, West China, BU Components</t>
  </si>
  <si>
    <t>Sales Support Manager TTC, BU Components, Head of Sales &amp; After Sales China, BU Cranes</t>
  </si>
  <si>
    <t>Sales Support Supervisor</t>
  </si>
  <si>
    <t>Head of General Management Yinbao – China, BU Recycling</t>
  </si>
  <si>
    <t>Sales support</t>
  </si>
  <si>
    <t>Supervisor AE Off Road / Digital, BU Components</t>
  </si>
  <si>
    <t>Production  Support</t>
  </si>
  <si>
    <t>Admin Assistant</t>
  </si>
  <si>
    <t>IT Specialist</t>
  </si>
  <si>
    <t>Total request users:</t>
  </si>
  <si>
    <t>New license assign request users:</t>
  </si>
  <si>
    <t>New account creation request users:</t>
  </si>
  <si>
    <t>Disabled</t>
  </si>
  <si>
    <t>Exist</t>
  </si>
  <si>
    <t>Mei</t>
  </si>
  <si>
    <t>Li</t>
  </si>
  <si>
    <t>Wang</t>
  </si>
  <si>
    <t>Tian</t>
  </si>
  <si>
    <t>Yang</t>
  </si>
  <si>
    <t>Kong</t>
  </si>
  <si>
    <t>Stephen</t>
  </si>
  <si>
    <t>Song</t>
  </si>
  <si>
    <t>Ge</t>
  </si>
  <si>
    <t>Liu</t>
  </si>
  <si>
    <t>Ma</t>
  </si>
  <si>
    <t>Xie</t>
  </si>
  <si>
    <t>Mark</t>
  </si>
  <si>
    <t>Alice</t>
  </si>
  <si>
    <t>Yuan</t>
  </si>
  <si>
    <t>Bao</t>
  </si>
  <si>
    <t>Lu</t>
  </si>
  <si>
    <t>Arthur</t>
  </si>
  <si>
    <t>Zhou</t>
  </si>
  <si>
    <t>Su</t>
  </si>
  <si>
    <t>Wu</t>
  </si>
  <si>
    <t>Zhang</t>
  </si>
  <si>
    <t>Hu</t>
  </si>
  <si>
    <t>Gu</t>
  </si>
  <si>
    <t>Zhao</t>
  </si>
  <si>
    <t>Ceng</t>
  </si>
  <si>
    <t>Lynn</t>
  </si>
  <si>
    <t>Elaine</t>
  </si>
  <si>
    <t>Ailah</t>
  </si>
  <si>
    <t>Zhu</t>
  </si>
  <si>
    <t>Meng</t>
  </si>
  <si>
    <t>He</t>
  </si>
  <si>
    <t>Jiang</t>
  </si>
  <si>
    <t>Tan</t>
  </si>
  <si>
    <t>Yu</t>
  </si>
  <si>
    <t>Pan</t>
  </si>
  <si>
    <t>Liang</t>
  </si>
  <si>
    <t>David</t>
  </si>
  <si>
    <t>Ni</t>
  </si>
  <si>
    <t>Xiao</t>
  </si>
  <si>
    <t>Qiang</t>
  </si>
  <si>
    <t>Chen</t>
  </si>
  <si>
    <t>Shen</t>
  </si>
  <si>
    <t>Wei</t>
  </si>
  <si>
    <t>Shi</t>
  </si>
  <si>
    <t>Cheng</t>
  </si>
  <si>
    <t>Min</t>
  </si>
  <si>
    <t>Zhuang</t>
  </si>
  <si>
    <t>Yao</t>
  </si>
  <si>
    <t>Wen</t>
  </si>
  <si>
    <t>Bo</t>
  </si>
  <si>
    <t>Yin</t>
  </si>
  <si>
    <t>Cai</t>
  </si>
  <si>
    <t>Ji</t>
  </si>
  <si>
    <t>Du</t>
  </si>
  <si>
    <t>Leng</t>
  </si>
  <si>
    <t>Dong</t>
  </si>
  <si>
    <t>Max</t>
  </si>
  <si>
    <t>You</t>
  </si>
  <si>
    <t>Chou</t>
  </si>
  <si>
    <t>Arvin</t>
  </si>
  <si>
    <t>Qian</t>
  </si>
  <si>
    <t>Vic</t>
  </si>
  <si>
    <t>Qiu</t>
  </si>
  <si>
    <t>Xu</t>
  </si>
  <si>
    <t>Cui</t>
  </si>
  <si>
    <t>Tang</t>
  </si>
  <si>
    <t>Lv</t>
  </si>
  <si>
    <t>Yan</t>
  </si>
  <si>
    <t>Feng</t>
  </si>
  <si>
    <t>Gao</t>
  </si>
  <si>
    <t>Martin</t>
  </si>
  <si>
    <t>Sun</t>
  </si>
  <si>
    <t>Hua</t>
  </si>
  <si>
    <t>Guo</t>
  </si>
  <si>
    <t>Zheng</t>
  </si>
  <si>
    <t>She</t>
  </si>
  <si>
    <t>Rebecca</t>
  </si>
  <si>
    <t>Fang</t>
  </si>
  <si>
    <t>Zhai</t>
  </si>
  <si>
    <t>Ruby</t>
  </si>
  <si>
    <t>Fan</t>
  </si>
  <si>
    <t>Duan</t>
  </si>
  <si>
    <t>Dai</t>
  </si>
  <si>
    <t>Qin</t>
  </si>
  <si>
    <t>Xia</t>
  </si>
  <si>
    <t>Geng</t>
  </si>
  <si>
    <t>Coco</t>
  </si>
  <si>
    <t>Bi</t>
  </si>
  <si>
    <t>Yuna</t>
  </si>
  <si>
    <t>Peter</t>
  </si>
  <si>
    <t>Peng</t>
  </si>
  <si>
    <t>Riley</t>
  </si>
  <si>
    <t>Chang</t>
  </si>
  <si>
    <t>Xue</t>
  </si>
  <si>
    <t>Nancy</t>
  </si>
  <si>
    <t>Sarah</t>
  </si>
  <si>
    <t>Jia</t>
  </si>
  <si>
    <t>Alex</t>
  </si>
  <si>
    <t>Jerome</t>
  </si>
  <si>
    <t>Jack</t>
  </si>
  <si>
    <t>Lea</t>
  </si>
  <si>
    <t>Wayne</t>
  </si>
  <si>
    <t>Ding</t>
  </si>
  <si>
    <t>Tao</t>
  </si>
  <si>
    <t>Nie</t>
  </si>
  <si>
    <t>Vicky</t>
  </si>
  <si>
    <t>Sheng</t>
  </si>
  <si>
    <t>Jin</t>
  </si>
  <si>
    <t>Luo</t>
  </si>
  <si>
    <t>Ryan</t>
  </si>
  <si>
    <t>Panda</t>
  </si>
  <si>
    <t>Andy</t>
  </si>
  <si>
    <t>An</t>
  </si>
  <si>
    <t>Edward</t>
  </si>
  <si>
    <t>Zhen</t>
  </si>
  <si>
    <t>Huang</t>
  </si>
  <si>
    <t>Gong</t>
  </si>
  <si>
    <t>Surname</t>
  </si>
  <si>
    <t>Jing</t>
  </si>
  <si>
    <t>Hai</t>
  </si>
  <si>
    <t>YueTang</t>
  </si>
  <si>
    <t>YuGen</t>
  </si>
  <si>
    <t>YiAn</t>
  </si>
  <si>
    <t>Xuan</t>
  </si>
  <si>
    <t>James</t>
  </si>
  <si>
    <t>ChengLong</t>
  </si>
  <si>
    <t>Jie</t>
  </si>
  <si>
    <t>YuanJun</t>
  </si>
  <si>
    <t>Yue</t>
  </si>
  <si>
    <t>KaiRui</t>
  </si>
  <si>
    <t>ChunLong</t>
  </si>
  <si>
    <t>ZhengZhu</t>
  </si>
  <si>
    <t>ShiHuan</t>
  </si>
  <si>
    <t>YaYun</t>
  </si>
  <si>
    <t>GuoCheng</t>
  </si>
  <si>
    <t>ShiWei</t>
  </si>
  <si>
    <t>HuaiLiang</t>
  </si>
  <si>
    <t>SuJing</t>
  </si>
  <si>
    <t>YuHang</t>
  </si>
  <si>
    <t>HongDan</t>
  </si>
  <si>
    <t>Jie4</t>
  </si>
  <si>
    <t>Lin</t>
  </si>
  <si>
    <t>Ye</t>
  </si>
  <si>
    <t>ChenHao</t>
  </si>
  <si>
    <t>Ming</t>
  </si>
  <si>
    <t>QingAn</t>
  </si>
  <si>
    <t>QiDong</t>
  </si>
  <si>
    <t>WeiKun</t>
  </si>
  <si>
    <t>EnMing</t>
  </si>
  <si>
    <t>Ting</t>
  </si>
  <si>
    <t>YongXi</t>
  </si>
  <si>
    <t>HaoWen</t>
  </si>
  <si>
    <t>ZhengHao</t>
  </si>
  <si>
    <t>LongFei</t>
  </si>
  <si>
    <t>JiaXin</t>
  </si>
  <si>
    <t>GuangFu</t>
  </si>
  <si>
    <t>XinCheng</t>
  </si>
  <si>
    <t>ZhenWu</t>
  </si>
  <si>
    <t>ChengMing</t>
  </si>
  <si>
    <t>ShengBing</t>
  </si>
  <si>
    <t>ZhiChun</t>
  </si>
  <si>
    <t>Huan</t>
  </si>
  <si>
    <t>JuXian</t>
  </si>
  <si>
    <t>YingDong</t>
  </si>
  <si>
    <t>Ling</t>
  </si>
  <si>
    <t>YongJin</t>
  </si>
  <si>
    <t>Fei</t>
  </si>
  <si>
    <t>QingLi</t>
  </si>
  <si>
    <t>Chao</t>
  </si>
  <si>
    <t>Jun</t>
  </si>
  <si>
    <t>WeiHong</t>
  </si>
  <si>
    <t>ZhiGang</t>
  </si>
  <si>
    <t>Qun</t>
  </si>
  <si>
    <t>SongLin</t>
  </si>
  <si>
    <t>KuanYu</t>
  </si>
  <si>
    <t>HuaJun</t>
  </si>
  <si>
    <t>Xin</t>
  </si>
  <si>
    <t>ZongLiang</t>
  </si>
  <si>
    <t>Feng2</t>
  </si>
  <si>
    <t>ZhongLin</t>
  </si>
  <si>
    <t>ZhengJun</t>
  </si>
  <si>
    <t>JinKun</t>
  </si>
  <si>
    <t>Fei3</t>
  </si>
  <si>
    <t>MingYu</t>
  </si>
  <si>
    <t>YeNeng</t>
  </si>
  <si>
    <t>HaiLang</t>
  </si>
  <si>
    <t>JingFeng</t>
  </si>
  <si>
    <t>XueFeng</t>
  </si>
  <si>
    <t>YanChao</t>
  </si>
  <si>
    <t>Fu</t>
  </si>
  <si>
    <t>HongSu</t>
  </si>
  <si>
    <t>ShuBiao</t>
  </si>
  <si>
    <t>SiHai</t>
  </si>
  <si>
    <t>Shu</t>
  </si>
  <si>
    <t>Jian</t>
  </si>
  <si>
    <t>HaiLong</t>
  </si>
  <si>
    <t>XueLei</t>
  </si>
  <si>
    <t>XiuWei</t>
  </si>
  <si>
    <t>JiaLiang</t>
  </si>
  <si>
    <t>ChunLai</t>
  </si>
  <si>
    <t>WenJun</t>
  </si>
  <si>
    <t>Hao</t>
  </si>
  <si>
    <t>Zhan</t>
  </si>
  <si>
    <t>XianDong</t>
  </si>
  <si>
    <t>JinHu</t>
  </si>
  <si>
    <t>Qi</t>
  </si>
  <si>
    <t>Chao2</t>
  </si>
  <si>
    <t>DongSheng</t>
  </si>
  <si>
    <t>XiaoXin</t>
  </si>
  <si>
    <t>LiPing</t>
  </si>
  <si>
    <t>Lei</t>
  </si>
  <si>
    <t>ChangQing</t>
  </si>
  <si>
    <t>CaiYuan</t>
  </si>
  <si>
    <t>Lin2</t>
  </si>
  <si>
    <t>JianYong</t>
  </si>
  <si>
    <t>Yang2</t>
  </si>
  <si>
    <t>ChuanXue</t>
  </si>
  <si>
    <t>YaGen</t>
  </si>
  <si>
    <t>JianWen</t>
  </si>
  <si>
    <t>Rong</t>
  </si>
  <si>
    <t>HaoHao</t>
  </si>
  <si>
    <t>Ying</t>
  </si>
  <si>
    <t>Wei2</t>
  </si>
  <si>
    <t>LiBiao</t>
  </si>
  <si>
    <t>YuXiao</t>
  </si>
  <si>
    <t>GuangYu</t>
  </si>
  <si>
    <t>ShanBen</t>
  </si>
  <si>
    <t>ZuoQi</t>
  </si>
  <si>
    <t>LingWei</t>
  </si>
  <si>
    <t>CaiYu</t>
  </si>
  <si>
    <t>Qing</t>
  </si>
  <si>
    <t>YouXin</t>
  </si>
  <si>
    <t>YaXiang</t>
  </si>
  <si>
    <t>JiaQi</t>
  </si>
  <si>
    <t>WeiShuang</t>
  </si>
  <si>
    <t>ZhiWei</t>
  </si>
  <si>
    <t>JunHua</t>
  </si>
  <si>
    <t>JunFei</t>
  </si>
  <si>
    <t>YiMing</t>
  </si>
  <si>
    <t>ZengZhi</t>
  </si>
  <si>
    <t>Xiang</t>
  </si>
  <si>
    <t>HaoLei</t>
  </si>
  <si>
    <t>XiaoWen</t>
  </si>
  <si>
    <t>Ping</t>
  </si>
  <si>
    <t>Bing</t>
  </si>
  <si>
    <t>Jiao</t>
  </si>
  <si>
    <t>AnQi</t>
  </si>
  <si>
    <t>ZhongJuan</t>
  </si>
  <si>
    <t>YaMei</t>
  </si>
  <si>
    <t>Cong</t>
  </si>
  <si>
    <t>ChunNian</t>
  </si>
  <si>
    <t>JianHong</t>
  </si>
  <si>
    <t>Rui</t>
  </si>
  <si>
    <t>SaiLan</t>
  </si>
  <si>
    <t>MinYi</t>
  </si>
  <si>
    <t>Na</t>
  </si>
  <si>
    <t>Jian3</t>
  </si>
  <si>
    <t>Xing</t>
  </si>
  <si>
    <t>YuQing</t>
  </si>
  <si>
    <t>ZheYu</t>
  </si>
  <si>
    <t>WeiKang</t>
  </si>
  <si>
    <t>Tao2</t>
  </si>
  <si>
    <t>HaiChen</t>
  </si>
  <si>
    <t>XinXin</t>
  </si>
  <si>
    <t>DongYu</t>
  </si>
  <si>
    <t>WenQing</t>
  </si>
  <si>
    <t>XueJie</t>
  </si>
  <si>
    <t>Hui</t>
  </si>
  <si>
    <t>YiWen</t>
  </si>
  <si>
    <t>ZiJian</t>
  </si>
  <si>
    <t>JinYu</t>
  </si>
  <si>
    <t>JianZhong</t>
  </si>
  <si>
    <t>JinXian</t>
  </si>
  <si>
    <t>HaiLin</t>
  </si>
  <si>
    <t>Bin</t>
  </si>
  <si>
    <t>XianHai</t>
  </si>
  <si>
    <t>HongXin</t>
  </si>
  <si>
    <t>ShenYu</t>
  </si>
  <si>
    <t>KangTian</t>
  </si>
  <si>
    <t>HongQi</t>
  </si>
  <si>
    <t>HaiFeng</t>
  </si>
  <si>
    <t>SuDan</t>
  </si>
  <si>
    <t>WenXuan</t>
  </si>
  <si>
    <t>Mo</t>
  </si>
  <si>
    <t>ChengZhou</t>
  </si>
  <si>
    <t>XiaoYan</t>
  </si>
  <si>
    <t>LinHu</t>
  </si>
  <si>
    <t>YanJie</t>
  </si>
  <si>
    <t>LinJiang</t>
  </si>
  <si>
    <t>JinSong</t>
  </si>
  <si>
    <t>XingChen</t>
  </si>
  <si>
    <t>ZheJiang</t>
  </si>
  <si>
    <t>ZiYe</t>
  </si>
  <si>
    <t>XiaoLin</t>
  </si>
  <si>
    <t>ChuanPing</t>
  </si>
  <si>
    <t>ZhuoHang</t>
  </si>
  <si>
    <t>Yi</t>
  </si>
  <si>
    <t>YiKai</t>
  </si>
  <si>
    <t>DeQuan</t>
  </si>
  <si>
    <t>HuiBin</t>
  </si>
  <si>
    <t>SongFa</t>
  </si>
  <si>
    <t>MingZhi</t>
  </si>
  <si>
    <t>DeZhen</t>
  </si>
  <si>
    <t>YongSheng</t>
  </si>
  <si>
    <t>YuanYuan</t>
  </si>
  <si>
    <t>YongSong</t>
  </si>
  <si>
    <t>Yong</t>
  </si>
  <si>
    <t>TongWen</t>
  </si>
  <si>
    <t>Chi</t>
  </si>
  <si>
    <t>WenYuan</t>
  </si>
  <si>
    <t>WeiChun</t>
  </si>
  <si>
    <t>ChangSheng</t>
  </si>
  <si>
    <t>HaiTao</t>
  </si>
  <si>
    <t>JiLi</t>
  </si>
  <si>
    <t>Gang</t>
  </si>
  <si>
    <t>LianZhen</t>
  </si>
  <si>
    <t>YongZhuo</t>
  </si>
  <si>
    <t>Xi</t>
  </si>
  <si>
    <t>RenQi</t>
  </si>
  <si>
    <t>YuanBin</t>
  </si>
  <si>
    <t>RongShan</t>
  </si>
  <si>
    <t>GangGang</t>
  </si>
  <si>
    <t>JiangWei</t>
  </si>
  <si>
    <t>XiaoYue</t>
  </si>
  <si>
    <t>YaHui</t>
  </si>
  <si>
    <t>FuHua</t>
  </si>
  <si>
    <t>YangPing</t>
  </si>
  <si>
    <t>Yun</t>
  </si>
  <si>
    <t>Juan</t>
  </si>
  <si>
    <t>GivenName</t>
  </si>
  <si>
    <t>Mobile Correct</t>
  </si>
  <si>
    <t>+8615358547376</t>
  </si>
  <si>
    <t>+8615305271081</t>
  </si>
  <si>
    <t>+8613912121346</t>
  </si>
  <si>
    <t>+8615195579933</t>
  </si>
  <si>
    <t>+8613815808591</t>
  </si>
  <si>
    <t>+8619962599658</t>
  </si>
  <si>
    <t>+8613915046816</t>
  </si>
  <si>
    <t>+8613852777335</t>
  </si>
  <si>
    <t>+8613805275557</t>
  </si>
  <si>
    <t>+8618852724511</t>
  </si>
  <si>
    <t>+8618936496296</t>
  </si>
  <si>
    <t>+8613771532622</t>
  </si>
  <si>
    <t>+8613773464047</t>
  </si>
  <si>
    <t>+8613616293660</t>
  </si>
  <si>
    <t>+8615150827771</t>
  </si>
  <si>
    <t>+8615385083610</t>
  </si>
  <si>
    <t>+8618652767652</t>
  </si>
  <si>
    <t>+8615152781270</t>
  </si>
  <si>
    <t>+8619829392836</t>
  </si>
  <si>
    <t>+8615751768628</t>
  </si>
  <si>
    <t>+8615952774250</t>
  </si>
  <si>
    <t>+8613773505742</t>
  </si>
  <si>
    <t>+8613952704150</t>
  </si>
  <si>
    <t>+8618168663001</t>
  </si>
  <si>
    <t>+8617766003933</t>
  </si>
  <si>
    <t>+8618118210250</t>
  </si>
  <si>
    <t>+8615161885387</t>
  </si>
  <si>
    <t>+8615195570809</t>
  </si>
  <si>
    <t>+8618662364836</t>
  </si>
  <si>
    <t>+8618012345961</t>
  </si>
  <si>
    <t>+8615966011314</t>
  </si>
  <si>
    <t>+8618265383320</t>
  </si>
  <si>
    <t>+8617766003960</t>
  </si>
  <si>
    <t>+8615861331721</t>
  </si>
  <si>
    <t>+8619962615783</t>
  </si>
  <si>
    <t>+8615895913638</t>
  </si>
  <si>
    <t>+8615861317222</t>
  </si>
  <si>
    <t>+8617768558619</t>
  </si>
  <si>
    <t>+8618151062386</t>
  </si>
  <si>
    <t>+8615252538728</t>
  </si>
  <si>
    <t>+8613813179701</t>
  </si>
  <si>
    <t>+8615062791519</t>
  </si>
  <si>
    <t>+8617766003930</t>
  </si>
  <si>
    <t>+8615366871945</t>
  </si>
  <si>
    <t>+8615852870257</t>
  </si>
  <si>
    <t>+8615062812163</t>
  </si>
  <si>
    <t>+8618686196484</t>
  </si>
  <si>
    <t>+8613328124269</t>
  </si>
  <si>
    <t>+8613952525915</t>
  </si>
  <si>
    <t>+8618752744368</t>
  </si>
  <si>
    <t>+8618860851780</t>
  </si>
  <si>
    <t>+8618605219322</t>
  </si>
  <si>
    <t>+8615152725710</t>
  </si>
  <si>
    <t>+8613665255788</t>
  </si>
  <si>
    <t>+8615952721308</t>
  </si>
  <si>
    <t>+8613952724842</t>
  </si>
  <si>
    <t>+8613852213532</t>
  </si>
  <si>
    <t>+8618012345973</t>
  </si>
  <si>
    <t>+8618151062189</t>
  </si>
  <si>
    <t>+8619180853132</t>
  </si>
  <si>
    <t>+8615295712698</t>
  </si>
  <si>
    <t>+8618652551155</t>
  </si>
  <si>
    <t>+8615062839856</t>
  </si>
  <si>
    <t>+8613773462223</t>
  </si>
  <si>
    <t>+8613773500210</t>
  </si>
  <si>
    <t>+8618114199886</t>
  </si>
  <si>
    <t>+8618151433115</t>
  </si>
  <si>
    <t>+8615720800919</t>
  </si>
  <si>
    <t>+8615850437010</t>
  </si>
  <si>
    <t>+8617625865718</t>
  </si>
  <si>
    <t>+8613813170571</t>
  </si>
  <si>
    <t>+8618912126730</t>
  </si>
  <si>
    <t>+8619975021241</t>
  </si>
  <si>
    <t>+8615052525350</t>
  </si>
  <si>
    <t>+8615952705183</t>
  </si>
  <si>
    <t>+8615161845358</t>
  </si>
  <si>
    <t>+8618936257825</t>
  </si>
  <si>
    <t>+8618261930878</t>
  </si>
  <si>
    <t>+8613815807291</t>
  </si>
  <si>
    <t>+8617714576961</t>
  </si>
  <si>
    <t>+8618168663380</t>
  </si>
  <si>
    <t>+8618262579415</t>
  </si>
  <si>
    <t>+8613815845539</t>
  </si>
  <si>
    <t>+8615905275133</t>
  </si>
  <si>
    <t>+8613665250045</t>
  </si>
  <si>
    <t>+8615150823268</t>
  </si>
  <si>
    <t>+8613382437585</t>
  </si>
  <si>
    <t>+8615295734774</t>
  </si>
  <si>
    <t>+8619905259118</t>
  </si>
  <si>
    <t>+8618252707811</t>
  </si>
  <si>
    <t>+8618013941076</t>
  </si>
  <si>
    <t>+8617766003929</t>
  </si>
  <si>
    <t>+8618151062087</t>
  </si>
  <si>
    <t>+8618361306312</t>
  </si>
  <si>
    <t>+8618862218302</t>
  </si>
  <si>
    <t>+8615861396596</t>
  </si>
  <si>
    <t>+8617857200766</t>
  </si>
  <si>
    <t>+8618752862378</t>
  </si>
  <si>
    <t>+8619951816998</t>
  </si>
  <si>
    <t>+8613382728631</t>
  </si>
  <si>
    <t>+8615861362665</t>
  </si>
  <si>
    <t>+8618801592266</t>
  </si>
  <si>
    <t>+8618361314792</t>
  </si>
  <si>
    <t>+8613952704284</t>
  </si>
  <si>
    <t>+8619962559887</t>
  </si>
  <si>
    <t>+8619962559881</t>
  </si>
  <si>
    <t>+8615221254724</t>
  </si>
  <si>
    <t>+8615252582715</t>
  </si>
  <si>
    <t>+8618883299272</t>
  </si>
  <si>
    <t>+8613505250425</t>
  </si>
  <si>
    <t>+8618531241795</t>
  </si>
  <si>
    <t>+8618001456935</t>
  </si>
  <si>
    <t>+8618944474849</t>
  </si>
  <si>
    <t>+8618012345998</t>
  </si>
  <si>
    <t>+8617798859065</t>
  </si>
  <si>
    <t>+8615052508408</t>
  </si>
  <si>
    <t>+8615050795987</t>
  </si>
  <si>
    <t>+8615050780200</t>
  </si>
  <si>
    <t>+8615262240255</t>
  </si>
  <si>
    <t>+8613358148715</t>
  </si>
  <si>
    <t>+8613852204203</t>
  </si>
  <si>
    <t>+8613382711216</t>
  </si>
  <si>
    <t>+8617712785856</t>
  </si>
  <si>
    <t>+8615252750960</t>
  </si>
  <si>
    <t>+8618105275879</t>
  </si>
  <si>
    <t>+8619962524433</t>
  </si>
  <si>
    <t>+8618061160869</t>
  </si>
  <si>
    <t>+8615358546689</t>
  </si>
  <si>
    <t>+8613700000607</t>
  </si>
  <si>
    <t>+8615380390696</t>
  </si>
  <si>
    <t>+8615063345193</t>
  </si>
  <si>
    <t>+8618686673412</t>
  </si>
  <si>
    <t>+8613289876827</t>
  </si>
  <si>
    <t>+8615161880524</t>
  </si>
  <si>
    <t>+8618952779791</t>
  </si>
  <si>
    <t>+8613952761474</t>
  </si>
  <si>
    <t>+8613382713099</t>
  </si>
  <si>
    <t>+8615358505494</t>
  </si>
  <si>
    <t>+8618105275920</t>
  </si>
  <si>
    <t>+8615050740682</t>
  </si>
  <si>
    <t>+8618105275907</t>
  </si>
  <si>
    <t>+8618012128192</t>
  </si>
  <si>
    <t>+8618012345896</t>
  </si>
  <si>
    <t>+8615771342586</t>
  </si>
  <si>
    <t>+8618012345879</t>
  </si>
  <si>
    <t>+8618690823081</t>
  </si>
  <si>
    <t>+8618151062231</t>
  </si>
  <si>
    <t>+8618151062202</t>
  </si>
  <si>
    <t>+8613905112326</t>
  </si>
  <si>
    <t>+8615062834823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</si>
</sst>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0" fontId="1" fillId="0" borderId="0" xfId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s.yang@hyva.com" TargetMode="External"/><Relationship Id="rId2" Type="http://schemas.openxmlformats.org/officeDocument/2006/relationships/hyperlink" Target="mailto:zhuyang2@hyva.com" TargetMode="External"/><Relationship Id="rId1" Type="http://schemas.openxmlformats.org/officeDocument/2006/relationships/hyperlink" Target="mailto:W.Qiang@hyv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F034-811B-4CCD-8334-D8DC84E86EA4}">
  <dimension ref="A1:T309"/>
  <sheetViews>
    <sheetView tabSelected="1" zoomScaleNormal="100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D10" sqref="D10"/>
    </sheetView>
  </sheetViews>
  <sheetFormatPr defaultRowHeight="14.4" x14ac:dyDescent="0.3"/>
  <cols>
    <col min="2" max="2" width="15.109375" customWidth="1"/>
    <col min="3" max="3" width="18.109375" bestFit="1" customWidth="1"/>
    <col min="4" max="5" width="18.109375" customWidth="1"/>
    <col min="6" max="6" width="17.5546875" customWidth="1"/>
    <col min="7" max="7" width="16.6640625" customWidth="1"/>
    <col min="8" max="8" width="24.33203125" customWidth="1"/>
    <col min="9" max="9" width="47" customWidth="1"/>
    <col min="10" max="10" width="18.109375" customWidth="1"/>
    <col min="11" max="12" width="16.5546875" customWidth="1"/>
    <col min="14" max="14" width="24.5546875" bestFit="1" customWidth="1"/>
    <col min="16" max="16" width="15.44140625" customWidth="1"/>
    <col min="17" max="17" width="29.33203125" bestFit="1" customWidth="1"/>
    <col min="18" max="18" width="19.33203125" bestFit="1" customWidth="1"/>
    <col min="19" max="19" width="16.88671875" customWidth="1"/>
    <col min="20" max="20" width="30.109375" customWidth="1"/>
  </cols>
  <sheetData>
    <row r="1" spans="1:20" x14ac:dyDescent="0.3">
      <c r="A1" s="1" t="s">
        <v>2853</v>
      </c>
      <c r="B1" s="1" t="s">
        <v>2854</v>
      </c>
      <c r="C1" t="s">
        <v>2855</v>
      </c>
      <c r="D1" t="s">
        <v>3106</v>
      </c>
      <c r="E1" t="s">
        <v>3318</v>
      </c>
      <c r="F1" t="s">
        <v>0</v>
      </c>
      <c r="G1" s="1" t="s">
        <v>2865</v>
      </c>
      <c r="H1" t="s">
        <v>2866</v>
      </c>
      <c r="I1" s="1" t="s">
        <v>2856</v>
      </c>
      <c r="J1" s="1" t="s">
        <v>2857</v>
      </c>
      <c r="K1" s="1" t="s">
        <v>2858</v>
      </c>
      <c r="L1" s="1" t="s">
        <v>3319</v>
      </c>
      <c r="M1" s="1" t="s">
        <v>2859</v>
      </c>
      <c r="N1" s="1" t="s">
        <v>2860</v>
      </c>
      <c r="O1" s="1" t="s">
        <v>2861</v>
      </c>
      <c r="P1" s="1" t="s">
        <v>2863</v>
      </c>
      <c r="Q1" s="1" t="s">
        <v>2862</v>
      </c>
      <c r="R1" s="1" t="s">
        <v>1</v>
      </c>
      <c r="S1" s="1" t="s">
        <v>2864</v>
      </c>
      <c r="T1" s="1" t="s">
        <v>2</v>
      </c>
    </row>
    <row r="2" spans="1:20" x14ac:dyDescent="0.3">
      <c r="A2" s="1" t="s">
        <v>634</v>
      </c>
      <c r="B2" s="1" t="s">
        <v>635</v>
      </c>
      <c r="C2" t="s">
        <v>636</v>
      </c>
      <c r="D2" t="s">
        <v>3036</v>
      </c>
      <c r="E2" t="s">
        <v>3163</v>
      </c>
      <c r="F2" t="s">
        <v>637</v>
      </c>
      <c r="G2" s="1" t="s">
        <v>388</v>
      </c>
      <c r="H2" t="s">
        <v>2906</v>
      </c>
      <c r="I2" s="1" t="s">
        <v>600</v>
      </c>
      <c r="J2" s="1" t="s">
        <v>481</v>
      </c>
      <c r="K2" s="1" t="s">
        <v>638</v>
      </c>
      <c r="L2" s="1" t="s">
        <v>638</v>
      </c>
      <c r="M2" s="1" t="s">
        <v>37</v>
      </c>
      <c r="N2" s="1" t="s">
        <v>613</v>
      </c>
      <c r="O2" s="1" t="s">
        <v>13</v>
      </c>
      <c r="P2" s="1" t="s">
        <v>639</v>
      </c>
      <c r="Q2" s="1" t="s">
        <v>640</v>
      </c>
      <c r="R2">
        <v>0</v>
      </c>
      <c r="S2" s="1" t="s">
        <v>639</v>
      </c>
      <c r="T2">
        <v>0</v>
      </c>
    </row>
    <row r="3" spans="1:20" x14ac:dyDescent="0.3">
      <c r="A3" s="1" t="s">
        <v>641</v>
      </c>
      <c r="B3" s="1" t="s">
        <v>624</v>
      </c>
      <c r="C3" t="s">
        <v>642</v>
      </c>
      <c r="D3" t="s">
        <v>3006</v>
      </c>
      <c r="E3" t="s">
        <v>3164</v>
      </c>
      <c r="F3" t="s">
        <v>643</v>
      </c>
      <c r="G3" s="1" t="s">
        <v>599</v>
      </c>
      <c r="H3" t="s">
        <v>2914</v>
      </c>
      <c r="I3" s="1" t="s">
        <v>600</v>
      </c>
      <c r="J3" s="1" t="s">
        <v>481</v>
      </c>
      <c r="K3" s="1" t="s">
        <v>644</v>
      </c>
      <c r="L3" s="1" t="s">
        <v>644</v>
      </c>
      <c r="M3" s="1" t="s">
        <v>37</v>
      </c>
      <c r="N3" s="1" t="s">
        <v>602</v>
      </c>
      <c r="O3" s="1" t="s">
        <v>13</v>
      </c>
      <c r="P3" s="1" t="s">
        <v>645</v>
      </c>
      <c r="Q3" s="1" t="s">
        <v>646</v>
      </c>
      <c r="R3">
        <v>0</v>
      </c>
      <c r="S3" s="1" t="s">
        <v>645</v>
      </c>
      <c r="T3">
        <v>0</v>
      </c>
    </row>
    <row r="4" spans="1:20" x14ac:dyDescent="0.3">
      <c r="A4" s="1" t="s">
        <v>647</v>
      </c>
      <c r="B4" s="1" t="s">
        <v>648</v>
      </c>
      <c r="C4" t="s">
        <v>649</v>
      </c>
      <c r="D4" t="s">
        <v>3004</v>
      </c>
      <c r="E4" t="s">
        <v>3056</v>
      </c>
      <c r="F4" t="s">
        <v>650</v>
      </c>
      <c r="G4" s="1" t="s">
        <v>651</v>
      </c>
      <c r="H4" t="s">
        <v>2872</v>
      </c>
      <c r="I4" s="1" t="s">
        <v>600</v>
      </c>
      <c r="J4" s="1" t="s">
        <v>481</v>
      </c>
      <c r="K4" s="1" t="s">
        <v>652</v>
      </c>
      <c r="L4" s="1" t="s">
        <v>652</v>
      </c>
      <c r="M4" s="1" t="s">
        <v>653</v>
      </c>
      <c r="N4" s="1" t="s">
        <v>553</v>
      </c>
      <c r="O4" s="1" t="s">
        <v>13</v>
      </c>
      <c r="P4" s="1" t="s">
        <v>654</v>
      </c>
      <c r="Q4" s="1" t="s">
        <v>655</v>
      </c>
      <c r="R4">
        <v>0</v>
      </c>
      <c r="S4" s="1" t="s">
        <v>656</v>
      </c>
      <c r="T4">
        <v>0</v>
      </c>
    </row>
    <row r="5" spans="1:20" x14ac:dyDescent="0.3">
      <c r="A5" s="1" t="s">
        <v>667</v>
      </c>
      <c r="B5" s="1" t="s">
        <v>668</v>
      </c>
      <c r="C5" t="s">
        <v>669</v>
      </c>
      <c r="D5" t="s">
        <v>3038</v>
      </c>
      <c r="E5" t="s">
        <v>3166</v>
      </c>
      <c r="F5" t="s">
        <v>670</v>
      </c>
      <c r="G5" s="1" t="s">
        <v>599</v>
      </c>
      <c r="H5" t="s">
        <v>2906</v>
      </c>
      <c r="I5" s="1" t="s">
        <v>600</v>
      </c>
      <c r="J5" s="1" t="s">
        <v>481</v>
      </c>
      <c r="K5" s="1" t="s">
        <v>671</v>
      </c>
      <c r="L5" s="1" t="s">
        <v>671</v>
      </c>
      <c r="M5" s="1" t="s">
        <v>37</v>
      </c>
      <c r="N5" s="1" t="s">
        <v>602</v>
      </c>
      <c r="O5" s="1" t="s">
        <v>13</v>
      </c>
      <c r="P5" s="1" t="s">
        <v>672</v>
      </c>
      <c r="Q5" s="1" t="s">
        <v>673</v>
      </c>
      <c r="R5">
        <v>0</v>
      </c>
      <c r="S5" s="1" t="s">
        <v>672</v>
      </c>
      <c r="T5">
        <v>0</v>
      </c>
    </row>
    <row r="6" spans="1:20" x14ac:dyDescent="0.3">
      <c r="A6" s="1" t="s">
        <v>674</v>
      </c>
      <c r="B6" s="1" t="s">
        <v>675</v>
      </c>
      <c r="C6" t="s">
        <v>676</v>
      </c>
      <c r="D6" t="s">
        <v>2997</v>
      </c>
      <c r="E6" t="s">
        <v>3167</v>
      </c>
      <c r="F6" t="s">
        <v>677</v>
      </c>
      <c r="G6" s="1" t="s">
        <v>599</v>
      </c>
      <c r="H6" t="s">
        <v>2906</v>
      </c>
      <c r="I6" s="1" t="s">
        <v>600</v>
      </c>
      <c r="J6" s="1" t="s">
        <v>481</v>
      </c>
      <c r="K6" s="1" t="s">
        <v>678</v>
      </c>
      <c r="L6" s="1" t="s">
        <v>678</v>
      </c>
      <c r="M6" s="1" t="s">
        <v>37</v>
      </c>
      <c r="N6" s="1" t="s">
        <v>596</v>
      </c>
      <c r="O6" s="1" t="s">
        <v>13</v>
      </c>
      <c r="P6" s="1" t="s">
        <v>679</v>
      </c>
      <c r="Q6" s="1" t="s">
        <v>680</v>
      </c>
      <c r="R6">
        <v>0</v>
      </c>
      <c r="S6" s="1" t="s">
        <v>679</v>
      </c>
      <c r="T6">
        <v>0</v>
      </c>
    </row>
    <row r="7" spans="1:20" x14ac:dyDescent="0.3">
      <c r="A7" s="1" t="s">
        <v>698</v>
      </c>
      <c r="B7" s="1" t="s">
        <v>699</v>
      </c>
      <c r="C7" t="s">
        <v>700</v>
      </c>
      <c r="D7" t="s">
        <v>3040</v>
      </c>
      <c r="E7" t="s">
        <v>3170</v>
      </c>
      <c r="F7" t="s">
        <v>701</v>
      </c>
      <c r="G7" s="1" t="s">
        <v>388</v>
      </c>
      <c r="H7" t="s">
        <v>2906</v>
      </c>
      <c r="I7" s="1" t="s">
        <v>600</v>
      </c>
      <c r="J7" s="1" t="s">
        <v>481</v>
      </c>
      <c r="K7" s="1" t="s">
        <v>702</v>
      </c>
      <c r="L7" s="1" t="s">
        <v>3366</v>
      </c>
      <c r="M7" s="1" t="s">
        <v>11</v>
      </c>
      <c r="N7" s="1" t="s">
        <v>624</v>
      </c>
      <c r="O7" s="1" t="s">
        <v>13</v>
      </c>
      <c r="P7" s="1" t="s">
        <v>703</v>
      </c>
      <c r="Q7" s="1" t="s">
        <v>704</v>
      </c>
      <c r="R7">
        <v>0</v>
      </c>
      <c r="S7" s="1" t="s">
        <v>703</v>
      </c>
      <c r="T7">
        <v>0</v>
      </c>
    </row>
    <row r="8" spans="1:20" x14ac:dyDescent="0.3">
      <c r="A8" s="1" t="s">
        <v>705</v>
      </c>
      <c r="B8" s="1" t="s">
        <v>706</v>
      </c>
      <c r="C8" t="s">
        <v>707</v>
      </c>
      <c r="D8" t="s">
        <v>2989</v>
      </c>
      <c r="E8" t="s">
        <v>3171</v>
      </c>
      <c r="F8" t="s">
        <v>708</v>
      </c>
      <c r="G8" s="1" t="s">
        <v>388</v>
      </c>
      <c r="H8" t="s">
        <v>2906</v>
      </c>
      <c r="I8" s="1" t="s">
        <v>600</v>
      </c>
      <c r="J8" s="1" t="s">
        <v>481</v>
      </c>
      <c r="K8" s="1" t="s">
        <v>709</v>
      </c>
      <c r="L8" s="1" t="s">
        <v>709</v>
      </c>
      <c r="M8" s="1" t="s">
        <v>11</v>
      </c>
      <c r="N8" s="1" t="s">
        <v>606</v>
      </c>
      <c r="O8" s="1" t="s">
        <v>13</v>
      </c>
      <c r="P8" s="1" t="s">
        <v>710</v>
      </c>
      <c r="Q8" s="1" t="s">
        <v>711</v>
      </c>
      <c r="R8">
        <v>0</v>
      </c>
      <c r="S8" s="1" t="s">
        <v>710</v>
      </c>
      <c r="T8">
        <v>0</v>
      </c>
    </row>
    <row r="9" spans="1:20" x14ac:dyDescent="0.3">
      <c r="A9" s="1" t="s">
        <v>712</v>
      </c>
      <c r="B9" s="1" t="s">
        <v>713</v>
      </c>
      <c r="C9" t="s">
        <v>714</v>
      </c>
      <c r="D9" t="s">
        <v>3039</v>
      </c>
      <c r="E9" t="s">
        <v>3172</v>
      </c>
      <c r="F9" t="s">
        <v>715</v>
      </c>
      <c r="G9" s="1" t="s">
        <v>388</v>
      </c>
      <c r="H9" t="s">
        <v>2906</v>
      </c>
      <c r="I9" s="1" t="s">
        <v>600</v>
      </c>
      <c r="J9" s="1" t="s">
        <v>481</v>
      </c>
      <c r="K9" s="1" t="s">
        <v>716</v>
      </c>
      <c r="L9" s="1" t="s">
        <v>3367</v>
      </c>
      <c r="M9" s="1" t="s">
        <v>11</v>
      </c>
      <c r="N9" s="1" t="s">
        <v>606</v>
      </c>
      <c r="O9" s="1" t="s">
        <v>13</v>
      </c>
      <c r="P9" s="1" t="s">
        <v>717</v>
      </c>
      <c r="Q9" s="1" t="s">
        <v>718</v>
      </c>
      <c r="R9">
        <v>0</v>
      </c>
      <c r="S9" s="1" t="s">
        <v>717</v>
      </c>
      <c r="T9">
        <v>0</v>
      </c>
    </row>
    <row r="10" spans="1:20" x14ac:dyDescent="0.3">
      <c r="A10" s="1" t="s">
        <v>719</v>
      </c>
      <c r="B10" s="1" t="s">
        <v>720</v>
      </c>
      <c r="C10" t="s">
        <v>721</v>
      </c>
      <c r="D10" t="s">
        <v>3008</v>
      </c>
      <c r="E10" t="s">
        <v>3173</v>
      </c>
      <c r="F10" t="s">
        <v>722</v>
      </c>
      <c r="G10" s="1" t="s">
        <v>388</v>
      </c>
      <c r="H10" t="s">
        <v>2906</v>
      </c>
      <c r="I10" s="1" t="s">
        <v>600</v>
      </c>
      <c r="J10" s="1" t="s">
        <v>481</v>
      </c>
      <c r="K10" s="1" t="s">
        <v>723</v>
      </c>
      <c r="L10" s="1" t="s">
        <v>3368</v>
      </c>
      <c r="M10" s="1" t="s">
        <v>11</v>
      </c>
      <c r="N10" s="1" t="s">
        <v>606</v>
      </c>
      <c r="O10" s="1" t="s">
        <v>13</v>
      </c>
      <c r="P10" s="1" t="s">
        <v>724</v>
      </c>
      <c r="Q10" s="1" t="s">
        <v>725</v>
      </c>
      <c r="R10">
        <v>0</v>
      </c>
      <c r="S10" s="1" t="s">
        <v>724</v>
      </c>
      <c r="T10">
        <v>0</v>
      </c>
    </row>
    <row r="11" spans="1:20" x14ac:dyDescent="0.3">
      <c r="A11" s="1" t="s">
        <v>726</v>
      </c>
      <c r="B11" s="1" t="s">
        <v>727</v>
      </c>
      <c r="C11" t="s">
        <v>728</v>
      </c>
      <c r="D11" t="s">
        <v>2996</v>
      </c>
      <c r="E11" t="s">
        <v>3174</v>
      </c>
      <c r="F11" t="s">
        <v>729</v>
      </c>
      <c r="G11" s="1" t="s">
        <v>388</v>
      </c>
      <c r="H11" t="s">
        <v>2906</v>
      </c>
      <c r="I11" s="1" t="s">
        <v>600</v>
      </c>
      <c r="J11" s="1" t="s">
        <v>481</v>
      </c>
      <c r="K11" s="1" t="s">
        <v>730</v>
      </c>
      <c r="L11" s="1" t="s">
        <v>3369</v>
      </c>
      <c r="M11" s="1" t="s">
        <v>731</v>
      </c>
      <c r="N11" s="1" t="s">
        <v>602</v>
      </c>
      <c r="O11" s="1" t="s">
        <v>13</v>
      </c>
      <c r="P11" s="1" t="s">
        <v>732</v>
      </c>
      <c r="Q11" s="1" t="s">
        <v>733</v>
      </c>
      <c r="R11">
        <v>0</v>
      </c>
      <c r="S11" s="1" t="s">
        <v>732</v>
      </c>
      <c r="T11">
        <v>0</v>
      </c>
    </row>
    <row r="12" spans="1:20" x14ac:dyDescent="0.3">
      <c r="A12" s="1" t="s">
        <v>734</v>
      </c>
      <c r="B12" s="1" t="s">
        <v>735</v>
      </c>
      <c r="C12" t="s">
        <v>736</v>
      </c>
      <c r="D12" t="s">
        <v>3041</v>
      </c>
      <c r="E12" t="s">
        <v>3175</v>
      </c>
      <c r="F12" t="s">
        <v>737</v>
      </c>
      <c r="G12" s="1" t="s">
        <v>388</v>
      </c>
      <c r="H12" t="s">
        <v>2906</v>
      </c>
      <c r="I12" s="1" t="s">
        <v>600</v>
      </c>
      <c r="J12" s="1" t="s">
        <v>481</v>
      </c>
      <c r="K12" s="1" t="s">
        <v>738</v>
      </c>
      <c r="L12" s="1" t="s">
        <v>3370</v>
      </c>
      <c r="M12" s="1" t="s">
        <v>11</v>
      </c>
      <c r="N12" s="1" t="s">
        <v>602</v>
      </c>
      <c r="O12" s="1" t="s">
        <v>13</v>
      </c>
      <c r="P12" s="1" t="s">
        <v>739</v>
      </c>
      <c r="Q12" s="1" t="s">
        <v>740</v>
      </c>
      <c r="R12">
        <v>0</v>
      </c>
      <c r="S12" s="1" t="s">
        <v>739</v>
      </c>
      <c r="T12">
        <v>0</v>
      </c>
    </row>
    <row r="13" spans="1:20" x14ac:dyDescent="0.3">
      <c r="A13" s="1"/>
      <c r="B13" s="1"/>
      <c r="G13" s="1"/>
      <c r="I13" s="1"/>
      <c r="J13" s="1"/>
      <c r="K13" s="1"/>
      <c r="L13" s="1"/>
      <c r="M13" s="1"/>
      <c r="N13" s="1"/>
      <c r="O13" s="1"/>
      <c r="P13" s="1"/>
      <c r="Q13" s="1"/>
      <c r="S13" s="1"/>
    </row>
    <row r="14" spans="1:20" x14ac:dyDescent="0.3">
      <c r="A14" s="1"/>
      <c r="B14" s="1"/>
      <c r="G14" s="1"/>
      <c r="I14" s="1"/>
      <c r="J14" s="1"/>
      <c r="K14" s="1"/>
      <c r="L14" s="1"/>
      <c r="M14" s="1"/>
      <c r="N14" s="1"/>
      <c r="O14" s="1"/>
      <c r="P14" s="1"/>
      <c r="Q14" s="1"/>
      <c r="S14" s="1"/>
    </row>
    <row r="15" spans="1:20" x14ac:dyDescent="0.3">
      <c r="A15" s="1"/>
      <c r="B15" s="1"/>
      <c r="G15" s="1"/>
      <c r="I15" s="1"/>
      <c r="J15" s="1"/>
      <c r="K15" s="1"/>
      <c r="L15" s="1"/>
      <c r="M15" s="1"/>
      <c r="N15" s="1"/>
      <c r="O15" s="1"/>
      <c r="P15" s="1"/>
      <c r="Q15" s="1"/>
      <c r="S15" s="1"/>
    </row>
    <row r="16" spans="1:20" x14ac:dyDescent="0.3">
      <c r="A16" s="1"/>
      <c r="B16" s="1"/>
      <c r="G16" s="1"/>
      <c r="I16" s="1"/>
      <c r="J16" s="1"/>
      <c r="K16" s="1"/>
      <c r="L16" s="1"/>
      <c r="M16" s="1"/>
      <c r="N16" s="1"/>
      <c r="O16" s="1"/>
      <c r="P16" s="1"/>
      <c r="Q16" s="1"/>
      <c r="S16" s="1"/>
    </row>
    <row r="17" spans="1:19" x14ac:dyDescent="0.3">
      <c r="A17" s="1"/>
      <c r="B17" s="1"/>
      <c r="G17" s="1"/>
      <c r="I17" s="1"/>
      <c r="J17" s="1"/>
      <c r="K17" s="1"/>
      <c r="L17" s="1"/>
      <c r="M17" s="1"/>
      <c r="N17" s="1"/>
      <c r="O17" s="1"/>
      <c r="P17" s="1"/>
      <c r="Q17" s="1"/>
      <c r="S17" s="1"/>
    </row>
    <row r="18" spans="1:19" x14ac:dyDescent="0.3">
      <c r="A18" s="1"/>
      <c r="B18" s="1"/>
      <c r="G18" s="1"/>
      <c r="I18" s="1"/>
      <c r="J18" s="1"/>
      <c r="K18" s="1"/>
      <c r="L18" s="1"/>
      <c r="M18" s="1"/>
      <c r="N18" s="1"/>
      <c r="O18" s="1"/>
      <c r="P18" s="1"/>
      <c r="Q18" s="1"/>
      <c r="S18" s="1"/>
    </row>
    <row r="19" spans="1:19" x14ac:dyDescent="0.3">
      <c r="A19" s="1"/>
      <c r="B19" s="1"/>
      <c r="G19" s="1"/>
      <c r="I19" s="1"/>
      <c r="J19" s="1"/>
      <c r="K19" s="1"/>
      <c r="L19" s="1"/>
      <c r="M19" s="1"/>
      <c r="N19" s="1"/>
      <c r="O19" s="1"/>
      <c r="P19" s="1"/>
      <c r="Q19" s="1"/>
      <c r="S19" s="1"/>
    </row>
    <row r="20" spans="1:19" x14ac:dyDescent="0.3">
      <c r="A20" s="1"/>
      <c r="B20" s="1"/>
      <c r="G20" s="1"/>
      <c r="I20" s="1"/>
      <c r="J20" s="1"/>
      <c r="K20" s="1"/>
      <c r="L20" s="1"/>
      <c r="M20" s="1"/>
      <c r="N20" s="1"/>
      <c r="O20" s="1"/>
      <c r="P20" s="1"/>
      <c r="Q20" s="1"/>
      <c r="S20" s="1"/>
    </row>
    <row r="21" spans="1:19" x14ac:dyDescent="0.3">
      <c r="A21" s="1"/>
      <c r="B21" s="1"/>
      <c r="G21" s="1"/>
      <c r="I21" s="1"/>
      <c r="J21" s="1"/>
      <c r="K21" s="1"/>
      <c r="L21" s="1"/>
      <c r="M21" s="1"/>
      <c r="N21" s="1"/>
      <c r="O21" s="1"/>
      <c r="P21" s="1"/>
      <c r="Q21" s="1"/>
      <c r="S21" s="1"/>
    </row>
    <row r="22" spans="1:19" x14ac:dyDescent="0.3">
      <c r="A22" s="1"/>
      <c r="B22" s="1"/>
      <c r="G22" s="1"/>
      <c r="I22" s="1"/>
      <c r="J22" s="1"/>
      <c r="K22" s="1"/>
      <c r="L22" s="1"/>
      <c r="M22" s="1"/>
      <c r="N22" s="1"/>
      <c r="O22" s="1"/>
      <c r="P22" s="1"/>
      <c r="Q22" s="1"/>
      <c r="S22" s="1"/>
    </row>
    <row r="23" spans="1:19" x14ac:dyDescent="0.3">
      <c r="A23" s="1"/>
      <c r="B23" s="1"/>
      <c r="G23" s="1"/>
      <c r="I23" s="1"/>
      <c r="J23" s="1"/>
      <c r="K23" s="1"/>
      <c r="L23" s="1"/>
      <c r="M23" s="1"/>
      <c r="N23" s="1"/>
      <c r="O23" s="1"/>
      <c r="P23" s="1"/>
      <c r="Q23" s="1"/>
      <c r="S23" s="1"/>
    </row>
    <row r="24" spans="1:19" x14ac:dyDescent="0.3">
      <c r="A24" s="1"/>
      <c r="B24" s="1"/>
      <c r="G24" s="1"/>
      <c r="I24" s="1"/>
      <c r="J24" s="1"/>
      <c r="K24" s="1"/>
      <c r="L24" s="1"/>
      <c r="M24" s="1"/>
      <c r="N24" s="1"/>
      <c r="O24" s="1"/>
      <c r="P24" s="1"/>
      <c r="Q24" s="1"/>
      <c r="S24" s="1"/>
    </row>
    <row r="25" spans="1:19" x14ac:dyDescent="0.3">
      <c r="A25" s="1"/>
      <c r="B25" s="1"/>
      <c r="G25" s="1"/>
      <c r="I25" s="1"/>
      <c r="J25" s="1"/>
      <c r="K25" s="1"/>
      <c r="L25" s="1"/>
      <c r="M25" s="1"/>
      <c r="N25" s="1"/>
      <c r="O25" s="1"/>
      <c r="P25" s="1"/>
      <c r="Q25" s="1"/>
      <c r="S25" s="1"/>
    </row>
    <row r="26" spans="1:19" x14ac:dyDescent="0.3">
      <c r="A26" s="1"/>
      <c r="B26" s="1"/>
      <c r="G26" s="1"/>
      <c r="I26" s="1"/>
      <c r="J26" s="1"/>
      <c r="K26" s="1"/>
      <c r="L26" s="1"/>
      <c r="M26" s="1"/>
      <c r="N26" s="1"/>
      <c r="O26" s="1"/>
      <c r="P26" s="1"/>
      <c r="Q26" s="1"/>
      <c r="S26" s="1"/>
    </row>
    <row r="27" spans="1:19" x14ac:dyDescent="0.3">
      <c r="A27" s="1"/>
      <c r="B27" s="1"/>
      <c r="G27" s="1"/>
      <c r="I27" s="1"/>
      <c r="J27" s="1"/>
      <c r="K27" s="1"/>
      <c r="L27" s="1"/>
      <c r="M27" s="1"/>
      <c r="N27" s="1"/>
      <c r="O27" s="1"/>
      <c r="P27" s="1"/>
      <c r="Q27" s="1"/>
      <c r="S27" s="1"/>
    </row>
    <row r="28" spans="1:19" x14ac:dyDescent="0.3">
      <c r="A28" s="1"/>
      <c r="B28" s="1"/>
      <c r="G28" s="1"/>
      <c r="I28" s="1"/>
      <c r="J28" s="1"/>
      <c r="K28" s="1"/>
      <c r="L28" s="1"/>
      <c r="M28" s="1"/>
      <c r="N28" s="1"/>
      <c r="O28" s="1"/>
      <c r="P28" s="1"/>
      <c r="Q28" s="1"/>
      <c r="S28" s="1"/>
    </row>
    <row r="29" spans="1:19" x14ac:dyDescent="0.3">
      <c r="A29" s="1"/>
      <c r="B29" s="1"/>
      <c r="G29" s="1"/>
      <c r="I29" s="1"/>
      <c r="J29" s="1"/>
      <c r="K29" s="1"/>
      <c r="L29" s="1"/>
      <c r="M29" s="1"/>
      <c r="N29" s="1"/>
      <c r="O29" s="1"/>
      <c r="P29" s="1"/>
      <c r="Q29" s="1"/>
      <c r="S29" s="1"/>
    </row>
    <row r="30" spans="1:19" x14ac:dyDescent="0.3">
      <c r="A30" s="1"/>
      <c r="B30" s="1"/>
      <c r="G30" s="1"/>
      <c r="I30" s="1"/>
      <c r="J30" s="1"/>
      <c r="K30" s="1"/>
      <c r="L30" s="1"/>
      <c r="M30" s="1"/>
      <c r="N30" s="1"/>
      <c r="O30" s="1"/>
      <c r="P30" s="1"/>
      <c r="Q30" s="1"/>
      <c r="S30" s="1"/>
    </row>
    <row r="31" spans="1:19" x14ac:dyDescent="0.3">
      <c r="A31" s="1"/>
      <c r="B31" s="1"/>
      <c r="G31" s="1"/>
      <c r="I31" s="1"/>
      <c r="J31" s="1"/>
      <c r="K31" s="1"/>
      <c r="L31" s="1"/>
      <c r="M31" s="1"/>
      <c r="N31" s="1"/>
      <c r="O31" s="1"/>
      <c r="P31" s="1"/>
      <c r="Q31" s="1"/>
      <c r="S31" s="1"/>
    </row>
    <row r="32" spans="1:19" x14ac:dyDescent="0.3">
      <c r="A32" s="1"/>
      <c r="B32" s="1"/>
      <c r="G32" s="1"/>
      <c r="I32" s="1"/>
      <c r="J32" s="1"/>
      <c r="K32" s="1"/>
      <c r="L32" s="1"/>
      <c r="M32" s="1"/>
      <c r="N32" s="1"/>
      <c r="O32" s="1"/>
      <c r="P32" s="1"/>
      <c r="Q32" s="1"/>
      <c r="S32" s="1"/>
    </row>
    <row r="33" spans="1:19" x14ac:dyDescent="0.3">
      <c r="A33" s="1"/>
      <c r="B33" s="1"/>
      <c r="G33" s="1"/>
      <c r="I33" s="1"/>
      <c r="J33" s="1"/>
      <c r="K33" s="1"/>
      <c r="L33" s="1"/>
      <c r="M33" s="1"/>
      <c r="N33" s="1"/>
      <c r="O33" s="1"/>
      <c r="P33" s="1"/>
      <c r="Q33" s="1"/>
      <c r="S33" s="1"/>
    </row>
    <row r="34" spans="1:19" x14ac:dyDescent="0.3">
      <c r="A34" s="1"/>
      <c r="B34" s="1"/>
      <c r="G34" s="1"/>
      <c r="I34" s="1"/>
      <c r="J34" s="1"/>
      <c r="K34" s="1"/>
      <c r="L34" s="1"/>
      <c r="M34" s="1"/>
      <c r="N34" s="1"/>
      <c r="O34" s="1"/>
      <c r="P34" s="1"/>
      <c r="Q34" s="1"/>
      <c r="S34" s="1"/>
    </row>
    <row r="35" spans="1:19" x14ac:dyDescent="0.3">
      <c r="A35" s="1"/>
      <c r="B35" s="1"/>
      <c r="G35" s="1"/>
      <c r="I35" s="1"/>
      <c r="J35" s="1"/>
      <c r="K35" s="1"/>
      <c r="L35" s="1"/>
      <c r="M35" s="1"/>
      <c r="N35" s="1"/>
      <c r="O35" s="1"/>
      <c r="P35" s="1"/>
      <c r="Q35" s="1"/>
      <c r="S35" s="1"/>
    </row>
    <row r="36" spans="1:19" x14ac:dyDescent="0.3">
      <c r="A36" s="1"/>
      <c r="B36" s="1"/>
      <c r="G36" s="1"/>
      <c r="I36" s="1"/>
      <c r="J36" s="1"/>
      <c r="K36" s="1"/>
      <c r="L36" s="1"/>
      <c r="M36" s="1"/>
      <c r="N36" s="1"/>
      <c r="O36" s="1"/>
      <c r="P36" s="1"/>
      <c r="Q36" s="1"/>
      <c r="S36" s="1"/>
    </row>
    <row r="37" spans="1:19" x14ac:dyDescent="0.3">
      <c r="A37" s="1"/>
      <c r="B37" s="1"/>
      <c r="G37" s="1"/>
      <c r="I37" s="1"/>
      <c r="J37" s="1"/>
      <c r="K37" s="1"/>
      <c r="L37" s="1"/>
      <c r="M37" s="1"/>
      <c r="N37" s="1"/>
      <c r="O37" s="1"/>
      <c r="P37" s="1"/>
      <c r="Q37" s="1"/>
      <c r="S37" s="1"/>
    </row>
    <row r="38" spans="1:19" x14ac:dyDescent="0.3">
      <c r="A38" s="1"/>
      <c r="B38" s="1"/>
      <c r="G38" s="1"/>
      <c r="I38" s="1"/>
      <c r="J38" s="1"/>
      <c r="K38" s="1"/>
      <c r="L38" s="1"/>
      <c r="M38" s="1"/>
      <c r="N38" s="1"/>
      <c r="O38" s="1"/>
      <c r="P38" s="1"/>
      <c r="Q38" s="1"/>
      <c r="S38" s="1"/>
    </row>
    <row r="39" spans="1:19" x14ac:dyDescent="0.3">
      <c r="A39" s="1"/>
      <c r="B39" s="1"/>
      <c r="G39" s="1"/>
      <c r="I39" s="1"/>
      <c r="J39" s="1"/>
      <c r="K39" s="1"/>
      <c r="L39" s="1"/>
      <c r="M39" s="1"/>
      <c r="N39" s="1"/>
      <c r="O39" s="1"/>
      <c r="P39" s="1"/>
      <c r="Q39" s="1"/>
      <c r="S39" s="1"/>
    </row>
    <row r="40" spans="1:19" x14ac:dyDescent="0.3">
      <c r="A40" s="1"/>
      <c r="B40" s="1"/>
      <c r="G40" s="1"/>
      <c r="I40" s="1"/>
      <c r="J40" s="1"/>
      <c r="K40" s="1"/>
      <c r="L40" s="1"/>
      <c r="M40" s="1"/>
      <c r="N40" s="1"/>
      <c r="O40" s="1"/>
      <c r="P40" s="1"/>
      <c r="Q40" s="1"/>
      <c r="S40" s="1"/>
    </row>
    <row r="41" spans="1:19" x14ac:dyDescent="0.3">
      <c r="A41" s="1"/>
      <c r="B41" s="1"/>
      <c r="G41" s="1"/>
      <c r="I41" s="1"/>
      <c r="J41" s="1"/>
      <c r="K41" s="1"/>
      <c r="L41" s="1"/>
      <c r="M41" s="1"/>
      <c r="N41" s="1"/>
      <c r="O41" s="1"/>
      <c r="P41" s="1"/>
      <c r="Q41" s="1"/>
      <c r="S41" s="1"/>
    </row>
    <row r="42" spans="1:19" x14ac:dyDescent="0.3">
      <c r="A42" s="1"/>
      <c r="B42" s="1"/>
      <c r="G42" s="1"/>
      <c r="I42" s="1"/>
      <c r="J42" s="1"/>
      <c r="K42" s="1"/>
      <c r="L42" s="1"/>
      <c r="M42" s="1"/>
      <c r="N42" s="1"/>
      <c r="O42" s="1"/>
      <c r="P42" s="1"/>
      <c r="Q42" s="1"/>
      <c r="S42" s="1"/>
    </row>
    <row r="43" spans="1:19" x14ac:dyDescent="0.3">
      <c r="A43" s="1"/>
      <c r="B43" s="1"/>
      <c r="G43" s="1"/>
      <c r="I43" s="1"/>
      <c r="J43" s="1"/>
      <c r="K43" s="1"/>
      <c r="L43" s="1"/>
      <c r="M43" s="1"/>
      <c r="N43" s="1"/>
      <c r="O43" s="1"/>
      <c r="P43" s="1"/>
      <c r="Q43" s="1"/>
      <c r="S43" s="1"/>
    </row>
    <row r="44" spans="1:19" x14ac:dyDescent="0.3">
      <c r="A44" s="1"/>
      <c r="B44" s="1"/>
      <c r="G44" s="1"/>
      <c r="I44" s="1"/>
      <c r="J44" s="1"/>
      <c r="K44" s="1"/>
      <c r="L44" s="1"/>
      <c r="M44" s="1"/>
      <c r="N44" s="1"/>
      <c r="O44" s="1"/>
      <c r="P44" s="1"/>
      <c r="Q44" s="1"/>
      <c r="S44" s="1"/>
    </row>
    <row r="45" spans="1:19" x14ac:dyDescent="0.3">
      <c r="A45" s="1"/>
      <c r="B45" s="1"/>
      <c r="G45" s="1"/>
      <c r="I45" s="1"/>
      <c r="J45" s="1"/>
      <c r="K45" s="1"/>
      <c r="L45" s="1"/>
      <c r="M45" s="1"/>
      <c r="N45" s="1"/>
      <c r="O45" s="1"/>
      <c r="P45" s="1"/>
      <c r="Q45" s="1"/>
      <c r="S45" s="1"/>
    </row>
    <row r="46" spans="1:19" x14ac:dyDescent="0.3">
      <c r="A46" s="1"/>
      <c r="B46" s="1"/>
      <c r="G46" s="1"/>
      <c r="I46" s="1"/>
      <c r="J46" s="1"/>
      <c r="K46" s="1"/>
      <c r="L46" s="1"/>
      <c r="M46" s="1"/>
      <c r="N46" s="1"/>
      <c r="O46" s="1"/>
      <c r="P46" s="1"/>
      <c r="Q46" s="1"/>
      <c r="S46" s="1"/>
    </row>
    <row r="47" spans="1:19" x14ac:dyDescent="0.3">
      <c r="A47" s="1"/>
      <c r="B47" s="1"/>
      <c r="G47" s="1"/>
      <c r="I47" s="1"/>
      <c r="J47" s="1"/>
      <c r="K47" s="1"/>
      <c r="L47" s="1"/>
      <c r="M47" s="1"/>
      <c r="N47" s="1"/>
      <c r="O47" s="1"/>
      <c r="P47" s="1"/>
      <c r="Q47" s="1"/>
      <c r="S47" s="1"/>
    </row>
    <row r="48" spans="1:19" x14ac:dyDescent="0.3">
      <c r="A48" s="1"/>
      <c r="B48" s="1"/>
      <c r="G48" s="1"/>
      <c r="I48" s="1"/>
      <c r="J48" s="1"/>
      <c r="K48" s="1"/>
      <c r="L48" s="1"/>
      <c r="M48" s="1"/>
      <c r="N48" s="1"/>
      <c r="O48" s="1"/>
      <c r="P48" s="1"/>
      <c r="Q48" s="1"/>
      <c r="S48" s="1"/>
    </row>
    <row r="49" spans="1:19" x14ac:dyDescent="0.3">
      <c r="A49" s="1"/>
      <c r="B49" s="1"/>
      <c r="G49" s="1"/>
      <c r="I49" s="1"/>
      <c r="J49" s="1"/>
      <c r="K49" s="1"/>
      <c r="L49" s="1"/>
      <c r="M49" s="1"/>
      <c r="N49" s="1"/>
      <c r="O49" s="1"/>
      <c r="P49" s="1"/>
      <c r="Q49" s="1"/>
      <c r="S49" s="1"/>
    </row>
    <row r="50" spans="1:19" x14ac:dyDescent="0.3">
      <c r="A50" s="1"/>
      <c r="B50" s="1"/>
      <c r="G50" s="1"/>
      <c r="I50" s="1"/>
      <c r="J50" s="1"/>
      <c r="K50" s="1"/>
      <c r="L50" s="1"/>
      <c r="M50" s="1"/>
      <c r="N50" s="1"/>
      <c r="O50" s="1"/>
      <c r="P50" s="1"/>
      <c r="Q50" s="1"/>
      <c r="S50" s="1"/>
    </row>
    <row r="51" spans="1:19" x14ac:dyDescent="0.3">
      <c r="A51" s="1"/>
      <c r="B51" s="1"/>
      <c r="G51" s="1"/>
      <c r="I51" s="1"/>
      <c r="J51" s="1"/>
      <c r="K51" s="1"/>
      <c r="L51" s="1"/>
      <c r="M51" s="1"/>
      <c r="N51" s="1"/>
      <c r="O51" s="1"/>
      <c r="P51" s="1"/>
      <c r="Q51" s="1"/>
      <c r="S51" s="1"/>
    </row>
    <row r="52" spans="1:19" x14ac:dyDescent="0.3">
      <c r="A52" s="1"/>
      <c r="B52" s="1"/>
      <c r="G52" s="1"/>
      <c r="I52" s="1"/>
      <c r="J52" s="1"/>
      <c r="K52" s="1"/>
      <c r="L52" s="1"/>
      <c r="M52" s="1"/>
      <c r="N52" s="1"/>
      <c r="O52" s="1"/>
      <c r="P52" s="1"/>
      <c r="Q52" s="1"/>
      <c r="S52" s="1"/>
    </row>
    <row r="53" spans="1:19" x14ac:dyDescent="0.3">
      <c r="A53" s="1"/>
      <c r="B53" s="1"/>
      <c r="G53" s="1"/>
      <c r="I53" s="1"/>
      <c r="J53" s="1"/>
      <c r="K53" s="1"/>
      <c r="L53" s="1"/>
      <c r="M53" s="1"/>
      <c r="N53" s="1"/>
      <c r="O53" s="1"/>
      <c r="P53" s="1"/>
      <c r="Q53" s="1"/>
      <c r="S53" s="1"/>
    </row>
    <row r="54" spans="1:19" x14ac:dyDescent="0.3">
      <c r="A54" s="1"/>
      <c r="B54" s="1"/>
      <c r="G54" s="1"/>
      <c r="I54" s="1"/>
      <c r="J54" s="1"/>
      <c r="K54" s="1"/>
      <c r="L54" s="1"/>
      <c r="M54" s="1"/>
      <c r="N54" s="1"/>
      <c r="O54" s="1"/>
      <c r="P54" s="1"/>
      <c r="Q54" s="1"/>
      <c r="S54" s="1"/>
    </row>
    <row r="55" spans="1:19" x14ac:dyDescent="0.3">
      <c r="A55" s="1"/>
      <c r="B55" s="1"/>
      <c r="G55" s="1"/>
      <c r="I55" s="1"/>
      <c r="J55" s="1"/>
      <c r="K55" s="1"/>
      <c r="L55" s="1"/>
      <c r="M55" s="1"/>
      <c r="N55" s="1"/>
      <c r="O55" s="1"/>
      <c r="P55" s="1"/>
      <c r="Q55" s="1"/>
      <c r="S55" s="1"/>
    </row>
    <row r="56" spans="1:19" x14ac:dyDescent="0.3">
      <c r="A56" s="1"/>
      <c r="B56" s="1"/>
      <c r="G56" s="1"/>
      <c r="I56" s="1"/>
      <c r="J56" s="1"/>
      <c r="K56" s="1"/>
      <c r="L56" s="1"/>
      <c r="M56" s="1"/>
      <c r="N56" s="1"/>
      <c r="O56" s="1"/>
      <c r="P56" s="1"/>
      <c r="Q56" s="1"/>
      <c r="S56" s="1"/>
    </row>
    <row r="57" spans="1:19" x14ac:dyDescent="0.3">
      <c r="A57" s="1"/>
      <c r="B57" s="1"/>
      <c r="G57" s="1"/>
      <c r="I57" s="1"/>
      <c r="J57" s="1"/>
      <c r="K57" s="1"/>
      <c r="L57" s="1"/>
      <c r="M57" s="1"/>
      <c r="N57" s="1"/>
      <c r="O57" s="1"/>
      <c r="P57" s="1"/>
      <c r="Q57" s="1"/>
      <c r="S57" s="1"/>
    </row>
    <row r="58" spans="1:19" x14ac:dyDescent="0.3">
      <c r="A58" s="1"/>
      <c r="B58" s="1"/>
      <c r="G58" s="1"/>
      <c r="I58" s="1"/>
      <c r="J58" s="1"/>
      <c r="K58" s="1"/>
      <c r="L58" s="1"/>
      <c r="M58" s="1"/>
      <c r="N58" s="1"/>
      <c r="O58" s="1"/>
      <c r="P58" s="1"/>
      <c r="Q58" s="1"/>
      <c r="S58" s="1"/>
    </row>
    <row r="59" spans="1:19" x14ac:dyDescent="0.3">
      <c r="A59" s="1"/>
      <c r="B59" s="1"/>
      <c r="G59" s="1"/>
      <c r="I59" s="1"/>
      <c r="J59" s="1"/>
      <c r="K59" s="1"/>
      <c r="L59" s="1"/>
      <c r="M59" s="1"/>
      <c r="N59" s="1"/>
      <c r="O59" s="1"/>
      <c r="P59" s="1"/>
      <c r="Q59" s="1"/>
      <c r="S59" s="1"/>
    </row>
    <row r="60" spans="1:19" x14ac:dyDescent="0.3">
      <c r="A60" s="1"/>
      <c r="B60" s="1"/>
      <c r="G60" s="1"/>
      <c r="I60" s="1"/>
      <c r="J60" s="1"/>
      <c r="K60" s="1"/>
      <c r="L60" s="1"/>
      <c r="M60" s="1"/>
      <c r="N60" s="1"/>
      <c r="O60" s="1"/>
      <c r="P60" s="1"/>
      <c r="Q60" s="1"/>
      <c r="S60" s="1"/>
    </row>
    <row r="61" spans="1:19" x14ac:dyDescent="0.3">
      <c r="A61" s="1"/>
      <c r="B61" s="1"/>
      <c r="G61" s="1"/>
      <c r="I61" s="1"/>
      <c r="J61" s="1"/>
      <c r="K61" s="1"/>
      <c r="L61" s="1"/>
      <c r="M61" s="1"/>
      <c r="N61" s="1"/>
      <c r="O61" s="1"/>
      <c r="P61" s="1"/>
      <c r="Q61" s="1"/>
      <c r="S61" s="1"/>
    </row>
    <row r="62" spans="1:19" x14ac:dyDescent="0.3">
      <c r="A62" s="1"/>
      <c r="B62" s="1"/>
      <c r="G62" s="1"/>
      <c r="I62" s="1"/>
      <c r="J62" s="1"/>
      <c r="K62" s="1"/>
      <c r="L62" s="1"/>
      <c r="M62" s="1"/>
      <c r="N62" s="1"/>
      <c r="O62" s="1"/>
      <c r="P62" s="1"/>
      <c r="Q62" s="1"/>
      <c r="S62" s="1"/>
    </row>
    <row r="63" spans="1:19" x14ac:dyDescent="0.3">
      <c r="A63" s="1"/>
      <c r="B63" s="1"/>
      <c r="G63" s="1"/>
      <c r="I63" s="1"/>
      <c r="J63" s="1"/>
      <c r="K63" s="1"/>
      <c r="L63" s="1"/>
      <c r="M63" s="1"/>
      <c r="N63" s="1"/>
      <c r="O63" s="1"/>
      <c r="P63" s="1"/>
      <c r="Q63" s="1"/>
      <c r="S63" s="1"/>
    </row>
    <row r="64" spans="1:19" x14ac:dyDescent="0.3">
      <c r="A64" s="1"/>
      <c r="B64" s="1"/>
      <c r="G64" s="1"/>
      <c r="I64" s="1"/>
      <c r="J64" s="1"/>
      <c r="K64" s="1"/>
      <c r="L64" s="1"/>
      <c r="M64" s="1"/>
      <c r="N64" s="1"/>
      <c r="O64" s="1"/>
      <c r="P64" s="1"/>
      <c r="Q64" s="1"/>
      <c r="S64" s="1"/>
    </row>
    <row r="65" spans="1:19" x14ac:dyDescent="0.3">
      <c r="A65" s="1"/>
      <c r="B65" s="1"/>
      <c r="G65" s="1"/>
      <c r="I65" s="1"/>
      <c r="J65" s="1"/>
      <c r="K65" s="1"/>
      <c r="L65" s="1"/>
      <c r="M65" s="1"/>
      <c r="N65" s="1"/>
      <c r="O65" s="1"/>
      <c r="P65" s="1"/>
      <c r="Q65" s="1"/>
      <c r="S65" s="1"/>
    </row>
    <row r="66" spans="1:19" x14ac:dyDescent="0.3">
      <c r="A66" s="1"/>
      <c r="B66" s="1"/>
      <c r="G66" s="1"/>
      <c r="I66" s="1"/>
      <c r="J66" s="1"/>
      <c r="K66" s="1"/>
      <c r="L66" s="1"/>
      <c r="M66" s="1"/>
      <c r="N66" s="1"/>
      <c r="O66" s="1"/>
      <c r="P66" s="1"/>
      <c r="Q66" s="1"/>
      <c r="S66" s="1"/>
    </row>
    <row r="67" spans="1:19" x14ac:dyDescent="0.3">
      <c r="A67" s="1"/>
      <c r="B67" s="1"/>
      <c r="G67" s="1"/>
      <c r="I67" s="1"/>
      <c r="J67" s="1"/>
      <c r="K67" s="1"/>
      <c r="L67" s="1"/>
      <c r="M67" s="1"/>
      <c r="N67" s="1"/>
      <c r="O67" s="1"/>
      <c r="P67" s="1"/>
      <c r="Q67" s="1"/>
      <c r="S67" s="1"/>
    </row>
    <row r="68" spans="1:19" x14ac:dyDescent="0.3">
      <c r="A68" s="1"/>
      <c r="B68" s="1"/>
      <c r="G68" s="1"/>
      <c r="I68" s="1"/>
      <c r="J68" s="1"/>
      <c r="K68" s="1"/>
      <c r="L68" s="1"/>
      <c r="M68" s="1"/>
      <c r="N68" s="1"/>
      <c r="O68" s="1"/>
      <c r="P68" s="1"/>
      <c r="Q68" s="1"/>
      <c r="S68" s="1"/>
    </row>
    <row r="69" spans="1:19" x14ac:dyDescent="0.3">
      <c r="A69" s="1"/>
      <c r="B69" s="1"/>
      <c r="G69" s="1"/>
      <c r="I69" s="1"/>
      <c r="J69" s="1"/>
      <c r="K69" s="1"/>
      <c r="L69" s="1"/>
      <c r="M69" s="1"/>
      <c r="N69" s="1"/>
      <c r="O69" s="1"/>
      <c r="P69" s="1"/>
      <c r="Q69" s="1"/>
      <c r="S69" s="1"/>
    </row>
    <row r="70" spans="1:19" x14ac:dyDescent="0.3">
      <c r="A70" s="1"/>
      <c r="B70" s="1"/>
      <c r="G70" s="1"/>
      <c r="I70" s="1"/>
      <c r="J70" s="1"/>
      <c r="K70" s="1"/>
      <c r="L70" s="1"/>
      <c r="M70" s="1"/>
      <c r="N70" s="1"/>
      <c r="O70" s="1"/>
      <c r="P70" s="1"/>
      <c r="Q70" s="1"/>
      <c r="S70" s="1"/>
    </row>
    <row r="71" spans="1:19" x14ac:dyDescent="0.3">
      <c r="A71" s="1"/>
      <c r="B71" s="1"/>
      <c r="G71" s="1"/>
      <c r="I71" s="1"/>
      <c r="J71" s="1"/>
      <c r="K71" s="1"/>
      <c r="L71" s="1"/>
      <c r="M71" s="1"/>
      <c r="N71" s="1"/>
      <c r="O71" s="1"/>
      <c r="P71" s="1"/>
      <c r="Q71" s="1"/>
      <c r="S71" s="1"/>
    </row>
    <row r="72" spans="1:19" x14ac:dyDescent="0.3">
      <c r="A72" s="1"/>
      <c r="B72" s="1"/>
      <c r="G72" s="1"/>
      <c r="I72" s="1"/>
      <c r="J72" s="1"/>
      <c r="K72" s="1"/>
      <c r="L72" s="1"/>
      <c r="M72" s="1"/>
      <c r="N72" s="1"/>
      <c r="O72" s="1"/>
      <c r="P72" s="1"/>
      <c r="Q72" s="1"/>
      <c r="S72" s="1"/>
    </row>
    <row r="73" spans="1:19" x14ac:dyDescent="0.3">
      <c r="A73" s="1"/>
      <c r="B73" s="1"/>
      <c r="G73" s="1"/>
      <c r="I73" s="1"/>
      <c r="J73" s="1"/>
      <c r="K73" s="1"/>
      <c r="L73" s="1"/>
      <c r="M73" s="1"/>
      <c r="N73" s="1"/>
      <c r="O73" s="1"/>
      <c r="P73" s="1"/>
      <c r="Q73" s="1"/>
      <c r="S73" s="1"/>
    </row>
    <row r="74" spans="1:19" x14ac:dyDescent="0.3">
      <c r="A74" s="1"/>
      <c r="B74" s="1"/>
      <c r="G74" s="1"/>
      <c r="I74" s="1"/>
      <c r="J74" s="1"/>
      <c r="K74" s="1"/>
      <c r="L74" s="1"/>
      <c r="M74" s="1"/>
      <c r="N74" s="1"/>
      <c r="O74" s="1"/>
      <c r="P74" s="1"/>
      <c r="Q74" s="1"/>
      <c r="S74" s="1"/>
    </row>
    <row r="75" spans="1:19" x14ac:dyDescent="0.3">
      <c r="A75" s="1"/>
      <c r="B75" s="1"/>
      <c r="G75" s="1"/>
      <c r="I75" s="1"/>
      <c r="J75" s="1"/>
      <c r="K75" s="1"/>
      <c r="L75" s="1"/>
      <c r="M75" s="1"/>
      <c r="N75" s="1"/>
      <c r="O75" s="1"/>
      <c r="P75" s="1"/>
      <c r="Q75" s="1"/>
      <c r="S75" s="1"/>
    </row>
    <row r="76" spans="1:19" x14ac:dyDescent="0.3">
      <c r="A76" s="1"/>
      <c r="B76" s="1"/>
      <c r="G76" s="1"/>
      <c r="I76" s="1"/>
      <c r="J76" s="1"/>
      <c r="K76" s="1"/>
      <c r="L76" s="1"/>
      <c r="M76" s="1"/>
      <c r="N76" s="1"/>
      <c r="O76" s="1"/>
      <c r="P76" s="1"/>
      <c r="Q76" s="1"/>
      <c r="S76" s="1"/>
    </row>
    <row r="77" spans="1:19" x14ac:dyDescent="0.3">
      <c r="A77" s="1"/>
      <c r="B77" s="1"/>
      <c r="G77" s="1"/>
      <c r="I77" s="1"/>
      <c r="J77" s="1"/>
      <c r="K77" s="1"/>
      <c r="L77" s="1"/>
      <c r="M77" s="1"/>
      <c r="N77" s="1"/>
      <c r="O77" s="1"/>
      <c r="P77" s="1"/>
      <c r="Q77" s="1"/>
      <c r="S77" s="1"/>
    </row>
    <row r="78" spans="1:19" x14ac:dyDescent="0.3">
      <c r="A78" s="1"/>
      <c r="B78" s="1"/>
      <c r="G78" s="1"/>
      <c r="I78" s="1"/>
      <c r="J78" s="1"/>
      <c r="K78" s="1"/>
      <c r="L78" s="1"/>
      <c r="M78" s="1"/>
      <c r="N78" s="1"/>
      <c r="O78" s="1"/>
      <c r="P78" s="1"/>
      <c r="Q78" s="1"/>
      <c r="S78" s="1"/>
    </row>
    <row r="79" spans="1:19" x14ac:dyDescent="0.3">
      <c r="A79" s="1"/>
      <c r="B79" s="1"/>
      <c r="G79" s="1"/>
      <c r="I79" s="1"/>
      <c r="J79" s="1"/>
      <c r="K79" s="1"/>
      <c r="L79" s="1"/>
      <c r="M79" s="1"/>
      <c r="N79" s="1"/>
      <c r="O79" s="1"/>
      <c r="P79" s="1"/>
      <c r="Q79" s="1"/>
      <c r="S79" s="1"/>
    </row>
    <row r="80" spans="1:19" x14ac:dyDescent="0.3">
      <c r="A80" s="1"/>
      <c r="B80" s="1"/>
      <c r="G80" s="1"/>
      <c r="I80" s="1"/>
      <c r="J80" s="1"/>
      <c r="K80" s="1"/>
      <c r="L80" s="1"/>
      <c r="M80" s="1"/>
      <c r="N80" s="1"/>
      <c r="O80" s="1"/>
      <c r="P80" s="1"/>
      <c r="Q80" s="1"/>
      <c r="S80" s="1"/>
    </row>
    <row r="81" spans="1:19" x14ac:dyDescent="0.3">
      <c r="A81" s="1"/>
      <c r="B81" s="1"/>
      <c r="G81" s="1"/>
      <c r="I81" s="1"/>
      <c r="J81" s="1"/>
      <c r="K81" s="1"/>
      <c r="L81" s="1"/>
      <c r="M81" s="1"/>
      <c r="N81" s="1"/>
      <c r="O81" s="1"/>
      <c r="P81" s="1"/>
      <c r="Q81" s="1"/>
      <c r="S81" s="1"/>
    </row>
    <row r="82" spans="1:19" x14ac:dyDescent="0.3">
      <c r="A82" s="1"/>
      <c r="B82" s="1"/>
      <c r="G82" s="1"/>
      <c r="I82" s="1"/>
      <c r="J82" s="1"/>
      <c r="K82" s="1"/>
      <c r="L82" s="1"/>
      <c r="M82" s="1"/>
      <c r="N82" s="1"/>
      <c r="O82" s="1"/>
      <c r="P82" s="1"/>
      <c r="Q82" s="1"/>
      <c r="S82" s="1"/>
    </row>
    <row r="83" spans="1:19" x14ac:dyDescent="0.3">
      <c r="A83" s="1"/>
      <c r="B83" s="1"/>
      <c r="G83" s="1"/>
      <c r="I83" s="1"/>
      <c r="J83" s="1"/>
      <c r="K83" s="1"/>
      <c r="L83" s="1"/>
      <c r="M83" s="1"/>
      <c r="N83" s="1"/>
      <c r="O83" s="1"/>
      <c r="P83" s="1"/>
      <c r="Q83" s="1"/>
      <c r="S83" s="1"/>
    </row>
    <row r="84" spans="1:19" x14ac:dyDescent="0.3">
      <c r="A84" s="1"/>
      <c r="B84" s="1"/>
      <c r="G84" s="1"/>
      <c r="I84" s="1"/>
      <c r="J84" s="1"/>
      <c r="K84" s="1"/>
      <c r="L84" s="1"/>
      <c r="M84" s="1"/>
      <c r="N84" s="1"/>
      <c r="O84" s="1"/>
      <c r="P84" s="1"/>
      <c r="Q84" s="1"/>
      <c r="S84" s="1"/>
    </row>
    <row r="85" spans="1:19" x14ac:dyDescent="0.3">
      <c r="A85" s="1"/>
      <c r="B85" s="1"/>
      <c r="G85" s="1"/>
      <c r="I85" s="1"/>
      <c r="J85" s="1"/>
      <c r="K85" s="1"/>
      <c r="L85" s="1"/>
      <c r="M85" s="1"/>
      <c r="N85" s="1"/>
      <c r="O85" s="1"/>
      <c r="P85" s="1"/>
      <c r="Q85" s="1"/>
      <c r="S85" s="1"/>
    </row>
    <row r="86" spans="1:19" x14ac:dyDescent="0.3">
      <c r="A86" s="1"/>
      <c r="B86" s="1"/>
      <c r="G86" s="1"/>
      <c r="I86" s="1"/>
      <c r="J86" s="1"/>
      <c r="K86" s="1"/>
      <c r="L86" s="1"/>
      <c r="M86" s="1"/>
      <c r="N86" s="1"/>
      <c r="O86" s="1"/>
      <c r="P86" s="1"/>
      <c r="Q86" s="1"/>
      <c r="S86" s="1"/>
    </row>
    <row r="87" spans="1:19" x14ac:dyDescent="0.3">
      <c r="A87" s="1"/>
      <c r="B87" s="1"/>
      <c r="G87" s="1"/>
      <c r="I87" s="1"/>
      <c r="J87" s="1"/>
      <c r="K87" s="1"/>
      <c r="L87" s="1"/>
      <c r="M87" s="1"/>
      <c r="N87" s="1"/>
      <c r="O87" s="1"/>
      <c r="P87" s="1"/>
      <c r="Q87" s="1"/>
      <c r="S87" s="1"/>
    </row>
    <row r="88" spans="1:19" x14ac:dyDescent="0.3">
      <c r="A88" s="1"/>
      <c r="B88" s="1"/>
      <c r="G88" s="1"/>
      <c r="I88" s="1"/>
      <c r="J88" s="1"/>
      <c r="K88" s="1"/>
      <c r="L88" s="1"/>
      <c r="M88" s="1"/>
      <c r="N88" s="1"/>
      <c r="O88" s="1"/>
      <c r="P88" s="1"/>
      <c r="Q88" s="1"/>
      <c r="S88" s="1"/>
    </row>
    <row r="89" spans="1:19" x14ac:dyDescent="0.3">
      <c r="A89" s="1"/>
      <c r="B89" s="1"/>
      <c r="G89" s="1"/>
      <c r="I89" s="1"/>
      <c r="J89" s="1"/>
      <c r="K89" s="1"/>
      <c r="L89" s="1"/>
      <c r="M89" s="1"/>
      <c r="N89" s="1"/>
      <c r="O89" s="1"/>
      <c r="P89" s="1"/>
      <c r="Q89" s="1"/>
      <c r="S89" s="1"/>
    </row>
    <row r="90" spans="1:19" x14ac:dyDescent="0.3">
      <c r="A90" s="1"/>
      <c r="B90" s="1"/>
      <c r="G90" s="1"/>
      <c r="I90" s="1"/>
      <c r="J90" s="1"/>
      <c r="K90" s="1"/>
      <c r="L90" s="1"/>
      <c r="M90" s="1"/>
      <c r="N90" s="1"/>
      <c r="O90" s="1"/>
      <c r="P90" s="1"/>
      <c r="Q90" s="1"/>
      <c r="S90" s="1"/>
    </row>
    <row r="91" spans="1:19" x14ac:dyDescent="0.3">
      <c r="A91" s="1"/>
      <c r="B91" s="1"/>
      <c r="G91" s="1"/>
      <c r="I91" s="1"/>
      <c r="J91" s="1"/>
      <c r="K91" s="1"/>
      <c r="L91" s="1"/>
      <c r="M91" s="1"/>
      <c r="N91" s="1"/>
      <c r="O91" s="1"/>
      <c r="P91" s="1"/>
      <c r="Q91" s="1"/>
      <c r="S91" s="1"/>
    </row>
    <row r="92" spans="1:19" x14ac:dyDescent="0.3">
      <c r="A92" s="1"/>
      <c r="B92" s="1"/>
      <c r="G92" s="1"/>
      <c r="I92" s="1"/>
      <c r="J92" s="1"/>
      <c r="K92" s="1"/>
      <c r="L92" s="1"/>
      <c r="M92" s="1"/>
      <c r="N92" s="1"/>
      <c r="O92" s="1"/>
      <c r="P92" s="1"/>
      <c r="Q92" s="1"/>
      <c r="S92" s="1"/>
    </row>
    <row r="93" spans="1:19" x14ac:dyDescent="0.3">
      <c r="A93" s="1"/>
      <c r="B93" s="1"/>
      <c r="G93" s="1"/>
      <c r="I93" s="1"/>
      <c r="J93" s="1"/>
      <c r="K93" s="1"/>
      <c r="L93" s="1"/>
      <c r="M93" s="1"/>
      <c r="N93" s="1"/>
      <c r="O93" s="1"/>
      <c r="P93" s="1"/>
      <c r="Q93" s="1"/>
      <c r="S93" s="1"/>
    </row>
    <row r="94" spans="1:19" x14ac:dyDescent="0.3">
      <c r="A94" s="1"/>
      <c r="B94" s="1"/>
      <c r="G94" s="1"/>
      <c r="I94" s="1"/>
      <c r="J94" s="1"/>
      <c r="K94" s="1"/>
      <c r="L94" s="1"/>
      <c r="M94" s="1"/>
      <c r="N94" s="1"/>
      <c r="O94" s="1"/>
      <c r="P94" s="1"/>
      <c r="Q94" s="1"/>
      <c r="S94" s="1"/>
    </row>
    <row r="95" spans="1:19" x14ac:dyDescent="0.3">
      <c r="A95" s="1"/>
      <c r="B95" s="1"/>
      <c r="G95" s="1"/>
      <c r="I95" s="1"/>
      <c r="J95" s="1"/>
      <c r="K95" s="1"/>
      <c r="L95" s="1"/>
      <c r="M95" s="1"/>
      <c r="N95" s="1"/>
      <c r="O95" s="1"/>
      <c r="P95" s="1"/>
      <c r="Q95" s="1"/>
      <c r="S95" s="1"/>
    </row>
    <row r="96" spans="1:19" x14ac:dyDescent="0.3">
      <c r="A96" s="1"/>
      <c r="B96" s="1"/>
      <c r="G96" s="1"/>
      <c r="I96" s="1"/>
      <c r="J96" s="1"/>
      <c r="K96" s="1"/>
      <c r="L96" s="1"/>
      <c r="M96" s="1"/>
      <c r="N96" s="1"/>
      <c r="O96" s="1"/>
      <c r="P96" s="1"/>
      <c r="Q96" s="1"/>
      <c r="S96" s="1"/>
    </row>
    <row r="97" spans="1:19" x14ac:dyDescent="0.3">
      <c r="A97" s="1"/>
      <c r="B97" s="1"/>
      <c r="G97" s="1"/>
      <c r="I97" s="1"/>
      <c r="J97" s="1"/>
      <c r="K97" s="1"/>
      <c r="L97" s="1"/>
      <c r="M97" s="1"/>
      <c r="N97" s="1"/>
      <c r="O97" s="1"/>
      <c r="P97" s="1"/>
      <c r="Q97" s="1"/>
      <c r="S97" s="1"/>
    </row>
    <row r="98" spans="1:19" x14ac:dyDescent="0.3">
      <c r="A98" s="1"/>
      <c r="B98" s="1"/>
      <c r="G98" s="1"/>
      <c r="I98" s="1"/>
      <c r="J98" s="1"/>
      <c r="K98" s="1"/>
      <c r="L98" s="1"/>
      <c r="M98" s="1"/>
      <c r="N98" s="1"/>
      <c r="O98" s="1"/>
      <c r="P98" s="1"/>
      <c r="Q98" s="1"/>
      <c r="S98" s="1"/>
    </row>
    <row r="99" spans="1:19" x14ac:dyDescent="0.3">
      <c r="A99" s="1"/>
      <c r="B99" s="1"/>
      <c r="G99" s="1"/>
      <c r="I99" s="1"/>
      <c r="J99" s="1"/>
      <c r="K99" s="1"/>
      <c r="L99" s="1"/>
      <c r="M99" s="1"/>
      <c r="N99" s="1"/>
      <c r="O99" s="1"/>
      <c r="P99" s="1"/>
      <c r="Q99" s="1"/>
      <c r="S99" s="1"/>
    </row>
    <row r="100" spans="1:19" x14ac:dyDescent="0.3">
      <c r="A100" s="1"/>
      <c r="B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S100" s="1"/>
    </row>
    <row r="101" spans="1:19" x14ac:dyDescent="0.3">
      <c r="A101" s="1"/>
      <c r="B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S101" s="1"/>
    </row>
    <row r="102" spans="1:19" x14ac:dyDescent="0.3">
      <c r="A102" s="1"/>
      <c r="B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S102" s="1"/>
    </row>
    <row r="103" spans="1:19" x14ac:dyDescent="0.3">
      <c r="A103" s="1"/>
      <c r="B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S103" s="1"/>
    </row>
    <row r="104" spans="1:19" x14ac:dyDescent="0.3">
      <c r="A104" s="1"/>
      <c r="B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S104" s="1"/>
    </row>
    <row r="105" spans="1:19" x14ac:dyDescent="0.3">
      <c r="A105" s="1"/>
      <c r="B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S105" s="1"/>
    </row>
    <row r="106" spans="1:19" x14ac:dyDescent="0.3">
      <c r="A106" s="1"/>
      <c r="B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S106" s="1"/>
    </row>
    <row r="107" spans="1:19" x14ac:dyDescent="0.3">
      <c r="A107" s="1"/>
      <c r="B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S107" s="1"/>
    </row>
    <row r="108" spans="1:19" x14ac:dyDescent="0.3">
      <c r="A108" s="1"/>
      <c r="B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S108" s="1"/>
    </row>
    <row r="109" spans="1:19" x14ac:dyDescent="0.3">
      <c r="A109" s="1"/>
      <c r="B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S109" s="1"/>
    </row>
    <row r="110" spans="1:19" x14ac:dyDescent="0.3">
      <c r="A110" s="1"/>
      <c r="B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S110" s="1"/>
    </row>
    <row r="111" spans="1:19" x14ac:dyDescent="0.3">
      <c r="A111" s="1"/>
      <c r="B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S111" s="1"/>
    </row>
    <row r="112" spans="1:19" x14ac:dyDescent="0.3">
      <c r="A112" s="1"/>
      <c r="B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S112" s="1"/>
    </row>
    <row r="113" spans="1:19" x14ac:dyDescent="0.3">
      <c r="A113" s="1"/>
      <c r="B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S113" s="1"/>
    </row>
    <row r="114" spans="1:19" x14ac:dyDescent="0.3">
      <c r="A114" s="1"/>
      <c r="B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S114" s="1"/>
    </row>
    <row r="115" spans="1:19" x14ac:dyDescent="0.3">
      <c r="A115" s="1"/>
      <c r="B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S115" s="1"/>
    </row>
    <row r="116" spans="1:19" x14ac:dyDescent="0.3">
      <c r="A116" s="1"/>
      <c r="B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S116" s="1"/>
    </row>
    <row r="117" spans="1:19" x14ac:dyDescent="0.3">
      <c r="A117" s="1"/>
      <c r="B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S117" s="1"/>
    </row>
    <row r="118" spans="1:19" x14ac:dyDescent="0.3">
      <c r="A118" s="1"/>
      <c r="B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S118" s="1"/>
    </row>
    <row r="119" spans="1:19" x14ac:dyDescent="0.3">
      <c r="A119" s="1"/>
      <c r="B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S119" s="1"/>
    </row>
    <row r="120" spans="1:19" x14ac:dyDescent="0.3">
      <c r="A120" s="1"/>
      <c r="B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S120" s="1"/>
    </row>
    <row r="121" spans="1:19" x14ac:dyDescent="0.3">
      <c r="A121" s="1"/>
      <c r="B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S121" s="1"/>
    </row>
    <row r="122" spans="1:19" x14ac:dyDescent="0.3">
      <c r="A122" s="1"/>
      <c r="B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S122" s="1"/>
    </row>
    <row r="123" spans="1:19" x14ac:dyDescent="0.3">
      <c r="A123" s="1"/>
      <c r="B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S123" s="1"/>
    </row>
    <row r="124" spans="1:19" x14ac:dyDescent="0.3">
      <c r="A124" s="1"/>
      <c r="B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S124" s="1"/>
    </row>
    <row r="125" spans="1:19" x14ac:dyDescent="0.3">
      <c r="A125" s="1"/>
      <c r="B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S125" s="1"/>
    </row>
    <row r="126" spans="1:19" x14ac:dyDescent="0.3">
      <c r="A126" s="1"/>
      <c r="B126" s="1"/>
      <c r="E126" s="4"/>
      <c r="G126" s="1"/>
      <c r="I126" s="1"/>
      <c r="J126" s="1"/>
      <c r="K126" s="1"/>
      <c r="L126" s="1"/>
      <c r="M126" s="1"/>
      <c r="N126" s="1"/>
      <c r="O126" s="1"/>
      <c r="P126" s="1"/>
      <c r="Q126" s="1"/>
      <c r="S126" s="1"/>
    </row>
    <row r="127" spans="1:19" x14ac:dyDescent="0.3">
      <c r="A127" s="1"/>
      <c r="B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S127" s="1"/>
    </row>
    <row r="128" spans="1:19" x14ac:dyDescent="0.3">
      <c r="A128" s="1"/>
      <c r="B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S128" s="1"/>
    </row>
    <row r="129" spans="1:19" x14ac:dyDescent="0.3">
      <c r="A129" s="1"/>
      <c r="B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S129" s="1"/>
    </row>
    <row r="130" spans="1:19" x14ac:dyDescent="0.3">
      <c r="A130" s="1"/>
      <c r="B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S130" s="1"/>
    </row>
    <row r="131" spans="1:19" x14ac:dyDescent="0.3">
      <c r="A131" s="1"/>
      <c r="B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S131" s="1"/>
    </row>
    <row r="132" spans="1:19" x14ac:dyDescent="0.3">
      <c r="A132" s="1"/>
      <c r="B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S132" s="1"/>
    </row>
    <row r="133" spans="1:19" x14ac:dyDescent="0.3">
      <c r="A133" s="1"/>
      <c r="B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S133" s="1"/>
    </row>
    <row r="134" spans="1:19" x14ac:dyDescent="0.3">
      <c r="A134" s="1"/>
      <c r="B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S134" s="1"/>
    </row>
    <row r="135" spans="1:19" x14ac:dyDescent="0.3">
      <c r="A135" s="1"/>
      <c r="B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S135" s="1"/>
    </row>
    <row r="136" spans="1:19" x14ac:dyDescent="0.3">
      <c r="A136" s="1"/>
      <c r="B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S136" s="1"/>
    </row>
    <row r="137" spans="1:19" x14ac:dyDescent="0.3">
      <c r="A137" s="1"/>
      <c r="B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S137" s="1"/>
    </row>
    <row r="138" spans="1:19" x14ac:dyDescent="0.3">
      <c r="A138" s="1"/>
      <c r="B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S138" s="1"/>
    </row>
    <row r="139" spans="1:19" x14ac:dyDescent="0.3">
      <c r="A139" s="1"/>
      <c r="B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S139" s="1"/>
    </row>
    <row r="140" spans="1:19" x14ac:dyDescent="0.3">
      <c r="A140" s="1"/>
      <c r="B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S140" s="1"/>
    </row>
    <row r="141" spans="1:19" x14ac:dyDescent="0.3">
      <c r="A141" s="1"/>
      <c r="B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S141" s="1"/>
    </row>
    <row r="142" spans="1:19" x14ac:dyDescent="0.3">
      <c r="A142" s="1"/>
      <c r="B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S142" s="1"/>
    </row>
    <row r="143" spans="1:19" x14ac:dyDescent="0.3">
      <c r="A143" s="1"/>
      <c r="B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S143" s="1"/>
    </row>
    <row r="144" spans="1:19" x14ac:dyDescent="0.3">
      <c r="A144" s="1"/>
      <c r="B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S144" s="1"/>
    </row>
    <row r="145" spans="1:19" x14ac:dyDescent="0.3">
      <c r="A145" s="1"/>
      <c r="B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S145" s="1"/>
    </row>
    <row r="146" spans="1:19" x14ac:dyDescent="0.3">
      <c r="A146" s="1"/>
      <c r="B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S146" s="1"/>
    </row>
    <row r="147" spans="1:19" x14ac:dyDescent="0.3">
      <c r="A147" s="1"/>
      <c r="B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S147" s="1"/>
    </row>
    <row r="148" spans="1:19" x14ac:dyDescent="0.3">
      <c r="A148" s="1"/>
      <c r="B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S148" s="1"/>
    </row>
    <row r="149" spans="1:19" x14ac:dyDescent="0.3">
      <c r="A149" s="1"/>
      <c r="B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S149" s="1"/>
    </row>
    <row r="150" spans="1:19" x14ac:dyDescent="0.3">
      <c r="A150" s="1"/>
      <c r="B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S150" s="1"/>
    </row>
    <row r="151" spans="1:19" x14ac:dyDescent="0.3">
      <c r="A151" s="1"/>
      <c r="B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S151" s="1"/>
    </row>
    <row r="152" spans="1:19" x14ac:dyDescent="0.3">
      <c r="A152" s="1"/>
      <c r="B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S152" s="1"/>
    </row>
    <row r="153" spans="1:19" x14ac:dyDescent="0.3">
      <c r="A153" s="1"/>
      <c r="B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S153" s="1"/>
    </row>
    <row r="154" spans="1:19" x14ac:dyDescent="0.3">
      <c r="A154" s="1"/>
      <c r="B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S154" s="1"/>
    </row>
    <row r="155" spans="1:19" x14ac:dyDescent="0.3">
      <c r="A155" s="1"/>
      <c r="B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S155" s="1"/>
    </row>
    <row r="156" spans="1:19" x14ac:dyDescent="0.3">
      <c r="A156" s="1"/>
      <c r="B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S156" s="1"/>
    </row>
    <row r="157" spans="1:19" x14ac:dyDescent="0.3">
      <c r="A157" s="1"/>
      <c r="B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S157" s="1"/>
    </row>
    <row r="158" spans="1:19" x14ac:dyDescent="0.3">
      <c r="A158" s="1"/>
      <c r="B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S158" s="1"/>
    </row>
    <row r="159" spans="1:19" x14ac:dyDescent="0.3">
      <c r="A159" s="1"/>
      <c r="B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S159" s="1"/>
    </row>
    <row r="160" spans="1:19" x14ac:dyDescent="0.3">
      <c r="A160" s="1"/>
      <c r="B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S160" s="1"/>
    </row>
    <row r="161" spans="1:19" x14ac:dyDescent="0.3">
      <c r="A161" s="1"/>
      <c r="B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S161" s="1"/>
    </row>
    <row r="162" spans="1:19" x14ac:dyDescent="0.3">
      <c r="A162" s="1"/>
      <c r="B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S162" s="1"/>
    </row>
    <row r="163" spans="1:19" x14ac:dyDescent="0.3">
      <c r="A163" s="1"/>
      <c r="B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S163" s="1"/>
    </row>
    <row r="164" spans="1:19" x14ac:dyDescent="0.3">
      <c r="A164" s="1"/>
      <c r="B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S164" s="1"/>
    </row>
    <row r="165" spans="1:19" x14ac:dyDescent="0.3">
      <c r="A165" s="1"/>
      <c r="B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S165" s="1"/>
    </row>
    <row r="166" spans="1:19" x14ac:dyDescent="0.3">
      <c r="A166" s="1"/>
      <c r="B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S166" s="1"/>
    </row>
    <row r="167" spans="1:19" x14ac:dyDescent="0.3">
      <c r="A167" s="1"/>
      <c r="B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S167" s="1"/>
    </row>
    <row r="168" spans="1:19" x14ac:dyDescent="0.3">
      <c r="A168" s="1"/>
      <c r="B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S168" s="1"/>
    </row>
    <row r="169" spans="1:19" x14ac:dyDescent="0.3">
      <c r="A169" s="1"/>
      <c r="B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S169" s="1"/>
    </row>
    <row r="170" spans="1:19" x14ac:dyDescent="0.3">
      <c r="A170" s="1"/>
      <c r="B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S170" s="1"/>
    </row>
    <row r="171" spans="1:19" x14ac:dyDescent="0.3">
      <c r="A171" s="1"/>
      <c r="B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S171" s="1"/>
    </row>
    <row r="172" spans="1:19" x14ac:dyDescent="0.3">
      <c r="A172" s="1"/>
      <c r="B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S172" s="1"/>
    </row>
    <row r="173" spans="1:19" x14ac:dyDescent="0.3">
      <c r="A173" s="1"/>
      <c r="B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S173" s="1"/>
    </row>
    <row r="174" spans="1:19" x14ac:dyDescent="0.3">
      <c r="A174" s="1"/>
      <c r="B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S174" s="1"/>
    </row>
    <row r="175" spans="1:19" x14ac:dyDescent="0.3">
      <c r="A175" s="1"/>
      <c r="B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S175" s="1"/>
    </row>
    <row r="176" spans="1:19" x14ac:dyDescent="0.3">
      <c r="A176" s="1"/>
      <c r="B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S176" s="1"/>
    </row>
    <row r="177" spans="1:19" x14ac:dyDescent="0.3">
      <c r="A177" s="1"/>
      <c r="B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S177" s="1"/>
    </row>
    <row r="178" spans="1:19" x14ac:dyDescent="0.3">
      <c r="A178" s="1"/>
      <c r="B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S178" s="1"/>
    </row>
    <row r="179" spans="1:19" x14ac:dyDescent="0.3">
      <c r="A179" s="1"/>
      <c r="B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S179" s="1"/>
    </row>
    <row r="180" spans="1:19" x14ac:dyDescent="0.3">
      <c r="A180" s="1"/>
      <c r="B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S180" s="1"/>
    </row>
    <row r="181" spans="1:19" x14ac:dyDescent="0.3">
      <c r="A181" s="1"/>
      <c r="B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S181" s="1"/>
    </row>
    <row r="182" spans="1:19" x14ac:dyDescent="0.3">
      <c r="A182" s="1"/>
      <c r="B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S182" s="1"/>
    </row>
    <row r="183" spans="1:19" x14ac:dyDescent="0.3">
      <c r="A183" s="1"/>
      <c r="B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S183" s="1"/>
    </row>
    <row r="184" spans="1:19" x14ac:dyDescent="0.3">
      <c r="A184" s="1"/>
      <c r="B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S184" s="1"/>
    </row>
    <row r="185" spans="1:19" x14ac:dyDescent="0.3">
      <c r="A185" s="1"/>
      <c r="B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S185" s="1"/>
    </row>
    <row r="186" spans="1:19" x14ac:dyDescent="0.3">
      <c r="A186" s="1"/>
      <c r="B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S186" s="1"/>
    </row>
    <row r="187" spans="1:19" x14ac:dyDescent="0.3">
      <c r="A187" s="1"/>
      <c r="B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S187" s="1"/>
    </row>
    <row r="188" spans="1:19" x14ac:dyDescent="0.3">
      <c r="A188" s="1"/>
      <c r="B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S188" s="1"/>
    </row>
    <row r="189" spans="1:19" x14ac:dyDescent="0.3">
      <c r="A189" s="1"/>
      <c r="B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S189" s="1"/>
    </row>
    <row r="190" spans="1:19" x14ac:dyDescent="0.3">
      <c r="A190" s="1"/>
      <c r="B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S190" s="1"/>
    </row>
    <row r="191" spans="1:19" x14ac:dyDescent="0.3">
      <c r="A191" s="1"/>
      <c r="B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S191" s="1"/>
    </row>
    <row r="192" spans="1:19" x14ac:dyDescent="0.3">
      <c r="A192" s="1"/>
      <c r="B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S192" s="1"/>
    </row>
    <row r="193" spans="1:19" x14ac:dyDescent="0.3">
      <c r="A193" s="1"/>
      <c r="B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S193" s="1"/>
    </row>
    <row r="194" spans="1:19" x14ac:dyDescent="0.3">
      <c r="A194" s="1"/>
      <c r="B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S194" s="1"/>
    </row>
    <row r="195" spans="1:19" x14ac:dyDescent="0.3">
      <c r="A195" s="1"/>
      <c r="B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S195" s="1"/>
    </row>
    <row r="196" spans="1:19" x14ac:dyDescent="0.3">
      <c r="A196" s="1"/>
      <c r="B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S196" s="1"/>
    </row>
    <row r="197" spans="1:19" x14ac:dyDescent="0.3">
      <c r="A197" s="1"/>
      <c r="B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S197" s="1"/>
    </row>
    <row r="198" spans="1:19" x14ac:dyDescent="0.3">
      <c r="A198" s="1"/>
      <c r="B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S198" s="1"/>
    </row>
    <row r="199" spans="1:19" x14ac:dyDescent="0.3">
      <c r="A199" s="1"/>
      <c r="B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S199" s="1"/>
    </row>
    <row r="200" spans="1:19" x14ac:dyDescent="0.3">
      <c r="A200" s="1"/>
      <c r="B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S200" s="1"/>
    </row>
    <row r="201" spans="1:19" x14ac:dyDescent="0.3">
      <c r="A201" s="1"/>
      <c r="B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S201" s="1"/>
    </row>
    <row r="202" spans="1:19" x14ac:dyDescent="0.3">
      <c r="A202" s="1"/>
      <c r="B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S202" s="1"/>
    </row>
    <row r="203" spans="1:19" x14ac:dyDescent="0.3">
      <c r="A203" s="1"/>
      <c r="B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S203" s="1"/>
    </row>
    <row r="204" spans="1:19" x14ac:dyDescent="0.3">
      <c r="A204" s="1"/>
      <c r="B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S204" s="1"/>
    </row>
    <row r="205" spans="1:19" x14ac:dyDescent="0.3">
      <c r="A205" s="1"/>
      <c r="B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S205" s="1"/>
    </row>
    <row r="206" spans="1:19" x14ac:dyDescent="0.3">
      <c r="A206" s="1"/>
      <c r="B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S206" s="1"/>
    </row>
    <row r="207" spans="1:19" x14ac:dyDescent="0.3">
      <c r="A207" s="1"/>
      <c r="B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S207" s="1"/>
    </row>
    <row r="208" spans="1:19" x14ac:dyDescent="0.3">
      <c r="A208" s="1"/>
      <c r="B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S208" s="1"/>
    </row>
    <row r="209" spans="1:19" x14ac:dyDescent="0.3">
      <c r="A209" s="1"/>
      <c r="B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S209" s="1"/>
    </row>
    <row r="210" spans="1:19" x14ac:dyDescent="0.3">
      <c r="A210" s="1"/>
      <c r="B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3"/>
      <c r="S210" s="1"/>
    </row>
    <row r="211" spans="1:19" x14ac:dyDescent="0.3">
      <c r="A211" s="1"/>
      <c r="B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S211" s="1"/>
    </row>
    <row r="212" spans="1:19" x14ac:dyDescent="0.3">
      <c r="A212" s="1"/>
      <c r="B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S212" s="1"/>
    </row>
    <row r="213" spans="1:19" x14ac:dyDescent="0.3">
      <c r="A213" s="1"/>
      <c r="B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S213" s="1"/>
    </row>
    <row r="214" spans="1:19" x14ac:dyDescent="0.3">
      <c r="A214" s="1"/>
      <c r="B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S214" s="1"/>
    </row>
    <row r="215" spans="1:19" x14ac:dyDescent="0.3">
      <c r="A215" s="1"/>
      <c r="B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S215" s="1"/>
    </row>
    <row r="216" spans="1:19" x14ac:dyDescent="0.3">
      <c r="A216" s="1"/>
      <c r="B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S216" s="1"/>
    </row>
    <row r="217" spans="1:19" x14ac:dyDescent="0.3">
      <c r="A217" s="1"/>
      <c r="B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S217" s="1"/>
    </row>
    <row r="218" spans="1:19" x14ac:dyDescent="0.3">
      <c r="A218" s="1"/>
      <c r="B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S218" s="1"/>
    </row>
    <row r="219" spans="1:19" x14ac:dyDescent="0.3">
      <c r="A219" s="1"/>
      <c r="B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S219" s="1"/>
    </row>
    <row r="220" spans="1:19" x14ac:dyDescent="0.3">
      <c r="A220" s="1"/>
      <c r="B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S220" s="1"/>
    </row>
    <row r="221" spans="1:19" x14ac:dyDescent="0.3">
      <c r="A221" s="1"/>
      <c r="B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S221" s="1"/>
    </row>
    <row r="222" spans="1:19" x14ac:dyDescent="0.3">
      <c r="A222" s="1"/>
      <c r="B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S222" s="1"/>
    </row>
    <row r="223" spans="1:19" x14ac:dyDescent="0.3">
      <c r="A223" s="1"/>
      <c r="B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S223" s="1"/>
    </row>
    <row r="224" spans="1:19" x14ac:dyDescent="0.3">
      <c r="A224" s="1"/>
      <c r="B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S224" s="1"/>
    </row>
    <row r="225" spans="1:19" x14ac:dyDescent="0.3">
      <c r="A225" s="1"/>
      <c r="B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S225" s="1"/>
    </row>
    <row r="226" spans="1:19" x14ac:dyDescent="0.3">
      <c r="A226" s="1"/>
      <c r="B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S226" s="1"/>
    </row>
    <row r="227" spans="1:19" x14ac:dyDescent="0.3">
      <c r="A227" s="1"/>
      <c r="B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S227" s="1"/>
    </row>
    <row r="228" spans="1:19" x14ac:dyDescent="0.3">
      <c r="A228" s="1"/>
      <c r="B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S228" s="1"/>
    </row>
    <row r="229" spans="1:19" x14ac:dyDescent="0.3">
      <c r="A229" s="1"/>
      <c r="B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S229" s="1"/>
    </row>
    <row r="230" spans="1:19" x14ac:dyDescent="0.3">
      <c r="A230" s="1"/>
      <c r="B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S230" s="1"/>
    </row>
    <row r="231" spans="1:19" x14ac:dyDescent="0.3">
      <c r="A231" s="1"/>
      <c r="B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S231" s="1"/>
    </row>
    <row r="232" spans="1:19" x14ac:dyDescent="0.3">
      <c r="A232" s="1"/>
      <c r="B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S232" s="1"/>
    </row>
    <row r="233" spans="1:19" x14ac:dyDescent="0.3">
      <c r="A233" s="1"/>
      <c r="B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S233" s="1"/>
    </row>
    <row r="234" spans="1:19" x14ac:dyDescent="0.3">
      <c r="A234" s="1"/>
      <c r="B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S234" s="1"/>
    </row>
    <row r="235" spans="1:19" x14ac:dyDescent="0.3">
      <c r="A235" s="1"/>
      <c r="B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S235" s="1"/>
    </row>
    <row r="236" spans="1:19" x14ac:dyDescent="0.3">
      <c r="A236" s="1"/>
      <c r="B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S236" s="1"/>
    </row>
    <row r="237" spans="1:19" x14ac:dyDescent="0.3">
      <c r="A237" s="1"/>
      <c r="B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S237" s="1"/>
    </row>
    <row r="238" spans="1:19" x14ac:dyDescent="0.3">
      <c r="A238" s="1"/>
      <c r="B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S238" s="1"/>
    </row>
    <row r="239" spans="1:19" x14ac:dyDescent="0.3">
      <c r="A239" s="1"/>
      <c r="B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S239" s="1"/>
    </row>
    <row r="240" spans="1:19" x14ac:dyDescent="0.3">
      <c r="A240" s="1"/>
      <c r="B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S240" s="1"/>
    </row>
    <row r="241" spans="1:19" x14ac:dyDescent="0.3">
      <c r="A241" s="1"/>
      <c r="B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S241" s="1"/>
    </row>
    <row r="242" spans="1:19" x14ac:dyDescent="0.3">
      <c r="A242" s="1"/>
      <c r="B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S242" s="1"/>
    </row>
    <row r="243" spans="1:19" x14ac:dyDescent="0.3">
      <c r="A243" s="1"/>
      <c r="B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S243" s="1"/>
    </row>
    <row r="244" spans="1:19" x14ac:dyDescent="0.3">
      <c r="A244" s="1"/>
      <c r="B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S244" s="1"/>
    </row>
    <row r="245" spans="1:19" x14ac:dyDescent="0.3">
      <c r="A245" s="1"/>
      <c r="B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S245" s="1"/>
    </row>
    <row r="246" spans="1:19" x14ac:dyDescent="0.3">
      <c r="A246" s="1"/>
      <c r="B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S246" s="1"/>
    </row>
    <row r="247" spans="1:19" x14ac:dyDescent="0.3">
      <c r="A247" s="1"/>
      <c r="B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S247" s="1"/>
    </row>
    <row r="248" spans="1:19" x14ac:dyDescent="0.3">
      <c r="A248" s="1"/>
      <c r="B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S248" s="1"/>
    </row>
    <row r="249" spans="1:19" x14ac:dyDescent="0.3">
      <c r="A249" s="1"/>
      <c r="B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3"/>
      <c r="S249" s="1"/>
    </row>
    <row r="250" spans="1:19" x14ac:dyDescent="0.3">
      <c r="A250" s="1"/>
      <c r="B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S250" s="1"/>
    </row>
    <row r="251" spans="1:19" x14ac:dyDescent="0.3">
      <c r="A251" s="1"/>
      <c r="B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S251" s="1"/>
    </row>
    <row r="252" spans="1:19" x14ac:dyDescent="0.3">
      <c r="A252" s="1"/>
      <c r="B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S252" s="1"/>
    </row>
    <row r="253" spans="1:19" x14ac:dyDescent="0.3">
      <c r="A253" s="1"/>
      <c r="B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S253" s="1"/>
    </row>
    <row r="254" spans="1:19" x14ac:dyDescent="0.3">
      <c r="A254" s="1"/>
      <c r="B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S254" s="1"/>
    </row>
    <row r="255" spans="1:19" x14ac:dyDescent="0.3">
      <c r="A255" s="1"/>
      <c r="B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S255" s="1"/>
    </row>
    <row r="256" spans="1:19" x14ac:dyDescent="0.3">
      <c r="A256" s="1"/>
      <c r="B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S256" s="1"/>
    </row>
    <row r="257" spans="1:19" x14ac:dyDescent="0.3">
      <c r="A257" s="1"/>
      <c r="B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S257" s="1"/>
    </row>
    <row r="258" spans="1:19" x14ac:dyDescent="0.3">
      <c r="A258" s="1"/>
      <c r="B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S258" s="1"/>
    </row>
    <row r="259" spans="1:19" x14ac:dyDescent="0.3">
      <c r="A259" s="1"/>
      <c r="B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S259" s="1"/>
    </row>
    <row r="260" spans="1:19" x14ac:dyDescent="0.3">
      <c r="A260" s="1"/>
      <c r="B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S260" s="1"/>
    </row>
    <row r="261" spans="1:19" x14ac:dyDescent="0.3">
      <c r="A261" s="1"/>
      <c r="B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S261" s="1"/>
    </row>
    <row r="262" spans="1:19" x14ac:dyDescent="0.3">
      <c r="A262" s="1"/>
      <c r="B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S262" s="1"/>
    </row>
    <row r="263" spans="1:19" x14ac:dyDescent="0.3">
      <c r="A263" s="1"/>
      <c r="B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S263" s="1"/>
    </row>
    <row r="264" spans="1:19" x14ac:dyDescent="0.3">
      <c r="A264" s="1"/>
      <c r="B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S264" s="1"/>
    </row>
    <row r="265" spans="1:19" x14ac:dyDescent="0.3">
      <c r="A265" s="1"/>
      <c r="B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S265" s="1"/>
    </row>
    <row r="266" spans="1:19" x14ac:dyDescent="0.3">
      <c r="A266" s="1"/>
      <c r="B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S266" s="1"/>
    </row>
    <row r="267" spans="1:19" x14ac:dyDescent="0.3">
      <c r="A267" s="1"/>
      <c r="B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S267" s="1"/>
    </row>
    <row r="268" spans="1:19" x14ac:dyDescent="0.3">
      <c r="A268" s="1"/>
      <c r="B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S268" s="1"/>
    </row>
    <row r="269" spans="1:19" x14ac:dyDescent="0.3">
      <c r="A269" s="1"/>
      <c r="B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S269" s="1"/>
    </row>
    <row r="270" spans="1:19" x14ac:dyDescent="0.3">
      <c r="A270" s="1"/>
      <c r="B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S270" s="1"/>
    </row>
    <row r="271" spans="1:19" x14ac:dyDescent="0.3">
      <c r="A271" s="1"/>
      <c r="B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S271" s="1"/>
    </row>
    <row r="272" spans="1:19" x14ac:dyDescent="0.3">
      <c r="A272" s="1"/>
      <c r="B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S272" s="1"/>
    </row>
    <row r="273" spans="1:19" x14ac:dyDescent="0.3">
      <c r="A273" s="1"/>
      <c r="B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S273" s="1"/>
    </row>
    <row r="274" spans="1:19" x14ac:dyDescent="0.3">
      <c r="A274" s="1"/>
      <c r="B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S274" s="1"/>
    </row>
    <row r="275" spans="1:19" x14ac:dyDescent="0.3">
      <c r="A275" s="1"/>
      <c r="B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S275" s="1"/>
    </row>
    <row r="276" spans="1:19" x14ac:dyDescent="0.3">
      <c r="A276" s="1"/>
      <c r="B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S276" s="1"/>
    </row>
    <row r="277" spans="1:19" x14ac:dyDescent="0.3">
      <c r="A277" s="1"/>
      <c r="B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S277" s="1"/>
    </row>
    <row r="278" spans="1:19" x14ac:dyDescent="0.3">
      <c r="A278" s="1"/>
      <c r="B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S278" s="1"/>
    </row>
    <row r="279" spans="1:19" x14ac:dyDescent="0.3">
      <c r="A279" s="1"/>
      <c r="B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S279" s="1"/>
    </row>
    <row r="280" spans="1:19" x14ac:dyDescent="0.3">
      <c r="A280" s="1"/>
      <c r="B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S280" s="1"/>
    </row>
    <row r="281" spans="1:19" x14ac:dyDescent="0.3">
      <c r="A281" s="1"/>
      <c r="B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S281" s="1"/>
    </row>
    <row r="282" spans="1:19" x14ac:dyDescent="0.3">
      <c r="A282" s="1"/>
      <c r="B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S282" s="1"/>
    </row>
    <row r="283" spans="1:19" x14ac:dyDescent="0.3">
      <c r="A283" s="1"/>
      <c r="B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S283" s="1"/>
    </row>
    <row r="284" spans="1:19" x14ac:dyDescent="0.3">
      <c r="A284" s="1"/>
      <c r="B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S284" s="1"/>
    </row>
    <row r="285" spans="1:19" x14ac:dyDescent="0.3">
      <c r="A285" s="1"/>
      <c r="B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S285" s="1"/>
    </row>
    <row r="286" spans="1:19" x14ac:dyDescent="0.3">
      <c r="A286" s="1"/>
      <c r="B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S286" s="1"/>
    </row>
    <row r="287" spans="1:19" x14ac:dyDescent="0.3">
      <c r="A287" s="1"/>
      <c r="B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S287" s="1"/>
    </row>
    <row r="288" spans="1:19" x14ac:dyDescent="0.3">
      <c r="A288" s="1"/>
      <c r="B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S288" s="1"/>
    </row>
    <row r="289" spans="1:19" x14ac:dyDescent="0.3">
      <c r="A289" s="1"/>
      <c r="B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S289" s="1"/>
    </row>
    <row r="290" spans="1:19" x14ac:dyDescent="0.3">
      <c r="A290" s="1"/>
      <c r="B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S290" s="1"/>
    </row>
    <row r="291" spans="1:19" x14ac:dyDescent="0.3">
      <c r="A291" s="1"/>
      <c r="B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S291" s="1"/>
    </row>
    <row r="292" spans="1:19" x14ac:dyDescent="0.3">
      <c r="A292" s="1"/>
      <c r="B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S292" s="1"/>
    </row>
    <row r="293" spans="1:19" x14ac:dyDescent="0.3">
      <c r="A293" s="1"/>
      <c r="B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S293" s="1"/>
    </row>
    <row r="294" spans="1:19" x14ac:dyDescent="0.3">
      <c r="A294" s="1"/>
      <c r="B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S294" s="1"/>
    </row>
    <row r="295" spans="1:19" x14ac:dyDescent="0.3">
      <c r="A295" s="1"/>
      <c r="B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S295" s="1"/>
    </row>
    <row r="296" spans="1:19" x14ac:dyDescent="0.3">
      <c r="A296" s="1"/>
      <c r="B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S296" s="1"/>
    </row>
    <row r="297" spans="1:19" x14ac:dyDescent="0.3">
      <c r="A297" s="1"/>
      <c r="B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S297" s="1"/>
    </row>
    <row r="298" spans="1:19" x14ac:dyDescent="0.3">
      <c r="A298" s="1"/>
      <c r="B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S298" s="1"/>
    </row>
    <row r="299" spans="1:19" x14ac:dyDescent="0.3">
      <c r="A299" s="1"/>
      <c r="B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S299" s="1"/>
    </row>
    <row r="300" spans="1:19" x14ac:dyDescent="0.3">
      <c r="A300" s="1"/>
      <c r="B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S300" s="1"/>
    </row>
    <row r="301" spans="1:19" x14ac:dyDescent="0.3">
      <c r="A301" s="1"/>
      <c r="B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S301" s="1"/>
    </row>
    <row r="302" spans="1:19" x14ac:dyDescent="0.3">
      <c r="A302" s="1"/>
      <c r="B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S302" s="1"/>
    </row>
    <row r="303" spans="1:19" x14ac:dyDescent="0.3">
      <c r="A303" s="1"/>
      <c r="B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S303" s="1"/>
    </row>
    <row r="304" spans="1:19" x14ac:dyDescent="0.3">
      <c r="A304" s="1"/>
      <c r="B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S304" s="1"/>
    </row>
    <row r="305" spans="1:19" x14ac:dyDescent="0.3">
      <c r="A305" s="1"/>
      <c r="B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S305" s="1"/>
    </row>
    <row r="306" spans="1:19" x14ac:dyDescent="0.3">
      <c r="A306" s="1"/>
      <c r="B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S306" s="1"/>
    </row>
    <row r="307" spans="1:19" x14ac:dyDescent="0.3">
      <c r="A307" s="1"/>
      <c r="B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S307" s="1"/>
    </row>
    <row r="308" spans="1:19" x14ac:dyDescent="0.3">
      <c r="A308" s="1"/>
      <c r="B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S308" s="1"/>
    </row>
    <row r="309" spans="1:19" x14ac:dyDescent="0.3">
      <c r="L309" s="1"/>
      <c r="S3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A403-E6C4-4589-AC8E-F4CB4A9FE509}">
  <dimension ref="B3:D6"/>
  <sheetViews>
    <sheetView workbookViewId="0">
      <selection activeCell="C3" sqref="C3"/>
    </sheetView>
  </sheetViews>
  <sheetFormatPr defaultRowHeight="14.4" x14ac:dyDescent="0.3"/>
  <cols>
    <col min="2" max="2" width="30.88671875" bestFit="1" customWidth="1"/>
    <col min="3" max="3" width="9.5546875" customWidth="1"/>
  </cols>
  <sheetData>
    <row r="3" spans="2:4" x14ac:dyDescent="0.3">
      <c r="B3" t="s">
        <v>2983</v>
      </c>
      <c r="C3">
        <v>308</v>
      </c>
    </row>
    <row r="4" spans="2:4" x14ac:dyDescent="0.3">
      <c r="B4" t="s">
        <v>2985</v>
      </c>
      <c r="C4">
        <v>120</v>
      </c>
    </row>
    <row r="5" spans="2:4" x14ac:dyDescent="0.3">
      <c r="B5" t="s">
        <v>2984</v>
      </c>
      <c r="C5">
        <v>170</v>
      </c>
    </row>
    <row r="6" spans="2:4" x14ac:dyDescent="0.3">
      <c r="D6">
        <f>C3-C5</f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443B-0E70-499F-8696-F45152FCFA0B}">
  <sheetPr filterMode="1"/>
  <dimension ref="A1:T309"/>
  <sheetViews>
    <sheetView zoomScaleNormal="100" workbookViewId="0">
      <pane xSplit="6" ySplit="1" topLeftCell="R118" activePane="bottomRight" state="frozen"/>
      <selection pane="topRight" activeCell="E1" sqref="E1"/>
      <selection pane="bottomLeft" activeCell="A2" sqref="A2"/>
      <selection pane="bottomRight" activeCell="A69" sqref="A69:T221"/>
    </sheetView>
  </sheetViews>
  <sheetFormatPr defaultRowHeight="14.4" x14ac:dyDescent="0.3"/>
  <cols>
    <col min="2" max="2" width="15.109375" customWidth="1"/>
    <col min="3" max="3" width="18.109375" bestFit="1" customWidth="1"/>
    <col min="4" max="5" width="18.109375" customWidth="1"/>
    <col min="6" max="6" width="25.88671875" customWidth="1"/>
    <col min="7" max="7" width="16.6640625" customWidth="1"/>
    <col min="8" max="8" width="24.33203125" customWidth="1"/>
    <col min="9" max="9" width="47" customWidth="1"/>
    <col min="10" max="10" width="18.109375" customWidth="1"/>
    <col min="11" max="12" width="16.5546875" customWidth="1"/>
    <col min="14" max="14" width="24.5546875" bestFit="1" customWidth="1"/>
    <col min="16" max="16" width="15.44140625" customWidth="1"/>
    <col min="17" max="17" width="29.33203125" bestFit="1" customWidth="1"/>
    <col min="18" max="18" width="19.33203125" bestFit="1" customWidth="1"/>
    <col min="19" max="19" width="16.88671875" customWidth="1"/>
    <col min="20" max="20" width="30.109375" customWidth="1"/>
  </cols>
  <sheetData>
    <row r="1" spans="1:20" x14ac:dyDescent="0.3">
      <c r="A1" s="1" t="s">
        <v>2853</v>
      </c>
      <c r="B1" s="1" t="s">
        <v>2854</v>
      </c>
      <c r="C1" t="s">
        <v>2855</v>
      </c>
      <c r="D1" t="s">
        <v>3106</v>
      </c>
      <c r="E1" t="s">
        <v>3318</v>
      </c>
      <c r="F1" t="s">
        <v>0</v>
      </c>
      <c r="G1" s="1" t="s">
        <v>2865</v>
      </c>
      <c r="H1" t="s">
        <v>2866</v>
      </c>
      <c r="I1" s="1" t="s">
        <v>2856</v>
      </c>
      <c r="J1" s="1" t="s">
        <v>2857</v>
      </c>
      <c r="K1" s="1" t="s">
        <v>2858</v>
      </c>
      <c r="L1" s="1" t="s">
        <v>3319</v>
      </c>
      <c r="M1" s="1" t="s">
        <v>2859</v>
      </c>
      <c r="N1" s="1" t="s">
        <v>2860</v>
      </c>
      <c r="O1" s="1" t="s">
        <v>2861</v>
      </c>
      <c r="P1" s="1" t="s">
        <v>2863</v>
      </c>
      <c r="Q1" s="1" t="s">
        <v>2862</v>
      </c>
      <c r="R1" s="1" t="s">
        <v>1</v>
      </c>
      <c r="S1" s="1" t="s">
        <v>2864</v>
      </c>
      <c r="T1" s="1" t="s">
        <v>2</v>
      </c>
    </row>
    <row r="2" spans="1:20" x14ac:dyDescent="0.3">
      <c r="A2" s="1" t="s">
        <v>3</v>
      </c>
      <c r="B2" s="1" t="s">
        <v>4</v>
      </c>
      <c r="C2" t="s">
        <v>5</v>
      </c>
      <c r="D2" t="s">
        <v>2988</v>
      </c>
      <c r="E2" t="s">
        <v>3107</v>
      </c>
      <c r="F2" t="s">
        <v>6</v>
      </c>
      <c r="G2" s="1" t="s">
        <v>7</v>
      </c>
      <c r="H2" t="s">
        <v>2889</v>
      </c>
      <c r="I2" s="1" t="s">
        <v>8</v>
      </c>
      <c r="J2" s="1" t="s">
        <v>9</v>
      </c>
      <c r="K2" s="1" t="s">
        <v>10</v>
      </c>
      <c r="L2" s="1" t="s">
        <v>3320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>
        <v>0</v>
      </c>
      <c r="S2" s="1" t="s">
        <v>14</v>
      </c>
      <c r="T2">
        <v>0</v>
      </c>
    </row>
    <row r="3" spans="1:20" x14ac:dyDescent="0.3">
      <c r="A3" s="1" t="s">
        <v>16</v>
      </c>
      <c r="B3" s="1" t="s">
        <v>17</v>
      </c>
      <c r="C3" t="s">
        <v>18</v>
      </c>
      <c r="D3" t="s">
        <v>2989</v>
      </c>
      <c r="E3" t="s">
        <v>3108</v>
      </c>
      <c r="F3" t="s">
        <v>19</v>
      </c>
      <c r="G3" s="1" t="s">
        <v>20</v>
      </c>
      <c r="H3" t="s">
        <v>2890</v>
      </c>
      <c r="I3" s="1" t="s">
        <v>21</v>
      </c>
      <c r="J3" s="1" t="s">
        <v>9</v>
      </c>
      <c r="K3" s="1" t="s">
        <v>22</v>
      </c>
      <c r="L3" s="1" t="s">
        <v>3321</v>
      </c>
      <c r="M3" s="1" t="s">
        <v>11</v>
      </c>
      <c r="N3" s="1" t="s">
        <v>12</v>
      </c>
      <c r="O3" s="1" t="s">
        <v>13</v>
      </c>
      <c r="P3" s="1" t="s">
        <v>23</v>
      </c>
      <c r="Q3" s="1" t="s">
        <v>24</v>
      </c>
      <c r="R3">
        <v>0</v>
      </c>
      <c r="S3" s="1" t="s">
        <v>23</v>
      </c>
      <c r="T3">
        <v>0</v>
      </c>
    </row>
    <row r="4" spans="1:20" x14ac:dyDescent="0.3">
      <c r="A4" s="1" t="s">
        <v>25</v>
      </c>
      <c r="B4" s="1" t="s">
        <v>26</v>
      </c>
      <c r="C4" t="s">
        <v>27</v>
      </c>
      <c r="D4" t="s">
        <v>2990</v>
      </c>
      <c r="E4" t="s">
        <v>3109</v>
      </c>
      <c r="F4" t="s">
        <v>28</v>
      </c>
      <c r="G4" s="1" t="s">
        <v>20</v>
      </c>
      <c r="H4" t="s">
        <v>2890</v>
      </c>
      <c r="I4" s="1" t="s">
        <v>21</v>
      </c>
      <c r="J4" s="1" t="s">
        <v>9</v>
      </c>
      <c r="K4" s="1" t="s">
        <v>29</v>
      </c>
      <c r="L4" s="1" t="s">
        <v>3322</v>
      </c>
      <c r="M4" s="1" t="s">
        <v>11</v>
      </c>
      <c r="N4" s="1" t="s">
        <v>12</v>
      </c>
      <c r="O4" s="1" t="s">
        <v>13</v>
      </c>
      <c r="P4" s="1" t="s">
        <v>30</v>
      </c>
      <c r="Q4" s="1" t="s">
        <v>31</v>
      </c>
      <c r="R4">
        <v>0</v>
      </c>
      <c r="S4" s="1" t="s">
        <v>30</v>
      </c>
      <c r="T4">
        <v>0</v>
      </c>
    </row>
    <row r="5" spans="1:20" x14ac:dyDescent="0.3">
      <c r="A5" s="1" t="s">
        <v>32</v>
      </c>
      <c r="B5" s="1" t="s">
        <v>33</v>
      </c>
      <c r="C5" t="s">
        <v>34</v>
      </c>
      <c r="D5" t="s">
        <v>2991</v>
      </c>
      <c r="E5" t="s">
        <v>3110</v>
      </c>
      <c r="F5" t="s">
        <v>35</v>
      </c>
      <c r="G5" s="1" t="s">
        <v>20</v>
      </c>
      <c r="H5" t="s">
        <v>2890</v>
      </c>
      <c r="I5" s="1" t="s">
        <v>21</v>
      </c>
      <c r="J5" s="1" t="s">
        <v>9</v>
      </c>
      <c r="K5" s="1" t="s">
        <v>36</v>
      </c>
      <c r="L5" s="1" t="s">
        <v>3323</v>
      </c>
      <c r="M5" s="1" t="s">
        <v>37</v>
      </c>
      <c r="N5" s="1" t="s">
        <v>12</v>
      </c>
      <c r="O5" s="1" t="s">
        <v>13</v>
      </c>
      <c r="P5" s="1" t="s">
        <v>38</v>
      </c>
      <c r="Q5" s="1" t="s">
        <v>39</v>
      </c>
      <c r="R5">
        <v>0</v>
      </c>
      <c r="S5" s="1" t="s">
        <v>38</v>
      </c>
      <c r="T5">
        <v>0</v>
      </c>
    </row>
    <row r="6" spans="1:20" hidden="1" x14ac:dyDescent="0.3">
      <c r="A6" s="1" t="s">
        <v>40</v>
      </c>
      <c r="B6" s="1" t="s">
        <v>12</v>
      </c>
      <c r="C6" t="s">
        <v>41</v>
      </c>
      <c r="D6" t="s">
        <v>2992</v>
      </c>
      <c r="E6" t="s">
        <v>3111</v>
      </c>
      <c r="F6" t="s">
        <v>42</v>
      </c>
      <c r="G6" s="1" t="s">
        <v>43</v>
      </c>
      <c r="H6" t="s">
        <v>2891</v>
      </c>
      <c r="I6" s="1" t="s">
        <v>21</v>
      </c>
      <c r="J6" s="1" t="s">
        <v>9</v>
      </c>
      <c r="K6" s="1" t="s">
        <v>44</v>
      </c>
      <c r="L6" s="1" t="s">
        <v>44</v>
      </c>
      <c r="M6" s="1" t="s">
        <v>45</v>
      </c>
      <c r="N6" s="1" t="s">
        <v>46</v>
      </c>
      <c r="O6" s="1" t="s">
        <v>47</v>
      </c>
      <c r="P6" s="1" t="s">
        <v>48</v>
      </c>
      <c r="Q6" s="1" t="s">
        <v>49</v>
      </c>
      <c r="R6" t="s">
        <v>50</v>
      </c>
      <c r="S6" s="1" t="s">
        <v>51</v>
      </c>
      <c r="T6" t="s">
        <v>2797</v>
      </c>
    </row>
    <row r="7" spans="1:20" hidden="1" x14ac:dyDescent="0.3">
      <c r="A7" s="1" t="s">
        <v>56</v>
      </c>
      <c r="B7" s="1" t="s">
        <v>57</v>
      </c>
      <c r="C7" t="s">
        <v>58</v>
      </c>
      <c r="D7" t="s">
        <v>2993</v>
      </c>
      <c r="E7" t="s">
        <v>3112</v>
      </c>
      <c r="F7" t="s">
        <v>59</v>
      </c>
      <c r="G7" s="1" t="s">
        <v>60</v>
      </c>
      <c r="H7" t="s">
        <v>2867</v>
      </c>
      <c r="I7" s="1" t="s">
        <v>53</v>
      </c>
      <c r="J7" s="1" t="s">
        <v>54</v>
      </c>
      <c r="K7" s="1" t="s">
        <v>61</v>
      </c>
      <c r="L7" s="1" t="s">
        <v>3324</v>
      </c>
      <c r="M7" s="1" t="s">
        <v>62</v>
      </c>
      <c r="N7" s="1" t="s">
        <v>52</v>
      </c>
      <c r="O7" s="1" t="s">
        <v>13</v>
      </c>
      <c r="P7" s="1" t="s">
        <v>63</v>
      </c>
      <c r="Q7" s="1" t="s">
        <v>64</v>
      </c>
      <c r="R7" t="s">
        <v>65</v>
      </c>
      <c r="S7" s="1" t="s">
        <v>63</v>
      </c>
      <c r="T7" t="s">
        <v>2798</v>
      </c>
    </row>
    <row r="8" spans="1:20" hidden="1" x14ac:dyDescent="0.3">
      <c r="A8" s="1" t="s">
        <v>66</v>
      </c>
      <c r="B8" s="1" t="s">
        <v>67</v>
      </c>
      <c r="C8" t="s">
        <v>68</v>
      </c>
      <c r="D8" t="s">
        <v>2994</v>
      </c>
      <c r="E8" t="s">
        <v>3082</v>
      </c>
      <c r="F8" t="s">
        <v>69</v>
      </c>
      <c r="G8" s="1" t="s">
        <v>70</v>
      </c>
      <c r="H8" t="s">
        <v>2892</v>
      </c>
      <c r="I8" s="1" t="s">
        <v>71</v>
      </c>
      <c r="J8" s="1" t="s">
        <v>54</v>
      </c>
      <c r="K8" s="1" t="s">
        <v>72</v>
      </c>
      <c r="L8" s="1" t="s">
        <v>72</v>
      </c>
      <c r="M8" s="1" t="s">
        <v>73</v>
      </c>
      <c r="N8" s="1" t="s">
        <v>55</v>
      </c>
      <c r="O8" s="1" t="s">
        <v>74</v>
      </c>
      <c r="P8" s="1" t="s">
        <v>75</v>
      </c>
      <c r="Q8" s="1" t="s">
        <v>76</v>
      </c>
      <c r="R8" t="s">
        <v>77</v>
      </c>
      <c r="S8" s="1" t="s">
        <v>75</v>
      </c>
      <c r="T8" t="s">
        <v>2799</v>
      </c>
    </row>
    <row r="9" spans="1:20" hidden="1" x14ac:dyDescent="0.3">
      <c r="A9" s="1" t="s">
        <v>78</v>
      </c>
      <c r="B9" s="1" t="s">
        <v>79</v>
      </c>
      <c r="C9" t="s">
        <v>80</v>
      </c>
      <c r="D9" t="s">
        <v>2995</v>
      </c>
      <c r="E9" t="s">
        <v>3113</v>
      </c>
      <c r="F9" t="s">
        <v>81</v>
      </c>
      <c r="G9" s="1" t="s">
        <v>82</v>
      </c>
      <c r="H9" t="s">
        <v>2868</v>
      </c>
      <c r="I9" s="1" t="s">
        <v>71</v>
      </c>
      <c r="J9" s="1" t="s">
        <v>54</v>
      </c>
      <c r="K9" s="1" t="s">
        <v>83</v>
      </c>
      <c r="L9" s="1" t="s">
        <v>83</v>
      </c>
      <c r="M9" s="1" t="s">
        <v>84</v>
      </c>
      <c r="N9" s="1" t="s">
        <v>67</v>
      </c>
      <c r="O9" s="1" t="s">
        <v>13</v>
      </c>
      <c r="P9" s="1" t="s">
        <v>85</v>
      </c>
      <c r="Q9" s="1" t="s">
        <v>86</v>
      </c>
      <c r="R9" t="s">
        <v>87</v>
      </c>
      <c r="S9" s="1" t="s">
        <v>88</v>
      </c>
      <c r="T9" t="s">
        <v>2800</v>
      </c>
    </row>
    <row r="10" spans="1:20" hidden="1" x14ac:dyDescent="0.3">
      <c r="A10" s="1" t="s">
        <v>89</v>
      </c>
      <c r="B10" s="1" t="s">
        <v>90</v>
      </c>
      <c r="C10" t="s">
        <v>91</v>
      </c>
      <c r="D10" t="s">
        <v>2996</v>
      </c>
      <c r="E10" t="s">
        <v>3046</v>
      </c>
      <c r="F10" t="s">
        <v>92</v>
      </c>
      <c r="G10" s="1" t="s">
        <v>93</v>
      </c>
      <c r="H10" t="s">
        <v>2868</v>
      </c>
      <c r="I10" s="1" t="s">
        <v>71</v>
      </c>
      <c r="J10" s="1" t="s">
        <v>54</v>
      </c>
      <c r="K10" s="1" t="s">
        <v>94</v>
      </c>
      <c r="L10" s="1" t="s">
        <v>3325</v>
      </c>
      <c r="M10" s="1" t="s">
        <v>95</v>
      </c>
      <c r="N10" s="1" t="s">
        <v>67</v>
      </c>
      <c r="O10" s="1" t="s">
        <v>13</v>
      </c>
      <c r="P10" s="1" t="s">
        <v>96</v>
      </c>
      <c r="Q10" s="1" t="s">
        <v>97</v>
      </c>
      <c r="R10" t="s">
        <v>98</v>
      </c>
      <c r="S10" s="1" t="s">
        <v>96</v>
      </c>
      <c r="T10" t="s">
        <v>2801</v>
      </c>
    </row>
    <row r="11" spans="1:20" hidden="1" x14ac:dyDescent="0.3">
      <c r="A11" s="1" t="s">
        <v>99</v>
      </c>
      <c r="B11" s="1" t="s">
        <v>100</v>
      </c>
      <c r="C11" t="s">
        <v>101</v>
      </c>
      <c r="D11" t="s">
        <v>2997</v>
      </c>
      <c r="E11" t="s">
        <v>3114</v>
      </c>
      <c r="F11" t="s">
        <v>102</v>
      </c>
      <c r="G11" s="1" t="s">
        <v>103</v>
      </c>
      <c r="H11" t="s">
        <v>2869</v>
      </c>
      <c r="I11" s="1" t="s">
        <v>104</v>
      </c>
      <c r="J11" s="1" t="s">
        <v>54</v>
      </c>
      <c r="K11" s="1" t="s">
        <v>105</v>
      </c>
      <c r="L11" s="1" t="s">
        <v>3326</v>
      </c>
      <c r="M11" s="1" t="s">
        <v>106</v>
      </c>
      <c r="N11" s="1" t="s">
        <v>55</v>
      </c>
      <c r="O11" s="1" t="s">
        <v>74</v>
      </c>
      <c r="P11" s="1" t="s">
        <v>107</v>
      </c>
      <c r="Q11" s="1" t="s">
        <v>108</v>
      </c>
      <c r="R11" t="s">
        <v>109</v>
      </c>
      <c r="S11" s="1" t="s">
        <v>107</v>
      </c>
      <c r="T11" t="s">
        <v>2802</v>
      </c>
    </row>
    <row r="12" spans="1:20" hidden="1" x14ac:dyDescent="0.3">
      <c r="A12" s="1" t="s">
        <v>110</v>
      </c>
      <c r="B12" s="1" t="s">
        <v>111</v>
      </c>
      <c r="C12" t="s">
        <v>112</v>
      </c>
      <c r="D12" t="s">
        <v>2998</v>
      </c>
      <c r="E12" t="s">
        <v>3115</v>
      </c>
      <c r="F12" t="s">
        <v>113</v>
      </c>
      <c r="G12" s="1" t="s">
        <v>114</v>
      </c>
      <c r="H12" t="s">
        <v>2893</v>
      </c>
      <c r="I12" s="1" t="s">
        <v>104</v>
      </c>
      <c r="J12" s="1" t="s">
        <v>54</v>
      </c>
      <c r="K12" s="1" t="s">
        <v>115</v>
      </c>
      <c r="L12" s="1" t="s">
        <v>3327</v>
      </c>
      <c r="M12" s="1" t="s">
        <v>116</v>
      </c>
      <c r="N12" s="1" t="s">
        <v>100</v>
      </c>
      <c r="O12" s="1" t="s">
        <v>13</v>
      </c>
      <c r="P12" s="1" t="s">
        <v>117</v>
      </c>
      <c r="Q12" s="1" t="s">
        <v>118</v>
      </c>
      <c r="R12" t="s">
        <v>119</v>
      </c>
      <c r="S12" s="1" t="s">
        <v>117</v>
      </c>
      <c r="T12" t="s">
        <v>2801</v>
      </c>
    </row>
    <row r="13" spans="1:20" hidden="1" x14ac:dyDescent="0.3">
      <c r="A13" s="1" t="s">
        <v>120</v>
      </c>
      <c r="B13" s="1" t="s">
        <v>121</v>
      </c>
      <c r="C13" t="s">
        <v>122</v>
      </c>
      <c r="D13" t="s">
        <v>2999</v>
      </c>
      <c r="E13" t="s">
        <v>3116</v>
      </c>
      <c r="F13" t="s">
        <v>123</v>
      </c>
      <c r="G13" s="1" t="s">
        <v>114</v>
      </c>
      <c r="H13" t="s">
        <v>2893</v>
      </c>
      <c r="I13" s="1" t="s">
        <v>104</v>
      </c>
      <c r="J13" s="1" t="s">
        <v>54</v>
      </c>
      <c r="K13" s="1" t="s">
        <v>124</v>
      </c>
      <c r="L13" s="1" t="s">
        <v>3328</v>
      </c>
      <c r="M13" s="1" t="s">
        <v>11</v>
      </c>
      <c r="N13" s="1" t="s">
        <v>100</v>
      </c>
      <c r="O13" s="1" t="s">
        <v>13</v>
      </c>
      <c r="P13" s="1" t="s">
        <v>125</v>
      </c>
      <c r="Q13" s="1" t="s">
        <v>126</v>
      </c>
      <c r="R13" t="s">
        <v>127</v>
      </c>
      <c r="S13" s="1" t="s">
        <v>125</v>
      </c>
      <c r="T13" t="s">
        <v>2803</v>
      </c>
    </row>
    <row r="14" spans="1:20" hidden="1" x14ac:dyDescent="0.3">
      <c r="A14" s="1" t="s">
        <v>128</v>
      </c>
      <c r="B14" s="1" t="s">
        <v>129</v>
      </c>
      <c r="C14" t="s">
        <v>130</v>
      </c>
      <c r="D14" t="s">
        <v>3000</v>
      </c>
      <c r="E14" t="s">
        <v>3054</v>
      </c>
      <c r="F14" t="s">
        <v>131</v>
      </c>
      <c r="G14" s="1" t="s">
        <v>132</v>
      </c>
      <c r="H14" t="s">
        <v>2894</v>
      </c>
      <c r="I14" s="1" t="s">
        <v>133</v>
      </c>
      <c r="J14" s="1" t="s">
        <v>54</v>
      </c>
      <c r="K14" s="1" t="s">
        <v>134</v>
      </c>
      <c r="L14" s="1" t="s">
        <v>134</v>
      </c>
      <c r="M14" s="1" t="s">
        <v>135</v>
      </c>
      <c r="N14" s="1" t="s">
        <v>136</v>
      </c>
      <c r="O14" s="1" t="s">
        <v>13</v>
      </c>
      <c r="P14" s="1" t="s">
        <v>137</v>
      </c>
      <c r="Q14" s="1" t="s">
        <v>138</v>
      </c>
      <c r="R14" t="s">
        <v>139</v>
      </c>
      <c r="S14" s="1" t="s">
        <v>137</v>
      </c>
      <c r="T14" t="s">
        <v>2804</v>
      </c>
    </row>
    <row r="15" spans="1:20" hidden="1" x14ac:dyDescent="0.3">
      <c r="A15" s="1" t="s">
        <v>140</v>
      </c>
      <c r="B15" s="1" t="s">
        <v>141</v>
      </c>
      <c r="C15" t="s">
        <v>142</v>
      </c>
      <c r="D15" t="s">
        <v>3001</v>
      </c>
      <c r="E15" t="s">
        <v>3091</v>
      </c>
      <c r="F15" t="s">
        <v>143</v>
      </c>
      <c r="G15" s="1" t="s">
        <v>144</v>
      </c>
      <c r="H15" t="s">
        <v>2895</v>
      </c>
      <c r="I15" s="1" t="s">
        <v>133</v>
      </c>
      <c r="J15" s="1" t="s">
        <v>54</v>
      </c>
      <c r="K15" s="1" t="s">
        <v>145</v>
      </c>
      <c r="L15" s="1" t="s">
        <v>145</v>
      </c>
      <c r="M15" s="1" t="s">
        <v>146</v>
      </c>
      <c r="N15" s="1" t="s">
        <v>136</v>
      </c>
      <c r="O15" s="1" t="s">
        <v>13</v>
      </c>
      <c r="P15" s="1" t="s">
        <v>147</v>
      </c>
      <c r="Q15" s="1" t="s">
        <v>148</v>
      </c>
      <c r="R15" t="s">
        <v>149</v>
      </c>
      <c r="S15" s="1" t="s">
        <v>147</v>
      </c>
      <c r="T15" t="s">
        <v>2804</v>
      </c>
    </row>
    <row r="16" spans="1:20" hidden="1" x14ac:dyDescent="0.3">
      <c r="A16" s="1" t="s">
        <v>150</v>
      </c>
      <c r="B16" s="1" t="s">
        <v>151</v>
      </c>
      <c r="C16" t="s">
        <v>152</v>
      </c>
      <c r="D16" t="s">
        <v>3002</v>
      </c>
      <c r="E16" t="s">
        <v>3117</v>
      </c>
      <c r="F16" t="s">
        <v>153</v>
      </c>
      <c r="G16" s="1" t="s">
        <v>154</v>
      </c>
      <c r="H16" t="s">
        <v>2896</v>
      </c>
      <c r="I16" s="1" t="s">
        <v>133</v>
      </c>
      <c r="J16" s="1" t="s">
        <v>54</v>
      </c>
      <c r="K16" s="1" t="s">
        <v>155</v>
      </c>
      <c r="L16" s="1" t="s">
        <v>155</v>
      </c>
      <c r="M16" s="1" t="s">
        <v>156</v>
      </c>
      <c r="N16" s="1" t="s">
        <v>129</v>
      </c>
      <c r="O16" s="1" t="s">
        <v>13</v>
      </c>
      <c r="P16" s="1" t="s">
        <v>157</v>
      </c>
      <c r="Q16" s="1" t="s">
        <v>158</v>
      </c>
      <c r="R16" t="s">
        <v>159</v>
      </c>
      <c r="S16" s="1" t="s">
        <v>157</v>
      </c>
      <c r="T16" t="s">
        <v>2805</v>
      </c>
    </row>
    <row r="17" spans="1:20" hidden="1" x14ac:dyDescent="0.3">
      <c r="A17" s="1" t="s">
        <v>160</v>
      </c>
      <c r="B17" s="1" t="s">
        <v>161</v>
      </c>
      <c r="C17" t="s">
        <v>162</v>
      </c>
      <c r="D17" t="s">
        <v>3003</v>
      </c>
      <c r="E17" t="s">
        <v>3118</v>
      </c>
      <c r="F17" t="s">
        <v>163</v>
      </c>
      <c r="G17" s="1" t="s">
        <v>154</v>
      </c>
      <c r="H17" t="s">
        <v>2896</v>
      </c>
      <c r="I17" s="1" t="s">
        <v>133</v>
      </c>
      <c r="J17" s="1" t="s">
        <v>54</v>
      </c>
      <c r="K17" s="1" t="s">
        <v>164</v>
      </c>
      <c r="L17" s="1" t="s">
        <v>3329</v>
      </c>
      <c r="M17" s="1" t="s">
        <v>165</v>
      </c>
      <c r="N17" s="1" t="s">
        <v>166</v>
      </c>
      <c r="O17" s="1" t="s">
        <v>13</v>
      </c>
      <c r="P17" s="1" t="s">
        <v>167</v>
      </c>
      <c r="Q17" s="1" t="s">
        <v>168</v>
      </c>
      <c r="R17" t="s">
        <v>169</v>
      </c>
      <c r="S17" s="1" t="s">
        <v>167</v>
      </c>
      <c r="T17" t="s">
        <v>2806</v>
      </c>
    </row>
    <row r="18" spans="1:20" hidden="1" x14ac:dyDescent="0.3">
      <c r="A18" s="1" t="s">
        <v>170</v>
      </c>
      <c r="B18" s="1" t="s">
        <v>166</v>
      </c>
      <c r="C18" t="s">
        <v>171</v>
      </c>
      <c r="D18" t="s">
        <v>3004</v>
      </c>
      <c r="E18" t="s">
        <v>3119</v>
      </c>
      <c r="F18" t="s">
        <v>172</v>
      </c>
      <c r="G18" s="1" t="s">
        <v>132</v>
      </c>
      <c r="H18" t="s">
        <v>2979</v>
      </c>
      <c r="I18" s="1" t="s">
        <v>133</v>
      </c>
      <c r="J18" s="1" t="s">
        <v>54</v>
      </c>
      <c r="K18" s="1" t="s">
        <v>173</v>
      </c>
      <c r="L18" s="1" t="s">
        <v>3330</v>
      </c>
      <c r="M18" s="1" t="s">
        <v>174</v>
      </c>
      <c r="N18" s="1" t="s">
        <v>136</v>
      </c>
      <c r="O18" s="1" t="s">
        <v>13</v>
      </c>
      <c r="P18" s="1" t="s">
        <v>175</v>
      </c>
      <c r="Q18" s="1" t="s">
        <v>176</v>
      </c>
      <c r="R18" t="s">
        <v>177</v>
      </c>
      <c r="S18" s="1" t="s">
        <v>175</v>
      </c>
      <c r="T18" t="s">
        <v>2807</v>
      </c>
    </row>
    <row r="19" spans="1:20" hidden="1" x14ac:dyDescent="0.3">
      <c r="A19" s="1" t="s">
        <v>178</v>
      </c>
      <c r="B19" s="1" t="s">
        <v>136</v>
      </c>
      <c r="C19" t="s">
        <v>179</v>
      </c>
      <c r="D19" t="s">
        <v>3005</v>
      </c>
      <c r="E19" t="s">
        <v>3040</v>
      </c>
      <c r="F19" t="s">
        <v>180</v>
      </c>
      <c r="G19" s="1" t="s">
        <v>181</v>
      </c>
      <c r="H19" t="s">
        <v>2897</v>
      </c>
      <c r="I19" s="1" t="s">
        <v>133</v>
      </c>
      <c r="J19" s="1" t="s">
        <v>54</v>
      </c>
      <c r="K19" s="1" t="s">
        <v>182</v>
      </c>
      <c r="L19" s="1" t="s">
        <v>3331</v>
      </c>
      <c r="M19" s="1" t="s">
        <v>183</v>
      </c>
      <c r="N19" s="1" t="s">
        <v>184</v>
      </c>
      <c r="O19" s="1" t="s">
        <v>74</v>
      </c>
      <c r="P19" s="1" t="s">
        <v>185</v>
      </c>
      <c r="Q19" s="1" t="s">
        <v>186</v>
      </c>
      <c r="R19" t="s">
        <v>187</v>
      </c>
      <c r="S19" s="1" t="s">
        <v>185</v>
      </c>
      <c r="T19" t="s">
        <v>2808</v>
      </c>
    </row>
    <row r="20" spans="1:20" hidden="1" x14ac:dyDescent="0.3">
      <c r="A20" s="1" t="s">
        <v>188</v>
      </c>
      <c r="B20" s="1" t="s">
        <v>189</v>
      </c>
      <c r="C20" t="s">
        <v>190</v>
      </c>
      <c r="D20" t="s">
        <v>3006</v>
      </c>
      <c r="E20" t="s">
        <v>3120</v>
      </c>
      <c r="F20" t="s">
        <v>191</v>
      </c>
      <c r="G20" s="1" t="s">
        <v>154</v>
      </c>
      <c r="H20" t="s">
        <v>2896</v>
      </c>
      <c r="I20" s="1" t="s">
        <v>133</v>
      </c>
      <c r="J20" s="1" t="s">
        <v>54</v>
      </c>
      <c r="K20" s="1" t="s">
        <v>192</v>
      </c>
      <c r="L20" s="1" t="s">
        <v>3332</v>
      </c>
      <c r="M20" s="1" t="s">
        <v>193</v>
      </c>
      <c r="N20" s="1" t="s">
        <v>129</v>
      </c>
      <c r="O20" s="1" t="s">
        <v>13</v>
      </c>
      <c r="P20" s="1" t="s">
        <v>194</v>
      </c>
      <c r="Q20" s="1" t="s">
        <v>195</v>
      </c>
      <c r="R20" t="s">
        <v>196</v>
      </c>
      <c r="S20" s="1" t="s">
        <v>194</v>
      </c>
      <c r="T20" t="s">
        <v>2809</v>
      </c>
    </row>
    <row r="21" spans="1:20" hidden="1" x14ac:dyDescent="0.3">
      <c r="A21" s="1" t="s">
        <v>197</v>
      </c>
      <c r="B21" s="1" t="s">
        <v>198</v>
      </c>
      <c r="C21" t="s">
        <v>199</v>
      </c>
      <c r="D21" t="s">
        <v>3007</v>
      </c>
      <c r="E21" t="s">
        <v>3121</v>
      </c>
      <c r="F21" t="s">
        <v>200</v>
      </c>
      <c r="G21" s="1" t="s">
        <v>201</v>
      </c>
      <c r="H21" t="s">
        <v>2898</v>
      </c>
      <c r="I21" s="1" t="s">
        <v>133</v>
      </c>
      <c r="J21" s="1" t="s">
        <v>54</v>
      </c>
      <c r="K21" s="1" t="s">
        <v>202</v>
      </c>
      <c r="L21" s="1" t="s">
        <v>3333</v>
      </c>
      <c r="M21" s="1" t="s">
        <v>203</v>
      </c>
      <c r="N21" s="1" t="s">
        <v>136</v>
      </c>
      <c r="O21" s="1" t="s">
        <v>13</v>
      </c>
      <c r="P21" s="1" t="s">
        <v>204</v>
      </c>
      <c r="Q21" s="1" t="s">
        <v>205</v>
      </c>
      <c r="R21" t="s">
        <v>206</v>
      </c>
      <c r="S21" s="1" t="s">
        <v>204</v>
      </c>
      <c r="T21" t="s">
        <v>2810</v>
      </c>
    </row>
    <row r="22" spans="1:20" hidden="1" x14ac:dyDescent="0.3">
      <c r="A22" s="1" t="s">
        <v>207</v>
      </c>
      <c r="B22" s="1" t="s">
        <v>208</v>
      </c>
      <c r="C22" t="s">
        <v>209</v>
      </c>
      <c r="D22" t="s">
        <v>3008</v>
      </c>
      <c r="E22" t="s">
        <v>3122</v>
      </c>
      <c r="F22" t="s">
        <v>210</v>
      </c>
      <c r="G22" s="1" t="s">
        <v>201</v>
      </c>
      <c r="H22" t="s">
        <v>2899</v>
      </c>
      <c r="I22" s="1" t="s">
        <v>133</v>
      </c>
      <c r="J22" s="1" t="s">
        <v>54</v>
      </c>
      <c r="K22" s="1" t="s">
        <v>211</v>
      </c>
      <c r="L22" s="1" t="s">
        <v>3334</v>
      </c>
      <c r="M22" s="1" t="s">
        <v>212</v>
      </c>
      <c r="N22" s="1" t="s">
        <v>136</v>
      </c>
      <c r="O22" s="1" t="s">
        <v>13</v>
      </c>
      <c r="P22" s="1" t="s">
        <v>213</v>
      </c>
      <c r="Q22" s="1" t="s">
        <v>214</v>
      </c>
      <c r="R22" t="s">
        <v>215</v>
      </c>
      <c r="S22" s="1" t="s">
        <v>213</v>
      </c>
      <c r="T22" t="s">
        <v>2811</v>
      </c>
    </row>
    <row r="23" spans="1:20" hidden="1" x14ac:dyDescent="0.3">
      <c r="A23" s="1" t="s">
        <v>216</v>
      </c>
      <c r="B23" s="1" t="s">
        <v>217</v>
      </c>
      <c r="C23" t="s">
        <v>218</v>
      </c>
      <c r="D23" t="s">
        <v>2990</v>
      </c>
      <c r="E23" t="s">
        <v>3123</v>
      </c>
      <c r="F23" t="s">
        <v>219</v>
      </c>
      <c r="G23" s="1" t="s">
        <v>154</v>
      </c>
      <c r="H23" t="s">
        <v>2896</v>
      </c>
      <c r="I23" s="1" t="s">
        <v>133</v>
      </c>
      <c r="J23" s="1" t="s">
        <v>54</v>
      </c>
      <c r="K23" s="1" t="s">
        <v>220</v>
      </c>
      <c r="L23" s="1" t="s">
        <v>3335</v>
      </c>
      <c r="M23" s="1" t="s">
        <v>221</v>
      </c>
      <c r="N23" s="1" t="s">
        <v>129</v>
      </c>
      <c r="O23" s="1" t="s">
        <v>13</v>
      </c>
      <c r="P23" s="1" t="s">
        <v>222</v>
      </c>
      <c r="Q23" s="1" t="s">
        <v>223</v>
      </c>
      <c r="R23" t="s">
        <v>224</v>
      </c>
      <c r="S23" s="1" t="s">
        <v>222</v>
      </c>
      <c r="T23" t="s">
        <v>2812</v>
      </c>
    </row>
    <row r="24" spans="1:20" hidden="1" x14ac:dyDescent="0.3">
      <c r="A24" s="1" t="s">
        <v>225</v>
      </c>
      <c r="B24" s="1" t="s">
        <v>226</v>
      </c>
      <c r="C24" t="s">
        <v>227</v>
      </c>
      <c r="D24" t="s">
        <v>3009</v>
      </c>
      <c r="E24" t="s">
        <v>3124</v>
      </c>
      <c r="F24" t="s">
        <v>228</v>
      </c>
      <c r="G24" s="1" t="s">
        <v>229</v>
      </c>
      <c r="H24" t="s">
        <v>2900</v>
      </c>
      <c r="I24" s="1" t="s">
        <v>133</v>
      </c>
      <c r="J24" s="1" t="s">
        <v>54</v>
      </c>
      <c r="K24" s="1" t="s">
        <v>230</v>
      </c>
      <c r="L24" s="1" t="s">
        <v>3336</v>
      </c>
      <c r="M24" s="1" t="s">
        <v>231</v>
      </c>
      <c r="N24" s="1" t="s">
        <v>208</v>
      </c>
      <c r="O24" s="1" t="s">
        <v>13</v>
      </c>
      <c r="P24" s="1" t="s">
        <v>232</v>
      </c>
      <c r="Q24" s="1" t="s">
        <v>233</v>
      </c>
      <c r="R24" t="s">
        <v>234</v>
      </c>
      <c r="S24" s="1" t="s">
        <v>232</v>
      </c>
      <c r="T24" t="s">
        <v>2813</v>
      </c>
    </row>
    <row r="25" spans="1:20" hidden="1" x14ac:dyDescent="0.3">
      <c r="A25" s="1" t="s">
        <v>235</v>
      </c>
      <c r="B25" s="1" t="s">
        <v>236</v>
      </c>
      <c r="C25" t="s">
        <v>237</v>
      </c>
      <c r="D25" t="s">
        <v>3010</v>
      </c>
      <c r="E25" t="s">
        <v>3125</v>
      </c>
      <c r="F25" t="s">
        <v>238</v>
      </c>
      <c r="G25" s="1" t="s">
        <v>229</v>
      </c>
      <c r="H25" t="s">
        <v>2900</v>
      </c>
      <c r="I25" s="1" t="s">
        <v>133</v>
      </c>
      <c r="J25" s="1" t="s">
        <v>54</v>
      </c>
      <c r="K25" s="1" t="s">
        <v>239</v>
      </c>
      <c r="L25" s="1" t="s">
        <v>3337</v>
      </c>
      <c r="M25" s="1" t="s">
        <v>240</v>
      </c>
      <c r="N25" s="1" t="s">
        <v>208</v>
      </c>
      <c r="O25" s="1" t="s">
        <v>13</v>
      </c>
      <c r="P25" s="1" t="s">
        <v>241</v>
      </c>
      <c r="Q25" s="1" t="s">
        <v>242</v>
      </c>
      <c r="R25" t="s">
        <v>243</v>
      </c>
      <c r="S25" s="1" t="s">
        <v>241</v>
      </c>
      <c r="T25" t="s">
        <v>2809</v>
      </c>
    </row>
    <row r="26" spans="1:20" hidden="1" x14ac:dyDescent="0.3">
      <c r="A26" s="1" t="s">
        <v>244</v>
      </c>
      <c r="B26" s="1" t="s">
        <v>245</v>
      </c>
      <c r="C26" t="s">
        <v>246</v>
      </c>
      <c r="D26" t="s">
        <v>3011</v>
      </c>
      <c r="E26" t="s">
        <v>3126</v>
      </c>
      <c r="F26" t="s">
        <v>247</v>
      </c>
      <c r="G26" s="1" t="s">
        <v>144</v>
      </c>
      <c r="H26" t="s">
        <v>2900</v>
      </c>
      <c r="I26" s="1" t="s">
        <v>133</v>
      </c>
      <c r="J26" s="1" t="s">
        <v>54</v>
      </c>
      <c r="K26" s="1" t="s">
        <v>248</v>
      </c>
      <c r="L26" s="1" t="s">
        <v>3338</v>
      </c>
      <c r="M26" s="1" t="s">
        <v>249</v>
      </c>
      <c r="N26" s="1" t="s">
        <v>198</v>
      </c>
      <c r="O26" s="1" t="s">
        <v>13</v>
      </c>
      <c r="P26" s="1" t="s">
        <v>250</v>
      </c>
      <c r="Q26" s="1" t="s">
        <v>251</v>
      </c>
      <c r="R26" t="s">
        <v>252</v>
      </c>
      <c r="S26" s="1" t="s">
        <v>250</v>
      </c>
      <c r="T26" t="s">
        <v>2814</v>
      </c>
    </row>
    <row r="27" spans="1:20" hidden="1" x14ac:dyDescent="0.3">
      <c r="A27" s="1" t="s">
        <v>253</v>
      </c>
      <c r="B27" s="1" t="s">
        <v>254</v>
      </c>
      <c r="C27" t="s">
        <v>255</v>
      </c>
      <c r="D27" t="s">
        <v>3012</v>
      </c>
      <c r="E27" t="s">
        <v>3127</v>
      </c>
      <c r="F27" t="s">
        <v>256</v>
      </c>
      <c r="G27" s="1" t="s">
        <v>229</v>
      </c>
      <c r="H27" t="s">
        <v>2900</v>
      </c>
      <c r="I27" s="1" t="s">
        <v>133</v>
      </c>
      <c r="J27" s="1" t="s">
        <v>54</v>
      </c>
      <c r="K27" s="1" t="s">
        <v>257</v>
      </c>
      <c r="L27" s="1" t="s">
        <v>3339</v>
      </c>
      <c r="M27" s="1" t="s">
        <v>258</v>
      </c>
      <c r="N27" s="1" t="s">
        <v>198</v>
      </c>
      <c r="O27" s="1" t="s">
        <v>13</v>
      </c>
      <c r="P27" s="1" t="s">
        <v>259</v>
      </c>
      <c r="Q27" s="1" t="s">
        <v>260</v>
      </c>
      <c r="R27" t="s">
        <v>261</v>
      </c>
      <c r="S27" s="1" t="s">
        <v>259</v>
      </c>
      <c r="T27" t="s">
        <v>2810</v>
      </c>
    </row>
    <row r="28" spans="1:20" hidden="1" x14ac:dyDescent="0.3">
      <c r="A28" s="1" t="s">
        <v>262</v>
      </c>
      <c r="B28" s="1" t="s">
        <v>263</v>
      </c>
      <c r="C28" t="s">
        <v>264</v>
      </c>
      <c r="D28" t="s">
        <v>3013</v>
      </c>
      <c r="E28" t="s">
        <v>3029</v>
      </c>
      <c r="F28" t="s">
        <v>265</v>
      </c>
      <c r="G28" s="1" t="s">
        <v>154</v>
      </c>
      <c r="H28" t="s">
        <v>2896</v>
      </c>
      <c r="I28" s="1" t="s">
        <v>133</v>
      </c>
      <c r="J28" s="1" t="s">
        <v>54</v>
      </c>
      <c r="K28" s="1" t="s">
        <v>266</v>
      </c>
      <c r="L28" s="1" t="s">
        <v>3340</v>
      </c>
      <c r="M28" s="1" t="s">
        <v>267</v>
      </c>
      <c r="N28" s="1" t="s">
        <v>166</v>
      </c>
      <c r="O28" s="1" t="s">
        <v>13</v>
      </c>
      <c r="P28" s="1" t="s">
        <v>268</v>
      </c>
      <c r="Q28" s="1" t="s">
        <v>269</v>
      </c>
      <c r="R28" t="s">
        <v>270</v>
      </c>
      <c r="S28" s="1" t="s">
        <v>268</v>
      </c>
      <c r="T28" t="s">
        <v>2813</v>
      </c>
    </row>
    <row r="29" spans="1:20" hidden="1" x14ac:dyDescent="0.3">
      <c r="A29" s="1" t="s">
        <v>271</v>
      </c>
      <c r="B29" s="1" t="s">
        <v>272</v>
      </c>
      <c r="C29" t="s">
        <v>273</v>
      </c>
      <c r="D29" t="s">
        <v>2989</v>
      </c>
      <c r="E29" t="s">
        <v>3128</v>
      </c>
      <c r="F29" t="s">
        <v>274</v>
      </c>
      <c r="G29" s="1" t="s">
        <v>229</v>
      </c>
      <c r="H29" t="s">
        <v>2900</v>
      </c>
      <c r="I29" s="1" t="s">
        <v>133</v>
      </c>
      <c r="J29" s="1" t="s">
        <v>54</v>
      </c>
      <c r="K29" s="1" t="s">
        <v>275</v>
      </c>
      <c r="L29" s="1" t="s">
        <v>3341</v>
      </c>
      <c r="M29" s="1" t="s">
        <v>11</v>
      </c>
      <c r="N29" s="1" t="s">
        <v>198</v>
      </c>
      <c r="O29" s="1" t="s">
        <v>13</v>
      </c>
      <c r="P29" s="1" t="s">
        <v>276</v>
      </c>
      <c r="Q29" s="1" t="s">
        <v>277</v>
      </c>
      <c r="R29" t="s">
        <v>278</v>
      </c>
      <c r="S29" s="1" t="s">
        <v>276</v>
      </c>
      <c r="T29" t="s">
        <v>2815</v>
      </c>
    </row>
    <row r="30" spans="1:20" hidden="1" x14ac:dyDescent="0.3">
      <c r="A30" s="1" t="s">
        <v>279</v>
      </c>
      <c r="B30" s="1" t="s">
        <v>280</v>
      </c>
      <c r="C30" t="s">
        <v>281</v>
      </c>
      <c r="D30" t="s">
        <v>2997</v>
      </c>
      <c r="E30" t="s">
        <v>3129</v>
      </c>
      <c r="F30" t="s">
        <v>282</v>
      </c>
      <c r="G30" s="1" t="s">
        <v>154</v>
      </c>
      <c r="H30" t="s">
        <v>2896</v>
      </c>
      <c r="I30" s="1" t="s">
        <v>133</v>
      </c>
      <c r="J30" s="1" t="s">
        <v>54</v>
      </c>
      <c r="K30" s="1" t="s">
        <v>283</v>
      </c>
      <c r="L30" s="1" t="s">
        <v>3342</v>
      </c>
      <c r="M30" s="1" t="s">
        <v>11</v>
      </c>
      <c r="N30" s="1" t="s">
        <v>129</v>
      </c>
      <c r="O30" s="1" t="s">
        <v>13</v>
      </c>
      <c r="P30" s="1" t="s">
        <v>284</v>
      </c>
      <c r="Q30" s="1" t="s">
        <v>285</v>
      </c>
      <c r="R30" t="s">
        <v>286</v>
      </c>
      <c r="S30" s="1" t="s">
        <v>284</v>
      </c>
      <c r="T30" t="s">
        <v>2813</v>
      </c>
    </row>
    <row r="31" spans="1:20" hidden="1" x14ac:dyDescent="0.3">
      <c r="A31" s="1" t="s">
        <v>287</v>
      </c>
      <c r="B31" s="1" t="s">
        <v>288</v>
      </c>
      <c r="C31" t="s">
        <v>289</v>
      </c>
      <c r="D31" t="s">
        <v>3014</v>
      </c>
      <c r="E31" t="s">
        <v>3130</v>
      </c>
      <c r="F31" t="s">
        <v>290</v>
      </c>
      <c r="G31" s="1" t="s">
        <v>291</v>
      </c>
      <c r="H31" t="s">
        <v>2901</v>
      </c>
      <c r="I31" s="1" t="s">
        <v>292</v>
      </c>
      <c r="J31" s="1" t="s">
        <v>54</v>
      </c>
      <c r="K31" s="1" t="s">
        <v>293</v>
      </c>
      <c r="L31" s="1" t="s">
        <v>3343</v>
      </c>
      <c r="M31" s="1" t="s">
        <v>294</v>
      </c>
      <c r="N31" s="1" t="s">
        <v>67</v>
      </c>
      <c r="O31" s="1" t="s">
        <v>47</v>
      </c>
      <c r="P31" s="1" t="s">
        <v>295</v>
      </c>
      <c r="Q31" s="1" t="s">
        <v>296</v>
      </c>
      <c r="R31" t="s">
        <v>297</v>
      </c>
      <c r="S31" s="1" t="s">
        <v>295</v>
      </c>
      <c r="T31" t="s">
        <v>2816</v>
      </c>
    </row>
    <row r="32" spans="1:20" hidden="1" x14ac:dyDescent="0.3">
      <c r="A32" s="1" t="s">
        <v>298</v>
      </c>
      <c r="B32" s="1" t="s">
        <v>299</v>
      </c>
      <c r="C32" t="s">
        <v>300</v>
      </c>
      <c r="D32" t="s">
        <v>3015</v>
      </c>
      <c r="E32" t="s">
        <v>3131</v>
      </c>
      <c r="F32" t="s">
        <v>301</v>
      </c>
      <c r="G32" s="1" t="s">
        <v>302</v>
      </c>
      <c r="H32" t="s">
        <v>2902</v>
      </c>
      <c r="I32" s="1" t="s">
        <v>292</v>
      </c>
      <c r="J32" s="1" t="s">
        <v>54</v>
      </c>
      <c r="K32" s="1" t="s">
        <v>303</v>
      </c>
      <c r="L32" s="1" t="s">
        <v>303</v>
      </c>
      <c r="M32" s="1" t="s">
        <v>304</v>
      </c>
      <c r="N32" s="1" t="s">
        <v>288</v>
      </c>
      <c r="O32" s="1" t="s">
        <v>13</v>
      </c>
      <c r="P32" s="1" t="s">
        <v>305</v>
      </c>
      <c r="Q32" s="1" t="s">
        <v>306</v>
      </c>
      <c r="R32" t="s">
        <v>307</v>
      </c>
      <c r="S32" s="1" t="s">
        <v>305</v>
      </c>
      <c r="T32" t="s">
        <v>2809</v>
      </c>
    </row>
    <row r="33" spans="1:20" x14ac:dyDescent="0.3">
      <c r="A33" s="1" t="s">
        <v>308</v>
      </c>
      <c r="B33" s="1" t="s">
        <v>309</v>
      </c>
      <c r="C33" t="s">
        <v>310</v>
      </c>
      <c r="D33" t="s">
        <v>3008</v>
      </c>
      <c r="E33" t="s">
        <v>3132</v>
      </c>
      <c r="F33" t="s">
        <v>311</v>
      </c>
      <c r="G33" s="1" t="s">
        <v>302</v>
      </c>
      <c r="H33" t="s">
        <v>2902</v>
      </c>
      <c r="I33" s="1" t="s">
        <v>292</v>
      </c>
      <c r="J33" s="1" t="s">
        <v>54</v>
      </c>
      <c r="K33" s="1" t="s">
        <v>312</v>
      </c>
      <c r="L33" s="1" t="s">
        <v>3344</v>
      </c>
      <c r="M33" s="1" t="s">
        <v>313</v>
      </c>
      <c r="N33" s="1" t="s">
        <v>288</v>
      </c>
      <c r="O33" s="1" t="s">
        <v>13</v>
      </c>
      <c r="P33" s="1" t="s">
        <v>314</v>
      </c>
      <c r="Q33" s="1" t="s">
        <v>315</v>
      </c>
      <c r="R33">
        <v>0</v>
      </c>
      <c r="S33" s="1" t="s">
        <v>314</v>
      </c>
      <c r="T33">
        <v>0</v>
      </c>
    </row>
    <row r="34" spans="1:20" x14ac:dyDescent="0.3">
      <c r="A34" s="1" t="s">
        <v>316</v>
      </c>
      <c r="B34" s="1" t="s">
        <v>317</v>
      </c>
      <c r="C34" t="s">
        <v>318</v>
      </c>
      <c r="D34" t="s">
        <v>3016</v>
      </c>
      <c r="E34" t="s">
        <v>3022</v>
      </c>
      <c r="F34" t="s">
        <v>319</v>
      </c>
      <c r="G34" s="1" t="s">
        <v>302</v>
      </c>
      <c r="H34" t="s">
        <v>2902</v>
      </c>
      <c r="I34" s="1" t="s">
        <v>292</v>
      </c>
      <c r="J34" s="1" t="s">
        <v>54</v>
      </c>
      <c r="K34" s="1" t="s">
        <v>320</v>
      </c>
      <c r="L34" s="1" t="s">
        <v>3345</v>
      </c>
      <c r="M34" s="1" t="s">
        <v>321</v>
      </c>
      <c r="N34" s="1" t="s">
        <v>288</v>
      </c>
      <c r="O34" s="1" t="s">
        <v>13</v>
      </c>
      <c r="P34" s="1" t="s">
        <v>322</v>
      </c>
      <c r="Q34" s="1" t="s">
        <v>323</v>
      </c>
      <c r="R34">
        <v>0</v>
      </c>
      <c r="S34" s="1" t="s">
        <v>322</v>
      </c>
      <c r="T34">
        <v>0</v>
      </c>
    </row>
    <row r="35" spans="1:20" hidden="1" x14ac:dyDescent="0.3">
      <c r="A35" s="1" t="s">
        <v>324</v>
      </c>
      <c r="B35" s="1" t="s">
        <v>325</v>
      </c>
      <c r="C35" t="s">
        <v>326</v>
      </c>
      <c r="D35" t="s">
        <v>3017</v>
      </c>
      <c r="E35" t="s">
        <v>3133</v>
      </c>
      <c r="F35" t="s">
        <v>327</v>
      </c>
      <c r="G35" s="1" t="s">
        <v>328</v>
      </c>
      <c r="H35" t="s">
        <v>2903</v>
      </c>
      <c r="I35" s="1" t="s">
        <v>292</v>
      </c>
      <c r="J35" s="1" t="s">
        <v>54</v>
      </c>
      <c r="K35" s="1" t="s">
        <v>329</v>
      </c>
      <c r="L35" s="1" t="s">
        <v>3346</v>
      </c>
      <c r="M35" s="1" t="s">
        <v>330</v>
      </c>
      <c r="N35" s="1" t="s">
        <v>288</v>
      </c>
      <c r="O35" s="1" t="s">
        <v>13</v>
      </c>
      <c r="P35" s="1" t="s">
        <v>331</v>
      </c>
      <c r="Q35" s="1" t="s">
        <v>332</v>
      </c>
      <c r="R35" t="s">
        <v>333</v>
      </c>
      <c r="S35" s="1" t="s">
        <v>331</v>
      </c>
      <c r="T35" t="s">
        <v>2815</v>
      </c>
    </row>
    <row r="36" spans="1:20" hidden="1" x14ac:dyDescent="0.3">
      <c r="A36" s="1" t="s">
        <v>334</v>
      </c>
      <c r="B36" s="1" t="s">
        <v>335</v>
      </c>
      <c r="C36" t="s">
        <v>336</v>
      </c>
      <c r="D36" t="s">
        <v>3018</v>
      </c>
      <c r="E36" t="s">
        <v>3134</v>
      </c>
      <c r="F36" t="s">
        <v>337</v>
      </c>
      <c r="G36" s="1" t="s">
        <v>338</v>
      </c>
      <c r="H36" t="s">
        <v>2904</v>
      </c>
      <c r="I36" s="1" t="s">
        <v>339</v>
      </c>
      <c r="J36" s="1" t="s">
        <v>54</v>
      </c>
      <c r="K36" s="1" t="s">
        <v>340</v>
      </c>
      <c r="L36" s="1" t="s">
        <v>3347</v>
      </c>
      <c r="M36" s="1" t="s">
        <v>11</v>
      </c>
      <c r="N36" s="1" t="s">
        <v>341</v>
      </c>
      <c r="O36" s="1" t="s">
        <v>13</v>
      </c>
      <c r="P36" s="1" t="s">
        <v>342</v>
      </c>
      <c r="Q36" s="1" t="s">
        <v>343</v>
      </c>
      <c r="R36" t="s">
        <v>344</v>
      </c>
      <c r="S36" s="1" t="s">
        <v>342</v>
      </c>
      <c r="T36" t="s">
        <v>2805</v>
      </c>
    </row>
    <row r="37" spans="1:20" hidden="1" x14ac:dyDescent="0.3">
      <c r="A37" s="1" t="s">
        <v>345</v>
      </c>
      <c r="B37" s="1" t="s">
        <v>341</v>
      </c>
      <c r="C37" t="s">
        <v>346</v>
      </c>
      <c r="D37" t="s">
        <v>3017</v>
      </c>
      <c r="E37" t="s">
        <v>2992</v>
      </c>
      <c r="F37" t="s">
        <v>347</v>
      </c>
      <c r="G37" s="1" t="s">
        <v>338</v>
      </c>
      <c r="H37" t="s">
        <v>2905</v>
      </c>
      <c r="I37" s="1" t="s">
        <v>339</v>
      </c>
      <c r="J37" s="1" t="s">
        <v>54</v>
      </c>
      <c r="K37" s="1" t="s">
        <v>348</v>
      </c>
      <c r="L37" s="1" t="s">
        <v>3348</v>
      </c>
      <c r="M37" s="1" t="s">
        <v>11</v>
      </c>
      <c r="N37" s="1" t="s">
        <v>349</v>
      </c>
      <c r="O37" s="1" t="s">
        <v>13</v>
      </c>
      <c r="P37" s="1" t="s">
        <v>350</v>
      </c>
      <c r="Q37" s="1" t="s">
        <v>351</v>
      </c>
      <c r="R37" s="2" t="s">
        <v>352</v>
      </c>
      <c r="S37" s="1" t="s">
        <v>350</v>
      </c>
      <c r="T37" t="s">
        <v>2817</v>
      </c>
    </row>
    <row r="38" spans="1:20" hidden="1" x14ac:dyDescent="0.3">
      <c r="A38" s="1" t="s">
        <v>353</v>
      </c>
      <c r="B38" s="1" t="s">
        <v>354</v>
      </c>
      <c r="C38" t="s">
        <v>355</v>
      </c>
      <c r="D38" t="s">
        <v>3008</v>
      </c>
      <c r="E38" t="s">
        <v>3135</v>
      </c>
      <c r="F38" t="s">
        <v>356</v>
      </c>
      <c r="G38" s="1" t="s">
        <v>357</v>
      </c>
      <c r="H38" t="s">
        <v>2905</v>
      </c>
      <c r="I38" s="1" t="s">
        <v>358</v>
      </c>
      <c r="J38" s="1" t="s">
        <v>54</v>
      </c>
      <c r="K38" s="1" t="s">
        <v>359</v>
      </c>
      <c r="L38" s="1" t="s">
        <v>359</v>
      </c>
      <c r="M38" s="1" t="s">
        <v>11</v>
      </c>
      <c r="N38" s="1" t="s">
        <v>52</v>
      </c>
      <c r="O38" s="1" t="s">
        <v>47</v>
      </c>
      <c r="P38" s="1" t="s">
        <v>360</v>
      </c>
      <c r="Q38" s="1" t="s">
        <v>361</v>
      </c>
      <c r="R38" t="s">
        <v>362</v>
      </c>
      <c r="S38" s="1" t="s">
        <v>360</v>
      </c>
      <c r="T38" t="s">
        <v>2817</v>
      </c>
    </row>
    <row r="39" spans="1:20" hidden="1" x14ac:dyDescent="0.3">
      <c r="A39" s="1" t="s">
        <v>363</v>
      </c>
      <c r="B39" s="1" t="s">
        <v>364</v>
      </c>
      <c r="C39" t="s">
        <v>365</v>
      </c>
      <c r="D39" t="s">
        <v>3019</v>
      </c>
      <c r="E39" t="s">
        <v>3136</v>
      </c>
      <c r="F39" t="s">
        <v>366</v>
      </c>
      <c r="G39" s="1" t="s">
        <v>338</v>
      </c>
      <c r="H39" t="s">
        <v>2904</v>
      </c>
      <c r="I39" s="1" t="s">
        <v>358</v>
      </c>
      <c r="J39" s="1" t="s">
        <v>54</v>
      </c>
      <c r="K39" s="1" t="s">
        <v>367</v>
      </c>
      <c r="L39" s="1" t="s">
        <v>3349</v>
      </c>
      <c r="M39" s="1" t="s">
        <v>11</v>
      </c>
      <c r="N39" s="1" t="s">
        <v>354</v>
      </c>
      <c r="O39" s="1" t="s">
        <v>13</v>
      </c>
      <c r="P39" s="1" t="s">
        <v>368</v>
      </c>
      <c r="Q39" s="1" t="s">
        <v>369</v>
      </c>
      <c r="R39" t="s">
        <v>370</v>
      </c>
      <c r="S39" s="1" t="s">
        <v>368</v>
      </c>
      <c r="T39" t="s">
        <v>2817</v>
      </c>
    </row>
    <row r="40" spans="1:20" hidden="1" x14ac:dyDescent="0.3">
      <c r="A40" s="1" t="s">
        <v>371</v>
      </c>
      <c r="B40" s="1" t="s">
        <v>372</v>
      </c>
      <c r="C40" t="s">
        <v>373</v>
      </c>
      <c r="D40" t="s">
        <v>3020</v>
      </c>
      <c r="E40" t="s">
        <v>3137</v>
      </c>
      <c r="F40" t="s">
        <v>374</v>
      </c>
      <c r="G40" s="1" t="s">
        <v>375</v>
      </c>
      <c r="H40" t="s">
        <v>2871</v>
      </c>
      <c r="I40" s="1" t="s">
        <v>376</v>
      </c>
      <c r="J40" s="1" t="s">
        <v>377</v>
      </c>
      <c r="K40" s="1" t="s">
        <v>378</v>
      </c>
      <c r="L40" s="1" t="s">
        <v>3350</v>
      </c>
      <c r="M40" s="1" t="s">
        <v>379</v>
      </c>
      <c r="N40" s="1" t="s">
        <v>380</v>
      </c>
      <c r="O40" s="1" t="s">
        <v>13</v>
      </c>
      <c r="P40" s="1" t="s">
        <v>381</v>
      </c>
      <c r="Q40" s="1" t="s">
        <v>382</v>
      </c>
      <c r="R40" t="s">
        <v>383</v>
      </c>
      <c r="S40" s="1" t="s">
        <v>381</v>
      </c>
      <c r="T40" t="s">
        <v>2805</v>
      </c>
    </row>
    <row r="41" spans="1:20" x14ac:dyDescent="0.3">
      <c r="A41" s="1" t="s">
        <v>384</v>
      </c>
      <c r="B41" s="1" t="s">
        <v>385</v>
      </c>
      <c r="C41" t="s">
        <v>386</v>
      </c>
      <c r="D41" t="s">
        <v>3009</v>
      </c>
      <c r="E41" t="s">
        <v>3138</v>
      </c>
      <c r="F41" t="s">
        <v>387</v>
      </c>
      <c r="G41" s="1" t="s">
        <v>388</v>
      </c>
      <c r="H41" t="s">
        <v>2906</v>
      </c>
      <c r="I41" s="1" t="s">
        <v>376</v>
      </c>
      <c r="J41" s="1" t="s">
        <v>377</v>
      </c>
      <c r="K41" s="1" t="s">
        <v>389</v>
      </c>
      <c r="L41" s="1" t="s">
        <v>3351</v>
      </c>
      <c r="M41" s="1" t="s">
        <v>11</v>
      </c>
      <c r="N41" s="1" t="s">
        <v>372</v>
      </c>
      <c r="O41" s="1" t="s">
        <v>13</v>
      </c>
      <c r="P41" s="1" t="s">
        <v>390</v>
      </c>
      <c r="Q41" s="1" t="s">
        <v>391</v>
      </c>
      <c r="R41">
        <v>0</v>
      </c>
      <c r="S41" s="1" t="s">
        <v>390</v>
      </c>
      <c r="T41">
        <v>0</v>
      </c>
    </row>
    <row r="42" spans="1:20" hidden="1" x14ac:dyDescent="0.3">
      <c r="A42" s="1" t="s">
        <v>392</v>
      </c>
      <c r="B42" s="1" t="s">
        <v>393</v>
      </c>
      <c r="C42" t="s">
        <v>394</v>
      </c>
      <c r="D42" t="s">
        <v>3020</v>
      </c>
      <c r="E42" t="s">
        <v>3139</v>
      </c>
      <c r="F42" t="s">
        <v>395</v>
      </c>
      <c r="G42" s="1" t="s">
        <v>154</v>
      </c>
      <c r="H42" t="s">
        <v>2896</v>
      </c>
      <c r="I42" s="1" t="s">
        <v>396</v>
      </c>
      <c r="J42" s="1" t="s">
        <v>377</v>
      </c>
      <c r="K42" s="1" t="s">
        <v>397</v>
      </c>
      <c r="L42" s="1" t="s">
        <v>397</v>
      </c>
      <c r="M42" s="1" t="s">
        <v>398</v>
      </c>
      <c r="N42" s="1" t="s">
        <v>399</v>
      </c>
      <c r="O42" s="1" t="s">
        <v>13</v>
      </c>
      <c r="P42" s="1" t="s">
        <v>400</v>
      </c>
      <c r="Q42" s="1" t="s">
        <v>401</v>
      </c>
      <c r="R42" t="s">
        <v>402</v>
      </c>
      <c r="S42" s="1" t="s">
        <v>400</v>
      </c>
      <c r="T42" t="s">
        <v>2809</v>
      </c>
    </row>
    <row r="43" spans="1:20" hidden="1" x14ac:dyDescent="0.3">
      <c r="A43" s="1" t="s">
        <v>403</v>
      </c>
      <c r="B43" s="1" t="s">
        <v>404</v>
      </c>
      <c r="C43" t="s">
        <v>405</v>
      </c>
      <c r="D43" t="s">
        <v>2989</v>
      </c>
      <c r="E43" t="s">
        <v>3133</v>
      </c>
      <c r="F43" t="s">
        <v>406</v>
      </c>
      <c r="G43" s="1" t="s">
        <v>407</v>
      </c>
      <c r="H43" t="s">
        <v>2907</v>
      </c>
      <c r="I43" s="1" t="s">
        <v>396</v>
      </c>
      <c r="J43" s="1" t="s">
        <v>377</v>
      </c>
      <c r="K43" s="1" t="s">
        <v>408</v>
      </c>
      <c r="L43" s="1" t="s">
        <v>408</v>
      </c>
      <c r="M43" s="1" t="s">
        <v>37</v>
      </c>
      <c r="N43" s="1" t="s">
        <v>409</v>
      </c>
      <c r="O43" s="1" t="s">
        <v>410</v>
      </c>
      <c r="P43" s="1" t="s">
        <v>411</v>
      </c>
      <c r="Q43" s="1" t="s">
        <v>412</v>
      </c>
      <c r="R43" t="s">
        <v>413</v>
      </c>
      <c r="S43" s="1" t="s">
        <v>411</v>
      </c>
      <c r="T43" t="s">
        <v>2797</v>
      </c>
    </row>
    <row r="44" spans="1:20" hidden="1" x14ac:dyDescent="0.3">
      <c r="A44" s="1" t="s">
        <v>414</v>
      </c>
      <c r="B44" s="1" t="s">
        <v>415</v>
      </c>
      <c r="C44" t="s">
        <v>416</v>
      </c>
      <c r="D44" t="s">
        <v>3021</v>
      </c>
      <c r="E44" t="s">
        <v>3140</v>
      </c>
      <c r="F44" t="s">
        <v>417</v>
      </c>
      <c r="G44" s="1" t="s">
        <v>229</v>
      </c>
      <c r="H44" t="s">
        <v>2900</v>
      </c>
      <c r="I44" s="1" t="s">
        <v>396</v>
      </c>
      <c r="J44" s="1" t="s">
        <v>377</v>
      </c>
      <c r="K44" s="1" t="s">
        <v>418</v>
      </c>
      <c r="L44" s="1" t="s">
        <v>3352</v>
      </c>
      <c r="M44" s="1" t="s">
        <v>419</v>
      </c>
      <c r="N44" s="1" t="s">
        <v>399</v>
      </c>
      <c r="O44" s="1" t="s">
        <v>13</v>
      </c>
      <c r="P44" s="1" t="s">
        <v>420</v>
      </c>
      <c r="Q44" s="1" t="s">
        <v>421</v>
      </c>
      <c r="R44" t="s">
        <v>2987</v>
      </c>
      <c r="S44" s="1" t="s">
        <v>420</v>
      </c>
      <c r="T44">
        <v>0</v>
      </c>
    </row>
    <row r="45" spans="1:20" x14ac:dyDescent="0.3">
      <c r="A45" s="1" t="s">
        <v>422</v>
      </c>
      <c r="B45" s="1" t="s">
        <v>423</v>
      </c>
      <c r="C45" t="s">
        <v>424</v>
      </c>
      <c r="D45" t="s">
        <v>3022</v>
      </c>
      <c r="E45" t="s">
        <v>3141</v>
      </c>
      <c r="F45" t="s">
        <v>425</v>
      </c>
      <c r="G45" s="1" t="s">
        <v>229</v>
      </c>
      <c r="H45" t="s">
        <v>2900</v>
      </c>
      <c r="I45" s="1" t="s">
        <v>396</v>
      </c>
      <c r="J45" s="1" t="s">
        <v>377</v>
      </c>
      <c r="K45" s="1" t="s">
        <v>426</v>
      </c>
      <c r="L45" s="1" t="s">
        <v>3353</v>
      </c>
      <c r="M45" s="1" t="s">
        <v>427</v>
      </c>
      <c r="N45" s="1" t="s">
        <v>399</v>
      </c>
      <c r="O45" s="1" t="s">
        <v>13</v>
      </c>
      <c r="P45" s="1" t="s">
        <v>428</v>
      </c>
      <c r="Q45" s="1" t="s">
        <v>429</v>
      </c>
      <c r="R45">
        <v>0</v>
      </c>
      <c r="S45" s="1" t="s">
        <v>428</v>
      </c>
      <c r="T45">
        <v>0</v>
      </c>
    </row>
    <row r="46" spans="1:20" x14ac:dyDescent="0.3">
      <c r="A46" s="1" t="s">
        <v>430</v>
      </c>
      <c r="B46" s="1" t="s">
        <v>431</v>
      </c>
      <c r="C46" t="s">
        <v>432</v>
      </c>
      <c r="D46" t="s">
        <v>3023</v>
      </c>
      <c r="E46" t="s">
        <v>3142</v>
      </c>
      <c r="F46" t="s">
        <v>433</v>
      </c>
      <c r="G46" s="1" t="s">
        <v>229</v>
      </c>
      <c r="H46" t="s">
        <v>2900</v>
      </c>
      <c r="I46" s="1" t="s">
        <v>396</v>
      </c>
      <c r="J46" s="1" t="s">
        <v>377</v>
      </c>
      <c r="K46" s="1" t="s">
        <v>434</v>
      </c>
      <c r="L46" s="1" t="s">
        <v>3354</v>
      </c>
      <c r="M46" s="1" t="s">
        <v>435</v>
      </c>
      <c r="N46" s="1" t="s">
        <v>399</v>
      </c>
      <c r="O46" s="1" t="s">
        <v>13</v>
      </c>
      <c r="P46" s="1" t="s">
        <v>436</v>
      </c>
      <c r="Q46" s="1" t="s">
        <v>437</v>
      </c>
      <c r="R46">
        <v>0</v>
      </c>
      <c r="S46" s="1" t="s">
        <v>436</v>
      </c>
      <c r="T46">
        <v>0</v>
      </c>
    </row>
    <row r="47" spans="1:20" x14ac:dyDescent="0.3">
      <c r="A47" s="1" t="s">
        <v>438</v>
      </c>
      <c r="B47" s="1" t="s">
        <v>439</v>
      </c>
      <c r="C47" t="s">
        <v>440</v>
      </c>
      <c r="D47" t="s">
        <v>3024</v>
      </c>
      <c r="E47" t="s">
        <v>3143</v>
      </c>
      <c r="F47" t="s">
        <v>441</v>
      </c>
      <c r="G47" s="1" t="s">
        <v>229</v>
      </c>
      <c r="H47" t="s">
        <v>2900</v>
      </c>
      <c r="I47" s="1" t="s">
        <v>396</v>
      </c>
      <c r="J47" s="1" t="s">
        <v>377</v>
      </c>
      <c r="K47" s="1" t="s">
        <v>442</v>
      </c>
      <c r="L47" s="1" t="s">
        <v>3355</v>
      </c>
      <c r="M47" s="1" t="s">
        <v>443</v>
      </c>
      <c r="N47" s="1" t="s">
        <v>399</v>
      </c>
      <c r="O47" s="1" t="s">
        <v>13</v>
      </c>
      <c r="P47" s="1" t="s">
        <v>444</v>
      </c>
      <c r="Q47" s="1" t="s">
        <v>445</v>
      </c>
      <c r="R47">
        <v>0</v>
      </c>
      <c r="S47" s="1" t="s">
        <v>444</v>
      </c>
      <c r="T47">
        <v>0</v>
      </c>
    </row>
    <row r="48" spans="1:20" hidden="1" x14ac:dyDescent="0.3">
      <c r="A48" s="1" t="s">
        <v>446</v>
      </c>
      <c r="B48" s="1" t="s">
        <v>447</v>
      </c>
      <c r="C48" t="s">
        <v>448</v>
      </c>
      <c r="D48" t="s">
        <v>3025</v>
      </c>
      <c r="E48" t="s">
        <v>2997</v>
      </c>
      <c r="F48" t="s">
        <v>449</v>
      </c>
      <c r="G48" s="1" t="s">
        <v>450</v>
      </c>
      <c r="H48" t="s">
        <v>2908</v>
      </c>
      <c r="I48" s="1" t="s">
        <v>451</v>
      </c>
      <c r="J48" s="1" t="s">
        <v>377</v>
      </c>
      <c r="K48" s="1" t="s">
        <v>452</v>
      </c>
      <c r="L48" s="1" t="s">
        <v>452</v>
      </c>
      <c r="M48" s="1" t="s">
        <v>453</v>
      </c>
      <c r="N48" s="1" t="s">
        <v>380</v>
      </c>
      <c r="O48" s="1" t="s">
        <v>13</v>
      </c>
      <c r="P48" s="1" t="s">
        <v>454</v>
      </c>
      <c r="Q48" s="1" t="s">
        <v>455</v>
      </c>
      <c r="R48" t="s">
        <v>456</v>
      </c>
      <c r="S48" s="1" t="s">
        <v>454</v>
      </c>
      <c r="T48" t="s">
        <v>2818</v>
      </c>
    </row>
    <row r="49" spans="1:20" x14ac:dyDescent="0.3">
      <c r="A49" s="1" t="s">
        <v>457</v>
      </c>
      <c r="B49" s="1" t="s">
        <v>458</v>
      </c>
      <c r="C49" t="s">
        <v>459</v>
      </c>
      <c r="D49" t="s">
        <v>2998</v>
      </c>
      <c r="E49" t="s">
        <v>3144</v>
      </c>
      <c r="F49" t="s">
        <v>460</v>
      </c>
      <c r="G49" s="1" t="s">
        <v>461</v>
      </c>
      <c r="H49" t="s">
        <v>2909</v>
      </c>
      <c r="I49" s="1" t="s">
        <v>451</v>
      </c>
      <c r="J49" s="1" t="s">
        <v>377</v>
      </c>
      <c r="K49" s="1" t="s">
        <v>462</v>
      </c>
      <c r="L49" s="1" t="s">
        <v>3356</v>
      </c>
      <c r="M49" s="1" t="s">
        <v>11</v>
      </c>
      <c r="N49" s="1" t="s">
        <v>380</v>
      </c>
      <c r="O49" s="1" t="s">
        <v>13</v>
      </c>
      <c r="P49" s="1" t="s">
        <v>463</v>
      </c>
      <c r="Q49" s="1" t="s">
        <v>464</v>
      </c>
      <c r="R49">
        <v>0</v>
      </c>
      <c r="S49" s="1" t="s">
        <v>463</v>
      </c>
      <c r="T49">
        <v>0</v>
      </c>
    </row>
    <row r="50" spans="1:20" hidden="1" x14ac:dyDescent="0.3">
      <c r="A50" s="1" t="s">
        <v>465</v>
      </c>
      <c r="B50" s="1" t="s">
        <v>466</v>
      </c>
      <c r="C50" t="s">
        <v>467</v>
      </c>
      <c r="D50" t="s">
        <v>2997</v>
      </c>
      <c r="E50" t="s">
        <v>3145</v>
      </c>
      <c r="F50" t="s">
        <v>468</v>
      </c>
      <c r="G50" s="1" t="s">
        <v>469</v>
      </c>
      <c r="H50" t="s">
        <v>2910</v>
      </c>
      <c r="I50" s="1" t="s">
        <v>451</v>
      </c>
      <c r="J50" s="1" t="s">
        <v>377</v>
      </c>
      <c r="K50" s="1" t="s">
        <v>470</v>
      </c>
      <c r="L50" s="1" t="s">
        <v>3357</v>
      </c>
      <c r="M50" s="1" t="s">
        <v>471</v>
      </c>
      <c r="N50" s="1" t="s">
        <v>380</v>
      </c>
      <c r="O50" s="1" t="s">
        <v>13</v>
      </c>
      <c r="P50" s="1" t="s">
        <v>472</v>
      </c>
      <c r="Q50" s="1" t="s">
        <v>473</v>
      </c>
      <c r="R50" t="s">
        <v>474</v>
      </c>
      <c r="S50" s="1" t="s">
        <v>472</v>
      </c>
      <c r="T50" t="s">
        <v>2805</v>
      </c>
    </row>
    <row r="51" spans="1:20" x14ac:dyDescent="0.3">
      <c r="A51" s="1" t="s">
        <v>475</v>
      </c>
      <c r="B51" s="1" t="s">
        <v>476</v>
      </c>
      <c r="C51" t="s">
        <v>477</v>
      </c>
      <c r="D51" t="s">
        <v>3006</v>
      </c>
      <c r="E51" t="s">
        <v>3146</v>
      </c>
      <c r="F51" t="s">
        <v>478</v>
      </c>
      <c r="G51" s="1" t="s">
        <v>479</v>
      </c>
      <c r="H51" t="s">
        <v>2873</v>
      </c>
      <c r="I51" s="1" t="s">
        <v>480</v>
      </c>
      <c r="J51" s="1" t="s">
        <v>481</v>
      </c>
      <c r="K51" s="1" t="s">
        <v>482</v>
      </c>
      <c r="L51" s="1" t="s">
        <v>482</v>
      </c>
      <c r="M51" s="1" t="s">
        <v>37</v>
      </c>
      <c r="N51" s="1" t="s">
        <v>483</v>
      </c>
      <c r="O51" s="1" t="s">
        <v>13</v>
      </c>
      <c r="P51" s="1" t="s">
        <v>484</v>
      </c>
      <c r="Q51" s="1" t="s">
        <v>485</v>
      </c>
      <c r="R51">
        <v>0</v>
      </c>
      <c r="S51" s="1" t="s">
        <v>484</v>
      </c>
      <c r="T51">
        <v>0</v>
      </c>
    </row>
    <row r="52" spans="1:20" x14ac:dyDescent="0.3">
      <c r="A52" s="1" t="s">
        <v>486</v>
      </c>
      <c r="B52" s="1" t="s">
        <v>487</v>
      </c>
      <c r="C52" t="s">
        <v>488</v>
      </c>
      <c r="D52" t="s">
        <v>3026</v>
      </c>
      <c r="E52" t="s">
        <v>3147</v>
      </c>
      <c r="F52" t="s">
        <v>489</v>
      </c>
      <c r="G52" s="1" t="s">
        <v>479</v>
      </c>
      <c r="H52" t="s">
        <v>2873</v>
      </c>
      <c r="I52" s="1" t="s">
        <v>480</v>
      </c>
      <c r="J52" s="1" t="s">
        <v>481</v>
      </c>
      <c r="K52" s="1" t="s">
        <v>490</v>
      </c>
      <c r="L52" s="1" t="s">
        <v>490</v>
      </c>
      <c r="M52" s="1" t="s">
        <v>37</v>
      </c>
      <c r="N52" s="1" t="s">
        <v>483</v>
      </c>
      <c r="O52" s="1" t="s">
        <v>13</v>
      </c>
      <c r="P52" s="1" t="s">
        <v>491</v>
      </c>
      <c r="Q52" s="1" t="s">
        <v>492</v>
      </c>
      <c r="R52">
        <v>0</v>
      </c>
      <c r="S52" s="1" t="s">
        <v>491</v>
      </c>
      <c r="T52">
        <v>0</v>
      </c>
    </row>
    <row r="53" spans="1:20" x14ac:dyDescent="0.3">
      <c r="A53" s="1" t="s">
        <v>493</v>
      </c>
      <c r="B53" s="1" t="s">
        <v>494</v>
      </c>
      <c r="C53" t="s">
        <v>495</v>
      </c>
      <c r="D53" t="s">
        <v>3027</v>
      </c>
      <c r="E53" t="s">
        <v>3148</v>
      </c>
      <c r="F53" t="s">
        <v>496</v>
      </c>
      <c r="G53" s="1" t="s">
        <v>479</v>
      </c>
      <c r="H53" t="s">
        <v>2873</v>
      </c>
      <c r="I53" s="1" t="s">
        <v>480</v>
      </c>
      <c r="J53" s="1" t="s">
        <v>481</v>
      </c>
      <c r="K53" s="1" t="s">
        <v>497</v>
      </c>
      <c r="L53" s="1" t="s">
        <v>3358</v>
      </c>
      <c r="M53" s="1" t="s">
        <v>37</v>
      </c>
      <c r="N53" s="1" t="s">
        <v>483</v>
      </c>
      <c r="O53" s="1" t="s">
        <v>13</v>
      </c>
      <c r="P53" s="1" t="s">
        <v>498</v>
      </c>
      <c r="Q53" s="1" t="s">
        <v>499</v>
      </c>
      <c r="R53">
        <v>0</v>
      </c>
      <c r="S53" s="1" t="s">
        <v>498</v>
      </c>
      <c r="T53">
        <v>0</v>
      </c>
    </row>
    <row r="54" spans="1:20" x14ac:dyDescent="0.3">
      <c r="A54" s="1" t="s">
        <v>500</v>
      </c>
      <c r="B54" s="1" t="s">
        <v>501</v>
      </c>
      <c r="C54" t="s">
        <v>502</v>
      </c>
      <c r="D54" t="s">
        <v>3028</v>
      </c>
      <c r="E54" t="s">
        <v>3149</v>
      </c>
      <c r="F54" t="s">
        <v>503</v>
      </c>
      <c r="G54" s="1" t="s">
        <v>479</v>
      </c>
      <c r="H54" t="s">
        <v>2873</v>
      </c>
      <c r="I54" s="1" t="s">
        <v>480</v>
      </c>
      <c r="J54" s="1" t="s">
        <v>481</v>
      </c>
      <c r="K54" s="1" t="s">
        <v>504</v>
      </c>
      <c r="L54" s="1" t="s">
        <v>3359</v>
      </c>
      <c r="M54" s="1" t="s">
        <v>11</v>
      </c>
      <c r="N54" s="1" t="s">
        <v>483</v>
      </c>
      <c r="O54" s="1" t="s">
        <v>13</v>
      </c>
      <c r="P54" s="1" t="s">
        <v>505</v>
      </c>
      <c r="Q54" s="1" t="s">
        <v>506</v>
      </c>
      <c r="R54">
        <v>0</v>
      </c>
      <c r="S54" s="1" t="s">
        <v>505</v>
      </c>
      <c r="T54">
        <v>0</v>
      </c>
    </row>
    <row r="55" spans="1:20" x14ac:dyDescent="0.3">
      <c r="A55" s="1" t="s">
        <v>507</v>
      </c>
      <c r="B55" s="1" t="s">
        <v>508</v>
      </c>
      <c r="C55" t="s">
        <v>509</v>
      </c>
      <c r="D55" t="s">
        <v>3029</v>
      </c>
      <c r="E55" t="s">
        <v>3150</v>
      </c>
      <c r="F55" t="s">
        <v>510</v>
      </c>
      <c r="G55" s="1" t="s">
        <v>479</v>
      </c>
      <c r="H55" t="s">
        <v>2873</v>
      </c>
      <c r="I55" s="1" t="s">
        <v>480</v>
      </c>
      <c r="J55" s="1" t="s">
        <v>481</v>
      </c>
      <c r="K55" s="1" t="s">
        <v>511</v>
      </c>
      <c r="L55" s="1" t="s">
        <v>511</v>
      </c>
      <c r="M55" s="1" t="s">
        <v>11</v>
      </c>
      <c r="N55" s="1" t="s">
        <v>483</v>
      </c>
      <c r="O55" s="1" t="s">
        <v>13</v>
      </c>
      <c r="P55" s="1" t="s">
        <v>512</v>
      </c>
      <c r="Q55" s="1" t="s">
        <v>513</v>
      </c>
      <c r="R55">
        <v>0</v>
      </c>
      <c r="S55" s="1" t="s">
        <v>512</v>
      </c>
      <c r="T55">
        <v>0</v>
      </c>
    </row>
    <row r="56" spans="1:20" hidden="1" x14ac:dyDescent="0.3">
      <c r="A56" s="1" t="s">
        <v>514</v>
      </c>
      <c r="B56" s="1" t="s">
        <v>515</v>
      </c>
      <c r="C56" t="s">
        <v>516</v>
      </c>
      <c r="D56" t="s">
        <v>3030</v>
      </c>
      <c r="E56" t="s">
        <v>3151</v>
      </c>
      <c r="F56" t="s">
        <v>517</v>
      </c>
      <c r="G56" s="1" t="s">
        <v>518</v>
      </c>
      <c r="H56" t="s">
        <v>2980</v>
      </c>
      <c r="I56" s="1" t="s">
        <v>519</v>
      </c>
      <c r="J56" s="1" t="s">
        <v>481</v>
      </c>
      <c r="K56" s="1" t="s">
        <v>520</v>
      </c>
      <c r="L56" s="1" t="s">
        <v>3360</v>
      </c>
      <c r="M56" s="1" t="s">
        <v>521</v>
      </c>
      <c r="N56" s="1" t="s">
        <v>522</v>
      </c>
      <c r="O56" s="1" t="s">
        <v>13</v>
      </c>
      <c r="P56" s="1" t="s">
        <v>523</v>
      </c>
      <c r="Q56" s="1" t="s">
        <v>524</v>
      </c>
      <c r="R56" t="s">
        <v>525</v>
      </c>
      <c r="S56" s="1" t="s">
        <v>523</v>
      </c>
      <c r="T56">
        <v>0</v>
      </c>
    </row>
    <row r="57" spans="1:20" x14ac:dyDescent="0.3">
      <c r="A57" s="1" t="s">
        <v>526</v>
      </c>
      <c r="B57" s="1" t="s">
        <v>527</v>
      </c>
      <c r="C57" t="s">
        <v>528</v>
      </c>
      <c r="D57" t="s">
        <v>3031</v>
      </c>
      <c r="E57" t="s">
        <v>3022</v>
      </c>
      <c r="F57" t="s">
        <v>529</v>
      </c>
      <c r="G57" s="1" t="s">
        <v>518</v>
      </c>
      <c r="H57" t="s">
        <v>2980</v>
      </c>
      <c r="I57" s="1" t="s">
        <v>519</v>
      </c>
      <c r="J57" s="1" t="s">
        <v>481</v>
      </c>
      <c r="K57" s="1" t="s">
        <v>530</v>
      </c>
      <c r="L57" s="1" t="s">
        <v>3361</v>
      </c>
      <c r="M57" s="1" t="s">
        <v>531</v>
      </c>
      <c r="N57" s="1" t="s">
        <v>532</v>
      </c>
      <c r="O57" s="1" t="s">
        <v>13</v>
      </c>
      <c r="P57" s="1" t="s">
        <v>533</v>
      </c>
      <c r="Q57" s="1" t="s">
        <v>534</v>
      </c>
      <c r="R57">
        <v>0</v>
      </c>
      <c r="S57" s="1" t="s">
        <v>533</v>
      </c>
      <c r="T57">
        <v>0</v>
      </c>
    </row>
    <row r="58" spans="1:20" hidden="1" x14ac:dyDescent="0.3">
      <c r="A58" s="1" t="s">
        <v>535</v>
      </c>
      <c r="B58" s="1" t="s">
        <v>536</v>
      </c>
      <c r="C58" t="s">
        <v>537</v>
      </c>
      <c r="D58" t="s">
        <v>3010</v>
      </c>
      <c r="E58" t="s">
        <v>3152</v>
      </c>
      <c r="F58" t="s">
        <v>538</v>
      </c>
      <c r="G58" s="1" t="s">
        <v>539</v>
      </c>
      <c r="H58" t="s">
        <v>2911</v>
      </c>
      <c r="I58" s="1" t="s">
        <v>519</v>
      </c>
      <c r="J58" s="1" t="s">
        <v>481</v>
      </c>
      <c r="K58" s="1" t="s">
        <v>540</v>
      </c>
      <c r="L58" s="1" t="s">
        <v>3362</v>
      </c>
      <c r="M58" s="1" t="s">
        <v>541</v>
      </c>
      <c r="N58" s="1" t="s">
        <v>522</v>
      </c>
      <c r="O58" s="1" t="s">
        <v>13</v>
      </c>
      <c r="P58" s="1" t="s">
        <v>542</v>
      </c>
      <c r="Q58" s="1" t="s">
        <v>543</v>
      </c>
      <c r="R58" t="s">
        <v>544</v>
      </c>
      <c r="S58" s="1" t="s">
        <v>542</v>
      </c>
      <c r="T58" t="s">
        <v>2805</v>
      </c>
    </row>
    <row r="59" spans="1:20" hidden="1" x14ac:dyDescent="0.3">
      <c r="A59" s="1" t="s">
        <v>545</v>
      </c>
      <c r="B59" s="1" t="s">
        <v>546</v>
      </c>
      <c r="C59" t="s">
        <v>547</v>
      </c>
      <c r="D59" t="s">
        <v>3017</v>
      </c>
      <c r="E59" t="s">
        <v>3153</v>
      </c>
      <c r="F59" t="s">
        <v>548</v>
      </c>
      <c r="G59" s="1" t="s">
        <v>549</v>
      </c>
      <c r="H59" t="s">
        <v>2912</v>
      </c>
      <c r="I59" s="1" t="s">
        <v>550</v>
      </c>
      <c r="J59" s="1" t="s">
        <v>481</v>
      </c>
      <c r="K59" s="1" t="s">
        <v>551</v>
      </c>
      <c r="L59" s="1" t="s">
        <v>3363</v>
      </c>
      <c r="M59" s="1" t="s">
        <v>552</v>
      </c>
      <c r="N59" s="1" t="s">
        <v>553</v>
      </c>
      <c r="O59" s="1" t="s">
        <v>13</v>
      </c>
      <c r="P59" s="1" t="s">
        <v>554</v>
      </c>
      <c r="Q59" s="1" t="s">
        <v>555</v>
      </c>
      <c r="R59" t="s">
        <v>556</v>
      </c>
      <c r="S59" s="1" t="s">
        <v>554</v>
      </c>
      <c r="T59" t="s">
        <v>2819</v>
      </c>
    </row>
    <row r="60" spans="1:20" hidden="1" x14ac:dyDescent="0.3">
      <c r="A60" s="1" t="s">
        <v>557</v>
      </c>
      <c r="B60" s="1" t="s">
        <v>558</v>
      </c>
      <c r="C60" t="s">
        <v>559</v>
      </c>
      <c r="D60" t="s">
        <v>3009</v>
      </c>
      <c r="E60" t="s">
        <v>3154</v>
      </c>
      <c r="F60" t="s">
        <v>560</v>
      </c>
      <c r="G60" s="1" t="s">
        <v>114</v>
      </c>
      <c r="H60" t="s">
        <v>2893</v>
      </c>
      <c r="I60" s="1" t="s">
        <v>550</v>
      </c>
      <c r="J60" s="1" t="s">
        <v>481</v>
      </c>
      <c r="K60" s="1" t="s">
        <v>561</v>
      </c>
      <c r="L60" s="1" t="s">
        <v>3364</v>
      </c>
      <c r="M60" s="1" t="s">
        <v>562</v>
      </c>
      <c r="N60" s="1" t="s">
        <v>546</v>
      </c>
      <c r="O60" s="1" t="s">
        <v>13</v>
      </c>
      <c r="P60" s="1" t="s">
        <v>563</v>
      </c>
      <c r="Q60" s="1" t="s">
        <v>564</v>
      </c>
      <c r="R60" t="s">
        <v>565</v>
      </c>
      <c r="S60" s="1" t="s">
        <v>563</v>
      </c>
      <c r="T60" t="s">
        <v>2809</v>
      </c>
    </row>
    <row r="61" spans="1:20" hidden="1" x14ac:dyDescent="0.3">
      <c r="A61" s="1" t="s">
        <v>566</v>
      </c>
      <c r="B61" s="1" t="s">
        <v>567</v>
      </c>
      <c r="C61" t="s">
        <v>568</v>
      </c>
      <c r="D61" t="s">
        <v>3032</v>
      </c>
      <c r="E61" t="s">
        <v>3155</v>
      </c>
      <c r="F61" t="s">
        <v>569</v>
      </c>
      <c r="G61" s="1" t="s">
        <v>570</v>
      </c>
      <c r="H61" t="s">
        <v>2913</v>
      </c>
      <c r="I61" s="1" t="s">
        <v>571</v>
      </c>
      <c r="J61" s="1" t="s">
        <v>481</v>
      </c>
      <c r="K61" s="1" t="s">
        <v>572</v>
      </c>
      <c r="L61" s="1" t="s">
        <v>572</v>
      </c>
      <c r="M61" s="1" t="s">
        <v>573</v>
      </c>
      <c r="N61" s="1" t="s">
        <v>553</v>
      </c>
      <c r="O61" s="1" t="s">
        <v>13</v>
      </c>
      <c r="P61" s="1" t="s">
        <v>574</v>
      </c>
      <c r="Q61" s="1" t="s">
        <v>575</v>
      </c>
      <c r="R61" t="s">
        <v>576</v>
      </c>
      <c r="S61" s="1" t="s">
        <v>574</v>
      </c>
      <c r="T61" t="s">
        <v>2797</v>
      </c>
    </row>
    <row r="62" spans="1:20" x14ac:dyDescent="0.3">
      <c r="A62" s="1" t="s">
        <v>577</v>
      </c>
      <c r="B62" s="1" t="s">
        <v>578</v>
      </c>
      <c r="C62" t="s">
        <v>579</v>
      </c>
      <c r="D62" t="s">
        <v>3004</v>
      </c>
      <c r="E62" t="s">
        <v>3156</v>
      </c>
      <c r="F62" t="s">
        <v>580</v>
      </c>
      <c r="G62" s="1" t="s">
        <v>581</v>
      </c>
      <c r="H62" t="s">
        <v>2874</v>
      </c>
      <c r="I62" s="1" t="s">
        <v>571</v>
      </c>
      <c r="J62" s="1" t="s">
        <v>481</v>
      </c>
      <c r="K62" s="1" t="s">
        <v>582</v>
      </c>
      <c r="L62" s="1" t="s">
        <v>582</v>
      </c>
      <c r="M62" s="1" t="s">
        <v>583</v>
      </c>
      <c r="N62" s="1" t="s">
        <v>567</v>
      </c>
      <c r="O62" s="1" t="s">
        <v>13</v>
      </c>
      <c r="P62" s="1" t="s">
        <v>584</v>
      </c>
      <c r="Q62" s="1" t="s">
        <v>585</v>
      </c>
      <c r="R62">
        <v>0</v>
      </c>
      <c r="S62" s="1" t="s">
        <v>584</v>
      </c>
      <c r="T62">
        <v>0</v>
      </c>
    </row>
    <row r="63" spans="1:20" x14ac:dyDescent="0.3">
      <c r="A63" s="1" t="s">
        <v>586</v>
      </c>
      <c r="B63" s="1" t="s">
        <v>587</v>
      </c>
      <c r="C63" t="s">
        <v>588</v>
      </c>
      <c r="D63" t="s">
        <v>2998</v>
      </c>
      <c r="E63" t="s">
        <v>3157</v>
      </c>
      <c r="F63" t="s">
        <v>589</v>
      </c>
      <c r="G63" s="1" t="s">
        <v>590</v>
      </c>
      <c r="H63" t="s">
        <v>2887</v>
      </c>
      <c r="I63" s="1" t="s">
        <v>571</v>
      </c>
      <c r="J63" s="1" t="s">
        <v>481</v>
      </c>
      <c r="K63" s="1" t="s">
        <v>591</v>
      </c>
      <c r="L63" s="1" t="s">
        <v>3365</v>
      </c>
      <c r="M63" s="1" t="s">
        <v>592</v>
      </c>
      <c r="N63" s="1" t="s">
        <v>567</v>
      </c>
      <c r="O63" s="1" t="s">
        <v>13</v>
      </c>
      <c r="P63" s="1" t="s">
        <v>593</v>
      </c>
      <c r="Q63" s="1" t="s">
        <v>594</v>
      </c>
      <c r="R63">
        <v>0</v>
      </c>
      <c r="S63" s="1" t="s">
        <v>593</v>
      </c>
      <c r="T63">
        <v>0</v>
      </c>
    </row>
    <row r="64" spans="1:20" x14ac:dyDescent="0.3">
      <c r="A64" s="1" t="s">
        <v>595</v>
      </c>
      <c r="B64" s="1" t="s">
        <v>596</v>
      </c>
      <c r="C64" t="s">
        <v>597</v>
      </c>
      <c r="D64" t="s">
        <v>3017</v>
      </c>
      <c r="E64" t="s">
        <v>3158</v>
      </c>
      <c r="F64" t="s">
        <v>598</v>
      </c>
      <c r="G64" s="1" t="s">
        <v>599</v>
      </c>
      <c r="H64" t="s">
        <v>2914</v>
      </c>
      <c r="I64" s="1" t="s">
        <v>600</v>
      </c>
      <c r="J64" s="1" t="s">
        <v>481</v>
      </c>
      <c r="K64" s="1" t="s">
        <v>601</v>
      </c>
      <c r="L64" s="1" t="s">
        <v>601</v>
      </c>
      <c r="M64" s="1" t="s">
        <v>37</v>
      </c>
      <c r="N64" s="1" t="s">
        <v>602</v>
      </c>
      <c r="O64" s="1" t="s">
        <v>13</v>
      </c>
      <c r="P64" s="1" t="s">
        <v>603</v>
      </c>
      <c r="Q64" s="1" t="s">
        <v>604</v>
      </c>
      <c r="R64">
        <v>0</v>
      </c>
      <c r="S64" s="1" t="s">
        <v>603</v>
      </c>
      <c r="T64">
        <v>0</v>
      </c>
    </row>
    <row r="65" spans="1:20" x14ac:dyDescent="0.3">
      <c r="A65" s="1" t="s">
        <v>605</v>
      </c>
      <c r="B65" s="1" t="s">
        <v>606</v>
      </c>
      <c r="C65" t="s">
        <v>607</v>
      </c>
      <c r="D65" t="s">
        <v>3033</v>
      </c>
      <c r="E65" t="s">
        <v>3159</v>
      </c>
      <c r="F65" t="s">
        <v>608</v>
      </c>
      <c r="G65" s="1" t="s">
        <v>599</v>
      </c>
      <c r="H65" t="s">
        <v>2914</v>
      </c>
      <c r="I65" s="1" t="s">
        <v>600</v>
      </c>
      <c r="J65" s="1" t="s">
        <v>481</v>
      </c>
      <c r="K65" s="1" t="s">
        <v>609</v>
      </c>
      <c r="L65" s="1" t="s">
        <v>609</v>
      </c>
      <c r="M65" s="1" t="s">
        <v>37</v>
      </c>
      <c r="N65" s="1" t="s">
        <v>602</v>
      </c>
      <c r="O65" s="1" t="s">
        <v>13</v>
      </c>
      <c r="P65" s="1" t="s">
        <v>610</v>
      </c>
      <c r="Q65" s="1" t="s">
        <v>611</v>
      </c>
      <c r="R65">
        <v>0</v>
      </c>
      <c r="S65" s="1" t="s">
        <v>610</v>
      </c>
      <c r="T65">
        <v>0</v>
      </c>
    </row>
    <row r="66" spans="1:20" x14ac:dyDescent="0.3">
      <c r="A66" s="1" t="s">
        <v>612</v>
      </c>
      <c r="B66" s="1" t="s">
        <v>613</v>
      </c>
      <c r="C66" t="s">
        <v>614</v>
      </c>
      <c r="D66" t="s">
        <v>3034</v>
      </c>
      <c r="E66" t="s">
        <v>3160</v>
      </c>
      <c r="F66" t="s">
        <v>615</v>
      </c>
      <c r="G66" s="1" t="s">
        <v>599</v>
      </c>
      <c r="H66" t="s">
        <v>2914</v>
      </c>
      <c r="I66" s="1" t="s">
        <v>600</v>
      </c>
      <c r="J66" s="1" t="s">
        <v>481</v>
      </c>
      <c r="K66" s="1" t="s">
        <v>616</v>
      </c>
      <c r="L66" s="1" t="s">
        <v>616</v>
      </c>
      <c r="M66" s="1" t="s">
        <v>37</v>
      </c>
      <c r="N66" s="1" t="s">
        <v>602</v>
      </c>
      <c r="O66" s="1" t="s">
        <v>13</v>
      </c>
      <c r="P66" s="1" t="s">
        <v>617</v>
      </c>
      <c r="Q66" s="1" t="s">
        <v>618</v>
      </c>
      <c r="R66">
        <v>0</v>
      </c>
      <c r="S66" s="1" t="s">
        <v>617</v>
      </c>
      <c r="T66">
        <v>0</v>
      </c>
    </row>
    <row r="67" spans="1:20" x14ac:dyDescent="0.3">
      <c r="A67" s="1" t="s">
        <v>619</v>
      </c>
      <c r="B67" s="1" t="s">
        <v>620</v>
      </c>
      <c r="C67" t="s">
        <v>621</v>
      </c>
      <c r="D67" t="s">
        <v>3035</v>
      </c>
      <c r="E67" t="s">
        <v>3161</v>
      </c>
      <c r="F67" t="s">
        <v>622</v>
      </c>
      <c r="G67" s="1" t="s">
        <v>388</v>
      </c>
      <c r="H67" t="s">
        <v>2906</v>
      </c>
      <c r="I67" s="1" t="s">
        <v>600</v>
      </c>
      <c r="J67" s="1" t="s">
        <v>481</v>
      </c>
      <c r="K67" s="1" t="s">
        <v>623</v>
      </c>
      <c r="L67" s="1" t="s">
        <v>623</v>
      </c>
      <c r="M67" s="1" t="s">
        <v>37</v>
      </c>
      <c r="N67" s="1" t="s">
        <v>624</v>
      </c>
      <c r="O67" s="1" t="s">
        <v>13</v>
      </c>
      <c r="P67" s="1" t="s">
        <v>625</v>
      </c>
      <c r="Q67" s="1" t="s">
        <v>626</v>
      </c>
      <c r="R67">
        <v>0</v>
      </c>
      <c r="S67" s="1" t="s">
        <v>625</v>
      </c>
      <c r="T67">
        <v>0</v>
      </c>
    </row>
    <row r="68" spans="1:20" x14ac:dyDescent="0.3">
      <c r="A68" s="1" t="s">
        <v>627</v>
      </c>
      <c r="B68" s="1" t="s">
        <v>628</v>
      </c>
      <c r="C68" t="s">
        <v>629</v>
      </c>
      <c r="D68" t="s">
        <v>2989</v>
      </c>
      <c r="E68" t="s">
        <v>3162</v>
      </c>
      <c r="F68" t="s">
        <v>630</v>
      </c>
      <c r="G68" s="1" t="s">
        <v>388</v>
      </c>
      <c r="H68" t="s">
        <v>2906</v>
      </c>
      <c r="I68" s="1" t="s">
        <v>600</v>
      </c>
      <c r="J68" s="1" t="s">
        <v>481</v>
      </c>
      <c r="K68" s="1" t="s">
        <v>631</v>
      </c>
      <c r="L68" s="1" t="s">
        <v>631</v>
      </c>
      <c r="M68" s="1" t="s">
        <v>37</v>
      </c>
      <c r="N68" s="1" t="s">
        <v>602</v>
      </c>
      <c r="O68" s="1" t="s">
        <v>13</v>
      </c>
      <c r="P68" s="1" t="s">
        <v>632</v>
      </c>
      <c r="Q68" s="1" t="s">
        <v>633</v>
      </c>
      <c r="R68">
        <v>0</v>
      </c>
      <c r="S68" s="1" t="s">
        <v>632</v>
      </c>
      <c r="T68">
        <v>0</v>
      </c>
    </row>
    <row r="69" spans="1:20" x14ac:dyDescent="0.3">
      <c r="A69" s="1" t="s">
        <v>634</v>
      </c>
      <c r="B69" s="1" t="s">
        <v>635</v>
      </c>
      <c r="C69" t="s">
        <v>636</v>
      </c>
      <c r="D69" t="s">
        <v>3036</v>
      </c>
      <c r="E69" t="s">
        <v>3163</v>
      </c>
      <c r="F69" t="s">
        <v>637</v>
      </c>
      <c r="G69" s="1" t="s">
        <v>388</v>
      </c>
      <c r="H69" t="s">
        <v>2906</v>
      </c>
      <c r="I69" s="1" t="s">
        <v>600</v>
      </c>
      <c r="J69" s="1" t="s">
        <v>481</v>
      </c>
      <c r="K69" s="1" t="s">
        <v>638</v>
      </c>
      <c r="L69" s="1" t="s">
        <v>638</v>
      </c>
      <c r="M69" s="1" t="s">
        <v>37</v>
      </c>
      <c r="N69" s="1" t="s">
        <v>613</v>
      </c>
      <c r="O69" s="1" t="s">
        <v>13</v>
      </c>
      <c r="P69" s="1" t="s">
        <v>639</v>
      </c>
      <c r="Q69" s="1" t="s">
        <v>640</v>
      </c>
      <c r="R69">
        <v>0</v>
      </c>
      <c r="S69" s="1" t="s">
        <v>639</v>
      </c>
      <c r="T69">
        <v>0</v>
      </c>
    </row>
    <row r="70" spans="1:20" x14ac:dyDescent="0.3">
      <c r="A70" s="1" t="s">
        <v>641</v>
      </c>
      <c r="B70" s="1" t="s">
        <v>624</v>
      </c>
      <c r="C70" t="s">
        <v>642</v>
      </c>
      <c r="D70" t="s">
        <v>3006</v>
      </c>
      <c r="E70" t="s">
        <v>3164</v>
      </c>
      <c r="F70" t="s">
        <v>643</v>
      </c>
      <c r="G70" s="1" t="s">
        <v>599</v>
      </c>
      <c r="H70" t="s">
        <v>2914</v>
      </c>
      <c r="I70" s="1" t="s">
        <v>600</v>
      </c>
      <c r="J70" s="1" t="s">
        <v>481</v>
      </c>
      <c r="K70" s="1" t="s">
        <v>644</v>
      </c>
      <c r="L70" s="1" t="s">
        <v>644</v>
      </c>
      <c r="M70" s="1" t="s">
        <v>37</v>
      </c>
      <c r="N70" s="1" t="s">
        <v>602</v>
      </c>
      <c r="O70" s="1" t="s">
        <v>13</v>
      </c>
      <c r="P70" s="1" t="s">
        <v>645</v>
      </c>
      <c r="Q70" s="1" t="s">
        <v>646</v>
      </c>
      <c r="R70">
        <v>0</v>
      </c>
      <c r="S70" s="1" t="s">
        <v>645</v>
      </c>
      <c r="T70">
        <v>0</v>
      </c>
    </row>
    <row r="71" spans="1:20" x14ac:dyDescent="0.3">
      <c r="A71" s="1" t="s">
        <v>647</v>
      </c>
      <c r="B71" s="1" t="s">
        <v>648</v>
      </c>
      <c r="C71" t="s">
        <v>649</v>
      </c>
      <c r="D71" t="s">
        <v>3004</v>
      </c>
      <c r="E71" t="s">
        <v>3056</v>
      </c>
      <c r="F71" t="s">
        <v>650</v>
      </c>
      <c r="G71" s="1" t="s">
        <v>651</v>
      </c>
      <c r="H71" t="s">
        <v>2872</v>
      </c>
      <c r="I71" s="1" t="s">
        <v>600</v>
      </c>
      <c r="J71" s="1" t="s">
        <v>481</v>
      </c>
      <c r="K71" s="1" t="s">
        <v>652</v>
      </c>
      <c r="L71" s="1" t="s">
        <v>652</v>
      </c>
      <c r="M71" s="1" t="s">
        <v>653</v>
      </c>
      <c r="N71" s="1" t="s">
        <v>553</v>
      </c>
      <c r="O71" s="1" t="s">
        <v>13</v>
      </c>
      <c r="P71" s="1" t="s">
        <v>654</v>
      </c>
      <c r="Q71" s="1" t="s">
        <v>655</v>
      </c>
      <c r="R71">
        <v>0</v>
      </c>
      <c r="S71" s="1" t="s">
        <v>656</v>
      </c>
      <c r="T71">
        <v>0</v>
      </c>
    </row>
    <row r="72" spans="1:20" hidden="1" x14ac:dyDescent="0.3">
      <c r="A72" s="1" t="s">
        <v>657</v>
      </c>
      <c r="B72" s="1" t="s">
        <v>658</v>
      </c>
      <c r="C72" t="s">
        <v>659</v>
      </c>
      <c r="D72" t="s">
        <v>3037</v>
      </c>
      <c r="E72" t="s">
        <v>3165</v>
      </c>
      <c r="F72" t="s">
        <v>660</v>
      </c>
      <c r="G72" s="1" t="s">
        <v>661</v>
      </c>
      <c r="H72" t="s">
        <v>2915</v>
      </c>
      <c r="I72" s="1" t="s">
        <v>600</v>
      </c>
      <c r="J72" s="1" t="s">
        <v>481</v>
      </c>
      <c r="K72" s="1" t="s">
        <v>662</v>
      </c>
      <c r="L72" s="1" t="s">
        <v>662</v>
      </c>
      <c r="M72" s="1" t="s">
        <v>663</v>
      </c>
      <c r="N72" s="1" t="s">
        <v>553</v>
      </c>
      <c r="O72" s="1" t="s">
        <v>13</v>
      </c>
      <c r="P72" s="1" t="s">
        <v>664</v>
      </c>
      <c r="Q72" s="1" t="s">
        <v>665</v>
      </c>
      <c r="R72" t="s">
        <v>666</v>
      </c>
      <c r="S72" s="1" t="s">
        <v>664</v>
      </c>
      <c r="T72" t="s">
        <v>2797</v>
      </c>
    </row>
    <row r="73" spans="1:20" x14ac:dyDescent="0.3">
      <c r="A73" s="1" t="s">
        <v>667</v>
      </c>
      <c r="B73" s="1" t="s">
        <v>668</v>
      </c>
      <c r="C73" t="s">
        <v>669</v>
      </c>
      <c r="D73" t="s">
        <v>3038</v>
      </c>
      <c r="E73" t="s">
        <v>3166</v>
      </c>
      <c r="F73" t="s">
        <v>670</v>
      </c>
      <c r="G73" s="1" t="s">
        <v>599</v>
      </c>
      <c r="H73" t="s">
        <v>2906</v>
      </c>
      <c r="I73" s="1" t="s">
        <v>600</v>
      </c>
      <c r="J73" s="1" t="s">
        <v>481</v>
      </c>
      <c r="K73" s="1" t="s">
        <v>671</v>
      </c>
      <c r="L73" s="1" t="s">
        <v>671</v>
      </c>
      <c r="M73" s="1" t="s">
        <v>37</v>
      </c>
      <c r="N73" s="1" t="s">
        <v>602</v>
      </c>
      <c r="O73" s="1" t="s">
        <v>13</v>
      </c>
      <c r="P73" s="1" t="s">
        <v>672</v>
      </c>
      <c r="Q73" s="1" t="s">
        <v>673</v>
      </c>
      <c r="R73">
        <v>0</v>
      </c>
      <c r="S73" s="1" t="s">
        <v>672</v>
      </c>
      <c r="T73">
        <v>0</v>
      </c>
    </row>
    <row r="74" spans="1:20" x14ac:dyDescent="0.3">
      <c r="A74" s="1" t="s">
        <v>674</v>
      </c>
      <c r="B74" s="1" t="s">
        <v>675</v>
      </c>
      <c r="C74" t="s">
        <v>676</v>
      </c>
      <c r="D74" t="s">
        <v>2997</v>
      </c>
      <c r="E74" t="s">
        <v>3167</v>
      </c>
      <c r="F74" t="s">
        <v>677</v>
      </c>
      <c r="G74" s="1" t="s">
        <v>599</v>
      </c>
      <c r="H74" t="s">
        <v>2906</v>
      </c>
      <c r="I74" s="1" t="s">
        <v>600</v>
      </c>
      <c r="J74" s="1" t="s">
        <v>481</v>
      </c>
      <c r="K74" s="1" t="s">
        <v>678</v>
      </c>
      <c r="L74" s="1" t="s">
        <v>678</v>
      </c>
      <c r="M74" s="1" t="s">
        <v>37</v>
      </c>
      <c r="N74" s="1" t="s">
        <v>596</v>
      </c>
      <c r="O74" s="1" t="s">
        <v>13</v>
      </c>
      <c r="P74" s="1" t="s">
        <v>679</v>
      </c>
      <c r="Q74" s="1" t="s">
        <v>680</v>
      </c>
      <c r="R74">
        <v>0</v>
      </c>
      <c r="S74" s="1" t="s">
        <v>679</v>
      </c>
      <c r="T74">
        <v>0</v>
      </c>
    </row>
    <row r="75" spans="1:20" hidden="1" x14ac:dyDescent="0.3">
      <c r="A75" s="1" t="s">
        <v>681</v>
      </c>
      <c r="B75" s="1" t="s">
        <v>602</v>
      </c>
      <c r="C75" t="s">
        <v>682</v>
      </c>
      <c r="D75" t="s">
        <v>2989</v>
      </c>
      <c r="E75" t="s">
        <v>3168</v>
      </c>
      <c r="F75" t="s">
        <v>683</v>
      </c>
      <c r="G75" s="1" t="s">
        <v>375</v>
      </c>
      <c r="H75" t="s">
        <v>2871</v>
      </c>
      <c r="I75" s="1" t="s">
        <v>600</v>
      </c>
      <c r="J75" s="1" t="s">
        <v>481</v>
      </c>
      <c r="K75" s="1" t="s">
        <v>684</v>
      </c>
      <c r="L75" s="1" t="s">
        <v>684</v>
      </c>
      <c r="M75" s="1" t="s">
        <v>685</v>
      </c>
      <c r="N75" s="1" t="s">
        <v>553</v>
      </c>
      <c r="O75" s="1" t="s">
        <v>13</v>
      </c>
      <c r="P75" s="1" t="s">
        <v>686</v>
      </c>
      <c r="Q75" s="1" t="s">
        <v>687</v>
      </c>
      <c r="R75" t="s">
        <v>688</v>
      </c>
      <c r="S75" s="1" t="s">
        <v>686</v>
      </c>
      <c r="T75" t="s">
        <v>2797</v>
      </c>
    </row>
    <row r="76" spans="1:20" hidden="1" x14ac:dyDescent="0.3">
      <c r="A76" s="1" t="s">
        <v>689</v>
      </c>
      <c r="B76" s="1" t="s">
        <v>553</v>
      </c>
      <c r="C76" t="s">
        <v>690</v>
      </c>
      <c r="D76" t="s">
        <v>3039</v>
      </c>
      <c r="E76" t="s">
        <v>3169</v>
      </c>
      <c r="F76" t="s">
        <v>691</v>
      </c>
      <c r="G76" s="1" t="s">
        <v>692</v>
      </c>
      <c r="H76" t="s">
        <v>2916</v>
      </c>
      <c r="I76" s="1" t="s">
        <v>600</v>
      </c>
      <c r="J76" s="1" t="s">
        <v>481</v>
      </c>
      <c r="K76" s="1" t="s">
        <v>693</v>
      </c>
      <c r="L76" s="1" t="s">
        <v>693</v>
      </c>
      <c r="M76" s="1" t="s">
        <v>694</v>
      </c>
      <c r="N76" s="1" t="s">
        <v>46</v>
      </c>
      <c r="O76" s="1" t="s">
        <v>47</v>
      </c>
      <c r="P76" s="1" t="s">
        <v>695</v>
      </c>
      <c r="Q76" s="1" t="s">
        <v>696</v>
      </c>
      <c r="R76" t="s">
        <v>697</v>
      </c>
      <c r="S76" s="1" t="s">
        <v>695</v>
      </c>
      <c r="T76" t="s">
        <v>2820</v>
      </c>
    </row>
    <row r="77" spans="1:20" x14ac:dyDescent="0.3">
      <c r="A77" s="1" t="s">
        <v>698</v>
      </c>
      <c r="B77" s="1" t="s">
        <v>699</v>
      </c>
      <c r="C77" t="s">
        <v>700</v>
      </c>
      <c r="D77" t="s">
        <v>3040</v>
      </c>
      <c r="E77" t="s">
        <v>3170</v>
      </c>
      <c r="F77" t="s">
        <v>701</v>
      </c>
      <c r="G77" s="1" t="s">
        <v>388</v>
      </c>
      <c r="H77" t="s">
        <v>2906</v>
      </c>
      <c r="I77" s="1" t="s">
        <v>600</v>
      </c>
      <c r="J77" s="1" t="s">
        <v>481</v>
      </c>
      <c r="K77" s="1" t="s">
        <v>702</v>
      </c>
      <c r="L77" s="1" t="s">
        <v>3366</v>
      </c>
      <c r="M77" s="1" t="s">
        <v>11</v>
      </c>
      <c r="N77" s="1" t="s">
        <v>624</v>
      </c>
      <c r="O77" s="1" t="s">
        <v>13</v>
      </c>
      <c r="P77" s="1" t="s">
        <v>703</v>
      </c>
      <c r="Q77" s="1" t="s">
        <v>704</v>
      </c>
      <c r="R77">
        <v>0</v>
      </c>
      <c r="S77" s="1" t="s">
        <v>703</v>
      </c>
      <c r="T77">
        <v>0</v>
      </c>
    </row>
    <row r="78" spans="1:20" x14ac:dyDescent="0.3">
      <c r="A78" s="1" t="s">
        <v>705</v>
      </c>
      <c r="B78" s="1" t="s">
        <v>706</v>
      </c>
      <c r="C78" t="s">
        <v>707</v>
      </c>
      <c r="D78" t="s">
        <v>2989</v>
      </c>
      <c r="E78" t="s">
        <v>3171</v>
      </c>
      <c r="F78" t="s">
        <v>708</v>
      </c>
      <c r="G78" s="1" t="s">
        <v>388</v>
      </c>
      <c r="H78" t="s">
        <v>2906</v>
      </c>
      <c r="I78" s="1" t="s">
        <v>600</v>
      </c>
      <c r="J78" s="1" t="s">
        <v>481</v>
      </c>
      <c r="K78" s="1" t="s">
        <v>709</v>
      </c>
      <c r="L78" s="1" t="s">
        <v>709</v>
      </c>
      <c r="M78" s="1" t="s">
        <v>11</v>
      </c>
      <c r="N78" s="1" t="s">
        <v>606</v>
      </c>
      <c r="O78" s="1" t="s">
        <v>13</v>
      </c>
      <c r="P78" s="1" t="s">
        <v>710</v>
      </c>
      <c r="Q78" s="1" t="s">
        <v>711</v>
      </c>
      <c r="R78">
        <v>0</v>
      </c>
      <c r="S78" s="1" t="s">
        <v>710</v>
      </c>
      <c r="T78">
        <v>0</v>
      </c>
    </row>
    <row r="79" spans="1:20" x14ac:dyDescent="0.3">
      <c r="A79" s="1" t="s">
        <v>712</v>
      </c>
      <c r="B79" s="1" t="s">
        <v>713</v>
      </c>
      <c r="C79" t="s">
        <v>714</v>
      </c>
      <c r="D79" t="s">
        <v>3039</v>
      </c>
      <c r="E79" t="s">
        <v>3172</v>
      </c>
      <c r="F79" t="s">
        <v>715</v>
      </c>
      <c r="G79" s="1" t="s">
        <v>388</v>
      </c>
      <c r="H79" t="s">
        <v>2906</v>
      </c>
      <c r="I79" s="1" t="s">
        <v>600</v>
      </c>
      <c r="J79" s="1" t="s">
        <v>481</v>
      </c>
      <c r="K79" s="1" t="s">
        <v>716</v>
      </c>
      <c r="L79" s="1" t="s">
        <v>3367</v>
      </c>
      <c r="M79" s="1" t="s">
        <v>11</v>
      </c>
      <c r="N79" s="1" t="s">
        <v>606</v>
      </c>
      <c r="O79" s="1" t="s">
        <v>13</v>
      </c>
      <c r="P79" s="1" t="s">
        <v>717</v>
      </c>
      <c r="Q79" s="1" t="s">
        <v>718</v>
      </c>
      <c r="R79">
        <v>0</v>
      </c>
      <c r="S79" s="1" t="s">
        <v>717</v>
      </c>
      <c r="T79">
        <v>0</v>
      </c>
    </row>
    <row r="80" spans="1:20" x14ac:dyDescent="0.3">
      <c r="A80" s="1" t="s">
        <v>719</v>
      </c>
      <c r="B80" s="1" t="s">
        <v>720</v>
      </c>
      <c r="C80" t="s">
        <v>721</v>
      </c>
      <c r="D80" t="s">
        <v>3008</v>
      </c>
      <c r="E80" t="s">
        <v>3173</v>
      </c>
      <c r="F80" t="s">
        <v>722</v>
      </c>
      <c r="G80" s="1" t="s">
        <v>388</v>
      </c>
      <c r="H80" t="s">
        <v>2906</v>
      </c>
      <c r="I80" s="1" t="s">
        <v>600</v>
      </c>
      <c r="J80" s="1" t="s">
        <v>481</v>
      </c>
      <c r="K80" s="1" t="s">
        <v>723</v>
      </c>
      <c r="L80" s="1" t="s">
        <v>3368</v>
      </c>
      <c r="M80" s="1" t="s">
        <v>11</v>
      </c>
      <c r="N80" s="1" t="s">
        <v>606</v>
      </c>
      <c r="O80" s="1" t="s">
        <v>13</v>
      </c>
      <c r="P80" s="1" t="s">
        <v>724</v>
      </c>
      <c r="Q80" s="1" t="s">
        <v>725</v>
      </c>
      <c r="R80">
        <v>0</v>
      </c>
      <c r="S80" s="1" t="s">
        <v>724</v>
      </c>
      <c r="T80">
        <v>0</v>
      </c>
    </row>
    <row r="81" spans="1:20" x14ac:dyDescent="0.3">
      <c r="A81" s="1" t="s">
        <v>726</v>
      </c>
      <c r="B81" s="1" t="s">
        <v>727</v>
      </c>
      <c r="C81" t="s">
        <v>728</v>
      </c>
      <c r="D81" t="s">
        <v>2996</v>
      </c>
      <c r="E81" t="s">
        <v>3174</v>
      </c>
      <c r="F81" t="s">
        <v>729</v>
      </c>
      <c r="G81" s="1" t="s">
        <v>388</v>
      </c>
      <c r="H81" t="s">
        <v>2906</v>
      </c>
      <c r="I81" s="1" t="s">
        <v>600</v>
      </c>
      <c r="J81" s="1" t="s">
        <v>481</v>
      </c>
      <c r="K81" s="1" t="s">
        <v>730</v>
      </c>
      <c r="L81" s="1" t="s">
        <v>3369</v>
      </c>
      <c r="M81" s="1" t="s">
        <v>731</v>
      </c>
      <c r="N81" s="1" t="s">
        <v>602</v>
      </c>
      <c r="O81" s="1" t="s">
        <v>13</v>
      </c>
      <c r="P81" s="1" t="s">
        <v>732</v>
      </c>
      <c r="Q81" s="1" t="s">
        <v>733</v>
      </c>
      <c r="R81">
        <v>0</v>
      </c>
      <c r="S81" s="1" t="s">
        <v>732</v>
      </c>
      <c r="T81">
        <v>0</v>
      </c>
    </row>
    <row r="82" spans="1:20" x14ac:dyDescent="0.3">
      <c r="A82" s="1" t="s">
        <v>734</v>
      </c>
      <c r="B82" s="1" t="s">
        <v>735</v>
      </c>
      <c r="C82" t="s">
        <v>736</v>
      </c>
      <c r="D82" t="s">
        <v>3041</v>
      </c>
      <c r="E82" t="s">
        <v>3175</v>
      </c>
      <c r="F82" t="s">
        <v>737</v>
      </c>
      <c r="G82" s="1" t="s">
        <v>388</v>
      </c>
      <c r="H82" t="s">
        <v>2906</v>
      </c>
      <c r="I82" s="1" t="s">
        <v>600</v>
      </c>
      <c r="J82" s="1" t="s">
        <v>481</v>
      </c>
      <c r="K82" s="1" t="s">
        <v>738</v>
      </c>
      <c r="L82" s="1" t="s">
        <v>3370</v>
      </c>
      <c r="M82" s="1" t="s">
        <v>11</v>
      </c>
      <c r="N82" s="1" t="s">
        <v>602</v>
      </c>
      <c r="O82" s="1" t="s">
        <v>13</v>
      </c>
      <c r="P82" s="1" t="s">
        <v>739</v>
      </c>
      <c r="Q82" s="1" t="s">
        <v>740</v>
      </c>
      <c r="R82">
        <v>0</v>
      </c>
      <c r="S82" s="1" t="s">
        <v>739</v>
      </c>
      <c r="T82">
        <v>0</v>
      </c>
    </row>
    <row r="83" spans="1:20" x14ac:dyDescent="0.3">
      <c r="A83" s="1" t="s">
        <v>741</v>
      </c>
      <c r="B83" s="1" t="s">
        <v>742</v>
      </c>
      <c r="C83" t="s">
        <v>743</v>
      </c>
      <c r="D83" t="s">
        <v>2989</v>
      </c>
      <c r="E83" t="s">
        <v>3176</v>
      </c>
      <c r="F83" t="s">
        <v>744</v>
      </c>
      <c r="G83" s="1" t="s">
        <v>599</v>
      </c>
      <c r="H83" t="s">
        <v>2914</v>
      </c>
      <c r="I83" s="1" t="s">
        <v>600</v>
      </c>
      <c r="J83" s="1" t="s">
        <v>481</v>
      </c>
      <c r="K83" s="1" t="s">
        <v>745</v>
      </c>
      <c r="L83" s="1" t="s">
        <v>745</v>
      </c>
      <c r="M83" s="1" t="s">
        <v>37</v>
      </c>
      <c r="N83" s="1" t="s">
        <v>602</v>
      </c>
      <c r="O83" s="1" t="s">
        <v>13</v>
      </c>
      <c r="P83" s="1" t="s">
        <v>746</v>
      </c>
      <c r="Q83" s="1" t="s">
        <v>747</v>
      </c>
      <c r="R83">
        <v>0</v>
      </c>
      <c r="S83" s="1" t="s">
        <v>746</v>
      </c>
      <c r="T83">
        <v>0</v>
      </c>
    </row>
    <row r="84" spans="1:20" hidden="1" x14ac:dyDescent="0.3">
      <c r="A84" s="1" t="s">
        <v>748</v>
      </c>
      <c r="B84" s="1" t="s">
        <v>749</v>
      </c>
      <c r="C84" t="s">
        <v>750</v>
      </c>
      <c r="D84" t="s">
        <v>2997</v>
      </c>
      <c r="E84" t="s">
        <v>3177</v>
      </c>
      <c r="F84" t="s">
        <v>751</v>
      </c>
      <c r="G84" s="1" t="s">
        <v>388</v>
      </c>
      <c r="H84" t="s">
        <v>2906</v>
      </c>
      <c r="I84" s="1" t="s">
        <v>600</v>
      </c>
      <c r="J84" s="1" t="s">
        <v>481</v>
      </c>
      <c r="K84" s="1" t="s">
        <v>752</v>
      </c>
      <c r="L84" s="1" t="s">
        <v>752</v>
      </c>
      <c r="M84" s="1" t="s">
        <v>37</v>
      </c>
      <c r="N84" s="1" t="s">
        <v>602</v>
      </c>
      <c r="O84" s="1" t="s">
        <v>13</v>
      </c>
      <c r="P84" s="1" t="s">
        <v>753</v>
      </c>
      <c r="Q84" s="1" t="s">
        <v>754</v>
      </c>
      <c r="R84" t="s">
        <v>2986</v>
      </c>
      <c r="S84" s="1" t="s">
        <v>753</v>
      </c>
      <c r="T84">
        <v>0</v>
      </c>
    </row>
    <row r="85" spans="1:20" x14ac:dyDescent="0.3">
      <c r="A85" s="1" t="s">
        <v>755</v>
      </c>
      <c r="B85" s="1" t="s">
        <v>756</v>
      </c>
      <c r="C85" t="s">
        <v>757</v>
      </c>
      <c r="D85" t="s">
        <v>3042</v>
      </c>
      <c r="E85" t="s">
        <v>3178</v>
      </c>
      <c r="F85" t="s">
        <v>758</v>
      </c>
      <c r="G85" s="1" t="s">
        <v>388</v>
      </c>
      <c r="H85" t="s">
        <v>2906</v>
      </c>
      <c r="I85" s="1" t="s">
        <v>600</v>
      </c>
      <c r="J85" s="1" t="s">
        <v>481</v>
      </c>
      <c r="K85" s="1" t="s">
        <v>759</v>
      </c>
      <c r="L85" s="1" t="s">
        <v>759</v>
      </c>
      <c r="M85" s="1" t="s">
        <v>37</v>
      </c>
      <c r="N85" s="1" t="s">
        <v>742</v>
      </c>
      <c r="O85" s="1" t="s">
        <v>13</v>
      </c>
      <c r="P85" s="1" t="s">
        <v>760</v>
      </c>
      <c r="Q85" s="1" t="s">
        <v>761</v>
      </c>
      <c r="R85">
        <v>0</v>
      </c>
      <c r="S85" s="1" t="s">
        <v>760</v>
      </c>
      <c r="T85">
        <v>0</v>
      </c>
    </row>
    <row r="86" spans="1:20" x14ac:dyDescent="0.3">
      <c r="A86" s="1" t="s">
        <v>762</v>
      </c>
      <c r="B86" s="1" t="s">
        <v>763</v>
      </c>
      <c r="C86" t="s">
        <v>764</v>
      </c>
      <c r="D86" t="s">
        <v>2997</v>
      </c>
      <c r="E86" t="s">
        <v>3179</v>
      </c>
      <c r="F86" t="s">
        <v>765</v>
      </c>
      <c r="G86" s="1" t="s">
        <v>388</v>
      </c>
      <c r="H86" t="s">
        <v>2906</v>
      </c>
      <c r="I86" s="1" t="s">
        <v>600</v>
      </c>
      <c r="J86" s="1" t="s">
        <v>481</v>
      </c>
      <c r="K86" s="1" t="s">
        <v>766</v>
      </c>
      <c r="L86" s="1" t="s">
        <v>766</v>
      </c>
      <c r="M86" s="1" t="s">
        <v>37</v>
      </c>
      <c r="N86" s="1" t="s">
        <v>602</v>
      </c>
      <c r="O86" s="1" t="s">
        <v>13</v>
      </c>
      <c r="P86" s="1" t="s">
        <v>767</v>
      </c>
      <c r="Q86" s="1" t="s">
        <v>768</v>
      </c>
      <c r="R86">
        <v>0</v>
      </c>
      <c r="S86" s="1" t="s">
        <v>767</v>
      </c>
      <c r="T86">
        <v>0</v>
      </c>
    </row>
    <row r="87" spans="1:20" hidden="1" x14ac:dyDescent="0.3">
      <c r="A87" s="1" t="s">
        <v>769</v>
      </c>
      <c r="B87" s="1" t="s">
        <v>770</v>
      </c>
      <c r="C87" t="s">
        <v>771</v>
      </c>
      <c r="D87" t="s">
        <v>3017</v>
      </c>
      <c r="E87" t="s">
        <v>3180</v>
      </c>
      <c r="F87" t="s">
        <v>772</v>
      </c>
      <c r="G87" s="1" t="s">
        <v>661</v>
      </c>
      <c r="H87" t="s">
        <v>2915</v>
      </c>
      <c r="I87" s="1" t="s">
        <v>600</v>
      </c>
      <c r="J87" s="1" t="s">
        <v>481</v>
      </c>
      <c r="K87" s="1" t="s">
        <v>773</v>
      </c>
      <c r="L87" s="1" t="s">
        <v>773</v>
      </c>
      <c r="M87" s="1" t="s">
        <v>774</v>
      </c>
      <c r="N87" s="1" t="s">
        <v>742</v>
      </c>
      <c r="O87" s="1" t="s">
        <v>13</v>
      </c>
      <c r="P87" s="1" t="s">
        <v>775</v>
      </c>
      <c r="Q87" s="1" t="s">
        <v>776</v>
      </c>
      <c r="R87" t="s">
        <v>777</v>
      </c>
      <c r="S87" s="1" t="s">
        <v>775</v>
      </c>
      <c r="T87" t="s">
        <v>2804</v>
      </c>
    </row>
    <row r="88" spans="1:20" x14ac:dyDescent="0.3">
      <c r="A88" s="1" t="s">
        <v>778</v>
      </c>
      <c r="B88" s="1" t="s">
        <v>779</v>
      </c>
      <c r="C88" t="s">
        <v>780</v>
      </c>
      <c r="D88" t="s">
        <v>3030</v>
      </c>
      <c r="E88" t="s">
        <v>3181</v>
      </c>
      <c r="F88" t="s">
        <v>781</v>
      </c>
      <c r="G88" s="1" t="s">
        <v>599</v>
      </c>
      <c r="H88" t="s">
        <v>2906</v>
      </c>
      <c r="I88" s="1" t="s">
        <v>600</v>
      </c>
      <c r="J88" s="1" t="s">
        <v>481</v>
      </c>
      <c r="K88" s="1" t="s">
        <v>782</v>
      </c>
      <c r="L88" s="1" t="s">
        <v>782</v>
      </c>
      <c r="M88" s="1" t="s">
        <v>37</v>
      </c>
      <c r="N88" s="1" t="s">
        <v>602</v>
      </c>
      <c r="O88" s="1" t="s">
        <v>13</v>
      </c>
      <c r="P88" s="1" t="s">
        <v>783</v>
      </c>
      <c r="Q88" s="1" t="s">
        <v>784</v>
      </c>
      <c r="R88">
        <v>0</v>
      </c>
      <c r="S88" s="1" t="s">
        <v>783</v>
      </c>
      <c r="T88">
        <v>0</v>
      </c>
    </row>
    <row r="89" spans="1:20" x14ac:dyDescent="0.3">
      <c r="A89" s="1" t="s">
        <v>785</v>
      </c>
      <c r="B89" s="1" t="s">
        <v>786</v>
      </c>
      <c r="C89" t="s">
        <v>787</v>
      </c>
      <c r="D89" t="s">
        <v>3006</v>
      </c>
      <c r="E89" t="s">
        <v>3182</v>
      </c>
      <c r="F89" t="s">
        <v>788</v>
      </c>
      <c r="G89" s="1" t="s">
        <v>388</v>
      </c>
      <c r="H89" t="s">
        <v>2906</v>
      </c>
      <c r="I89" s="1" t="s">
        <v>600</v>
      </c>
      <c r="J89" s="1" t="s">
        <v>481</v>
      </c>
      <c r="K89" s="1" t="s">
        <v>789</v>
      </c>
      <c r="L89" s="1" t="s">
        <v>789</v>
      </c>
      <c r="M89" s="1" t="s">
        <v>37</v>
      </c>
      <c r="N89" s="1" t="s">
        <v>596</v>
      </c>
      <c r="O89" s="1" t="s">
        <v>13</v>
      </c>
      <c r="P89" s="1" t="s">
        <v>790</v>
      </c>
      <c r="Q89" s="1" t="s">
        <v>791</v>
      </c>
      <c r="R89">
        <v>0</v>
      </c>
      <c r="S89" s="1" t="s">
        <v>790</v>
      </c>
      <c r="T89">
        <v>0</v>
      </c>
    </row>
    <row r="90" spans="1:20" x14ac:dyDescent="0.3">
      <c r="A90" s="1" t="s">
        <v>792</v>
      </c>
      <c r="B90" s="1" t="s">
        <v>793</v>
      </c>
      <c r="C90" t="s">
        <v>794</v>
      </c>
      <c r="D90" t="s">
        <v>3002</v>
      </c>
      <c r="E90" t="s">
        <v>3183</v>
      </c>
      <c r="F90" t="s">
        <v>795</v>
      </c>
      <c r="G90" s="1" t="s">
        <v>388</v>
      </c>
      <c r="H90" t="s">
        <v>2906</v>
      </c>
      <c r="I90" s="1" t="s">
        <v>600</v>
      </c>
      <c r="J90" s="1" t="s">
        <v>481</v>
      </c>
      <c r="K90" s="1" t="s">
        <v>796</v>
      </c>
      <c r="L90" s="1" t="s">
        <v>796</v>
      </c>
      <c r="M90" s="1" t="s">
        <v>37</v>
      </c>
      <c r="N90" s="1" t="s">
        <v>602</v>
      </c>
      <c r="O90" s="1" t="s">
        <v>13</v>
      </c>
      <c r="P90" s="1" t="s">
        <v>797</v>
      </c>
      <c r="Q90" s="1" t="s">
        <v>798</v>
      </c>
      <c r="R90">
        <v>0</v>
      </c>
      <c r="S90" s="1" t="s">
        <v>797</v>
      </c>
      <c r="T90">
        <v>0</v>
      </c>
    </row>
    <row r="91" spans="1:20" x14ac:dyDescent="0.3">
      <c r="A91" s="1" t="s">
        <v>799</v>
      </c>
      <c r="B91" s="1" t="s">
        <v>800</v>
      </c>
      <c r="C91" t="s">
        <v>801</v>
      </c>
      <c r="D91" t="s">
        <v>3004</v>
      </c>
      <c r="E91" t="s">
        <v>3184</v>
      </c>
      <c r="F91" t="s">
        <v>802</v>
      </c>
      <c r="G91" s="1" t="s">
        <v>388</v>
      </c>
      <c r="H91" t="s">
        <v>2906</v>
      </c>
      <c r="I91" s="1" t="s">
        <v>600</v>
      </c>
      <c r="J91" s="1" t="s">
        <v>481</v>
      </c>
      <c r="K91" s="1" t="s">
        <v>803</v>
      </c>
      <c r="L91" s="1" t="s">
        <v>803</v>
      </c>
      <c r="M91" s="1" t="s">
        <v>37</v>
      </c>
      <c r="N91" s="1" t="s">
        <v>596</v>
      </c>
      <c r="O91" s="1" t="s">
        <v>13</v>
      </c>
      <c r="P91" s="1" t="s">
        <v>804</v>
      </c>
      <c r="Q91" s="1" t="s">
        <v>805</v>
      </c>
      <c r="R91">
        <v>0</v>
      </c>
      <c r="S91" s="1" t="s">
        <v>804</v>
      </c>
      <c r="T91">
        <v>0</v>
      </c>
    </row>
    <row r="92" spans="1:20" x14ac:dyDescent="0.3">
      <c r="A92" s="1" t="s">
        <v>806</v>
      </c>
      <c r="B92" s="1" t="s">
        <v>807</v>
      </c>
      <c r="C92" t="s">
        <v>808</v>
      </c>
      <c r="D92" t="s">
        <v>3043</v>
      </c>
      <c r="E92" t="s">
        <v>3185</v>
      </c>
      <c r="F92" t="s">
        <v>809</v>
      </c>
      <c r="G92" s="1" t="s">
        <v>388</v>
      </c>
      <c r="H92" t="s">
        <v>2906</v>
      </c>
      <c r="I92" s="1" t="s">
        <v>600</v>
      </c>
      <c r="J92" s="1" t="s">
        <v>481</v>
      </c>
      <c r="K92" s="1" t="s">
        <v>810</v>
      </c>
      <c r="L92" s="1" t="s">
        <v>810</v>
      </c>
      <c r="M92" s="1" t="s">
        <v>37</v>
      </c>
      <c r="N92" s="1" t="s">
        <v>602</v>
      </c>
      <c r="O92" s="1" t="s">
        <v>13</v>
      </c>
      <c r="P92" s="1" t="s">
        <v>811</v>
      </c>
      <c r="Q92" s="1" t="s">
        <v>812</v>
      </c>
      <c r="R92">
        <v>0</v>
      </c>
      <c r="S92" s="1" t="s">
        <v>811</v>
      </c>
      <c r="T92">
        <v>0</v>
      </c>
    </row>
    <row r="93" spans="1:20" x14ac:dyDescent="0.3">
      <c r="A93" s="1" t="s">
        <v>813</v>
      </c>
      <c r="B93" s="1" t="s">
        <v>814</v>
      </c>
      <c r="C93" t="s">
        <v>815</v>
      </c>
      <c r="D93" t="s">
        <v>3044</v>
      </c>
      <c r="E93" t="s">
        <v>3186</v>
      </c>
      <c r="F93" t="s">
        <v>816</v>
      </c>
      <c r="G93" s="1" t="s">
        <v>388</v>
      </c>
      <c r="H93" t="s">
        <v>2906</v>
      </c>
      <c r="I93" s="1" t="s">
        <v>600</v>
      </c>
      <c r="J93" s="1" t="s">
        <v>481</v>
      </c>
      <c r="K93" s="1" t="s">
        <v>817</v>
      </c>
      <c r="L93" s="1" t="s">
        <v>817</v>
      </c>
      <c r="M93" s="1" t="s">
        <v>37</v>
      </c>
      <c r="N93" s="1" t="s">
        <v>596</v>
      </c>
      <c r="O93" s="1" t="s">
        <v>13</v>
      </c>
      <c r="P93" s="1" t="s">
        <v>818</v>
      </c>
      <c r="Q93" s="1" t="s">
        <v>819</v>
      </c>
      <c r="R93">
        <v>0</v>
      </c>
      <c r="S93" s="1" t="s">
        <v>818</v>
      </c>
      <c r="T93">
        <v>0</v>
      </c>
    </row>
    <row r="94" spans="1:20" x14ac:dyDescent="0.3">
      <c r="A94" s="1" t="s">
        <v>820</v>
      </c>
      <c r="B94" s="1" t="s">
        <v>821</v>
      </c>
      <c r="C94" t="s">
        <v>822</v>
      </c>
      <c r="D94" t="s">
        <v>3009</v>
      </c>
      <c r="E94" t="s">
        <v>3187</v>
      </c>
      <c r="F94" t="s">
        <v>823</v>
      </c>
      <c r="G94" s="1" t="s">
        <v>388</v>
      </c>
      <c r="H94" t="s">
        <v>2906</v>
      </c>
      <c r="I94" s="1" t="s">
        <v>600</v>
      </c>
      <c r="J94" s="1" t="s">
        <v>481</v>
      </c>
      <c r="K94" s="1" t="s">
        <v>824</v>
      </c>
      <c r="L94" s="1" t="s">
        <v>824</v>
      </c>
      <c r="M94" s="1" t="s">
        <v>37</v>
      </c>
      <c r="N94" s="1" t="s">
        <v>596</v>
      </c>
      <c r="O94" s="1" t="s">
        <v>13</v>
      </c>
      <c r="P94" s="1" t="s">
        <v>825</v>
      </c>
      <c r="Q94" s="1" t="s">
        <v>826</v>
      </c>
      <c r="R94">
        <v>0</v>
      </c>
      <c r="S94" s="1" t="s">
        <v>825</v>
      </c>
      <c r="T94">
        <v>0</v>
      </c>
    </row>
    <row r="95" spans="1:20" x14ac:dyDescent="0.3">
      <c r="A95" s="1" t="s">
        <v>827</v>
      </c>
      <c r="B95" s="1" t="s">
        <v>828</v>
      </c>
      <c r="C95" t="s">
        <v>829</v>
      </c>
      <c r="D95" t="s">
        <v>2990</v>
      </c>
      <c r="E95" t="s">
        <v>3045</v>
      </c>
      <c r="F95" t="s">
        <v>830</v>
      </c>
      <c r="G95" s="1" t="s">
        <v>132</v>
      </c>
      <c r="H95" t="s">
        <v>2868</v>
      </c>
      <c r="I95" s="1" t="s">
        <v>831</v>
      </c>
      <c r="J95" s="1" t="s">
        <v>481</v>
      </c>
      <c r="K95" s="1" t="s">
        <v>832</v>
      </c>
      <c r="L95" s="1" t="s">
        <v>832</v>
      </c>
      <c r="M95" s="1" t="s">
        <v>833</v>
      </c>
      <c r="N95" s="1" t="s">
        <v>834</v>
      </c>
      <c r="O95" s="1" t="s">
        <v>13</v>
      </c>
      <c r="P95" s="1" t="s">
        <v>835</v>
      </c>
      <c r="Q95" s="1" t="s">
        <v>836</v>
      </c>
      <c r="R95">
        <v>0</v>
      </c>
      <c r="S95" s="1" t="s">
        <v>835</v>
      </c>
      <c r="T95">
        <v>0</v>
      </c>
    </row>
    <row r="96" spans="1:20" hidden="1" x14ac:dyDescent="0.3">
      <c r="A96" s="1" t="s">
        <v>837</v>
      </c>
      <c r="B96" s="1" t="s">
        <v>838</v>
      </c>
      <c r="C96" t="s">
        <v>839</v>
      </c>
      <c r="D96" t="s">
        <v>3046</v>
      </c>
      <c r="E96" t="s">
        <v>3188</v>
      </c>
      <c r="F96" t="s">
        <v>840</v>
      </c>
      <c r="G96" s="1" t="s">
        <v>132</v>
      </c>
      <c r="H96" t="s">
        <v>2896</v>
      </c>
      <c r="I96" s="1" t="s">
        <v>831</v>
      </c>
      <c r="J96" s="1" t="s">
        <v>481</v>
      </c>
      <c r="K96" s="1" t="s">
        <v>841</v>
      </c>
      <c r="L96" s="1" t="s">
        <v>841</v>
      </c>
      <c r="M96" s="1" t="s">
        <v>842</v>
      </c>
      <c r="N96" s="1" t="s">
        <v>834</v>
      </c>
      <c r="O96" s="1" t="s">
        <v>13</v>
      </c>
      <c r="P96" s="1" t="s">
        <v>843</v>
      </c>
      <c r="Q96" s="1" t="s">
        <v>844</v>
      </c>
      <c r="R96" t="s">
        <v>845</v>
      </c>
      <c r="S96" s="1" t="s">
        <v>843</v>
      </c>
      <c r="T96" t="s">
        <v>2797</v>
      </c>
    </row>
    <row r="97" spans="1:20" hidden="1" x14ac:dyDescent="0.3">
      <c r="A97" s="1" t="s">
        <v>846</v>
      </c>
      <c r="B97" s="1" t="s">
        <v>847</v>
      </c>
      <c r="C97" t="s">
        <v>848</v>
      </c>
      <c r="D97" t="s">
        <v>3040</v>
      </c>
      <c r="E97" t="s">
        <v>3189</v>
      </c>
      <c r="F97" t="s">
        <v>849</v>
      </c>
      <c r="G97" s="1" t="s">
        <v>132</v>
      </c>
      <c r="H97" t="s">
        <v>2917</v>
      </c>
      <c r="I97" s="1" t="s">
        <v>831</v>
      </c>
      <c r="J97" s="1" t="s">
        <v>481</v>
      </c>
      <c r="K97" s="1" t="s">
        <v>850</v>
      </c>
      <c r="L97" s="1" t="s">
        <v>850</v>
      </c>
      <c r="M97" s="1" t="s">
        <v>851</v>
      </c>
      <c r="N97" s="1" t="s">
        <v>834</v>
      </c>
      <c r="O97" s="1" t="s">
        <v>13</v>
      </c>
      <c r="P97" s="1" t="s">
        <v>852</v>
      </c>
      <c r="Q97" s="1" t="s">
        <v>853</v>
      </c>
      <c r="R97" t="s">
        <v>854</v>
      </c>
      <c r="S97" s="1" t="s">
        <v>852</v>
      </c>
      <c r="T97" t="s">
        <v>2797</v>
      </c>
    </row>
    <row r="98" spans="1:20" hidden="1" x14ac:dyDescent="0.3">
      <c r="A98" s="1" t="s">
        <v>855</v>
      </c>
      <c r="B98" s="1" t="s">
        <v>856</v>
      </c>
      <c r="C98" t="s">
        <v>857</v>
      </c>
      <c r="D98" t="s">
        <v>3006</v>
      </c>
      <c r="E98" t="s">
        <v>3190</v>
      </c>
      <c r="F98" t="s">
        <v>858</v>
      </c>
      <c r="G98" s="1" t="s">
        <v>154</v>
      </c>
      <c r="H98" t="s">
        <v>2896</v>
      </c>
      <c r="I98" s="1" t="s">
        <v>831</v>
      </c>
      <c r="J98" s="1" t="s">
        <v>481</v>
      </c>
      <c r="K98" s="1" t="s">
        <v>859</v>
      </c>
      <c r="L98" s="1" t="s">
        <v>859</v>
      </c>
      <c r="M98" s="1" t="s">
        <v>860</v>
      </c>
      <c r="N98" s="1" t="s">
        <v>838</v>
      </c>
      <c r="O98" s="1" t="s">
        <v>13</v>
      </c>
      <c r="P98" s="1" t="s">
        <v>861</v>
      </c>
      <c r="Q98" s="1" t="s">
        <v>862</v>
      </c>
      <c r="R98" t="s">
        <v>863</v>
      </c>
      <c r="S98" s="1" t="s">
        <v>861</v>
      </c>
      <c r="T98" t="s">
        <v>2797</v>
      </c>
    </row>
    <row r="99" spans="1:20" hidden="1" x14ac:dyDescent="0.3">
      <c r="A99" s="1" t="s">
        <v>864</v>
      </c>
      <c r="B99" s="1" t="s">
        <v>865</v>
      </c>
      <c r="C99" t="s">
        <v>866</v>
      </c>
      <c r="D99" t="s">
        <v>3047</v>
      </c>
      <c r="E99" t="s">
        <v>3191</v>
      </c>
      <c r="F99" t="s">
        <v>867</v>
      </c>
      <c r="G99" s="1" t="s">
        <v>154</v>
      </c>
      <c r="H99" t="s">
        <v>2896</v>
      </c>
      <c r="I99" s="1" t="s">
        <v>831</v>
      </c>
      <c r="J99" s="1" t="s">
        <v>481</v>
      </c>
      <c r="K99" s="1" t="s">
        <v>868</v>
      </c>
      <c r="L99" s="1" t="s">
        <v>3371</v>
      </c>
      <c r="M99" s="1" t="s">
        <v>869</v>
      </c>
      <c r="N99" s="1" t="s">
        <v>847</v>
      </c>
      <c r="O99" s="1" t="s">
        <v>13</v>
      </c>
      <c r="P99" s="1" t="s">
        <v>870</v>
      </c>
      <c r="Q99" s="1" t="s">
        <v>871</v>
      </c>
      <c r="R99" t="s">
        <v>872</v>
      </c>
      <c r="S99" s="1" t="s">
        <v>870</v>
      </c>
      <c r="T99" t="s">
        <v>2821</v>
      </c>
    </row>
    <row r="100" spans="1:20" x14ac:dyDescent="0.3">
      <c r="A100" s="1" t="s">
        <v>873</v>
      </c>
      <c r="B100" s="1" t="s">
        <v>874</v>
      </c>
      <c r="C100" t="s">
        <v>875</v>
      </c>
      <c r="D100" t="s">
        <v>2990</v>
      </c>
      <c r="E100" t="s">
        <v>3048</v>
      </c>
      <c r="F100" t="s">
        <v>876</v>
      </c>
      <c r="G100" s="1" t="s">
        <v>154</v>
      </c>
      <c r="H100" t="s">
        <v>2896</v>
      </c>
      <c r="I100" s="1" t="s">
        <v>831</v>
      </c>
      <c r="J100" s="1" t="s">
        <v>481</v>
      </c>
      <c r="K100" s="1" t="s">
        <v>877</v>
      </c>
      <c r="L100" s="1" t="s">
        <v>3372</v>
      </c>
      <c r="M100" s="1" t="s">
        <v>878</v>
      </c>
      <c r="N100" s="1" t="s">
        <v>847</v>
      </c>
      <c r="O100" s="1" t="s">
        <v>13</v>
      </c>
      <c r="P100" s="1" t="s">
        <v>879</v>
      </c>
      <c r="Q100" s="1" t="s">
        <v>880</v>
      </c>
      <c r="R100">
        <v>0</v>
      </c>
      <c r="S100" s="1" t="s">
        <v>879</v>
      </c>
      <c r="T100">
        <v>0</v>
      </c>
    </row>
    <row r="101" spans="1:20" hidden="1" x14ac:dyDescent="0.3">
      <c r="A101" s="1" t="s">
        <v>883</v>
      </c>
      <c r="B101" s="1" t="s">
        <v>882</v>
      </c>
      <c r="C101" t="s">
        <v>884</v>
      </c>
      <c r="D101" t="s">
        <v>3049</v>
      </c>
      <c r="E101" t="s">
        <v>3192</v>
      </c>
      <c r="F101" t="s">
        <v>885</v>
      </c>
      <c r="G101" s="1" t="s">
        <v>357</v>
      </c>
      <c r="H101" t="s">
        <v>2918</v>
      </c>
      <c r="I101" s="1" t="s">
        <v>881</v>
      </c>
      <c r="J101" s="1" t="s">
        <v>481</v>
      </c>
      <c r="K101" s="1" t="s">
        <v>886</v>
      </c>
      <c r="L101" s="1" t="s">
        <v>886</v>
      </c>
      <c r="M101" s="1" t="s">
        <v>887</v>
      </c>
      <c r="N101" s="1" t="s">
        <v>888</v>
      </c>
      <c r="O101" s="1" t="s">
        <v>47</v>
      </c>
      <c r="P101" s="1" t="s">
        <v>889</v>
      </c>
      <c r="Q101" s="1" t="s">
        <v>890</v>
      </c>
      <c r="R101" t="s">
        <v>891</v>
      </c>
      <c r="S101" s="1" t="s">
        <v>889</v>
      </c>
      <c r="T101" t="s">
        <v>2821</v>
      </c>
    </row>
    <row r="102" spans="1:20" hidden="1" x14ac:dyDescent="0.3">
      <c r="A102" s="1" t="s">
        <v>892</v>
      </c>
      <c r="B102" s="1" t="s">
        <v>893</v>
      </c>
      <c r="C102" t="s">
        <v>894</v>
      </c>
      <c r="D102" t="s">
        <v>3050</v>
      </c>
      <c r="E102" t="s">
        <v>3060</v>
      </c>
      <c r="F102" t="s">
        <v>895</v>
      </c>
      <c r="G102" s="1" t="s">
        <v>450</v>
      </c>
      <c r="H102" t="s">
        <v>2904</v>
      </c>
      <c r="I102" s="1" t="s">
        <v>881</v>
      </c>
      <c r="J102" s="1" t="s">
        <v>481</v>
      </c>
      <c r="K102" s="1" t="s">
        <v>896</v>
      </c>
      <c r="L102" s="1" t="s">
        <v>896</v>
      </c>
      <c r="M102" s="1" t="s">
        <v>897</v>
      </c>
      <c r="N102" s="1" t="s">
        <v>882</v>
      </c>
      <c r="O102" s="1" t="s">
        <v>13</v>
      </c>
      <c r="P102" s="1" t="s">
        <v>898</v>
      </c>
      <c r="Q102" s="1" t="s">
        <v>899</v>
      </c>
      <c r="R102" t="s">
        <v>900</v>
      </c>
      <c r="S102" s="1" t="s">
        <v>898</v>
      </c>
      <c r="T102" t="s">
        <v>2797</v>
      </c>
    </row>
    <row r="103" spans="1:20" x14ac:dyDescent="0.3">
      <c r="A103" s="1" t="s">
        <v>901</v>
      </c>
      <c r="B103" s="1" t="s">
        <v>902</v>
      </c>
      <c r="C103" t="s">
        <v>903</v>
      </c>
      <c r="D103" t="s">
        <v>3051</v>
      </c>
      <c r="E103" t="s">
        <v>3193</v>
      </c>
      <c r="F103" t="s">
        <v>904</v>
      </c>
      <c r="G103" s="1" t="s">
        <v>450</v>
      </c>
      <c r="H103" t="s">
        <v>2904</v>
      </c>
      <c r="I103" s="1" t="s">
        <v>881</v>
      </c>
      <c r="J103" s="1" t="s">
        <v>481</v>
      </c>
      <c r="K103" s="1" t="s">
        <v>905</v>
      </c>
      <c r="L103" s="1" t="s">
        <v>3373</v>
      </c>
      <c r="M103" s="1" t="s">
        <v>11</v>
      </c>
      <c r="N103" s="1" t="s">
        <v>882</v>
      </c>
      <c r="O103" s="1" t="s">
        <v>13</v>
      </c>
      <c r="P103" s="1" t="s">
        <v>906</v>
      </c>
      <c r="Q103" s="1" t="s">
        <v>907</v>
      </c>
      <c r="R103">
        <v>0</v>
      </c>
      <c r="S103" s="1" t="s">
        <v>906</v>
      </c>
      <c r="T103">
        <v>0</v>
      </c>
    </row>
    <row r="104" spans="1:20" hidden="1" x14ac:dyDescent="0.3">
      <c r="A104" s="1" t="s">
        <v>908</v>
      </c>
      <c r="B104" s="1" t="s">
        <v>909</v>
      </c>
      <c r="C104" t="s">
        <v>910</v>
      </c>
      <c r="D104" t="s">
        <v>3020</v>
      </c>
      <c r="E104" t="s">
        <v>3157</v>
      </c>
      <c r="F104" t="s">
        <v>911</v>
      </c>
      <c r="G104" s="1" t="s">
        <v>357</v>
      </c>
      <c r="H104" t="s">
        <v>2909</v>
      </c>
      <c r="I104" s="1" t="s">
        <v>912</v>
      </c>
      <c r="J104" s="1" t="s">
        <v>481</v>
      </c>
      <c r="K104" s="1" t="s">
        <v>913</v>
      </c>
      <c r="L104" s="1" t="s">
        <v>913</v>
      </c>
      <c r="M104" s="1" t="s">
        <v>914</v>
      </c>
      <c r="N104" s="1" t="s">
        <v>888</v>
      </c>
      <c r="O104" s="1" t="s">
        <v>47</v>
      </c>
      <c r="P104" s="1" t="s">
        <v>915</v>
      </c>
      <c r="Q104" s="1" t="s">
        <v>916</v>
      </c>
      <c r="R104" t="s">
        <v>917</v>
      </c>
      <c r="S104" s="1" t="s">
        <v>918</v>
      </c>
      <c r="T104" t="s">
        <v>2797</v>
      </c>
    </row>
    <row r="105" spans="1:20" x14ac:dyDescent="0.3">
      <c r="A105" s="1" t="s">
        <v>919</v>
      </c>
      <c r="B105" s="1" t="s">
        <v>920</v>
      </c>
      <c r="C105" t="s">
        <v>921</v>
      </c>
      <c r="D105" t="s">
        <v>2997</v>
      </c>
      <c r="E105" t="s">
        <v>3158</v>
      </c>
      <c r="F105" t="s">
        <v>922</v>
      </c>
      <c r="G105" s="1" t="s">
        <v>450</v>
      </c>
      <c r="H105" t="s">
        <v>2904</v>
      </c>
      <c r="I105" s="1" t="s">
        <v>912</v>
      </c>
      <c r="J105" s="1" t="s">
        <v>481</v>
      </c>
      <c r="K105" s="1" t="s">
        <v>923</v>
      </c>
      <c r="L105" s="1" t="s">
        <v>3374</v>
      </c>
      <c r="M105" s="1" t="s">
        <v>37</v>
      </c>
      <c r="N105" s="1" t="s">
        <v>909</v>
      </c>
      <c r="O105" s="1" t="s">
        <v>13</v>
      </c>
      <c r="P105" s="1" t="s">
        <v>924</v>
      </c>
      <c r="Q105" s="1" t="s">
        <v>925</v>
      </c>
      <c r="R105">
        <v>0</v>
      </c>
      <c r="S105" s="1" t="s">
        <v>924</v>
      </c>
      <c r="T105">
        <v>0</v>
      </c>
    </row>
    <row r="106" spans="1:20" hidden="1" x14ac:dyDescent="0.3">
      <c r="A106" s="1" t="s">
        <v>926</v>
      </c>
      <c r="B106" s="1" t="s">
        <v>927</v>
      </c>
      <c r="C106" t="s">
        <v>928</v>
      </c>
      <c r="D106" t="s">
        <v>3012</v>
      </c>
      <c r="E106" t="s">
        <v>3194</v>
      </c>
      <c r="F106" t="s">
        <v>929</v>
      </c>
      <c r="G106" s="1" t="s">
        <v>450</v>
      </c>
      <c r="H106" t="s">
        <v>2904</v>
      </c>
      <c r="I106" s="1" t="s">
        <v>912</v>
      </c>
      <c r="J106" s="1" t="s">
        <v>481</v>
      </c>
      <c r="K106" s="1" t="s">
        <v>930</v>
      </c>
      <c r="L106" s="1" t="s">
        <v>930</v>
      </c>
      <c r="M106" s="1" t="s">
        <v>931</v>
      </c>
      <c r="N106" s="1" t="s">
        <v>909</v>
      </c>
      <c r="O106" s="1" t="s">
        <v>13</v>
      </c>
      <c r="P106" s="1" t="s">
        <v>932</v>
      </c>
      <c r="Q106" s="1" t="s">
        <v>933</v>
      </c>
      <c r="R106" t="s">
        <v>934</v>
      </c>
      <c r="S106" s="1" t="s">
        <v>932</v>
      </c>
      <c r="T106" t="s">
        <v>2797</v>
      </c>
    </row>
    <row r="107" spans="1:20" hidden="1" x14ac:dyDescent="0.3">
      <c r="A107" s="1" t="s">
        <v>935</v>
      </c>
      <c r="B107" s="1" t="s">
        <v>936</v>
      </c>
      <c r="C107" t="s">
        <v>937</v>
      </c>
      <c r="D107" t="s">
        <v>3052</v>
      </c>
      <c r="E107" t="s">
        <v>3195</v>
      </c>
      <c r="F107" t="s">
        <v>938</v>
      </c>
      <c r="G107" s="1" t="s">
        <v>450</v>
      </c>
      <c r="H107" t="s">
        <v>2904</v>
      </c>
      <c r="I107" s="1" t="s">
        <v>912</v>
      </c>
      <c r="J107" s="1" t="s">
        <v>481</v>
      </c>
      <c r="K107" s="1" t="s">
        <v>939</v>
      </c>
      <c r="L107" s="1" t="s">
        <v>939</v>
      </c>
      <c r="M107" s="1" t="s">
        <v>11</v>
      </c>
      <c r="N107" s="1" t="s">
        <v>909</v>
      </c>
      <c r="O107" s="1" t="s">
        <v>13</v>
      </c>
      <c r="P107" s="1" t="s">
        <v>940</v>
      </c>
      <c r="Q107" s="1" t="s">
        <v>941</v>
      </c>
      <c r="R107" t="s">
        <v>942</v>
      </c>
      <c r="S107" s="1" t="s">
        <v>940</v>
      </c>
      <c r="T107" t="s">
        <v>2797</v>
      </c>
    </row>
    <row r="108" spans="1:20" hidden="1" x14ac:dyDescent="0.3">
      <c r="A108" s="1" t="s">
        <v>943</v>
      </c>
      <c r="B108" s="1" t="s">
        <v>944</v>
      </c>
      <c r="C108" t="s">
        <v>945</v>
      </c>
      <c r="D108" t="s">
        <v>3011</v>
      </c>
      <c r="E108" t="s">
        <v>3196</v>
      </c>
      <c r="F108" t="s">
        <v>946</v>
      </c>
      <c r="G108" s="1" t="s">
        <v>450</v>
      </c>
      <c r="H108" t="s">
        <v>2868</v>
      </c>
      <c r="I108" s="1" t="s">
        <v>912</v>
      </c>
      <c r="J108" s="1" t="s">
        <v>481</v>
      </c>
      <c r="K108" s="1" t="s">
        <v>947</v>
      </c>
      <c r="L108" s="1" t="s">
        <v>3375</v>
      </c>
      <c r="M108" s="1" t="s">
        <v>948</v>
      </c>
      <c r="N108" s="1" t="s">
        <v>909</v>
      </c>
      <c r="O108" s="1" t="s">
        <v>13</v>
      </c>
      <c r="P108" s="1" t="s">
        <v>949</v>
      </c>
      <c r="Q108" s="1" t="s">
        <v>950</v>
      </c>
      <c r="R108" t="s">
        <v>951</v>
      </c>
      <c r="S108" s="1" t="s">
        <v>949</v>
      </c>
      <c r="T108" t="s">
        <v>2821</v>
      </c>
    </row>
    <row r="109" spans="1:20" x14ac:dyDescent="0.3">
      <c r="A109" s="1" t="s">
        <v>952</v>
      </c>
      <c r="B109" s="1" t="s">
        <v>953</v>
      </c>
      <c r="C109" t="s">
        <v>954</v>
      </c>
      <c r="D109" t="s">
        <v>3053</v>
      </c>
      <c r="E109" t="s">
        <v>3034</v>
      </c>
      <c r="F109" t="s">
        <v>955</v>
      </c>
      <c r="G109" s="1" t="s">
        <v>956</v>
      </c>
      <c r="H109" t="s">
        <v>2919</v>
      </c>
      <c r="I109" s="1" t="s">
        <v>957</v>
      </c>
      <c r="J109" s="1" t="s">
        <v>481</v>
      </c>
      <c r="K109" s="1" t="s">
        <v>958</v>
      </c>
      <c r="L109" s="1" t="s">
        <v>3376</v>
      </c>
      <c r="M109" s="1" t="s">
        <v>11</v>
      </c>
      <c r="N109" s="1" t="s">
        <v>888</v>
      </c>
      <c r="O109" s="1" t="s">
        <v>13</v>
      </c>
      <c r="P109" s="1" t="s">
        <v>959</v>
      </c>
      <c r="Q109" s="1" t="s">
        <v>960</v>
      </c>
      <c r="R109">
        <v>0</v>
      </c>
      <c r="S109" s="1" t="s">
        <v>959</v>
      </c>
      <c r="T109">
        <v>0</v>
      </c>
    </row>
    <row r="110" spans="1:20" x14ac:dyDescent="0.3">
      <c r="A110" s="1" t="s">
        <v>961</v>
      </c>
      <c r="B110" s="1" t="s">
        <v>962</v>
      </c>
      <c r="C110" t="s">
        <v>963</v>
      </c>
      <c r="D110" t="s">
        <v>2997</v>
      </c>
      <c r="E110" t="s">
        <v>3197</v>
      </c>
      <c r="F110" t="s">
        <v>964</v>
      </c>
      <c r="G110" s="1" t="s">
        <v>450</v>
      </c>
      <c r="H110" t="s">
        <v>2904</v>
      </c>
      <c r="I110" s="1" t="s">
        <v>957</v>
      </c>
      <c r="J110" s="1" t="s">
        <v>481</v>
      </c>
      <c r="K110" s="1" t="s">
        <v>965</v>
      </c>
      <c r="L110" s="1" t="s">
        <v>965</v>
      </c>
      <c r="M110" s="1" t="s">
        <v>37</v>
      </c>
      <c r="N110" s="1" t="s">
        <v>888</v>
      </c>
      <c r="O110" s="1" t="s">
        <v>13</v>
      </c>
      <c r="P110" s="1" t="s">
        <v>966</v>
      </c>
      <c r="Q110" s="1" t="s">
        <v>967</v>
      </c>
      <c r="R110">
        <v>0</v>
      </c>
      <c r="S110" s="1" t="s">
        <v>966</v>
      </c>
      <c r="T110">
        <v>0</v>
      </c>
    </row>
    <row r="111" spans="1:20" x14ac:dyDescent="0.3">
      <c r="A111" s="1" t="s">
        <v>968</v>
      </c>
      <c r="B111" s="1" t="s">
        <v>969</v>
      </c>
      <c r="C111" t="s">
        <v>970</v>
      </c>
      <c r="D111" t="s">
        <v>3054</v>
      </c>
      <c r="E111" t="s">
        <v>3198</v>
      </c>
      <c r="F111" t="s">
        <v>971</v>
      </c>
      <c r="G111" s="1" t="s">
        <v>450</v>
      </c>
      <c r="H111" t="s">
        <v>2904</v>
      </c>
      <c r="I111" s="1" t="s">
        <v>957</v>
      </c>
      <c r="J111" s="1" t="s">
        <v>481</v>
      </c>
      <c r="K111" s="1" t="s">
        <v>972</v>
      </c>
      <c r="L111" s="1" t="s">
        <v>3377</v>
      </c>
      <c r="M111" s="1" t="s">
        <v>11</v>
      </c>
      <c r="N111" s="1" t="s">
        <v>888</v>
      </c>
      <c r="O111" s="1" t="s">
        <v>13</v>
      </c>
      <c r="P111" s="1" t="s">
        <v>973</v>
      </c>
      <c r="Q111" s="1" t="s">
        <v>974</v>
      </c>
      <c r="R111">
        <v>0</v>
      </c>
      <c r="S111" s="1" t="s">
        <v>973</v>
      </c>
      <c r="T111">
        <v>0</v>
      </c>
    </row>
    <row r="112" spans="1:20" hidden="1" x14ac:dyDescent="0.3">
      <c r="A112" s="1" t="s">
        <v>975</v>
      </c>
      <c r="B112" s="1" t="s">
        <v>976</v>
      </c>
      <c r="C112" t="s">
        <v>977</v>
      </c>
      <c r="D112" t="s">
        <v>3024</v>
      </c>
      <c r="E112" t="s">
        <v>3199</v>
      </c>
      <c r="F112" t="s">
        <v>978</v>
      </c>
      <c r="G112" s="1" t="s">
        <v>357</v>
      </c>
      <c r="H112" t="s">
        <v>2918</v>
      </c>
      <c r="I112" s="1" t="s">
        <v>979</v>
      </c>
      <c r="J112" s="1" t="s">
        <v>481</v>
      </c>
      <c r="K112" s="1" t="s">
        <v>980</v>
      </c>
      <c r="L112" s="1" t="s">
        <v>3378</v>
      </c>
      <c r="M112" s="1" t="s">
        <v>11</v>
      </c>
      <c r="N112" s="1" t="s">
        <v>888</v>
      </c>
      <c r="O112" s="1" t="s">
        <v>47</v>
      </c>
      <c r="P112" s="1" t="s">
        <v>981</v>
      </c>
      <c r="Q112" s="1" t="s">
        <v>982</v>
      </c>
      <c r="R112" t="s">
        <v>983</v>
      </c>
      <c r="S112" s="1" t="s">
        <v>981</v>
      </c>
      <c r="T112" t="s">
        <v>2797</v>
      </c>
    </row>
    <row r="113" spans="1:20" x14ac:dyDescent="0.3">
      <c r="A113" s="1" t="s">
        <v>984</v>
      </c>
      <c r="B113" s="1" t="s">
        <v>985</v>
      </c>
      <c r="C113" t="s">
        <v>986</v>
      </c>
      <c r="D113" t="s">
        <v>3055</v>
      </c>
      <c r="E113" t="s">
        <v>3200</v>
      </c>
      <c r="F113" t="s">
        <v>987</v>
      </c>
      <c r="G113" s="1" t="s">
        <v>956</v>
      </c>
      <c r="H113" t="s">
        <v>2906</v>
      </c>
      <c r="I113" s="1" t="s">
        <v>979</v>
      </c>
      <c r="J113" s="1" t="s">
        <v>481</v>
      </c>
      <c r="K113" s="1" t="s">
        <v>988</v>
      </c>
      <c r="L113" s="1" t="s">
        <v>988</v>
      </c>
      <c r="M113" s="1" t="s">
        <v>37</v>
      </c>
      <c r="N113" s="1" t="s">
        <v>976</v>
      </c>
      <c r="O113" s="1" t="s">
        <v>13</v>
      </c>
      <c r="P113" s="1" t="s">
        <v>989</v>
      </c>
      <c r="Q113" s="1" t="s">
        <v>990</v>
      </c>
      <c r="R113">
        <v>0</v>
      </c>
      <c r="S113" s="1" t="s">
        <v>989</v>
      </c>
      <c r="T113">
        <v>0</v>
      </c>
    </row>
    <row r="114" spans="1:20" x14ac:dyDescent="0.3">
      <c r="A114" s="1" t="s">
        <v>991</v>
      </c>
      <c r="B114" s="1" t="s">
        <v>992</v>
      </c>
      <c r="C114" t="s">
        <v>993</v>
      </c>
      <c r="D114" t="s">
        <v>2990</v>
      </c>
      <c r="E114" t="s">
        <v>3201</v>
      </c>
      <c r="F114" t="s">
        <v>994</v>
      </c>
      <c r="G114" s="1" t="s">
        <v>357</v>
      </c>
      <c r="H114" t="s">
        <v>2904</v>
      </c>
      <c r="I114" s="1" t="s">
        <v>995</v>
      </c>
      <c r="J114" s="1" t="s">
        <v>481</v>
      </c>
      <c r="K114" s="1" t="s">
        <v>996</v>
      </c>
      <c r="L114" s="1" t="s">
        <v>3379</v>
      </c>
      <c r="M114" s="1" t="s">
        <v>11</v>
      </c>
      <c r="N114" s="1" t="s">
        <v>888</v>
      </c>
      <c r="O114" s="1" t="s">
        <v>13</v>
      </c>
      <c r="P114" s="1" t="s">
        <v>997</v>
      </c>
      <c r="Q114" s="1" t="s">
        <v>998</v>
      </c>
      <c r="R114">
        <v>0</v>
      </c>
      <c r="S114" s="1" t="s">
        <v>997</v>
      </c>
      <c r="T114">
        <v>0</v>
      </c>
    </row>
    <row r="115" spans="1:20" x14ac:dyDescent="0.3">
      <c r="A115" s="1" t="s">
        <v>999</v>
      </c>
      <c r="B115" s="1" t="s">
        <v>1000</v>
      </c>
      <c r="C115" t="s">
        <v>1001</v>
      </c>
      <c r="D115" t="s">
        <v>3056</v>
      </c>
      <c r="E115" t="s">
        <v>3034</v>
      </c>
      <c r="F115" t="s">
        <v>1002</v>
      </c>
      <c r="G115" s="1" t="s">
        <v>450</v>
      </c>
      <c r="H115" t="s">
        <v>2909</v>
      </c>
      <c r="I115" s="1" t="s">
        <v>995</v>
      </c>
      <c r="J115" s="1" t="s">
        <v>481</v>
      </c>
      <c r="K115" s="1" t="s">
        <v>1003</v>
      </c>
      <c r="L115" s="1" t="s">
        <v>3380</v>
      </c>
      <c r="M115" s="1" t="s">
        <v>11</v>
      </c>
      <c r="N115" s="1" t="s">
        <v>992</v>
      </c>
      <c r="O115" s="1" t="s">
        <v>13</v>
      </c>
      <c r="P115" s="1" t="s">
        <v>1004</v>
      </c>
      <c r="Q115" s="1" t="s">
        <v>1005</v>
      </c>
      <c r="R115">
        <v>0</v>
      </c>
      <c r="S115" s="1" t="s">
        <v>1004</v>
      </c>
      <c r="T115">
        <v>0</v>
      </c>
    </row>
    <row r="116" spans="1:20" hidden="1" x14ac:dyDescent="0.3">
      <c r="A116" s="1" t="s">
        <v>1006</v>
      </c>
      <c r="B116" s="1" t="s">
        <v>1007</v>
      </c>
      <c r="C116" t="s">
        <v>1008</v>
      </c>
      <c r="D116" t="s">
        <v>3057</v>
      </c>
      <c r="E116" t="s">
        <v>3038</v>
      </c>
      <c r="F116" t="s">
        <v>1009</v>
      </c>
      <c r="G116" s="1" t="s">
        <v>450</v>
      </c>
      <c r="H116" t="s">
        <v>2904</v>
      </c>
      <c r="I116" s="1" t="s">
        <v>1010</v>
      </c>
      <c r="J116" s="1" t="s">
        <v>481</v>
      </c>
      <c r="K116" s="1" t="s">
        <v>1011</v>
      </c>
      <c r="L116" s="1" t="s">
        <v>1011</v>
      </c>
      <c r="M116" s="1" t="s">
        <v>11</v>
      </c>
      <c r="N116" s="1" t="s">
        <v>888</v>
      </c>
      <c r="O116" s="1" t="s">
        <v>13</v>
      </c>
      <c r="P116" s="1" t="s">
        <v>1012</v>
      </c>
      <c r="Q116" s="1" t="s">
        <v>1013</v>
      </c>
      <c r="R116" t="s">
        <v>1014</v>
      </c>
      <c r="S116" s="1" t="s">
        <v>1012</v>
      </c>
      <c r="T116" t="s">
        <v>2797</v>
      </c>
    </row>
    <row r="117" spans="1:20" hidden="1" x14ac:dyDescent="0.3">
      <c r="A117" s="1" t="s">
        <v>1015</v>
      </c>
      <c r="B117" s="1" t="s">
        <v>888</v>
      </c>
      <c r="C117" t="s">
        <v>1016</v>
      </c>
      <c r="D117" t="s">
        <v>2990</v>
      </c>
      <c r="E117" t="s">
        <v>3202</v>
      </c>
      <c r="F117" t="s">
        <v>1017</v>
      </c>
      <c r="G117" s="1" t="s">
        <v>1018</v>
      </c>
      <c r="H117" t="s">
        <v>2920</v>
      </c>
      <c r="I117" s="1" t="s">
        <v>1010</v>
      </c>
      <c r="J117" s="1" t="s">
        <v>481</v>
      </c>
      <c r="K117" s="1" t="s">
        <v>1019</v>
      </c>
      <c r="L117" s="1" t="s">
        <v>3381</v>
      </c>
      <c r="M117" s="1" t="s">
        <v>37</v>
      </c>
      <c r="N117" s="1" t="s">
        <v>46</v>
      </c>
      <c r="O117" s="1" t="s">
        <v>47</v>
      </c>
      <c r="P117" s="1" t="s">
        <v>1020</v>
      </c>
      <c r="Q117" s="1" t="s">
        <v>1021</v>
      </c>
      <c r="R117" t="s">
        <v>1022</v>
      </c>
      <c r="S117" s="1" t="s">
        <v>1020</v>
      </c>
      <c r="T117" t="s">
        <v>2821</v>
      </c>
    </row>
    <row r="118" spans="1:20" x14ac:dyDescent="0.3">
      <c r="A118" s="1" t="s">
        <v>1023</v>
      </c>
      <c r="B118" s="1" t="s">
        <v>1024</v>
      </c>
      <c r="C118" t="s">
        <v>1025</v>
      </c>
      <c r="D118" t="s">
        <v>3006</v>
      </c>
      <c r="E118" t="s">
        <v>3203</v>
      </c>
      <c r="F118" t="s">
        <v>1026</v>
      </c>
      <c r="G118" s="1" t="s">
        <v>450</v>
      </c>
      <c r="H118" t="s">
        <v>2904</v>
      </c>
      <c r="I118" s="1" t="s">
        <v>1010</v>
      </c>
      <c r="J118" s="1" t="s">
        <v>481</v>
      </c>
      <c r="K118" s="1" t="s">
        <v>1027</v>
      </c>
      <c r="L118" s="1" t="s">
        <v>1027</v>
      </c>
      <c r="M118" s="1" t="s">
        <v>1028</v>
      </c>
      <c r="N118" s="1" t="s">
        <v>888</v>
      </c>
      <c r="O118" s="1" t="s">
        <v>13</v>
      </c>
      <c r="P118" s="1" t="s">
        <v>1029</v>
      </c>
      <c r="Q118" s="1" t="s">
        <v>1030</v>
      </c>
      <c r="R118">
        <v>0</v>
      </c>
      <c r="S118" s="1" t="s">
        <v>1029</v>
      </c>
      <c r="T118">
        <v>0</v>
      </c>
    </row>
    <row r="119" spans="1:20" x14ac:dyDescent="0.3">
      <c r="A119" s="1" t="s">
        <v>1031</v>
      </c>
      <c r="B119" s="1" t="s">
        <v>1032</v>
      </c>
      <c r="C119" t="s">
        <v>1033</v>
      </c>
      <c r="D119" t="s">
        <v>2992</v>
      </c>
      <c r="E119" t="s">
        <v>3204</v>
      </c>
      <c r="F119" t="s">
        <v>1034</v>
      </c>
      <c r="G119" s="1" t="s">
        <v>956</v>
      </c>
      <c r="H119" t="s">
        <v>2921</v>
      </c>
      <c r="I119" s="1" t="s">
        <v>1010</v>
      </c>
      <c r="J119" s="1" t="s">
        <v>481</v>
      </c>
      <c r="K119" s="1" t="s">
        <v>1035</v>
      </c>
      <c r="L119" s="1" t="s">
        <v>1035</v>
      </c>
      <c r="M119" s="1" t="s">
        <v>1036</v>
      </c>
      <c r="N119" s="1" t="s">
        <v>888</v>
      </c>
      <c r="O119" s="1" t="s">
        <v>13</v>
      </c>
      <c r="P119" s="1" t="s">
        <v>1037</v>
      </c>
      <c r="Q119" s="1" t="s">
        <v>1038</v>
      </c>
      <c r="R119">
        <v>0</v>
      </c>
      <c r="S119" s="1" t="s">
        <v>1037</v>
      </c>
      <c r="T119">
        <v>0</v>
      </c>
    </row>
    <row r="120" spans="1:20" hidden="1" x14ac:dyDescent="0.3">
      <c r="A120" s="1" t="s">
        <v>1039</v>
      </c>
      <c r="B120" s="1" t="s">
        <v>46</v>
      </c>
      <c r="C120" t="s">
        <v>1040</v>
      </c>
      <c r="D120" t="s">
        <v>2992</v>
      </c>
      <c r="E120" t="s">
        <v>3205</v>
      </c>
      <c r="F120" t="s">
        <v>1041</v>
      </c>
      <c r="G120" s="1" t="s">
        <v>1042</v>
      </c>
      <c r="H120" t="s">
        <v>2922</v>
      </c>
      <c r="I120" s="1" t="s">
        <v>1043</v>
      </c>
      <c r="J120" s="1" t="s">
        <v>481</v>
      </c>
      <c r="K120" s="1" t="s">
        <v>1044</v>
      </c>
      <c r="L120" s="1" t="s">
        <v>1044</v>
      </c>
      <c r="M120" s="1" t="s">
        <v>1045</v>
      </c>
      <c r="N120" s="1" t="s">
        <v>1046</v>
      </c>
      <c r="O120" s="1" t="s">
        <v>1047</v>
      </c>
      <c r="P120" s="1" t="s">
        <v>1048</v>
      </c>
      <c r="Q120" s="1" t="s">
        <v>1049</v>
      </c>
      <c r="R120" t="s">
        <v>1050</v>
      </c>
      <c r="S120" s="1" t="s">
        <v>1048</v>
      </c>
      <c r="T120" t="s">
        <v>2821</v>
      </c>
    </row>
    <row r="121" spans="1:20" x14ac:dyDescent="0.3">
      <c r="A121" s="1" t="s">
        <v>1051</v>
      </c>
      <c r="B121" s="1" t="s">
        <v>1052</v>
      </c>
      <c r="C121" t="s">
        <v>1053</v>
      </c>
      <c r="D121" t="s">
        <v>3030</v>
      </c>
      <c r="E121" t="s">
        <v>3206</v>
      </c>
      <c r="F121" t="s">
        <v>1054</v>
      </c>
      <c r="G121" s="1" t="s">
        <v>1055</v>
      </c>
      <c r="H121" t="s">
        <v>2911</v>
      </c>
      <c r="I121" s="1" t="s">
        <v>1056</v>
      </c>
      <c r="J121" s="1" t="s">
        <v>481</v>
      </c>
      <c r="K121" s="1" t="s">
        <v>1057</v>
      </c>
      <c r="L121" s="1" t="s">
        <v>1057</v>
      </c>
      <c r="M121" s="1" t="s">
        <v>1058</v>
      </c>
      <c r="N121" s="1" t="s">
        <v>1059</v>
      </c>
      <c r="O121" s="1" t="s">
        <v>13</v>
      </c>
      <c r="P121" s="1" t="s">
        <v>1060</v>
      </c>
      <c r="Q121" s="1" t="s">
        <v>1061</v>
      </c>
      <c r="R121">
        <v>0</v>
      </c>
      <c r="S121" s="1" t="s">
        <v>1060</v>
      </c>
      <c r="T121">
        <v>0</v>
      </c>
    </row>
    <row r="122" spans="1:20" hidden="1" x14ac:dyDescent="0.3">
      <c r="A122" s="1" t="s">
        <v>1062</v>
      </c>
      <c r="B122" s="1" t="s">
        <v>1063</v>
      </c>
      <c r="C122" t="s">
        <v>1064</v>
      </c>
      <c r="D122" t="s">
        <v>3058</v>
      </c>
      <c r="E122" t="s">
        <v>3207</v>
      </c>
      <c r="F122" t="s">
        <v>1065</v>
      </c>
      <c r="G122" s="1" t="s">
        <v>93</v>
      </c>
      <c r="H122" t="s">
        <v>2868</v>
      </c>
      <c r="I122" s="1" t="s">
        <v>1066</v>
      </c>
      <c r="J122" s="1" t="s">
        <v>481</v>
      </c>
      <c r="K122" s="1" t="s">
        <v>1067</v>
      </c>
      <c r="L122" s="1" t="s">
        <v>1067</v>
      </c>
      <c r="M122" s="1" t="s">
        <v>1068</v>
      </c>
      <c r="N122" s="1" t="s">
        <v>46</v>
      </c>
      <c r="O122" s="1" t="s">
        <v>13</v>
      </c>
      <c r="P122" s="1" t="s">
        <v>1069</v>
      </c>
      <c r="Q122" s="1" t="s">
        <v>1070</v>
      </c>
      <c r="R122" t="s">
        <v>1071</v>
      </c>
      <c r="S122" s="1" t="s">
        <v>1069</v>
      </c>
      <c r="T122" t="s">
        <v>2821</v>
      </c>
    </row>
    <row r="123" spans="1:20" hidden="1" x14ac:dyDescent="0.3">
      <c r="A123" s="1" t="s">
        <v>1072</v>
      </c>
      <c r="B123" s="1" t="s">
        <v>1073</v>
      </c>
      <c r="C123" t="s">
        <v>1074</v>
      </c>
      <c r="D123" t="s">
        <v>3059</v>
      </c>
      <c r="E123" t="s">
        <v>3027</v>
      </c>
      <c r="F123" t="s">
        <v>1075</v>
      </c>
      <c r="G123" s="1" t="s">
        <v>302</v>
      </c>
      <c r="H123" t="s">
        <v>2902</v>
      </c>
      <c r="I123" s="1" t="s">
        <v>1066</v>
      </c>
      <c r="J123" s="1" t="s">
        <v>481</v>
      </c>
      <c r="K123" s="1" t="s">
        <v>1076</v>
      </c>
      <c r="L123" s="1" t="s">
        <v>1076</v>
      </c>
      <c r="M123" s="1" t="s">
        <v>1077</v>
      </c>
      <c r="N123" s="1" t="s">
        <v>46</v>
      </c>
      <c r="O123" s="1" t="s">
        <v>13</v>
      </c>
      <c r="P123" s="1" t="s">
        <v>1078</v>
      </c>
      <c r="Q123" s="1" t="s">
        <v>1079</v>
      </c>
      <c r="R123" t="s">
        <v>1080</v>
      </c>
      <c r="S123" s="1" t="s">
        <v>1078</v>
      </c>
      <c r="T123" t="s">
        <v>2797</v>
      </c>
    </row>
    <row r="124" spans="1:20" hidden="1" x14ac:dyDescent="0.3">
      <c r="A124" s="1" t="s">
        <v>1081</v>
      </c>
      <c r="B124" s="1" t="s">
        <v>1082</v>
      </c>
      <c r="C124" t="s">
        <v>1083</v>
      </c>
      <c r="D124" t="s">
        <v>3060</v>
      </c>
      <c r="E124" t="s">
        <v>3183</v>
      </c>
      <c r="F124" t="s">
        <v>1084</v>
      </c>
      <c r="G124" s="1" t="s">
        <v>93</v>
      </c>
      <c r="H124" t="s">
        <v>2868</v>
      </c>
      <c r="I124" s="1" t="s">
        <v>1066</v>
      </c>
      <c r="J124" s="1" t="s">
        <v>481</v>
      </c>
      <c r="K124" s="1" t="s">
        <v>1085</v>
      </c>
      <c r="L124" s="1" t="s">
        <v>1085</v>
      </c>
      <c r="M124" s="1" t="s">
        <v>1086</v>
      </c>
      <c r="N124" s="1" t="s">
        <v>46</v>
      </c>
      <c r="O124" s="1" t="s">
        <v>13</v>
      </c>
      <c r="P124" s="1" t="s">
        <v>1087</v>
      </c>
      <c r="Q124" s="1" t="s">
        <v>1088</v>
      </c>
      <c r="R124" t="s">
        <v>1089</v>
      </c>
      <c r="S124" s="1" t="s">
        <v>1087</v>
      </c>
      <c r="T124" t="s">
        <v>2821</v>
      </c>
    </row>
    <row r="125" spans="1:20" x14ac:dyDescent="0.3">
      <c r="A125" s="1" t="s">
        <v>1090</v>
      </c>
      <c r="B125" s="1" t="s">
        <v>1091</v>
      </c>
      <c r="C125" t="s">
        <v>1092</v>
      </c>
      <c r="D125" t="s">
        <v>3061</v>
      </c>
      <c r="E125" t="s">
        <v>3208</v>
      </c>
      <c r="F125" t="s">
        <v>1093</v>
      </c>
      <c r="G125" s="1" t="s">
        <v>1094</v>
      </c>
      <c r="H125" t="s">
        <v>2923</v>
      </c>
      <c r="I125" s="1" t="s">
        <v>1095</v>
      </c>
      <c r="J125" s="1" t="s">
        <v>481</v>
      </c>
      <c r="K125" s="1" t="s">
        <v>1096</v>
      </c>
      <c r="L125" s="1" t="s">
        <v>1096</v>
      </c>
      <c r="M125" s="1" t="s">
        <v>1097</v>
      </c>
      <c r="N125" s="1" t="s">
        <v>522</v>
      </c>
      <c r="O125" s="1" t="s">
        <v>13</v>
      </c>
      <c r="P125" s="1" t="s">
        <v>1098</v>
      </c>
      <c r="Q125" s="1" t="s">
        <v>1099</v>
      </c>
      <c r="R125">
        <v>0</v>
      </c>
      <c r="S125" s="1" t="s">
        <v>1098</v>
      </c>
      <c r="T125">
        <v>0</v>
      </c>
    </row>
    <row r="126" spans="1:20" hidden="1" x14ac:dyDescent="0.3">
      <c r="A126" s="1" t="s">
        <v>1100</v>
      </c>
      <c r="B126" s="1" t="s">
        <v>522</v>
      </c>
      <c r="C126" t="s">
        <v>1101</v>
      </c>
      <c r="D126" t="s">
        <v>2997</v>
      </c>
      <c r="E126" s="4">
        <v>37773</v>
      </c>
      <c r="F126" t="s">
        <v>1102</v>
      </c>
      <c r="G126" s="1" t="s">
        <v>1103</v>
      </c>
      <c r="H126" t="s">
        <v>2924</v>
      </c>
      <c r="I126" s="1" t="s">
        <v>1095</v>
      </c>
      <c r="J126" s="1" t="s">
        <v>481</v>
      </c>
      <c r="K126" s="1" t="s">
        <v>1104</v>
      </c>
      <c r="L126" s="1" t="s">
        <v>3382</v>
      </c>
      <c r="M126" s="1" t="s">
        <v>1105</v>
      </c>
      <c r="N126" s="1" t="s">
        <v>1106</v>
      </c>
      <c r="O126" s="1" t="s">
        <v>13</v>
      </c>
      <c r="P126" s="1" t="s">
        <v>1107</v>
      </c>
      <c r="Q126" s="1" t="s">
        <v>1108</v>
      </c>
      <c r="R126" t="s">
        <v>1109</v>
      </c>
      <c r="S126" s="1" t="s">
        <v>1107</v>
      </c>
      <c r="T126" t="s">
        <v>2797</v>
      </c>
    </row>
    <row r="127" spans="1:20" x14ac:dyDescent="0.3">
      <c r="A127" s="1" t="s">
        <v>1110</v>
      </c>
      <c r="B127" s="1" t="s">
        <v>1111</v>
      </c>
      <c r="C127" t="s">
        <v>1112</v>
      </c>
      <c r="D127" t="s">
        <v>3062</v>
      </c>
      <c r="E127" t="s">
        <v>3157</v>
      </c>
      <c r="F127" t="s">
        <v>1113</v>
      </c>
      <c r="G127" s="1" t="s">
        <v>1094</v>
      </c>
      <c r="H127" t="s">
        <v>2876</v>
      </c>
      <c r="I127" s="1" t="s">
        <v>1095</v>
      </c>
      <c r="J127" s="1" t="s">
        <v>481</v>
      </c>
      <c r="K127" s="1" t="s">
        <v>1114</v>
      </c>
      <c r="L127" s="1" t="s">
        <v>3383</v>
      </c>
      <c r="M127" s="1" t="s">
        <v>1115</v>
      </c>
      <c r="N127" s="1" t="s">
        <v>522</v>
      </c>
      <c r="O127" s="1" t="s">
        <v>13</v>
      </c>
      <c r="P127" s="1" t="s">
        <v>1116</v>
      </c>
      <c r="Q127" s="1" t="s">
        <v>1117</v>
      </c>
      <c r="R127">
        <v>0</v>
      </c>
      <c r="S127" s="1" t="s">
        <v>1116</v>
      </c>
      <c r="T127">
        <v>0</v>
      </c>
    </row>
    <row r="128" spans="1:20" x14ac:dyDescent="0.3">
      <c r="A128" s="1" t="s">
        <v>1118</v>
      </c>
      <c r="B128" s="1" t="s">
        <v>1119</v>
      </c>
      <c r="C128" t="s">
        <v>1120</v>
      </c>
      <c r="D128" t="s">
        <v>3063</v>
      </c>
      <c r="E128" t="s">
        <v>3209</v>
      </c>
      <c r="F128" t="s">
        <v>1121</v>
      </c>
      <c r="G128" s="1" t="s">
        <v>1094</v>
      </c>
      <c r="H128" t="s">
        <v>2876</v>
      </c>
      <c r="I128" s="1" t="s">
        <v>1095</v>
      </c>
      <c r="J128" s="1" t="s">
        <v>481</v>
      </c>
      <c r="K128" s="1" t="s">
        <v>1122</v>
      </c>
      <c r="L128" s="1" t="s">
        <v>3384</v>
      </c>
      <c r="M128" s="1" t="s">
        <v>1123</v>
      </c>
      <c r="N128" s="1" t="s">
        <v>522</v>
      </c>
      <c r="O128" s="1" t="s">
        <v>13</v>
      </c>
      <c r="P128" s="1" t="s">
        <v>1124</v>
      </c>
      <c r="Q128" s="1" t="s">
        <v>1125</v>
      </c>
      <c r="R128">
        <v>0</v>
      </c>
      <c r="S128" s="1" t="s">
        <v>1124</v>
      </c>
      <c r="T128">
        <v>0</v>
      </c>
    </row>
    <row r="129" spans="1:20" hidden="1" x14ac:dyDescent="0.3">
      <c r="A129" s="1" t="s">
        <v>1126</v>
      </c>
      <c r="B129" s="1" t="s">
        <v>1127</v>
      </c>
      <c r="C129" t="s">
        <v>1128</v>
      </c>
      <c r="D129" t="s">
        <v>2990</v>
      </c>
      <c r="E129" t="s">
        <v>3210</v>
      </c>
      <c r="F129" t="s">
        <v>1129</v>
      </c>
      <c r="G129" s="1" t="s">
        <v>1130</v>
      </c>
      <c r="H129" t="s">
        <v>2925</v>
      </c>
      <c r="I129" s="1" t="s">
        <v>1131</v>
      </c>
      <c r="J129" s="1" t="s">
        <v>481</v>
      </c>
      <c r="K129" s="1" t="s">
        <v>1132</v>
      </c>
      <c r="L129" s="1" t="s">
        <v>1132</v>
      </c>
      <c r="M129" s="1" t="s">
        <v>1133</v>
      </c>
      <c r="N129" s="1" t="s">
        <v>1106</v>
      </c>
      <c r="O129" s="1" t="s">
        <v>13</v>
      </c>
      <c r="P129" s="1" t="s">
        <v>1134</v>
      </c>
      <c r="Q129" s="1" t="s">
        <v>1135</v>
      </c>
      <c r="R129" t="s">
        <v>1136</v>
      </c>
      <c r="S129" s="1" t="s">
        <v>1134</v>
      </c>
      <c r="T129" t="s">
        <v>2822</v>
      </c>
    </row>
    <row r="130" spans="1:20" hidden="1" x14ac:dyDescent="0.3">
      <c r="A130" s="1" t="s">
        <v>1137</v>
      </c>
      <c r="B130" s="1" t="s">
        <v>1138</v>
      </c>
      <c r="C130" t="s">
        <v>1139</v>
      </c>
      <c r="D130" t="s">
        <v>3029</v>
      </c>
      <c r="E130" t="s">
        <v>3211</v>
      </c>
      <c r="F130" t="s">
        <v>1140</v>
      </c>
      <c r="G130" s="1" t="s">
        <v>1141</v>
      </c>
      <c r="H130" t="s">
        <v>2877</v>
      </c>
      <c r="I130" s="1" t="s">
        <v>1131</v>
      </c>
      <c r="J130" s="1" t="s">
        <v>481</v>
      </c>
      <c r="K130" s="1" t="s">
        <v>1142</v>
      </c>
      <c r="L130" s="1" t="s">
        <v>1142</v>
      </c>
      <c r="M130" s="1" t="s">
        <v>1143</v>
      </c>
      <c r="N130" s="1" t="s">
        <v>1127</v>
      </c>
      <c r="O130" s="1" t="s">
        <v>13</v>
      </c>
      <c r="P130" s="1" t="s">
        <v>1144</v>
      </c>
      <c r="Q130" s="1" t="s">
        <v>1145</v>
      </c>
      <c r="R130" t="s">
        <v>1146</v>
      </c>
      <c r="S130" s="1" t="s">
        <v>1144</v>
      </c>
      <c r="T130" t="s">
        <v>2797</v>
      </c>
    </row>
    <row r="131" spans="1:20" hidden="1" x14ac:dyDescent="0.3">
      <c r="A131" s="1" t="s">
        <v>1147</v>
      </c>
      <c r="B131" s="1" t="s">
        <v>1148</v>
      </c>
      <c r="C131" t="s">
        <v>1149</v>
      </c>
      <c r="D131" t="s">
        <v>3052</v>
      </c>
      <c r="E131" t="s">
        <v>3212</v>
      </c>
      <c r="F131" t="s">
        <v>1150</v>
      </c>
      <c r="G131" s="1" t="s">
        <v>1141</v>
      </c>
      <c r="H131" t="s">
        <v>2877</v>
      </c>
      <c r="I131" s="1" t="s">
        <v>1131</v>
      </c>
      <c r="J131" s="1" t="s">
        <v>481</v>
      </c>
      <c r="K131" s="1" t="s">
        <v>1151</v>
      </c>
      <c r="L131" s="1" t="s">
        <v>1151</v>
      </c>
      <c r="M131" s="1" t="s">
        <v>1152</v>
      </c>
      <c r="N131" s="1" t="s">
        <v>1127</v>
      </c>
      <c r="O131" s="1" t="s">
        <v>13</v>
      </c>
      <c r="P131" s="1" t="s">
        <v>1153</v>
      </c>
      <c r="Q131" s="1" t="s">
        <v>1154</v>
      </c>
      <c r="R131" t="s">
        <v>1155</v>
      </c>
      <c r="S131" s="1" t="s">
        <v>1153</v>
      </c>
      <c r="T131" t="s">
        <v>2797</v>
      </c>
    </row>
    <row r="132" spans="1:20" hidden="1" x14ac:dyDescent="0.3">
      <c r="A132" s="1" t="s">
        <v>1156</v>
      </c>
      <c r="B132" s="1" t="s">
        <v>1157</v>
      </c>
      <c r="C132" t="s">
        <v>1158</v>
      </c>
      <c r="D132" t="s">
        <v>2997</v>
      </c>
      <c r="E132" t="s">
        <v>3056</v>
      </c>
      <c r="F132" t="s">
        <v>1159</v>
      </c>
      <c r="G132" s="1" t="s">
        <v>1141</v>
      </c>
      <c r="H132" t="s">
        <v>2877</v>
      </c>
      <c r="I132" s="1" t="s">
        <v>1131</v>
      </c>
      <c r="J132" s="1" t="s">
        <v>481</v>
      </c>
      <c r="K132" s="1" t="s">
        <v>1160</v>
      </c>
      <c r="L132" s="1" t="s">
        <v>3385</v>
      </c>
      <c r="M132" s="1" t="s">
        <v>1161</v>
      </c>
      <c r="N132" s="1" t="s">
        <v>1127</v>
      </c>
      <c r="O132" s="1" t="s">
        <v>13</v>
      </c>
      <c r="P132" s="1" t="s">
        <v>1162</v>
      </c>
      <c r="Q132" s="1" t="s">
        <v>1163</v>
      </c>
      <c r="R132" t="s">
        <v>1164</v>
      </c>
      <c r="S132" s="1" t="s">
        <v>1162</v>
      </c>
      <c r="T132" t="s">
        <v>2805</v>
      </c>
    </row>
    <row r="133" spans="1:20" x14ac:dyDescent="0.3">
      <c r="A133" s="1" t="s">
        <v>1165</v>
      </c>
      <c r="B133" s="1" t="s">
        <v>1166</v>
      </c>
      <c r="C133" t="s">
        <v>1167</v>
      </c>
      <c r="D133" t="s">
        <v>3009</v>
      </c>
      <c r="E133" t="s">
        <v>3153</v>
      </c>
      <c r="F133" t="s">
        <v>1168</v>
      </c>
      <c r="G133" s="1" t="s">
        <v>1169</v>
      </c>
      <c r="H133" t="s">
        <v>2878</v>
      </c>
      <c r="I133" s="1" t="s">
        <v>1131</v>
      </c>
      <c r="J133" s="1" t="s">
        <v>481</v>
      </c>
      <c r="K133" s="1" t="s">
        <v>1170</v>
      </c>
      <c r="L133" s="1" t="s">
        <v>3386</v>
      </c>
      <c r="M133" s="1" t="s">
        <v>1171</v>
      </c>
      <c r="N133" s="1" t="s">
        <v>1127</v>
      </c>
      <c r="O133" s="1" t="s">
        <v>13</v>
      </c>
      <c r="P133" s="1" t="s">
        <v>1172</v>
      </c>
      <c r="Q133" s="1" t="s">
        <v>1173</v>
      </c>
      <c r="R133">
        <v>0</v>
      </c>
      <c r="S133" s="1" t="s">
        <v>1172</v>
      </c>
      <c r="T133">
        <v>0</v>
      </c>
    </row>
    <row r="134" spans="1:20" hidden="1" x14ac:dyDescent="0.3">
      <c r="A134" s="1" t="s">
        <v>1174</v>
      </c>
      <c r="B134" s="1" t="s">
        <v>1175</v>
      </c>
      <c r="C134" t="s">
        <v>1176</v>
      </c>
      <c r="D134" t="s">
        <v>3064</v>
      </c>
      <c r="E134" t="s">
        <v>3002</v>
      </c>
      <c r="F134" t="s">
        <v>1177</v>
      </c>
      <c r="G134" s="1" t="s">
        <v>1169</v>
      </c>
      <c r="H134" t="s">
        <v>2926</v>
      </c>
      <c r="I134" s="1" t="s">
        <v>1131</v>
      </c>
      <c r="J134" s="1" t="s">
        <v>481</v>
      </c>
      <c r="K134" s="1" t="s">
        <v>1178</v>
      </c>
      <c r="L134" s="1" t="s">
        <v>3387</v>
      </c>
      <c r="M134" s="1" t="s">
        <v>1179</v>
      </c>
      <c r="N134" s="1" t="s">
        <v>1127</v>
      </c>
      <c r="O134" s="1" t="s">
        <v>13</v>
      </c>
      <c r="P134" s="1" t="s">
        <v>1180</v>
      </c>
      <c r="Q134" s="1" t="s">
        <v>1181</v>
      </c>
      <c r="R134" t="s">
        <v>1182</v>
      </c>
      <c r="S134" s="1" t="s">
        <v>1180</v>
      </c>
      <c r="T134" t="s">
        <v>2805</v>
      </c>
    </row>
    <row r="135" spans="1:20" hidden="1" x14ac:dyDescent="0.3">
      <c r="A135" s="1" t="s">
        <v>1183</v>
      </c>
      <c r="B135" s="1" t="s">
        <v>1106</v>
      </c>
      <c r="C135" t="s">
        <v>1184</v>
      </c>
      <c r="D135" t="s">
        <v>3065</v>
      </c>
      <c r="E135" t="s">
        <v>3062</v>
      </c>
      <c r="F135" t="s">
        <v>1185</v>
      </c>
      <c r="G135" s="1" t="s">
        <v>1186</v>
      </c>
      <c r="H135" t="s">
        <v>2879</v>
      </c>
      <c r="I135" s="1" t="s">
        <v>1131</v>
      </c>
      <c r="J135" s="1" t="s">
        <v>481</v>
      </c>
      <c r="K135" s="1" t="s">
        <v>1187</v>
      </c>
      <c r="L135" s="1" t="s">
        <v>3388</v>
      </c>
      <c r="M135" s="1" t="s">
        <v>1188</v>
      </c>
      <c r="N135" s="1" t="s">
        <v>553</v>
      </c>
      <c r="O135" s="1" t="s">
        <v>47</v>
      </c>
      <c r="P135" s="1" t="s">
        <v>1189</v>
      </c>
      <c r="Q135" s="1" t="s">
        <v>1190</v>
      </c>
      <c r="R135" t="s">
        <v>1191</v>
      </c>
      <c r="S135" s="1" t="s">
        <v>1189</v>
      </c>
      <c r="T135" t="s">
        <v>2823</v>
      </c>
    </row>
    <row r="136" spans="1:20" hidden="1" x14ac:dyDescent="0.3">
      <c r="A136" s="1" t="s">
        <v>1192</v>
      </c>
      <c r="B136" s="1" t="s">
        <v>1193</v>
      </c>
      <c r="C136" t="s">
        <v>1194</v>
      </c>
      <c r="D136" t="s">
        <v>3062</v>
      </c>
      <c r="E136" t="s">
        <v>3317</v>
      </c>
      <c r="F136" t="s">
        <v>1195</v>
      </c>
      <c r="G136" s="1" t="s">
        <v>144</v>
      </c>
      <c r="H136" t="s">
        <v>2895</v>
      </c>
      <c r="I136" s="1" t="s">
        <v>1196</v>
      </c>
      <c r="J136" s="1" t="s">
        <v>481</v>
      </c>
      <c r="K136" s="1" t="s">
        <v>1197</v>
      </c>
      <c r="L136" s="1" t="s">
        <v>1197</v>
      </c>
      <c r="M136" s="1" t="s">
        <v>1198</v>
      </c>
      <c r="N136" s="1" t="s">
        <v>834</v>
      </c>
      <c r="O136" s="1" t="s">
        <v>13</v>
      </c>
      <c r="P136" s="1" t="s">
        <v>1199</v>
      </c>
      <c r="Q136" s="1" t="s">
        <v>1200</v>
      </c>
      <c r="R136" t="s">
        <v>1201</v>
      </c>
      <c r="S136" s="1" t="s">
        <v>1199</v>
      </c>
      <c r="T136" t="s">
        <v>2797</v>
      </c>
    </row>
    <row r="137" spans="1:20" hidden="1" x14ac:dyDescent="0.3">
      <c r="A137" s="1" t="s">
        <v>1202</v>
      </c>
      <c r="B137" s="1" t="s">
        <v>834</v>
      </c>
      <c r="C137" t="s">
        <v>1203</v>
      </c>
      <c r="D137" t="s">
        <v>3066</v>
      </c>
      <c r="E137" t="s">
        <v>3024</v>
      </c>
      <c r="F137" t="s">
        <v>1204</v>
      </c>
      <c r="G137" s="1" t="s">
        <v>181</v>
      </c>
      <c r="H137" t="s">
        <v>2927</v>
      </c>
      <c r="I137" s="1" t="s">
        <v>1196</v>
      </c>
      <c r="J137" s="1" t="s">
        <v>481</v>
      </c>
      <c r="K137" s="1" t="s">
        <v>1205</v>
      </c>
      <c r="L137" s="1" t="s">
        <v>1205</v>
      </c>
      <c r="M137" s="1" t="s">
        <v>1206</v>
      </c>
      <c r="N137" s="1" t="s">
        <v>46</v>
      </c>
      <c r="O137" s="1" t="s">
        <v>47</v>
      </c>
      <c r="P137" s="1" t="s">
        <v>1207</v>
      </c>
      <c r="Q137" s="1" t="s">
        <v>1208</v>
      </c>
      <c r="R137" t="s">
        <v>1209</v>
      </c>
      <c r="S137" s="1" t="s">
        <v>1207</v>
      </c>
      <c r="T137" t="s">
        <v>2821</v>
      </c>
    </row>
    <row r="138" spans="1:20" hidden="1" x14ac:dyDescent="0.3">
      <c r="A138" s="1" t="s">
        <v>1210</v>
      </c>
      <c r="B138" s="1" t="s">
        <v>1211</v>
      </c>
      <c r="C138" t="s">
        <v>1212</v>
      </c>
      <c r="D138" t="s">
        <v>3006</v>
      </c>
      <c r="E138" t="s">
        <v>3213</v>
      </c>
      <c r="F138" t="s">
        <v>1213</v>
      </c>
      <c r="G138" s="1" t="s">
        <v>1214</v>
      </c>
      <c r="H138" t="s">
        <v>2928</v>
      </c>
      <c r="I138" s="1" t="s">
        <v>1196</v>
      </c>
      <c r="J138" s="1" t="s">
        <v>481</v>
      </c>
      <c r="K138" s="1" t="s">
        <v>1215</v>
      </c>
      <c r="L138" s="1" t="s">
        <v>3389</v>
      </c>
      <c r="M138" s="1" t="s">
        <v>1216</v>
      </c>
      <c r="N138" s="1" t="s">
        <v>834</v>
      </c>
      <c r="O138" s="1" t="s">
        <v>13</v>
      </c>
      <c r="P138" s="1" t="s">
        <v>1217</v>
      </c>
      <c r="Q138" s="1" t="s">
        <v>1218</v>
      </c>
      <c r="R138" t="s">
        <v>1219</v>
      </c>
      <c r="S138" s="1" t="s">
        <v>1217</v>
      </c>
      <c r="T138" t="s">
        <v>2821</v>
      </c>
    </row>
    <row r="139" spans="1:20" x14ac:dyDescent="0.3">
      <c r="A139" s="1" t="s">
        <v>1220</v>
      </c>
      <c r="B139" s="1" t="s">
        <v>1221</v>
      </c>
      <c r="C139" t="s">
        <v>1222</v>
      </c>
      <c r="D139" t="s">
        <v>2990</v>
      </c>
      <c r="E139" t="s">
        <v>3214</v>
      </c>
      <c r="F139" t="s">
        <v>1223</v>
      </c>
      <c r="G139" s="1" t="s">
        <v>144</v>
      </c>
      <c r="H139" t="s">
        <v>2895</v>
      </c>
      <c r="I139" s="1" t="s">
        <v>1196</v>
      </c>
      <c r="J139" s="1" t="s">
        <v>481</v>
      </c>
      <c r="K139" s="1" t="s">
        <v>1224</v>
      </c>
      <c r="L139" s="1" t="s">
        <v>3390</v>
      </c>
      <c r="M139" s="1" t="s">
        <v>1225</v>
      </c>
      <c r="N139" s="1" t="s">
        <v>834</v>
      </c>
      <c r="O139" s="1" t="s">
        <v>13</v>
      </c>
      <c r="P139" s="1" t="s">
        <v>1226</v>
      </c>
      <c r="Q139" s="1" t="s">
        <v>1227</v>
      </c>
      <c r="R139">
        <v>0</v>
      </c>
      <c r="S139" s="1" t="s">
        <v>1226</v>
      </c>
      <c r="T139">
        <v>0</v>
      </c>
    </row>
    <row r="140" spans="1:20" hidden="1" x14ac:dyDescent="0.3">
      <c r="A140" s="1" t="s">
        <v>1228</v>
      </c>
      <c r="B140" s="1" t="s">
        <v>1229</v>
      </c>
      <c r="C140" t="s">
        <v>1230</v>
      </c>
      <c r="D140" t="s">
        <v>3049</v>
      </c>
      <c r="E140" t="s">
        <v>3215</v>
      </c>
      <c r="F140" t="s">
        <v>1231</v>
      </c>
      <c r="G140" s="1" t="s">
        <v>1232</v>
      </c>
      <c r="H140" t="s">
        <v>2900</v>
      </c>
      <c r="I140" s="1" t="s">
        <v>1233</v>
      </c>
      <c r="J140" s="1" t="s">
        <v>481</v>
      </c>
      <c r="K140" s="1" t="s">
        <v>1234</v>
      </c>
      <c r="L140" s="1" t="s">
        <v>1234</v>
      </c>
      <c r="M140" s="1" t="s">
        <v>1235</v>
      </c>
      <c r="N140" s="1" t="s">
        <v>1236</v>
      </c>
      <c r="O140" s="1" t="s">
        <v>13</v>
      </c>
      <c r="P140" s="1" t="s">
        <v>1237</v>
      </c>
      <c r="Q140" s="1" t="s">
        <v>1238</v>
      </c>
      <c r="R140" t="s">
        <v>1239</v>
      </c>
      <c r="S140" s="1" t="s">
        <v>1237</v>
      </c>
      <c r="T140" t="s">
        <v>2797</v>
      </c>
    </row>
    <row r="141" spans="1:20" hidden="1" x14ac:dyDescent="0.3">
      <c r="A141" s="1" t="s">
        <v>1240</v>
      </c>
      <c r="B141" s="1" t="s">
        <v>1241</v>
      </c>
      <c r="C141" t="s">
        <v>1242</v>
      </c>
      <c r="D141" t="s">
        <v>3004</v>
      </c>
      <c r="E141" t="s">
        <v>3216</v>
      </c>
      <c r="F141" t="s">
        <v>1243</v>
      </c>
      <c r="G141" s="1" t="s">
        <v>1232</v>
      </c>
      <c r="H141" t="s">
        <v>2900</v>
      </c>
      <c r="I141" s="1" t="s">
        <v>1233</v>
      </c>
      <c r="J141" s="1" t="s">
        <v>481</v>
      </c>
      <c r="K141" s="1" t="s">
        <v>1244</v>
      </c>
      <c r="L141" s="1" t="s">
        <v>3391</v>
      </c>
      <c r="M141" s="1" t="s">
        <v>1245</v>
      </c>
      <c r="N141" s="1" t="s">
        <v>1236</v>
      </c>
      <c r="O141" s="1" t="s">
        <v>13</v>
      </c>
      <c r="P141" s="1" t="s">
        <v>1246</v>
      </c>
      <c r="Q141" s="1" t="s">
        <v>1247</v>
      </c>
      <c r="R141" t="s">
        <v>1248</v>
      </c>
      <c r="S141" s="1" t="s">
        <v>1246</v>
      </c>
      <c r="T141" t="s">
        <v>2797</v>
      </c>
    </row>
    <row r="142" spans="1:20" hidden="1" x14ac:dyDescent="0.3">
      <c r="A142" s="1" t="s">
        <v>1249</v>
      </c>
      <c r="B142" s="1" t="s">
        <v>1250</v>
      </c>
      <c r="C142" t="s">
        <v>1251</v>
      </c>
      <c r="D142" t="s">
        <v>2993</v>
      </c>
      <c r="E142" t="s">
        <v>3217</v>
      </c>
      <c r="F142" t="s">
        <v>1252</v>
      </c>
      <c r="G142" s="1" t="s">
        <v>201</v>
      </c>
      <c r="H142" t="s">
        <v>2929</v>
      </c>
      <c r="I142" s="1" t="s">
        <v>1233</v>
      </c>
      <c r="J142" s="1" t="s">
        <v>481</v>
      </c>
      <c r="K142" s="1" t="s">
        <v>1253</v>
      </c>
      <c r="L142" s="1" t="s">
        <v>1253</v>
      </c>
      <c r="M142" s="1" t="s">
        <v>1254</v>
      </c>
      <c r="N142" s="1" t="s">
        <v>834</v>
      </c>
      <c r="O142" s="1" t="s">
        <v>13</v>
      </c>
      <c r="P142" s="1" t="s">
        <v>1255</v>
      </c>
      <c r="Q142" s="1" t="s">
        <v>1256</v>
      </c>
      <c r="R142" t="s">
        <v>1257</v>
      </c>
      <c r="S142" s="1" t="s">
        <v>1255</v>
      </c>
      <c r="T142" t="s">
        <v>2797</v>
      </c>
    </row>
    <row r="143" spans="1:20" hidden="1" x14ac:dyDescent="0.3">
      <c r="A143" s="1" t="s">
        <v>1258</v>
      </c>
      <c r="B143" s="1" t="s">
        <v>1236</v>
      </c>
      <c r="C143" t="s">
        <v>1259</v>
      </c>
      <c r="D143" t="s">
        <v>3067</v>
      </c>
      <c r="E143" t="s">
        <v>3218</v>
      </c>
      <c r="F143" t="s">
        <v>1260</v>
      </c>
      <c r="G143" s="1" t="s">
        <v>1261</v>
      </c>
      <c r="H143" t="s">
        <v>2929</v>
      </c>
      <c r="I143" s="1" t="s">
        <v>1233</v>
      </c>
      <c r="J143" s="1" t="s">
        <v>481</v>
      </c>
      <c r="K143" s="1" t="s">
        <v>1262</v>
      </c>
      <c r="L143" s="1" t="s">
        <v>1262</v>
      </c>
      <c r="M143" s="1" t="s">
        <v>1263</v>
      </c>
      <c r="N143" s="1" t="s">
        <v>834</v>
      </c>
      <c r="O143" s="1" t="s">
        <v>13</v>
      </c>
      <c r="P143" s="1" t="s">
        <v>1264</v>
      </c>
      <c r="Q143" s="1" t="s">
        <v>1265</v>
      </c>
      <c r="R143" t="s">
        <v>1266</v>
      </c>
      <c r="S143" s="1" t="s">
        <v>1264</v>
      </c>
      <c r="T143" t="s">
        <v>2797</v>
      </c>
    </row>
    <row r="144" spans="1:20" hidden="1" x14ac:dyDescent="0.3">
      <c r="A144" s="1" t="s">
        <v>1267</v>
      </c>
      <c r="B144" s="1" t="s">
        <v>1268</v>
      </c>
      <c r="C144" t="s">
        <v>1269</v>
      </c>
      <c r="D144" t="s">
        <v>3068</v>
      </c>
      <c r="E144" t="s">
        <v>3009</v>
      </c>
      <c r="F144" t="s">
        <v>1270</v>
      </c>
      <c r="G144" s="1" t="s">
        <v>229</v>
      </c>
      <c r="H144" t="s">
        <v>2900</v>
      </c>
      <c r="I144" s="1" t="s">
        <v>1233</v>
      </c>
      <c r="J144" s="1" t="s">
        <v>481</v>
      </c>
      <c r="K144" s="1" t="s">
        <v>1271</v>
      </c>
      <c r="L144" s="1" t="s">
        <v>1271</v>
      </c>
      <c r="M144" s="1" t="s">
        <v>1272</v>
      </c>
      <c r="N144" s="1" t="s">
        <v>1250</v>
      </c>
      <c r="O144" s="1" t="s">
        <v>13</v>
      </c>
      <c r="P144" s="1" t="s">
        <v>1273</v>
      </c>
      <c r="Q144" s="1" t="s">
        <v>1274</v>
      </c>
      <c r="R144" t="s">
        <v>1275</v>
      </c>
      <c r="S144" s="1" t="s">
        <v>1273</v>
      </c>
      <c r="T144" t="s">
        <v>2805</v>
      </c>
    </row>
    <row r="145" spans="1:20" hidden="1" x14ac:dyDescent="0.3">
      <c r="A145" s="1" t="s">
        <v>1276</v>
      </c>
      <c r="B145" s="1" t="s">
        <v>1277</v>
      </c>
      <c r="C145" t="s">
        <v>1278</v>
      </c>
      <c r="D145" t="s">
        <v>3040</v>
      </c>
      <c r="E145" t="s">
        <v>3219</v>
      </c>
      <c r="F145" t="s">
        <v>1279</v>
      </c>
      <c r="G145" s="1" t="s">
        <v>201</v>
      </c>
      <c r="H145" t="s">
        <v>2929</v>
      </c>
      <c r="I145" s="1" t="s">
        <v>1233</v>
      </c>
      <c r="J145" s="1" t="s">
        <v>481</v>
      </c>
      <c r="K145" s="1" t="s">
        <v>1280</v>
      </c>
      <c r="L145" s="1" t="s">
        <v>1280</v>
      </c>
      <c r="M145" s="1" t="s">
        <v>1281</v>
      </c>
      <c r="N145" s="1" t="s">
        <v>834</v>
      </c>
      <c r="O145" s="1" t="s">
        <v>13</v>
      </c>
      <c r="P145" s="1" t="s">
        <v>1282</v>
      </c>
      <c r="Q145" s="1" t="s">
        <v>1283</v>
      </c>
      <c r="R145" t="s">
        <v>1284</v>
      </c>
      <c r="S145" s="1" t="s">
        <v>1282</v>
      </c>
      <c r="T145" t="s">
        <v>2797</v>
      </c>
    </row>
    <row r="146" spans="1:20" hidden="1" x14ac:dyDescent="0.3">
      <c r="A146" s="1" t="s">
        <v>1285</v>
      </c>
      <c r="B146" s="1" t="s">
        <v>1286</v>
      </c>
      <c r="C146" t="s">
        <v>1287</v>
      </c>
      <c r="D146" t="s">
        <v>3069</v>
      </c>
      <c r="E146" t="s">
        <v>3220</v>
      </c>
      <c r="F146" t="s">
        <v>1288</v>
      </c>
      <c r="G146" s="1" t="s">
        <v>229</v>
      </c>
      <c r="H146" t="s">
        <v>2900</v>
      </c>
      <c r="I146" s="1" t="s">
        <v>1233</v>
      </c>
      <c r="J146" s="1" t="s">
        <v>481</v>
      </c>
      <c r="K146" s="1" t="s">
        <v>1289</v>
      </c>
      <c r="L146" s="1" t="s">
        <v>1289</v>
      </c>
      <c r="M146" s="1" t="s">
        <v>1290</v>
      </c>
      <c r="N146" s="1" t="s">
        <v>1250</v>
      </c>
      <c r="O146" s="1" t="s">
        <v>13</v>
      </c>
      <c r="P146" s="1" t="s">
        <v>1291</v>
      </c>
      <c r="Q146" s="1" t="s">
        <v>1292</v>
      </c>
      <c r="R146" t="s">
        <v>1293</v>
      </c>
      <c r="S146" s="1" t="s">
        <v>1291</v>
      </c>
      <c r="T146" t="s">
        <v>2797</v>
      </c>
    </row>
    <row r="147" spans="1:20" hidden="1" x14ac:dyDescent="0.3">
      <c r="A147" s="1" t="s">
        <v>1294</v>
      </c>
      <c r="B147" s="1" t="s">
        <v>1295</v>
      </c>
      <c r="C147" t="s">
        <v>1296</v>
      </c>
      <c r="D147" t="s">
        <v>3031</v>
      </c>
      <c r="E147" t="s">
        <v>3031</v>
      </c>
      <c r="F147" t="s">
        <v>1297</v>
      </c>
      <c r="G147" s="1" t="s">
        <v>201</v>
      </c>
      <c r="H147" t="s">
        <v>2929</v>
      </c>
      <c r="I147" s="1" t="s">
        <v>1233</v>
      </c>
      <c r="J147" s="1" t="s">
        <v>481</v>
      </c>
      <c r="K147" s="1" t="s">
        <v>1298</v>
      </c>
      <c r="L147" s="1" t="s">
        <v>3392</v>
      </c>
      <c r="M147" s="1" t="s">
        <v>1299</v>
      </c>
      <c r="N147" s="1" t="s">
        <v>834</v>
      </c>
      <c r="O147" s="1" t="s">
        <v>13</v>
      </c>
      <c r="P147" s="1" t="s">
        <v>1300</v>
      </c>
      <c r="Q147" s="1" t="s">
        <v>1301</v>
      </c>
      <c r="R147" t="s">
        <v>1302</v>
      </c>
      <c r="S147" s="1" t="s">
        <v>1300</v>
      </c>
      <c r="T147" t="s">
        <v>2797</v>
      </c>
    </row>
    <row r="148" spans="1:20" hidden="1" x14ac:dyDescent="0.3">
      <c r="A148" s="1" t="s">
        <v>1303</v>
      </c>
      <c r="B148" s="1" t="s">
        <v>1304</v>
      </c>
      <c r="C148" t="s">
        <v>1305</v>
      </c>
      <c r="D148" t="s">
        <v>3012</v>
      </c>
      <c r="E148" t="s">
        <v>3221</v>
      </c>
      <c r="F148" t="s">
        <v>1306</v>
      </c>
      <c r="G148" s="1" t="s">
        <v>229</v>
      </c>
      <c r="H148" t="s">
        <v>2900</v>
      </c>
      <c r="I148" s="1" t="s">
        <v>1233</v>
      </c>
      <c r="J148" s="1" t="s">
        <v>481</v>
      </c>
      <c r="K148" s="1" t="s">
        <v>1307</v>
      </c>
      <c r="L148" s="1" t="s">
        <v>1307</v>
      </c>
      <c r="M148" s="1" t="s">
        <v>1308</v>
      </c>
      <c r="N148" s="1" t="s">
        <v>834</v>
      </c>
      <c r="O148" s="1" t="s">
        <v>13</v>
      </c>
      <c r="P148" s="1" t="s">
        <v>1309</v>
      </c>
      <c r="Q148" s="1" t="s">
        <v>1310</v>
      </c>
      <c r="R148" t="s">
        <v>1311</v>
      </c>
      <c r="S148" s="1" t="s">
        <v>1309</v>
      </c>
      <c r="T148" t="s">
        <v>2801</v>
      </c>
    </row>
    <row r="149" spans="1:20" hidden="1" x14ac:dyDescent="0.3">
      <c r="A149" s="1" t="s">
        <v>1312</v>
      </c>
      <c r="B149" s="1" t="s">
        <v>1313</v>
      </c>
      <c r="C149" t="s">
        <v>1314</v>
      </c>
      <c r="D149" t="s">
        <v>3054</v>
      </c>
      <c r="E149" t="s">
        <v>3079</v>
      </c>
      <c r="F149" t="s">
        <v>1315</v>
      </c>
      <c r="G149" s="1" t="s">
        <v>229</v>
      </c>
      <c r="H149" t="s">
        <v>2900</v>
      </c>
      <c r="I149" s="1" t="s">
        <v>1233</v>
      </c>
      <c r="J149" s="1" t="s">
        <v>481</v>
      </c>
      <c r="K149" s="1" t="s">
        <v>1316</v>
      </c>
      <c r="L149" s="1" t="s">
        <v>3393</v>
      </c>
      <c r="M149" s="1" t="s">
        <v>1317</v>
      </c>
      <c r="N149" s="1" t="s">
        <v>834</v>
      </c>
      <c r="O149" s="1" t="s">
        <v>13</v>
      </c>
      <c r="P149" s="1" t="s">
        <v>1318</v>
      </c>
      <c r="Q149" s="1" t="s">
        <v>1319</v>
      </c>
      <c r="R149" t="s">
        <v>1320</v>
      </c>
      <c r="S149" s="1" t="s">
        <v>1318</v>
      </c>
      <c r="T149" t="s">
        <v>2805</v>
      </c>
    </row>
    <row r="150" spans="1:20" x14ac:dyDescent="0.3">
      <c r="A150" s="1" t="s">
        <v>1321</v>
      </c>
      <c r="B150" s="1" t="s">
        <v>1322</v>
      </c>
      <c r="C150" t="s">
        <v>1323</v>
      </c>
      <c r="D150" t="s">
        <v>3010</v>
      </c>
      <c r="E150" t="s">
        <v>3222</v>
      </c>
      <c r="F150" t="s">
        <v>1324</v>
      </c>
      <c r="G150" s="1" t="s">
        <v>201</v>
      </c>
      <c r="H150" t="s">
        <v>2929</v>
      </c>
      <c r="I150" s="1" t="s">
        <v>1233</v>
      </c>
      <c r="J150" s="1" t="s">
        <v>481</v>
      </c>
      <c r="K150" s="1" t="s">
        <v>1325</v>
      </c>
      <c r="L150" s="1" t="s">
        <v>3394</v>
      </c>
      <c r="M150" s="1" t="s">
        <v>1326</v>
      </c>
      <c r="N150" s="1" t="s">
        <v>834</v>
      </c>
      <c r="O150" s="1" t="s">
        <v>13</v>
      </c>
      <c r="P150" s="1" t="s">
        <v>1327</v>
      </c>
      <c r="Q150" s="1" t="s">
        <v>1328</v>
      </c>
      <c r="R150">
        <v>0</v>
      </c>
      <c r="S150" s="1" t="s">
        <v>1327</v>
      </c>
      <c r="T150">
        <v>0</v>
      </c>
    </row>
    <row r="151" spans="1:20" x14ac:dyDescent="0.3">
      <c r="A151" s="1" t="s">
        <v>1329</v>
      </c>
      <c r="B151" s="1" t="s">
        <v>1330</v>
      </c>
      <c r="C151" t="s">
        <v>1331</v>
      </c>
      <c r="D151" t="s">
        <v>3051</v>
      </c>
      <c r="E151" t="s">
        <v>3223</v>
      </c>
      <c r="F151" t="s">
        <v>1332</v>
      </c>
      <c r="G151" s="1" t="s">
        <v>229</v>
      </c>
      <c r="H151" t="s">
        <v>2900</v>
      </c>
      <c r="I151" s="1" t="s">
        <v>1233</v>
      </c>
      <c r="J151" s="1" t="s">
        <v>481</v>
      </c>
      <c r="K151" s="1" t="s">
        <v>1333</v>
      </c>
      <c r="L151" s="1" t="s">
        <v>3395</v>
      </c>
      <c r="M151" s="1" t="s">
        <v>1334</v>
      </c>
      <c r="N151" s="1" t="s">
        <v>1277</v>
      </c>
      <c r="O151" s="1" t="s">
        <v>13</v>
      </c>
      <c r="P151" s="1" t="s">
        <v>1335</v>
      </c>
      <c r="Q151" s="1" t="s">
        <v>1336</v>
      </c>
      <c r="R151">
        <v>0</v>
      </c>
      <c r="S151" s="1" t="s">
        <v>1335</v>
      </c>
      <c r="T151">
        <v>0</v>
      </c>
    </row>
    <row r="152" spans="1:20" x14ac:dyDescent="0.3">
      <c r="A152" s="1" t="s">
        <v>1337</v>
      </c>
      <c r="B152" s="1" t="s">
        <v>1338</v>
      </c>
      <c r="C152" t="s">
        <v>1339</v>
      </c>
      <c r="D152" t="s">
        <v>2997</v>
      </c>
      <c r="E152" t="s">
        <v>3224</v>
      </c>
      <c r="F152" t="s">
        <v>1340</v>
      </c>
      <c r="G152" s="1" t="s">
        <v>1232</v>
      </c>
      <c r="H152" t="s">
        <v>2900</v>
      </c>
      <c r="I152" s="1" t="s">
        <v>1233</v>
      </c>
      <c r="J152" s="1" t="s">
        <v>481</v>
      </c>
      <c r="K152" s="1" t="s">
        <v>1341</v>
      </c>
      <c r="L152" s="1" t="s">
        <v>3396</v>
      </c>
      <c r="M152" s="1" t="s">
        <v>11</v>
      </c>
      <c r="N152" s="1" t="s">
        <v>1236</v>
      </c>
      <c r="O152" s="1" t="s">
        <v>13</v>
      </c>
      <c r="P152" s="1" t="s">
        <v>1342</v>
      </c>
      <c r="Q152" s="1" t="s">
        <v>1343</v>
      </c>
      <c r="R152">
        <v>0</v>
      </c>
      <c r="S152" s="1" t="s">
        <v>1342</v>
      </c>
      <c r="T152">
        <v>0</v>
      </c>
    </row>
    <row r="153" spans="1:20" x14ac:dyDescent="0.3">
      <c r="A153" s="1" t="s">
        <v>1344</v>
      </c>
      <c r="B153" s="1" t="s">
        <v>1345</v>
      </c>
      <c r="C153" t="s">
        <v>1346</v>
      </c>
      <c r="D153" t="s">
        <v>3070</v>
      </c>
      <c r="E153" t="s">
        <v>3225</v>
      </c>
      <c r="F153" t="s">
        <v>1347</v>
      </c>
      <c r="G153" s="1" t="s">
        <v>229</v>
      </c>
      <c r="H153" t="s">
        <v>2900</v>
      </c>
      <c r="I153" s="1" t="s">
        <v>1233</v>
      </c>
      <c r="J153" s="1" t="s">
        <v>481</v>
      </c>
      <c r="K153" s="1" t="s">
        <v>1348</v>
      </c>
      <c r="L153" s="1" t="s">
        <v>3397</v>
      </c>
      <c r="M153" s="1" t="s">
        <v>1349</v>
      </c>
      <c r="N153" s="1" t="s">
        <v>1295</v>
      </c>
      <c r="O153" s="1" t="s">
        <v>13</v>
      </c>
      <c r="P153" s="1" t="s">
        <v>1350</v>
      </c>
      <c r="Q153" s="1" t="s">
        <v>1351</v>
      </c>
      <c r="R153">
        <v>0</v>
      </c>
      <c r="S153" s="1" t="s">
        <v>1350</v>
      </c>
      <c r="T153">
        <v>0</v>
      </c>
    </row>
    <row r="154" spans="1:20" x14ac:dyDescent="0.3">
      <c r="A154" s="1" t="s">
        <v>1352</v>
      </c>
      <c r="B154" s="1" t="s">
        <v>1353</v>
      </c>
      <c r="C154" t="s">
        <v>1354</v>
      </c>
      <c r="D154" t="s">
        <v>3060</v>
      </c>
      <c r="E154" t="s">
        <v>3031</v>
      </c>
      <c r="F154" t="s">
        <v>1355</v>
      </c>
      <c r="G154" s="1" t="s">
        <v>1356</v>
      </c>
      <c r="H154" t="s">
        <v>2906</v>
      </c>
      <c r="I154" s="1" t="s">
        <v>1357</v>
      </c>
      <c r="J154" s="1" t="s">
        <v>481</v>
      </c>
      <c r="K154" s="1" t="s">
        <v>1358</v>
      </c>
      <c r="L154" s="1" t="s">
        <v>1358</v>
      </c>
      <c r="M154" s="1" t="s">
        <v>521</v>
      </c>
      <c r="N154" s="1" t="s">
        <v>1032</v>
      </c>
      <c r="O154" s="1" t="s">
        <v>13</v>
      </c>
      <c r="P154" s="1" t="s">
        <v>1359</v>
      </c>
      <c r="Q154" s="1" t="s">
        <v>1360</v>
      </c>
      <c r="R154">
        <v>0</v>
      </c>
      <c r="S154" s="1" t="s">
        <v>1359</v>
      </c>
      <c r="T154">
        <v>0</v>
      </c>
    </row>
    <row r="155" spans="1:20" x14ac:dyDescent="0.3">
      <c r="A155" s="1" t="s">
        <v>1361</v>
      </c>
      <c r="B155" s="1" t="s">
        <v>1362</v>
      </c>
      <c r="C155" t="s">
        <v>1363</v>
      </c>
      <c r="D155" t="s">
        <v>3036</v>
      </c>
      <c r="E155" t="s">
        <v>3226</v>
      </c>
      <c r="F155" t="s">
        <v>1364</v>
      </c>
      <c r="G155" s="1" t="s">
        <v>1232</v>
      </c>
      <c r="H155" t="s">
        <v>2915</v>
      </c>
      <c r="I155" s="1" t="s">
        <v>1357</v>
      </c>
      <c r="J155" s="1" t="s">
        <v>481</v>
      </c>
      <c r="K155" s="1" t="s">
        <v>1365</v>
      </c>
      <c r="L155" s="1" t="s">
        <v>1365</v>
      </c>
      <c r="M155" s="1" t="s">
        <v>1366</v>
      </c>
      <c r="N155" s="1" t="s">
        <v>1032</v>
      </c>
      <c r="O155" s="1" t="s">
        <v>13</v>
      </c>
      <c r="P155" s="1" t="s">
        <v>1367</v>
      </c>
      <c r="Q155" s="1" t="s">
        <v>1368</v>
      </c>
      <c r="R155">
        <v>0</v>
      </c>
      <c r="S155" s="1" t="s">
        <v>1367</v>
      </c>
      <c r="T155">
        <v>0</v>
      </c>
    </row>
    <row r="156" spans="1:20" x14ac:dyDescent="0.3">
      <c r="A156" s="1" t="s">
        <v>1369</v>
      </c>
      <c r="B156" s="1" t="s">
        <v>1370</v>
      </c>
      <c r="C156" t="s">
        <v>1222</v>
      </c>
      <c r="D156" t="s">
        <v>2990</v>
      </c>
      <c r="E156" t="s">
        <v>3214</v>
      </c>
      <c r="F156" t="s">
        <v>1371</v>
      </c>
      <c r="G156" s="1" t="s">
        <v>1356</v>
      </c>
      <c r="H156" t="s">
        <v>2880</v>
      </c>
      <c r="I156" s="1" t="s">
        <v>1357</v>
      </c>
      <c r="J156" s="1" t="s">
        <v>481</v>
      </c>
      <c r="K156" s="1" t="s">
        <v>1372</v>
      </c>
      <c r="L156" s="1" t="s">
        <v>3398</v>
      </c>
      <c r="M156" s="1" t="s">
        <v>1373</v>
      </c>
      <c r="N156" s="1" t="s">
        <v>1032</v>
      </c>
      <c r="O156" s="1" t="s">
        <v>13</v>
      </c>
      <c r="P156" s="1" t="s">
        <v>1374</v>
      </c>
      <c r="Q156" s="1" t="s">
        <v>1375</v>
      </c>
      <c r="R156">
        <v>0</v>
      </c>
      <c r="S156" s="1" t="s">
        <v>1374</v>
      </c>
      <c r="T156">
        <v>0</v>
      </c>
    </row>
    <row r="157" spans="1:20" x14ac:dyDescent="0.3">
      <c r="A157" s="1" t="s">
        <v>1376</v>
      </c>
      <c r="B157" s="1" t="s">
        <v>1377</v>
      </c>
      <c r="C157" t="s">
        <v>1378</v>
      </c>
      <c r="D157" t="s">
        <v>2999</v>
      </c>
      <c r="E157" t="s">
        <v>3227</v>
      </c>
      <c r="F157" t="s">
        <v>1379</v>
      </c>
      <c r="G157" s="1" t="s">
        <v>1356</v>
      </c>
      <c r="H157" t="s">
        <v>2906</v>
      </c>
      <c r="I157" s="1" t="s">
        <v>1357</v>
      </c>
      <c r="J157" s="1" t="s">
        <v>481</v>
      </c>
      <c r="K157" s="1" t="s">
        <v>1380</v>
      </c>
      <c r="L157" s="1" t="s">
        <v>3399</v>
      </c>
      <c r="M157" s="1" t="s">
        <v>11</v>
      </c>
      <c r="N157" s="1" t="s">
        <v>1032</v>
      </c>
      <c r="O157" s="1" t="s">
        <v>13</v>
      </c>
      <c r="P157" s="1" t="s">
        <v>1381</v>
      </c>
      <c r="Q157" s="1" t="s">
        <v>1382</v>
      </c>
      <c r="R157">
        <v>0</v>
      </c>
      <c r="S157" s="1" t="s">
        <v>1381</v>
      </c>
      <c r="T157">
        <v>0</v>
      </c>
    </row>
    <row r="158" spans="1:20" x14ac:dyDescent="0.3">
      <c r="A158" s="1" t="s">
        <v>1383</v>
      </c>
      <c r="B158" s="1" t="s">
        <v>1384</v>
      </c>
      <c r="C158" t="s">
        <v>1385</v>
      </c>
      <c r="D158" t="s">
        <v>2990</v>
      </c>
      <c r="E158" t="s">
        <v>3031</v>
      </c>
      <c r="F158" t="s">
        <v>1386</v>
      </c>
      <c r="G158" s="1" t="s">
        <v>1387</v>
      </c>
      <c r="H158" t="s">
        <v>2911</v>
      </c>
      <c r="I158" s="1" t="s">
        <v>1388</v>
      </c>
      <c r="J158" s="1" t="s">
        <v>481</v>
      </c>
      <c r="K158" s="1" t="s">
        <v>1389</v>
      </c>
      <c r="L158" s="1" t="s">
        <v>1389</v>
      </c>
      <c r="M158" s="1" t="s">
        <v>1390</v>
      </c>
      <c r="N158" s="1" t="s">
        <v>553</v>
      </c>
      <c r="O158" s="1" t="s">
        <v>13</v>
      </c>
      <c r="P158" s="1" t="s">
        <v>1391</v>
      </c>
      <c r="Q158" s="1" t="s">
        <v>1392</v>
      </c>
      <c r="R158">
        <v>0</v>
      </c>
      <c r="S158" s="1" t="s">
        <v>1391</v>
      </c>
      <c r="T158">
        <v>0</v>
      </c>
    </row>
    <row r="159" spans="1:20" hidden="1" x14ac:dyDescent="0.3">
      <c r="A159" s="1" t="s">
        <v>1393</v>
      </c>
      <c r="B159" s="1" t="s">
        <v>1394</v>
      </c>
      <c r="C159" t="s">
        <v>1395</v>
      </c>
      <c r="D159" t="s">
        <v>3062</v>
      </c>
      <c r="E159" t="s">
        <v>3228</v>
      </c>
      <c r="F159" t="s">
        <v>1396</v>
      </c>
      <c r="G159" s="1" t="s">
        <v>1397</v>
      </c>
      <c r="H159" t="s">
        <v>2881</v>
      </c>
      <c r="I159" s="1" t="s">
        <v>1388</v>
      </c>
      <c r="J159" s="1" t="s">
        <v>481</v>
      </c>
      <c r="K159" s="1" t="s">
        <v>1398</v>
      </c>
      <c r="L159" s="1" t="s">
        <v>3400</v>
      </c>
      <c r="M159" s="1" t="s">
        <v>1399</v>
      </c>
      <c r="N159" s="1" t="s">
        <v>483</v>
      </c>
      <c r="O159" s="1" t="s">
        <v>13</v>
      </c>
      <c r="P159" s="1" t="s">
        <v>1400</v>
      </c>
      <c r="Q159" s="1" t="s">
        <v>1401</v>
      </c>
      <c r="R159" t="s">
        <v>1402</v>
      </c>
      <c r="S159" s="1" t="s">
        <v>1400</v>
      </c>
      <c r="T159" t="s">
        <v>2824</v>
      </c>
    </row>
    <row r="160" spans="1:20" x14ac:dyDescent="0.3">
      <c r="A160" s="1" t="s">
        <v>1403</v>
      </c>
      <c r="B160" s="1" t="s">
        <v>1404</v>
      </c>
      <c r="C160" t="s">
        <v>1405</v>
      </c>
      <c r="D160" t="s">
        <v>3071</v>
      </c>
      <c r="E160" t="s">
        <v>3038</v>
      </c>
      <c r="F160" t="s">
        <v>1406</v>
      </c>
      <c r="G160" s="1" t="s">
        <v>1397</v>
      </c>
      <c r="H160" t="s">
        <v>2881</v>
      </c>
      <c r="I160" s="1" t="s">
        <v>1388</v>
      </c>
      <c r="J160" s="1" t="s">
        <v>481</v>
      </c>
      <c r="K160" s="1" t="s">
        <v>1407</v>
      </c>
      <c r="L160" s="1" t="s">
        <v>3401</v>
      </c>
      <c r="M160" s="1" t="s">
        <v>1408</v>
      </c>
      <c r="N160" s="1" t="s">
        <v>483</v>
      </c>
      <c r="O160" s="1" t="s">
        <v>13</v>
      </c>
      <c r="P160" s="1" t="s">
        <v>1409</v>
      </c>
      <c r="Q160" s="1" t="s">
        <v>1410</v>
      </c>
      <c r="R160">
        <v>0</v>
      </c>
      <c r="S160" s="1" t="s">
        <v>1409</v>
      </c>
      <c r="T160">
        <v>0</v>
      </c>
    </row>
    <row r="161" spans="1:20" hidden="1" x14ac:dyDescent="0.3">
      <c r="A161" s="1" t="s">
        <v>1411</v>
      </c>
      <c r="B161" s="1" t="s">
        <v>483</v>
      </c>
      <c r="C161" t="s">
        <v>1412</v>
      </c>
      <c r="D161" t="s">
        <v>3040</v>
      </c>
      <c r="E161" t="s">
        <v>3229</v>
      </c>
      <c r="F161" t="s">
        <v>1413</v>
      </c>
      <c r="G161" s="1" t="s">
        <v>1414</v>
      </c>
      <c r="H161" t="s">
        <v>2882</v>
      </c>
      <c r="I161" s="1" t="s">
        <v>1388</v>
      </c>
      <c r="J161" s="1" t="s">
        <v>481</v>
      </c>
      <c r="K161" s="1" t="s">
        <v>1415</v>
      </c>
      <c r="L161" s="1" t="s">
        <v>3402</v>
      </c>
      <c r="M161" s="1" t="s">
        <v>1416</v>
      </c>
      <c r="N161" s="1" t="s">
        <v>553</v>
      </c>
      <c r="O161" s="1" t="s">
        <v>13</v>
      </c>
      <c r="P161" s="1" t="s">
        <v>1417</v>
      </c>
      <c r="Q161" s="1" t="s">
        <v>1418</v>
      </c>
      <c r="R161" t="s">
        <v>1419</v>
      </c>
      <c r="S161" s="1" t="s">
        <v>1417</v>
      </c>
      <c r="T161" t="s">
        <v>2809</v>
      </c>
    </row>
    <row r="162" spans="1:20" hidden="1" x14ac:dyDescent="0.3">
      <c r="A162" s="1" t="s">
        <v>1420</v>
      </c>
      <c r="B162" s="1" t="s">
        <v>1421</v>
      </c>
      <c r="C162" t="s">
        <v>1422</v>
      </c>
      <c r="D162" t="s">
        <v>3029</v>
      </c>
      <c r="E162" t="s">
        <v>3230</v>
      </c>
      <c r="F162" t="s">
        <v>1423</v>
      </c>
      <c r="G162" s="1" t="s">
        <v>1397</v>
      </c>
      <c r="H162" t="s">
        <v>2881</v>
      </c>
      <c r="I162" s="1" t="s">
        <v>1388</v>
      </c>
      <c r="J162" s="1" t="s">
        <v>481</v>
      </c>
      <c r="K162" s="1" t="s">
        <v>1424</v>
      </c>
      <c r="L162" s="1" t="s">
        <v>3403</v>
      </c>
      <c r="M162" s="1" t="s">
        <v>1425</v>
      </c>
      <c r="N162" s="1" t="s">
        <v>483</v>
      </c>
      <c r="O162" s="1" t="s">
        <v>13</v>
      </c>
      <c r="P162" s="1" t="s">
        <v>1426</v>
      </c>
      <c r="Q162" s="1" t="s">
        <v>1427</v>
      </c>
      <c r="R162" t="s">
        <v>1428</v>
      </c>
      <c r="S162" s="1" t="s">
        <v>1426</v>
      </c>
      <c r="T162" t="s">
        <v>2809</v>
      </c>
    </row>
    <row r="163" spans="1:20" hidden="1" x14ac:dyDescent="0.3">
      <c r="A163" s="1" t="s">
        <v>1429</v>
      </c>
      <c r="B163" s="1" t="s">
        <v>1430</v>
      </c>
      <c r="C163" t="s">
        <v>1431</v>
      </c>
      <c r="D163" t="s">
        <v>3072</v>
      </c>
      <c r="E163" t="s">
        <v>3231</v>
      </c>
      <c r="F163" t="s">
        <v>1432</v>
      </c>
      <c r="G163" s="1" t="s">
        <v>1433</v>
      </c>
      <c r="H163" t="s">
        <v>2930</v>
      </c>
      <c r="I163" s="1" t="s">
        <v>1434</v>
      </c>
      <c r="J163" s="1" t="s">
        <v>481</v>
      </c>
      <c r="K163" s="1" t="s">
        <v>1435</v>
      </c>
      <c r="L163" s="1" t="s">
        <v>1435</v>
      </c>
      <c r="M163" s="1" t="s">
        <v>1436</v>
      </c>
      <c r="N163" s="1" t="s">
        <v>1437</v>
      </c>
      <c r="O163" s="1" t="s">
        <v>13</v>
      </c>
      <c r="P163" s="1" t="s">
        <v>1438</v>
      </c>
      <c r="Q163" s="1" t="s">
        <v>1439</v>
      </c>
      <c r="R163" t="s">
        <v>1440</v>
      </c>
      <c r="S163" s="1" t="s">
        <v>1438</v>
      </c>
      <c r="T163" t="s">
        <v>2825</v>
      </c>
    </row>
    <row r="164" spans="1:20" hidden="1" x14ac:dyDescent="0.3">
      <c r="A164" s="1" t="s">
        <v>1441</v>
      </c>
      <c r="B164" s="1" t="s">
        <v>1442</v>
      </c>
      <c r="C164" t="s">
        <v>1443</v>
      </c>
      <c r="D164" t="s">
        <v>3073</v>
      </c>
      <c r="E164" t="s">
        <v>3232</v>
      </c>
      <c r="F164" t="s">
        <v>1444</v>
      </c>
      <c r="G164" s="1" t="s">
        <v>469</v>
      </c>
      <c r="H164" t="s">
        <v>2910</v>
      </c>
      <c r="I164" s="1" t="s">
        <v>1445</v>
      </c>
      <c r="J164" s="1" t="s">
        <v>481</v>
      </c>
      <c r="K164" s="1" t="s">
        <v>1446</v>
      </c>
      <c r="L164" s="1" t="s">
        <v>1446</v>
      </c>
      <c r="M164" s="1" t="s">
        <v>1447</v>
      </c>
      <c r="N164" s="1" t="s">
        <v>1448</v>
      </c>
      <c r="O164" s="1" t="s">
        <v>13</v>
      </c>
      <c r="P164" s="1" t="s">
        <v>1449</v>
      </c>
      <c r="Q164" s="1" t="s">
        <v>1450</v>
      </c>
      <c r="R164" t="s">
        <v>1451</v>
      </c>
      <c r="S164" s="1" t="s">
        <v>1449</v>
      </c>
      <c r="T164" t="s">
        <v>2797</v>
      </c>
    </row>
    <row r="165" spans="1:20" hidden="1" x14ac:dyDescent="0.3">
      <c r="A165" s="1" t="s">
        <v>1452</v>
      </c>
      <c r="B165" s="1" t="s">
        <v>1453</v>
      </c>
      <c r="C165" t="s">
        <v>1454</v>
      </c>
      <c r="D165" t="s">
        <v>3011</v>
      </c>
      <c r="E165" t="s">
        <v>3233</v>
      </c>
      <c r="F165" t="s">
        <v>1455</v>
      </c>
      <c r="G165" s="1" t="s">
        <v>469</v>
      </c>
      <c r="H165" t="s">
        <v>2910</v>
      </c>
      <c r="I165" s="1" t="s">
        <v>1445</v>
      </c>
      <c r="J165" s="1" t="s">
        <v>481</v>
      </c>
      <c r="K165" s="1" t="s">
        <v>1456</v>
      </c>
      <c r="L165" s="1" t="s">
        <v>1456</v>
      </c>
      <c r="M165" s="1" t="s">
        <v>1457</v>
      </c>
      <c r="N165" s="1" t="s">
        <v>1448</v>
      </c>
      <c r="O165" s="1" t="s">
        <v>13</v>
      </c>
      <c r="P165" s="1" t="s">
        <v>1458</v>
      </c>
      <c r="Q165" s="1" t="s">
        <v>1459</v>
      </c>
      <c r="R165" t="s">
        <v>1460</v>
      </c>
      <c r="S165" s="1" t="s">
        <v>1458</v>
      </c>
      <c r="T165" t="s">
        <v>2797</v>
      </c>
    </row>
    <row r="166" spans="1:20" hidden="1" x14ac:dyDescent="0.3">
      <c r="A166" s="1" t="s">
        <v>1461</v>
      </c>
      <c r="B166" s="1" t="s">
        <v>1448</v>
      </c>
      <c r="C166" t="s">
        <v>1462</v>
      </c>
      <c r="D166" t="s">
        <v>3074</v>
      </c>
      <c r="E166" t="s">
        <v>3130</v>
      </c>
      <c r="F166" t="s">
        <v>1463</v>
      </c>
      <c r="G166" s="1" t="s">
        <v>1464</v>
      </c>
      <c r="H166" t="s">
        <v>2931</v>
      </c>
      <c r="I166" s="1" t="s">
        <v>1445</v>
      </c>
      <c r="J166" s="1" t="s">
        <v>481</v>
      </c>
      <c r="K166" s="1" t="s">
        <v>1465</v>
      </c>
      <c r="L166" s="1" t="s">
        <v>1465</v>
      </c>
      <c r="M166" s="1" t="s">
        <v>1466</v>
      </c>
      <c r="N166" s="1" t="s">
        <v>46</v>
      </c>
      <c r="O166" s="1" t="s">
        <v>47</v>
      </c>
      <c r="P166" s="1" t="s">
        <v>1467</v>
      </c>
      <c r="Q166" s="1" t="s">
        <v>1468</v>
      </c>
      <c r="R166" t="s">
        <v>1469</v>
      </c>
      <c r="S166" s="1" t="s">
        <v>1467</v>
      </c>
      <c r="T166" t="s">
        <v>2826</v>
      </c>
    </row>
    <row r="167" spans="1:20" hidden="1" x14ac:dyDescent="0.3">
      <c r="A167" s="1" t="s">
        <v>1470</v>
      </c>
      <c r="B167" s="1" t="s">
        <v>1471</v>
      </c>
      <c r="C167" t="s">
        <v>1472</v>
      </c>
      <c r="D167" t="s">
        <v>2992</v>
      </c>
      <c r="E167" t="s">
        <v>3234</v>
      </c>
      <c r="F167" t="s">
        <v>1473</v>
      </c>
      <c r="G167" s="1" t="s">
        <v>469</v>
      </c>
      <c r="H167" t="s">
        <v>2932</v>
      </c>
      <c r="I167" s="1" t="s">
        <v>1445</v>
      </c>
      <c r="J167" s="1" t="s">
        <v>481</v>
      </c>
      <c r="K167" s="1" t="s">
        <v>1474</v>
      </c>
      <c r="L167" s="1" t="s">
        <v>1474</v>
      </c>
      <c r="M167" s="1" t="s">
        <v>1475</v>
      </c>
      <c r="N167" s="1" t="s">
        <v>1448</v>
      </c>
      <c r="O167" s="1" t="s">
        <v>13</v>
      </c>
      <c r="P167" s="1" t="s">
        <v>1476</v>
      </c>
      <c r="Q167" s="1" t="s">
        <v>1477</v>
      </c>
      <c r="R167" t="s">
        <v>1478</v>
      </c>
      <c r="S167" s="1" t="s">
        <v>1476</v>
      </c>
      <c r="T167" t="s">
        <v>2797</v>
      </c>
    </row>
    <row r="168" spans="1:20" hidden="1" x14ac:dyDescent="0.3">
      <c r="A168" s="1" t="s">
        <v>1479</v>
      </c>
      <c r="B168" s="1" t="s">
        <v>1480</v>
      </c>
      <c r="C168" t="s">
        <v>1481</v>
      </c>
      <c r="D168" t="s">
        <v>2990</v>
      </c>
      <c r="E168" t="s">
        <v>3198</v>
      </c>
      <c r="F168" t="s">
        <v>1482</v>
      </c>
      <c r="G168" s="1" t="s">
        <v>469</v>
      </c>
      <c r="H168" t="s">
        <v>2910</v>
      </c>
      <c r="I168" s="1" t="s">
        <v>1445</v>
      </c>
      <c r="J168" s="1" t="s">
        <v>481</v>
      </c>
      <c r="K168" s="1" t="s">
        <v>1483</v>
      </c>
      <c r="L168" s="1" t="s">
        <v>1483</v>
      </c>
      <c r="M168" s="1" t="s">
        <v>1484</v>
      </c>
      <c r="N168" s="1" t="s">
        <v>1448</v>
      </c>
      <c r="O168" s="1" t="s">
        <v>13</v>
      </c>
      <c r="P168" s="1" t="s">
        <v>1485</v>
      </c>
      <c r="Q168" s="1" t="s">
        <v>1486</v>
      </c>
      <c r="R168" t="s">
        <v>1487</v>
      </c>
      <c r="S168" s="1" t="s">
        <v>1485</v>
      </c>
      <c r="T168" t="s">
        <v>2805</v>
      </c>
    </row>
    <row r="169" spans="1:20" x14ac:dyDescent="0.3">
      <c r="A169" s="1" t="s">
        <v>1488</v>
      </c>
      <c r="B169" s="1" t="s">
        <v>1489</v>
      </c>
      <c r="C169" t="s">
        <v>1490</v>
      </c>
      <c r="D169" t="s">
        <v>3058</v>
      </c>
      <c r="E169" t="s">
        <v>3158</v>
      </c>
      <c r="F169" t="s">
        <v>1491</v>
      </c>
      <c r="G169" s="1" t="s">
        <v>1492</v>
      </c>
      <c r="H169" t="s">
        <v>2911</v>
      </c>
      <c r="I169" s="1" t="s">
        <v>1493</v>
      </c>
      <c r="J169" s="1" t="s">
        <v>481</v>
      </c>
      <c r="K169" s="1" t="s">
        <v>1494</v>
      </c>
      <c r="L169" s="1" t="s">
        <v>3404</v>
      </c>
      <c r="M169" s="1" t="s">
        <v>1495</v>
      </c>
      <c r="N169" s="1" t="s">
        <v>522</v>
      </c>
      <c r="O169" s="1" t="s">
        <v>13</v>
      </c>
      <c r="P169" s="1" t="s">
        <v>1496</v>
      </c>
      <c r="Q169" s="1" t="s">
        <v>1497</v>
      </c>
      <c r="R169">
        <v>0</v>
      </c>
      <c r="S169" s="1" t="s">
        <v>1496</v>
      </c>
      <c r="T169">
        <v>0</v>
      </c>
    </row>
    <row r="170" spans="1:20" hidden="1" x14ac:dyDescent="0.3">
      <c r="A170" s="1" t="s">
        <v>1498</v>
      </c>
      <c r="B170" s="1" t="s">
        <v>1499</v>
      </c>
      <c r="C170" t="s">
        <v>1500</v>
      </c>
      <c r="D170" t="s">
        <v>3061</v>
      </c>
      <c r="E170" t="s">
        <v>3235</v>
      </c>
      <c r="F170" t="s">
        <v>1501</v>
      </c>
      <c r="G170" s="1" t="s">
        <v>539</v>
      </c>
      <c r="H170" t="s">
        <v>2911</v>
      </c>
      <c r="I170" s="1" t="s">
        <v>1502</v>
      </c>
      <c r="J170" s="1" t="s">
        <v>481</v>
      </c>
      <c r="K170" s="1" t="s">
        <v>1503</v>
      </c>
      <c r="L170" s="1" t="s">
        <v>1503</v>
      </c>
      <c r="M170" s="1" t="s">
        <v>1504</v>
      </c>
      <c r="N170" s="1" t="s">
        <v>522</v>
      </c>
      <c r="O170" s="1" t="s">
        <v>13</v>
      </c>
      <c r="P170" s="1" t="s">
        <v>1505</v>
      </c>
      <c r="Q170" s="1" t="s">
        <v>1506</v>
      </c>
      <c r="R170" t="s">
        <v>1507</v>
      </c>
      <c r="S170" s="1" t="s">
        <v>1505</v>
      </c>
      <c r="T170" t="s">
        <v>2797</v>
      </c>
    </row>
    <row r="171" spans="1:20" hidden="1" x14ac:dyDescent="0.3">
      <c r="A171" s="1" t="s">
        <v>1508</v>
      </c>
      <c r="B171" s="1" t="s">
        <v>1509</v>
      </c>
      <c r="C171" t="s">
        <v>1510</v>
      </c>
      <c r="D171" t="s">
        <v>3075</v>
      </c>
      <c r="E171" t="s">
        <v>2989</v>
      </c>
      <c r="F171" t="s">
        <v>1511</v>
      </c>
      <c r="G171" s="1" t="s">
        <v>1512</v>
      </c>
      <c r="H171" t="s">
        <v>2883</v>
      </c>
      <c r="I171" s="1" t="s">
        <v>1513</v>
      </c>
      <c r="J171" s="1" t="s">
        <v>1514</v>
      </c>
      <c r="K171" s="1" t="s">
        <v>1515</v>
      </c>
      <c r="L171" s="1" t="s">
        <v>1515</v>
      </c>
      <c r="M171" s="1" t="s">
        <v>1516</v>
      </c>
      <c r="N171" s="1" t="s">
        <v>1517</v>
      </c>
      <c r="O171" s="1" t="s">
        <v>13</v>
      </c>
      <c r="P171" s="1" t="s">
        <v>1518</v>
      </c>
      <c r="Q171" s="1" t="s">
        <v>1519</v>
      </c>
      <c r="R171" t="s">
        <v>1520</v>
      </c>
      <c r="S171" s="1" t="s">
        <v>1518</v>
      </c>
      <c r="T171" t="s">
        <v>2797</v>
      </c>
    </row>
    <row r="172" spans="1:20" hidden="1" x14ac:dyDescent="0.3">
      <c r="A172" s="1" t="s">
        <v>1521</v>
      </c>
      <c r="B172" s="1" t="s">
        <v>1517</v>
      </c>
      <c r="C172" t="s">
        <v>1522</v>
      </c>
      <c r="D172" t="s">
        <v>3071</v>
      </c>
      <c r="E172" t="s">
        <v>3234</v>
      </c>
      <c r="F172" t="s">
        <v>1523</v>
      </c>
      <c r="G172" s="1" t="s">
        <v>1524</v>
      </c>
      <c r="H172" t="s">
        <v>2933</v>
      </c>
      <c r="I172" s="1" t="s">
        <v>1513</v>
      </c>
      <c r="J172" s="1" t="s">
        <v>1514</v>
      </c>
      <c r="K172" s="1" t="s">
        <v>1525</v>
      </c>
      <c r="L172" s="1" t="s">
        <v>3405</v>
      </c>
      <c r="M172" s="1" t="s">
        <v>1526</v>
      </c>
      <c r="N172" s="1" t="s">
        <v>1527</v>
      </c>
      <c r="O172" s="1" t="s">
        <v>13</v>
      </c>
      <c r="P172" s="1" t="s">
        <v>1528</v>
      </c>
      <c r="Q172" s="1" t="s">
        <v>1529</v>
      </c>
      <c r="R172" t="s">
        <v>1530</v>
      </c>
      <c r="S172" s="1" t="s">
        <v>1528</v>
      </c>
      <c r="T172" t="s">
        <v>2827</v>
      </c>
    </row>
    <row r="173" spans="1:20" x14ac:dyDescent="0.3">
      <c r="A173" s="1" t="s">
        <v>1531</v>
      </c>
      <c r="B173" s="1" t="s">
        <v>1532</v>
      </c>
      <c r="C173" t="s">
        <v>1533</v>
      </c>
      <c r="D173" t="s">
        <v>2989</v>
      </c>
      <c r="E173" t="s">
        <v>2988</v>
      </c>
      <c r="F173" t="s">
        <v>1534</v>
      </c>
      <c r="G173" s="1" t="s">
        <v>1535</v>
      </c>
      <c r="H173" t="s">
        <v>2981</v>
      </c>
      <c r="I173" s="1" t="s">
        <v>1513</v>
      </c>
      <c r="J173" s="1" t="s">
        <v>1514</v>
      </c>
      <c r="K173" s="1" t="s">
        <v>1536</v>
      </c>
      <c r="L173" s="1" t="s">
        <v>3406</v>
      </c>
      <c r="M173" s="1" t="s">
        <v>11</v>
      </c>
      <c r="N173" s="1" t="s">
        <v>1517</v>
      </c>
      <c r="O173" s="1" t="s">
        <v>13</v>
      </c>
      <c r="P173" s="1" t="s">
        <v>1537</v>
      </c>
      <c r="Q173" s="1" t="s">
        <v>1538</v>
      </c>
      <c r="R173">
        <v>0</v>
      </c>
      <c r="S173" s="1" t="s">
        <v>1539</v>
      </c>
      <c r="T173">
        <v>0</v>
      </c>
    </row>
    <row r="174" spans="1:20" x14ac:dyDescent="0.3">
      <c r="A174" s="1" t="s">
        <v>1540</v>
      </c>
      <c r="B174" s="1" t="s">
        <v>1541</v>
      </c>
      <c r="C174" t="s">
        <v>1542</v>
      </c>
      <c r="D174" t="s">
        <v>3010</v>
      </c>
      <c r="E174" t="s">
        <v>3165</v>
      </c>
      <c r="F174" t="s">
        <v>1543</v>
      </c>
      <c r="G174" s="1" t="s">
        <v>1544</v>
      </c>
      <c r="H174" t="s">
        <v>2884</v>
      </c>
      <c r="I174" s="1" t="s">
        <v>1513</v>
      </c>
      <c r="J174" s="1" t="s">
        <v>1514</v>
      </c>
      <c r="K174" s="1" t="s">
        <v>1545</v>
      </c>
      <c r="L174" s="1" t="s">
        <v>1545</v>
      </c>
      <c r="M174" s="1" t="s">
        <v>11</v>
      </c>
      <c r="N174" s="1" t="s">
        <v>1517</v>
      </c>
      <c r="O174" s="1" t="s">
        <v>13</v>
      </c>
      <c r="P174" s="1" t="s">
        <v>1546</v>
      </c>
      <c r="Q174" s="1" t="s">
        <v>1547</v>
      </c>
      <c r="R174">
        <v>0</v>
      </c>
      <c r="S174" s="1" t="s">
        <v>1546</v>
      </c>
      <c r="T174">
        <v>0</v>
      </c>
    </row>
    <row r="175" spans="1:20" hidden="1" x14ac:dyDescent="0.3">
      <c r="A175" s="1" t="s">
        <v>1548</v>
      </c>
      <c r="B175" s="1" t="s">
        <v>1549</v>
      </c>
      <c r="C175" t="s">
        <v>1550</v>
      </c>
      <c r="D175" t="s">
        <v>3076</v>
      </c>
      <c r="E175" t="s">
        <v>3236</v>
      </c>
      <c r="F175" t="s">
        <v>1551</v>
      </c>
      <c r="G175" s="1" t="s">
        <v>1552</v>
      </c>
      <c r="H175" t="s">
        <v>2934</v>
      </c>
      <c r="I175" s="1" t="s">
        <v>1553</v>
      </c>
      <c r="J175" s="1" t="s">
        <v>1514</v>
      </c>
      <c r="K175" s="1" t="s">
        <v>1554</v>
      </c>
      <c r="L175" s="1" t="s">
        <v>1554</v>
      </c>
      <c r="M175" s="1" t="s">
        <v>1555</v>
      </c>
      <c r="N175" s="1" t="s">
        <v>1556</v>
      </c>
      <c r="O175" s="1" t="s">
        <v>13</v>
      </c>
      <c r="P175" s="1" t="s">
        <v>1557</v>
      </c>
      <c r="Q175" s="1" t="s">
        <v>1558</v>
      </c>
      <c r="R175" t="s">
        <v>1559</v>
      </c>
      <c r="S175" s="1" t="s">
        <v>1557</v>
      </c>
      <c r="T175" t="s">
        <v>2828</v>
      </c>
    </row>
    <row r="176" spans="1:20" hidden="1" x14ac:dyDescent="0.3">
      <c r="A176" s="1" t="s">
        <v>1560</v>
      </c>
      <c r="B176" s="1" t="s">
        <v>1561</v>
      </c>
      <c r="C176" t="s">
        <v>1562</v>
      </c>
      <c r="D176" t="s">
        <v>3077</v>
      </c>
      <c r="E176" t="s">
        <v>2997</v>
      </c>
      <c r="F176" t="s">
        <v>1563</v>
      </c>
      <c r="G176" s="1" t="s">
        <v>1564</v>
      </c>
      <c r="H176" t="s">
        <v>2935</v>
      </c>
      <c r="I176" s="1" t="s">
        <v>1565</v>
      </c>
      <c r="J176" s="1" t="s">
        <v>1514</v>
      </c>
      <c r="K176" s="1" t="s">
        <v>1566</v>
      </c>
      <c r="L176" s="1" t="s">
        <v>3407</v>
      </c>
      <c r="M176" s="1" t="s">
        <v>1567</v>
      </c>
      <c r="N176" s="1" t="s">
        <v>1527</v>
      </c>
      <c r="O176" s="1" t="s">
        <v>13</v>
      </c>
      <c r="P176" s="1" t="s">
        <v>1568</v>
      </c>
      <c r="Q176" s="1" t="s">
        <v>1569</v>
      </c>
      <c r="R176" t="s">
        <v>1570</v>
      </c>
      <c r="S176" s="1" t="s">
        <v>1568</v>
      </c>
      <c r="T176" t="s">
        <v>2829</v>
      </c>
    </row>
    <row r="177" spans="1:20" hidden="1" x14ac:dyDescent="0.3">
      <c r="A177" s="1" t="s">
        <v>1571</v>
      </c>
      <c r="B177" s="1" t="s">
        <v>1527</v>
      </c>
      <c r="C177" t="s">
        <v>1572</v>
      </c>
      <c r="D177" t="s">
        <v>3078</v>
      </c>
      <c r="E177" t="s">
        <v>3009</v>
      </c>
      <c r="F177" t="s">
        <v>1573</v>
      </c>
      <c r="G177" s="1" t="s">
        <v>1574</v>
      </c>
      <c r="H177" t="s">
        <v>2936</v>
      </c>
      <c r="I177" s="1" t="s">
        <v>1575</v>
      </c>
      <c r="J177" s="1" t="s">
        <v>1514</v>
      </c>
      <c r="K177" s="1" t="s">
        <v>1576</v>
      </c>
      <c r="L177" s="1" t="s">
        <v>1576</v>
      </c>
      <c r="M177" s="1" t="s">
        <v>1577</v>
      </c>
      <c r="N177" s="1" t="s">
        <v>1578</v>
      </c>
      <c r="O177" s="1" t="s">
        <v>74</v>
      </c>
      <c r="P177" s="1" t="s">
        <v>1579</v>
      </c>
      <c r="Q177" s="1" t="s">
        <v>1580</v>
      </c>
      <c r="R177" t="s">
        <v>1581</v>
      </c>
      <c r="S177" s="1" t="s">
        <v>1582</v>
      </c>
      <c r="T177" t="s">
        <v>2830</v>
      </c>
    </row>
    <row r="178" spans="1:20" hidden="1" x14ac:dyDescent="0.3">
      <c r="A178" s="1" t="s">
        <v>1583</v>
      </c>
      <c r="B178" s="1" t="s">
        <v>1584</v>
      </c>
      <c r="C178" t="s">
        <v>1585</v>
      </c>
      <c r="D178" t="s">
        <v>3029</v>
      </c>
      <c r="E178" t="s">
        <v>3237</v>
      </c>
      <c r="F178" t="s">
        <v>1586</v>
      </c>
      <c r="G178" s="1" t="s">
        <v>1587</v>
      </c>
      <c r="H178" t="s">
        <v>2935</v>
      </c>
      <c r="I178" s="1" t="s">
        <v>1575</v>
      </c>
      <c r="J178" s="1" t="s">
        <v>1514</v>
      </c>
      <c r="K178" s="1" t="s">
        <v>1588</v>
      </c>
      <c r="L178" s="1" t="s">
        <v>1588</v>
      </c>
      <c r="M178" s="1" t="s">
        <v>1589</v>
      </c>
      <c r="N178" s="1" t="s">
        <v>1527</v>
      </c>
      <c r="O178" s="1" t="s">
        <v>13</v>
      </c>
      <c r="P178" s="1" t="s">
        <v>1590</v>
      </c>
      <c r="Q178" s="1" t="s">
        <v>1591</v>
      </c>
      <c r="R178" t="s">
        <v>1592</v>
      </c>
      <c r="S178" s="1" t="s">
        <v>1590</v>
      </c>
      <c r="T178" t="s">
        <v>2831</v>
      </c>
    </row>
    <row r="179" spans="1:20" hidden="1" x14ac:dyDescent="0.3">
      <c r="A179" s="1" t="s">
        <v>1593</v>
      </c>
      <c r="B179" s="1" t="s">
        <v>1594</v>
      </c>
      <c r="C179" t="s">
        <v>1595</v>
      </c>
      <c r="D179" t="s">
        <v>3079</v>
      </c>
      <c r="E179" t="s">
        <v>3238</v>
      </c>
      <c r="F179" t="s">
        <v>1596</v>
      </c>
      <c r="G179" s="1" t="s">
        <v>1552</v>
      </c>
      <c r="H179" t="s">
        <v>2937</v>
      </c>
      <c r="I179" s="1" t="s">
        <v>1597</v>
      </c>
      <c r="J179" s="1" t="s">
        <v>1514</v>
      </c>
      <c r="K179" s="1" t="s">
        <v>1598</v>
      </c>
      <c r="L179" s="1" t="s">
        <v>1598</v>
      </c>
      <c r="M179" s="1" t="s">
        <v>1599</v>
      </c>
      <c r="N179" s="1" t="s">
        <v>1600</v>
      </c>
      <c r="O179" s="1" t="s">
        <v>13</v>
      </c>
      <c r="P179" s="1" t="s">
        <v>1601</v>
      </c>
      <c r="Q179" s="1" t="s">
        <v>1602</v>
      </c>
      <c r="R179" t="s">
        <v>1603</v>
      </c>
      <c r="S179" s="1" t="s">
        <v>1601</v>
      </c>
      <c r="T179" t="s">
        <v>2832</v>
      </c>
    </row>
    <row r="180" spans="1:20" hidden="1" x14ac:dyDescent="0.3">
      <c r="A180" s="1" t="s">
        <v>1604</v>
      </c>
      <c r="B180" s="1" t="s">
        <v>1600</v>
      </c>
      <c r="C180" t="s">
        <v>1605</v>
      </c>
      <c r="D180" t="s">
        <v>3042</v>
      </c>
      <c r="E180" t="s">
        <v>3056</v>
      </c>
      <c r="F180" t="s">
        <v>1606</v>
      </c>
      <c r="G180" s="1" t="s">
        <v>1607</v>
      </c>
      <c r="H180" t="s">
        <v>2938</v>
      </c>
      <c r="I180" s="1" t="s">
        <v>1597</v>
      </c>
      <c r="J180" s="1" t="s">
        <v>1514</v>
      </c>
      <c r="K180" s="1" t="s">
        <v>1608</v>
      </c>
      <c r="L180" s="1" t="s">
        <v>1608</v>
      </c>
      <c r="M180" s="1" t="s">
        <v>1609</v>
      </c>
      <c r="N180" s="1" t="s">
        <v>1610</v>
      </c>
      <c r="O180" s="1" t="s">
        <v>47</v>
      </c>
      <c r="P180" s="1" t="s">
        <v>1611</v>
      </c>
      <c r="Q180" s="1" t="s">
        <v>1612</v>
      </c>
      <c r="R180" t="s">
        <v>1613</v>
      </c>
      <c r="S180" s="1" t="s">
        <v>1611</v>
      </c>
      <c r="T180" t="s">
        <v>2816</v>
      </c>
    </row>
    <row r="181" spans="1:20" hidden="1" x14ac:dyDescent="0.3">
      <c r="A181" s="1" t="s">
        <v>1614</v>
      </c>
      <c r="B181" s="1" t="s">
        <v>1615</v>
      </c>
      <c r="C181" t="s">
        <v>1616</v>
      </c>
      <c r="D181" t="s">
        <v>3008</v>
      </c>
      <c r="E181" t="s">
        <v>3239</v>
      </c>
      <c r="F181" t="s">
        <v>1617</v>
      </c>
      <c r="G181" s="1" t="s">
        <v>1552</v>
      </c>
      <c r="H181" t="s">
        <v>2939</v>
      </c>
      <c r="I181" s="1" t="s">
        <v>1597</v>
      </c>
      <c r="J181" s="1" t="s">
        <v>1514</v>
      </c>
      <c r="K181" s="1" t="s">
        <v>1618</v>
      </c>
      <c r="L181" s="1" t="s">
        <v>1618</v>
      </c>
      <c r="M181" s="1" t="s">
        <v>1619</v>
      </c>
      <c r="N181" s="1" t="s">
        <v>1600</v>
      </c>
      <c r="O181" s="1" t="s">
        <v>13</v>
      </c>
      <c r="P181" s="1" t="s">
        <v>1620</v>
      </c>
      <c r="Q181" s="1" t="s">
        <v>1621</v>
      </c>
      <c r="R181" t="s">
        <v>1622</v>
      </c>
      <c r="S181" s="1" t="s">
        <v>1620</v>
      </c>
      <c r="T181" t="s">
        <v>2821</v>
      </c>
    </row>
    <row r="182" spans="1:20" x14ac:dyDescent="0.3">
      <c r="A182" s="1" t="s">
        <v>1623</v>
      </c>
      <c r="B182" s="1" t="s">
        <v>1624</v>
      </c>
      <c r="C182" t="s">
        <v>1625</v>
      </c>
      <c r="D182" t="s">
        <v>3012</v>
      </c>
      <c r="E182" t="s">
        <v>3073</v>
      </c>
      <c r="F182" t="s">
        <v>1626</v>
      </c>
      <c r="G182" s="1" t="s">
        <v>1627</v>
      </c>
      <c r="H182" t="s">
        <v>2940</v>
      </c>
      <c r="I182" s="1" t="s">
        <v>1597</v>
      </c>
      <c r="J182" s="1" t="s">
        <v>1514</v>
      </c>
      <c r="K182" s="1" t="s">
        <v>1628</v>
      </c>
      <c r="L182" s="1" t="s">
        <v>1628</v>
      </c>
      <c r="M182" s="1" t="s">
        <v>1629</v>
      </c>
      <c r="N182" s="1" t="s">
        <v>1600</v>
      </c>
      <c r="O182" s="1" t="s">
        <v>13</v>
      </c>
      <c r="P182" s="1" t="s">
        <v>1630</v>
      </c>
      <c r="Q182" s="1" t="s">
        <v>1631</v>
      </c>
      <c r="R182">
        <v>0</v>
      </c>
      <c r="S182" s="1" t="s">
        <v>1630</v>
      </c>
      <c r="T182">
        <v>0</v>
      </c>
    </row>
    <row r="183" spans="1:20" hidden="1" x14ac:dyDescent="0.3">
      <c r="A183" s="1" t="s">
        <v>1632</v>
      </c>
      <c r="B183" s="1" t="s">
        <v>1633</v>
      </c>
      <c r="C183" t="s">
        <v>1634</v>
      </c>
      <c r="D183" t="s">
        <v>3004</v>
      </c>
      <c r="E183" t="s">
        <v>3240</v>
      </c>
      <c r="F183" t="s">
        <v>1635</v>
      </c>
      <c r="G183" s="1" t="s">
        <v>1552</v>
      </c>
      <c r="H183" t="s">
        <v>2941</v>
      </c>
      <c r="I183" s="1" t="s">
        <v>1597</v>
      </c>
      <c r="J183" s="1" t="s">
        <v>1514</v>
      </c>
      <c r="K183" s="1" t="s">
        <v>1636</v>
      </c>
      <c r="L183" s="1" t="s">
        <v>1636</v>
      </c>
      <c r="M183" s="1" t="s">
        <v>1637</v>
      </c>
      <c r="N183" s="1" t="s">
        <v>1600</v>
      </c>
      <c r="O183" s="1" t="s">
        <v>13</v>
      </c>
      <c r="P183" s="1" t="s">
        <v>1638</v>
      </c>
      <c r="Q183" s="1" t="s">
        <v>1639</v>
      </c>
      <c r="R183" t="s">
        <v>1640</v>
      </c>
      <c r="S183" s="1" t="s">
        <v>1638</v>
      </c>
      <c r="T183" t="s">
        <v>2833</v>
      </c>
    </row>
    <row r="184" spans="1:20" hidden="1" x14ac:dyDescent="0.3">
      <c r="A184" s="1" t="s">
        <v>1641</v>
      </c>
      <c r="B184" s="1" t="s">
        <v>1642</v>
      </c>
      <c r="C184" t="s">
        <v>1643</v>
      </c>
      <c r="D184" t="s">
        <v>3030</v>
      </c>
      <c r="E184" t="s">
        <v>3241</v>
      </c>
      <c r="F184" t="s">
        <v>1644</v>
      </c>
      <c r="G184" s="1" t="s">
        <v>1564</v>
      </c>
      <c r="H184" t="s">
        <v>2942</v>
      </c>
      <c r="I184" s="1" t="s">
        <v>1597</v>
      </c>
      <c r="J184" s="1" t="s">
        <v>1514</v>
      </c>
      <c r="K184" s="1" t="s">
        <v>1645</v>
      </c>
      <c r="L184" s="1" t="s">
        <v>3408</v>
      </c>
      <c r="M184" s="1" t="s">
        <v>1646</v>
      </c>
      <c r="N184" s="1" t="s">
        <v>1600</v>
      </c>
      <c r="O184" s="1" t="s">
        <v>13</v>
      </c>
      <c r="P184" s="1" t="s">
        <v>1647</v>
      </c>
      <c r="Q184" s="1" t="s">
        <v>1648</v>
      </c>
      <c r="R184" t="s">
        <v>1649</v>
      </c>
      <c r="S184" s="1" t="s">
        <v>1647</v>
      </c>
      <c r="T184" t="s">
        <v>2834</v>
      </c>
    </row>
    <row r="185" spans="1:20" hidden="1" x14ac:dyDescent="0.3">
      <c r="A185" s="1" t="s">
        <v>1650</v>
      </c>
      <c r="B185" s="1" t="s">
        <v>1651</v>
      </c>
      <c r="C185" t="s">
        <v>1652</v>
      </c>
      <c r="D185" t="s">
        <v>3044</v>
      </c>
      <c r="E185" t="s">
        <v>3029</v>
      </c>
      <c r="F185" t="s">
        <v>1653</v>
      </c>
      <c r="G185" s="1" t="s">
        <v>1654</v>
      </c>
      <c r="H185" t="s">
        <v>2935</v>
      </c>
      <c r="I185" s="1" t="s">
        <v>1597</v>
      </c>
      <c r="J185" s="1" t="s">
        <v>1514</v>
      </c>
      <c r="K185" s="1" t="s">
        <v>1655</v>
      </c>
      <c r="L185" s="1" t="s">
        <v>3409</v>
      </c>
      <c r="M185" s="1" t="s">
        <v>1656</v>
      </c>
      <c r="N185" s="1" t="s">
        <v>1600</v>
      </c>
      <c r="O185" s="1" t="s">
        <v>13</v>
      </c>
      <c r="P185" s="1" t="s">
        <v>1657</v>
      </c>
      <c r="Q185" s="1" t="s">
        <v>1658</v>
      </c>
      <c r="R185" t="s">
        <v>1659</v>
      </c>
      <c r="S185" s="1" t="s">
        <v>1657</v>
      </c>
      <c r="T185" t="s">
        <v>2835</v>
      </c>
    </row>
    <row r="186" spans="1:20" hidden="1" x14ac:dyDescent="0.3">
      <c r="A186" s="1" t="s">
        <v>1660</v>
      </c>
      <c r="B186" s="1" t="s">
        <v>1661</v>
      </c>
      <c r="C186" t="s">
        <v>1662</v>
      </c>
      <c r="D186" t="s">
        <v>3080</v>
      </c>
      <c r="E186" t="s">
        <v>3052</v>
      </c>
      <c r="F186" t="s">
        <v>1663</v>
      </c>
      <c r="G186" s="1" t="s">
        <v>1564</v>
      </c>
      <c r="H186" t="s">
        <v>2935</v>
      </c>
      <c r="I186" s="1" t="s">
        <v>1597</v>
      </c>
      <c r="J186" s="1" t="s">
        <v>1514</v>
      </c>
      <c r="K186" s="1" t="s">
        <v>1664</v>
      </c>
      <c r="L186" s="1" t="s">
        <v>3410</v>
      </c>
      <c r="M186" s="1" t="s">
        <v>1665</v>
      </c>
      <c r="N186" s="1" t="s">
        <v>1600</v>
      </c>
      <c r="O186" s="1" t="s">
        <v>13</v>
      </c>
      <c r="P186" s="1" t="s">
        <v>1666</v>
      </c>
      <c r="Q186" s="1" t="s">
        <v>1667</v>
      </c>
      <c r="R186" t="s">
        <v>1668</v>
      </c>
      <c r="S186" s="1" t="s">
        <v>1666</v>
      </c>
      <c r="T186" t="s">
        <v>2805</v>
      </c>
    </row>
    <row r="187" spans="1:20" hidden="1" x14ac:dyDescent="0.3">
      <c r="A187" s="1" t="s">
        <v>1669</v>
      </c>
      <c r="B187" s="1" t="s">
        <v>1670</v>
      </c>
      <c r="C187" t="s">
        <v>1671</v>
      </c>
      <c r="D187" t="s">
        <v>3081</v>
      </c>
      <c r="E187" t="s">
        <v>3242</v>
      </c>
      <c r="F187" t="s">
        <v>1672</v>
      </c>
      <c r="G187" s="1" t="s">
        <v>1673</v>
      </c>
      <c r="H187" t="s">
        <v>2935</v>
      </c>
      <c r="I187" s="1" t="s">
        <v>1597</v>
      </c>
      <c r="J187" s="1" t="s">
        <v>1514</v>
      </c>
      <c r="K187" s="1" t="s">
        <v>1674</v>
      </c>
      <c r="L187" s="1" t="s">
        <v>3411</v>
      </c>
      <c r="M187" s="1" t="s">
        <v>1675</v>
      </c>
      <c r="N187" s="1" t="s">
        <v>1600</v>
      </c>
      <c r="O187" s="1" t="s">
        <v>13</v>
      </c>
      <c r="P187" s="1" t="s">
        <v>1676</v>
      </c>
      <c r="Q187" s="1" t="s">
        <v>1677</v>
      </c>
      <c r="R187" t="s">
        <v>1678</v>
      </c>
      <c r="S187" s="1" t="s">
        <v>1676</v>
      </c>
      <c r="T187" t="s">
        <v>2836</v>
      </c>
    </row>
    <row r="188" spans="1:20" hidden="1" x14ac:dyDescent="0.3">
      <c r="A188" s="1" t="s">
        <v>1679</v>
      </c>
      <c r="B188" s="1" t="s">
        <v>1680</v>
      </c>
      <c r="C188" t="s">
        <v>1681</v>
      </c>
      <c r="D188" t="s">
        <v>3082</v>
      </c>
      <c r="E188" t="s">
        <v>3243</v>
      </c>
      <c r="F188" t="s">
        <v>1682</v>
      </c>
      <c r="G188" s="1" t="s">
        <v>1564</v>
      </c>
      <c r="H188" t="s">
        <v>2935</v>
      </c>
      <c r="I188" s="1" t="s">
        <v>1597</v>
      </c>
      <c r="J188" s="1" t="s">
        <v>1514</v>
      </c>
      <c r="K188" s="1" t="s">
        <v>1683</v>
      </c>
      <c r="L188" s="1" t="s">
        <v>3412</v>
      </c>
      <c r="M188" s="1" t="s">
        <v>1684</v>
      </c>
      <c r="N188" s="1" t="s">
        <v>1600</v>
      </c>
      <c r="O188" s="1" t="s">
        <v>13</v>
      </c>
      <c r="P188" s="1" t="s">
        <v>1685</v>
      </c>
      <c r="Q188" s="1" t="s">
        <v>1686</v>
      </c>
      <c r="R188" t="s">
        <v>1687</v>
      </c>
      <c r="S188" s="1" t="s">
        <v>1685</v>
      </c>
      <c r="T188" t="s">
        <v>2811</v>
      </c>
    </row>
    <row r="189" spans="1:20" hidden="1" x14ac:dyDescent="0.3">
      <c r="A189" s="1" t="s">
        <v>1688</v>
      </c>
      <c r="B189" s="1" t="s">
        <v>1689</v>
      </c>
      <c r="C189" t="s">
        <v>1690</v>
      </c>
      <c r="D189" t="s">
        <v>3044</v>
      </c>
      <c r="E189" t="s">
        <v>3244</v>
      </c>
      <c r="F189" t="s">
        <v>1691</v>
      </c>
      <c r="G189" s="1" t="s">
        <v>1564</v>
      </c>
      <c r="H189" t="s">
        <v>2935</v>
      </c>
      <c r="I189" s="1" t="s">
        <v>1597</v>
      </c>
      <c r="J189" s="1" t="s">
        <v>1514</v>
      </c>
      <c r="K189" s="1" t="s">
        <v>1692</v>
      </c>
      <c r="L189" s="1" t="s">
        <v>3413</v>
      </c>
      <c r="M189" s="1" t="s">
        <v>1693</v>
      </c>
      <c r="N189" s="1" t="s">
        <v>1600</v>
      </c>
      <c r="O189" s="1" t="s">
        <v>13</v>
      </c>
      <c r="P189" s="1" t="s">
        <v>1694</v>
      </c>
      <c r="Q189" s="1" t="s">
        <v>1695</v>
      </c>
      <c r="R189" t="s">
        <v>1696</v>
      </c>
      <c r="S189" s="1" t="s">
        <v>1694</v>
      </c>
      <c r="T189" t="s">
        <v>2837</v>
      </c>
    </row>
    <row r="190" spans="1:20" x14ac:dyDescent="0.3">
      <c r="A190" s="1" t="s">
        <v>1697</v>
      </c>
      <c r="B190" s="1" t="s">
        <v>1698</v>
      </c>
      <c r="C190" t="s">
        <v>1699</v>
      </c>
      <c r="D190" t="s">
        <v>3009</v>
      </c>
      <c r="E190" t="s">
        <v>3245</v>
      </c>
      <c r="F190" t="s">
        <v>1700</v>
      </c>
      <c r="G190" s="1" t="s">
        <v>1627</v>
      </c>
      <c r="H190" t="s">
        <v>2940</v>
      </c>
      <c r="I190" s="1" t="s">
        <v>1597</v>
      </c>
      <c r="J190" s="1" t="s">
        <v>1514</v>
      </c>
      <c r="K190" s="1" t="s">
        <v>1701</v>
      </c>
      <c r="L190" s="1" t="s">
        <v>3414</v>
      </c>
      <c r="M190" s="1" t="s">
        <v>1702</v>
      </c>
      <c r="N190" s="1" t="s">
        <v>1600</v>
      </c>
      <c r="O190" s="1" t="s">
        <v>13</v>
      </c>
      <c r="P190" s="1" t="s">
        <v>1703</v>
      </c>
      <c r="Q190" s="1" t="s">
        <v>1704</v>
      </c>
      <c r="R190">
        <v>0</v>
      </c>
      <c r="S190" s="1" t="s">
        <v>1703</v>
      </c>
      <c r="T190">
        <v>0</v>
      </c>
    </row>
    <row r="191" spans="1:20" hidden="1" x14ac:dyDescent="0.3">
      <c r="A191" s="1" t="s">
        <v>1705</v>
      </c>
      <c r="B191" s="1" t="s">
        <v>1706</v>
      </c>
      <c r="C191" t="s">
        <v>1707</v>
      </c>
      <c r="D191" t="s">
        <v>3083</v>
      </c>
      <c r="E191" t="s">
        <v>3012</v>
      </c>
      <c r="F191" t="s">
        <v>1708</v>
      </c>
      <c r="G191" s="1" t="s">
        <v>1709</v>
      </c>
      <c r="H191" t="s">
        <v>2943</v>
      </c>
      <c r="I191" s="1" t="s">
        <v>1710</v>
      </c>
      <c r="J191" s="1" t="s">
        <v>1514</v>
      </c>
      <c r="K191" s="1" t="s">
        <v>1711</v>
      </c>
      <c r="L191" s="1" t="s">
        <v>1711</v>
      </c>
      <c r="M191" s="1" t="s">
        <v>1712</v>
      </c>
      <c r="N191" s="1" t="s">
        <v>1713</v>
      </c>
      <c r="O191" s="1" t="s">
        <v>74</v>
      </c>
      <c r="P191" s="1" t="s">
        <v>1714</v>
      </c>
      <c r="Q191" s="1" t="s">
        <v>1715</v>
      </c>
      <c r="R191" t="s">
        <v>1716</v>
      </c>
      <c r="S191" s="1" t="s">
        <v>1714</v>
      </c>
      <c r="T191" t="s">
        <v>2838</v>
      </c>
    </row>
    <row r="192" spans="1:20" hidden="1" x14ac:dyDescent="0.3">
      <c r="A192" s="1" t="s">
        <v>1717</v>
      </c>
      <c r="B192" s="1" t="s">
        <v>1718</v>
      </c>
      <c r="C192" t="s">
        <v>1719</v>
      </c>
      <c r="D192" t="s">
        <v>3084</v>
      </c>
      <c r="E192" t="s">
        <v>3052</v>
      </c>
      <c r="F192" t="s">
        <v>1720</v>
      </c>
      <c r="G192" s="1" t="s">
        <v>1721</v>
      </c>
      <c r="H192" t="s">
        <v>2944</v>
      </c>
      <c r="I192" s="1" t="s">
        <v>1710</v>
      </c>
      <c r="J192" s="1" t="s">
        <v>1514</v>
      </c>
      <c r="K192" s="1" t="s">
        <v>1722</v>
      </c>
      <c r="L192" s="1" t="s">
        <v>1722</v>
      </c>
      <c r="M192" s="1" t="s">
        <v>1723</v>
      </c>
      <c r="N192" s="1" t="s">
        <v>1706</v>
      </c>
      <c r="O192" s="1" t="s">
        <v>13</v>
      </c>
      <c r="P192" s="1" t="s">
        <v>1724</v>
      </c>
      <c r="Q192" s="1" t="s">
        <v>1725</v>
      </c>
      <c r="R192" t="s">
        <v>1726</v>
      </c>
      <c r="S192" s="1" t="s">
        <v>1724</v>
      </c>
      <c r="T192" t="s">
        <v>2804</v>
      </c>
    </row>
    <row r="193" spans="1:20" hidden="1" x14ac:dyDescent="0.3">
      <c r="A193" s="1" t="s">
        <v>1727</v>
      </c>
      <c r="B193" s="1" t="s">
        <v>1728</v>
      </c>
      <c r="C193" t="s">
        <v>1729</v>
      </c>
      <c r="D193" t="s">
        <v>3036</v>
      </c>
      <c r="E193" t="s">
        <v>3246</v>
      </c>
      <c r="F193" t="s">
        <v>1730</v>
      </c>
      <c r="G193" s="1" t="s">
        <v>1721</v>
      </c>
      <c r="H193" t="s">
        <v>2885</v>
      </c>
      <c r="I193" s="1" t="s">
        <v>1710</v>
      </c>
      <c r="J193" s="1" t="s">
        <v>1514</v>
      </c>
      <c r="K193" s="1" t="s">
        <v>1731</v>
      </c>
      <c r="L193" s="1" t="s">
        <v>3415</v>
      </c>
      <c r="M193" s="1" t="s">
        <v>1732</v>
      </c>
      <c r="N193" s="1" t="s">
        <v>1706</v>
      </c>
      <c r="O193" s="1" t="s">
        <v>13</v>
      </c>
      <c r="P193" s="1" t="s">
        <v>1733</v>
      </c>
      <c r="Q193" s="1" t="s">
        <v>1734</v>
      </c>
      <c r="R193" t="s">
        <v>1735</v>
      </c>
      <c r="S193" s="1" t="s">
        <v>1733</v>
      </c>
      <c r="T193" t="s">
        <v>2816</v>
      </c>
    </row>
    <row r="194" spans="1:20" hidden="1" x14ac:dyDescent="0.3">
      <c r="A194" s="1" t="s">
        <v>1736</v>
      </c>
      <c r="B194" s="1" t="s">
        <v>1737</v>
      </c>
      <c r="C194" t="s">
        <v>1738</v>
      </c>
      <c r="D194" t="s">
        <v>3085</v>
      </c>
      <c r="E194" t="s">
        <v>3247</v>
      </c>
      <c r="F194" t="s">
        <v>1739</v>
      </c>
      <c r="G194" s="1" t="s">
        <v>1740</v>
      </c>
      <c r="H194" t="s">
        <v>2885</v>
      </c>
      <c r="I194" s="1" t="s">
        <v>1710</v>
      </c>
      <c r="J194" s="1" t="s">
        <v>1514</v>
      </c>
      <c r="K194" s="1" t="s">
        <v>1741</v>
      </c>
      <c r="L194" s="1" t="s">
        <v>3416</v>
      </c>
      <c r="M194" s="1" t="s">
        <v>1742</v>
      </c>
      <c r="N194" s="1" t="s">
        <v>1706</v>
      </c>
      <c r="O194" s="1" t="s">
        <v>13</v>
      </c>
      <c r="P194" s="1" t="s">
        <v>1743</v>
      </c>
      <c r="Q194" s="1" t="s">
        <v>1744</v>
      </c>
      <c r="R194" t="s">
        <v>1745</v>
      </c>
      <c r="S194" s="1" t="s">
        <v>1743</v>
      </c>
      <c r="T194" t="s">
        <v>2839</v>
      </c>
    </row>
    <row r="195" spans="1:20" hidden="1" x14ac:dyDescent="0.3">
      <c r="A195" s="1" t="s">
        <v>1746</v>
      </c>
      <c r="B195" s="1" t="s">
        <v>1747</v>
      </c>
      <c r="C195" t="s">
        <v>1748</v>
      </c>
      <c r="D195" t="s">
        <v>3002</v>
      </c>
      <c r="E195" t="s">
        <v>3002</v>
      </c>
      <c r="F195" t="s">
        <v>1749</v>
      </c>
      <c r="G195" s="1" t="s">
        <v>1740</v>
      </c>
      <c r="H195" t="s">
        <v>2885</v>
      </c>
      <c r="I195" s="1" t="s">
        <v>1710</v>
      </c>
      <c r="J195" s="1" t="s">
        <v>1514</v>
      </c>
      <c r="K195" s="1" t="s">
        <v>1750</v>
      </c>
      <c r="L195" s="1" t="s">
        <v>3417</v>
      </c>
      <c r="M195" s="1" t="s">
        <v>1751</v>
      </c>
      <c r="N195" s="1" t="s">
        <v>1706</v>
      </c>
      <c r="O195" s="1" t="s">
        <v>13</v>
      </c>
      <c r="P195" s="1" t="s">
        <v>1752</v>
      </c>
      <c r="Q195" s="1" t="s">
        <v>1753</v>
      </c>
      <c r="R195" t="s">
        <v>1754</v>
      </c>
      <c r="S195" s="1" t="s">
        <v>1752</v>
      </c>
      <c r="T195" t="s">
        <v>2805</v>
      </c>
    </row>
    <row r="196" spans="1:20" hidden="1" x14ac:dyDescent="0.3">
      <c r="A196" s="1" t="s">
        <v>1755</v>
      </c>
      <c r="B196" s="1" t="s">
        <v>55</v>
      </c>
      <c r="C196" t="s">
        <v>1756</v>
      </c>
      <c r="D196" t="s">
        <v>3086</v>
      </c>
      <c r="E196" t="s">
        <v>3021</v>
      </c>
      <c r="F196" t="s">
        <v>1757</v>
      </c>
      <c r="G196" s="1" t="s">
        <v>1758</v>
      </c>
      <c r="H196" t="s">
        <v>2945</v>
      </c>
      <c r="I196" s="1" t="s">
        <v>1759</v>
      </c>
      <c r="J196" s="1" t="s">
        <v>1514</v>
      </c>
      <c r="K196" s="1" t="s">
        <v>1760</v>
      </c>
      <c r="L196" s="1" t="s">
        <v>1760</v>
      </c>
      <c r="M196" s="1" t="s">
        <v>37</v>
      </c>
      <c r="N196" s="1" t="s">
        <v>55</v>
      </c>
      <c r="O196" s="1" t="s">
        <v>1761</v>
      </c>
      <c r="P196" s="1" t="s">
        <v>1762</v>
      </c>
      <c r="Q196" s="1" t="s">
        <v>1763</v>
      </c>
      <c r="R196" t="s">
        <v>1764</v>
      </c>
      <c r="S196" s="1" t="s">
        <v>1762</v>
      </c>
      <c r="T196" t="s">
        <v>2804</v>
      </c>
    </row>
    <row r="197" spans="1:20" hidden="1" x14ac:dyDescent="0.3">
      <c r="A197" s="1" t="s">
        <v>1765</v>
      </c>
      <c r="B197" s="1" t="s">
        <v>1766</v>
      </c>
      <c r="C197" t="s">
        <v>1767</v>
      </c>
      <c r="D197" t="s">
        <v>3029</v>
      </c>
      <c r="E197" t="s">
        <v>3103</v>
      </c>
      <c r="F197" t="s">
        <v>1768</v>
      </c>
      <c r="G197" s="1" t="s">
        <v>1769</v>
      </c>
      <c r="H197" t="s">
        <v>2946</v>
      </c>
      <c r="I197" s="1" t="s">
        <v>1770</v>
      </c>
      <c r="J197" s="1" t="s">
        <v>1514</v>
      </c>
      <c r="K197" s="1" t="s">
        <v>1771</v>
      </c>
      <c r="L197" s="1" t="s">
        <v>1771</v>
      </c>
      <c r="M197" s="1" t="s">
        <v>1772</v>
      </c>
      <c r="N197" s="1" t="s">
        <v>1773</v>
      </c>
      <c r="O197" s="1" t="s">
        <v>13</v>
      </c>
      <c r="P197" s="1" t="s">
        <v>1774</v>
      </c>
      <c r="Q197" s="1" t="s">
        <v>1775</v>
      </c>
      <c r="R197" t="s">
        <v>1776</v>
      </c>
      <c r="S197" s="1" t="s">
        <v>1777</v>
      </c>
      <c r="T197" t="s">
        <v>2804</v>
      </c>
    </row>
    <row r="198" spans="1:20" hidden="1" x14ac:dyDescent="0.3">
      <c r="A198" s="1" t="s">
        <v>1778</v>
      </c>
      <c r="B198" s="1" t="s">
        <v>1773</v>
      </c>
      <c r="C198" t="s">
        <v>1779</v>
      </c>
      <c r="D198" t="s">
        <v>3087</v>
      </c>
      <c r="E198" t="s">
        <v>3006</v>
      </c>
      <c r="F198" t="s">
        <v>1780</v>
      </c>
      <c r="G198" s="1" t="s">
        <v>1781</v>
      </c>
      <c r="H198" t="s">
        <v>2886</v>
      </c>
      <c r="I198" s="1" t="s">
        <v>1770</v>
      </c>
      <c r="J198" s="1" t="s">
        <v>1514</v>
      </c>
      <c r="K198" s="1" t="s">
        <v>1782</v>
      </c>
      <c r="L198" s="1" t="s">
        <v>1782</v>
      </c>
      <c r="M198" s="1" t="s">
        <v>1783</v>
      </c>
      <c r="N198" s="1" t="s">
        <v>1784</v>
      </c>
      <c r="O198" s="1" t="s">
        <v>47</v>
      </c>
      <c r="P198" s="1" t="s">
        <v>1785</v>
      </c>
      <c r="Q198" s="1" t="s">
        <v>1786</v>
      </c>
      <c r="R198" t="s">
        <v>1787</v>
      </c>
      <c r="S198" s="1" t="s">
        <v>1785</v>
      </c>
      <c r="T198" t="s">
        <v>2840</v>
      </c>
    </row>
    <row r="199" spans="1:20" hidden="1" x14ac:dyDescent="0.3">
      <c r="A199" s="1" t="s">
        <v>1788</v>
      </c>
      <c r="B199" s="1" t="s">
        <v>1789</v>
      </c>
      <c r="C199" t="s">
        <v>1790</v>
      </c>
      <c r="D199" t="s">
        <v>3006</v>
      </c>
      <c r="E199" t="s">
        <v>3248</v>
      </c>
      <c r="F199" t="s">
        <v>1791</v>
      </c>
      <c r="G199" s="1" t="s">
        <v>1792</v>
      </c>
      <c r="H199" t="s">
        <v>2947</v>
      </c>
      <c r="I199" s="1" t="s">
        <v>1770</v>
      </c>
      <c r="J199" s="1" t="s">
        <v>1514</v>
      </c>
      <c r="K199" s="1" t="s">
        <v>1793</v>
      </c>
      <c r="L199" s="1" t="s">
        <v>3418</v>
      </c>
      <c r="M199" s="1" t="s">
        <v>1794</v>
      </c>
      <c r="N199" s="1" t="s">
        <v>1773</v>
      </c>
      <c r="O199" s="1" t="s">
        <v>13</v>
      </c>
      <c r="P199" s="1" t="s">
        <v>1795</v>
      </c>
      <c r="Q199" s="1" t="s">
        <v>1796</v>
      </c>
      <c r="R199" t="s">
        <v>1797</v>
      </c>
      <c r="S199" s="1" t="s">
        <v>1795</v>
      </c>
      <c r="T199" t="s">
        <v>2800</v>
      </c>
    </row>
    <row r="200" spans="1:20" hidden="1" x14ac:dyDescent="0.3">
      <c r="A200" s="1" t="s">
        <v>1798</v>
      </c>
      <c r="B200" s="1" t="s">
        <v>1799</v>
      </c>
      <c r="C200" t="s">
        <v>1800</v>
      </c>
      <c r="D200" t="s">
        <v>3066</v>
      </c>
      <c r="E200" t="s">
        <v>3249</v>
      </c>
      <c r="F200" t="s">
        <v>1801</v>
      </c>
      <c r="G200" s="1" t="s">
        <v>1214</v>
      </c>
      <c r="H200" t="s">
        <v>2928</v>
      </c>
      <c r="I200" s="1" t="s">
        <v>1770</v>
      </c>
      <c r="J200" s="1" t="s">
        <v>1514</v>
      </c>
      <c r="K200" s="1" t="s">
        <v>1802</v>
      </c>
      <c r="L200" s="1" t="s">
        <v>3419</v>
      </c>
      <c r="M200" s="1" t="s">
        <v>1803</v>
      </c>
      <c r="N200" s="1" t="s">
        <v>1773</v>
      </c>
      <c r="O200" s="1" t="s">
        <v>13</v>
      </c>
      <c r="P200" s="1" t="s">
        <v>1804</v>
      </c>
      <c r="Q200" s="1" t="s">
        <v>1805</v>
      </c>
      <c r="R200" t="s">
        <v>1806</v>
      </c>
      <c r="S200" s="1" t="s">
        <v>1804</v>
      </c>
      <c r="T200" t="s">
        <v>2805</v>
      </c>
    </row>
    <row r="201" spans="1:20" hidden="1" x14ac:dyDescent="0.3">
      <c r="A201" s="1" t="s">
        <v>1807</v>
      </c>
      <c r="B201" s="1" t="s">
        <v>1808</v>
      </c>
      <c r="C201" t="s">
        <v>1809</v>
      </c>
      <c r="D201" t="s">
        <v>3088</v>
      </c>
      <c r="E201" t="s">
        <v>3012</v>
      </c>
      <c r="F201" t="s">
        <v>1810</v>
      </c>
      <c r="G201" s="1" t="s">
        <v>1792</v>
      </c>
      <c r="H201" t="s">
        <v>2982</v>
      </c>
      <c r="I201" s="1" t="s">
        <v>1770</v>
      </c>
      <c r="J201" s="1" t="s">
        <v>1514</v>
      </c>
      <c r="K201" s="1" t="s">
        <v>1811</v>
      </c>
      <c r="L201" s="1" t="s">
        <v>3420</v>
      </c>
      <c r="M201" s="1" t="s">
        <v>11</v>
      </c>
      <c r="N201" s="1" t="s">
        <v>1812</v>
      </c>
      <c r="O201" s="1" t="s">
        <v>13</v>
      </c>
      <c r="P201" s="1" t="s">
        <v>1813</v>
      </c>
      <c r="Q201" s="1" t="s">
        <v>1814</v>
      </c>
      <c r="R201" t="s">
        <v>1815</v>
      </c>
      <c r="S201" s="1" t="s">
        <v>1813</v>
      </c>
      <c r="T201" t="s">
        <v>2821</v>
      </c>
    </row>
    <row r="202" spans="1:20" hidden="1" x14ac:dyDescent="0.3">
      <c r="A202" s="1" t="s">
        <v>1816</v>
      </c>
      <c r="B202" s="1" t="s">
        <v>1817</v>
      </c>
      <c r="C202" t="s">
        <v>1818</v>
      </c>
      <c r="D202" t="s">
        <v>3089</v>
      </c>
      <c r="E202" t="s">
        <v>2989</v>
      </c>
      <c r="F202" t="s">
        <v>1819</v>
      </c>
      <c r="G202" s="1" t="s">
        <v>1820</v>
      </c>
      <c r="H202" t="s">
        <v>2948</v>
      </c>
      <c r="I202" s="1" t="s">
        <v>1821</v>
      </c>
      <c r="J202" s="1" t="s">
        <v>1514</v>
      </c>
      <c r="K202" s="1" t="s">
        <v>1822</v>
      </c>
      <c r="L202" s="1" t="s">
        <v>3421</v>
      </c>
      <c r="M202" s="1" t="s">
        <v>1823</v>
      </c>
      <c r="N202" s="1" t="s">
        <v>1824</v>
      </c>
      <c r="O202" s="1" t="s">
        <v>13</v>
      </c>
      <c r="P202" s="1" t="s">
        <v>1825</v>
      </c>
      <c r="Q202" s="1" t="s">
        <v>1826</v>
      </c>
      <c r="R202" t="s">
        <v>1827</v>
      </c>
      <c r="S202" s="1" t="s">
        <v>1825</v>
      </c>
      <c r="T202" t="s">
        <v>2813</v>
      </c>
    </row>
    <row r="203" spans="1:20" x14ac:dyDescent="0.3">
      <c r="A203" s="1" t="s">
        <v>1828</v>
      </c>
      <c r="B203" s="1" t="s">
        <v>1829</v>
      </c>
      <c r="C203" t="s">
        <v>1830</v>
      </c>
      <c r="D203" t="s">
        <v>3011</v>
      </c>
      <c r="E203" t="s">
        <v>3022</v>
      </c>
      <c r="F203" t="s">
        <v>1831</v>
      </c>
      <c r="G203" s="1" t="s">
        <v>661</v>
      </c>
      <c r="H203" t="s">
        <v>2915</v>
      </c>
      <c r="I203" s="1" t="s">
        <v>1832</v>
      </c>
      <c r="J203" s="1" t="s">
        <v>1833</v>
      </c>
      <c r="K203" s="1" t="s">
        <v>1834</v>
      </c>
      <c r="L203" s="1" t="s">
        <v>3422</v>
      </c>
      <c r="M203" s="1" t="s">
        <v>11</v>
      </c>
      <c r="N203" s="1" t="s">
        <v>1835</v>
      </c>
      <c r="O203" s="1" t="s">
        <v>13</v>
      </c>
      <c r="P203" s="1" t="s">
        <v>1836</v>
      </c>
      <c r="Q203" s="1" t="s">
        <v>1837</v>
      </c>
      <c r="R203">
        <v>0</v>
      </c>
      <c r="S203" s="1" t="s">
        <v>1836</v>
      </c>
      <c r="T203">
        <v>0</v>
      </c>
    </row>
    <row r="204" spans="1:20" hidden="1" x14ac:dyDescent="0.3">
      <c r="A204" s="1" t="s">
        <v>1838</v>
      </c>
      <c r="B204" s="1" t="s">
        <v>1839</v>
      </c>
      <c r="C204" t="s">
        <v>1840</v>
      </c>
      <c r="D204" t="s">
        <v>3029</v>
      </c>
      <c r="E204" t="s">
        <v>3250</v>
      </c>
      <c r="F204" t="s">
        <v>1841</v>
      </c>
      <c r="G204" s="1" t="s">
        <v>1842</v>
      </c>
      <c r="H204" t="s">
        <v>2949</v>
      </c>
      <c r="I204" s="1" t="s">
        <v>1843</v>
      </c>
      <c r="J204" s="1" t="s">
        <v>1833</v>
      </c>
      <c r="K204" s="1" t="s">
        <v>1844</v>
      </c>
      <c r="L204" s="1" t="s">
        <v>3423</v>
      </c>
      <c r="M204" s="1" t="s">
        <v>11</v>
      </c>
      <c r="N204" s="1" t="s">
        <v>1845</v>
      </c>
      <c r="O204" s="1" t="s">
        <v>47</v>
      </c>
      <c r="P204" s="1" t="s">
        <v>1846</v>
      </c>
      <c r="Q204" s="1" t="s">
        <v>1847</v>
      </c>
      <c r="R204" t="s">
        <v>1848</v>
      </c>
      <c r="S204" s="1" t="s">
        <v>1849</v>
      </c>
      <c r="T204" t="s">
        <v>2810</v>
      </c>
    </row>
    <row r="205" spans="1:20" x14ac:dyDescent="0.3">
      <c r="A205" s="1" t="s">
        <v>1850</v>
      </c>
      <c r="B205" s="1" t="s">
        <v>1851</v>
      </c>
      <c r="C205" t="s">
        <v>1852</v>
      </c>
      <c r="D205" t="s">
        <v>2999</v>
      </c>
      <c r="E205" t="s">
        <v>3103</v>
      </c>
      <c r="F205" t="s">
        <v>1853</v>
      </c>
      <c r="G205" s="1" t="s">
        <v>450</v>
      </c>
      <c r="H205" t="s">
        <v>2904</v>
      </c>
      <c r="I205" s="1" t="s">
        <v>1843</v>
      </c>
      <c r="J205" s="1" t="s">
        <v>1833</v>
      </c>
      <c r="K205" s="1" t="s">
        <v>1854</v>
      </c>
      <c r="L205" s="1" t="s">
        <v>3424</v>
      </c>
      <c r="M205" s="1" t="s">
        <v>11</v>
      </c>
      <c r="N205" s="1" t="s">
        <v>1839</v>
      </c>
      <c r="O205" s="1" t="s">
        <v>13</v>
      </c>
      <c r="P205" s="1" t="s">
        <v>1855</v>
      </c>
      <c r="Q205" s="1" t="s">
        <v>1856</v>
      </c>
      <c r="R205">
        <v>0</v>
      </c>
      <c r="S205" s="1" t="s">
        <v>1855</v>
      </c>
      <c r="T205">
        <v>0</v>
      </c>
    </row>
    <row r="206" spans="1:20" x14ac:dyDescent="0.3">
      <c r="A206" s="1" t="s">
        <v>1857</v>
      </c>
      <c r="B206" s="1" t="s">
        <v>1858</v>
      </c>
      <c r="C206" t="s">
        <v>1859</v>
      </c>
      <c r="D206" t="s">
        <v>2990</v>
      </c>
      <c r="E206" t="s">
        <v>3251</v>
      </c>
      <c r="F206" t="s">
        <v>1860</v>
      </c>
      <c r="G206" s="1" t="s">
        <v>450</v>
      </c>
      <c r="H206" t="s">
        <v>2904</v>
      </c>
      <c r="I206" s="1" t="s">
        <v>1843</v>
      </c>
      <c r="J206" s="1" t="s">
        <v>1833</v>
      </c>
      <c r="K206" s="1" t="s">
        <v>1861</v>
      </c>
      <c r="L206" s="1" t="s">
        <v>3425</v>
      </c>
      <c r="M206" s="1" t="s">
        <v>11</v>
      </c>
      <c r="N206" s="1" t="s">
        <v>1839</v>
      </c>
      <c r="O206" s="1" t="s">
        <v>13</v>
      </c>
      <c r="P206" s="1" t="s">
        <v>1862</v>
      </c>
      <c r="Q206" s="1" t="s">
        <v>1863</v>
      </c>
      <c r="R206">
        <v>0</v>
      </c>
      <c r="S206" s="1" t="s">
        <v>1862</v>
      </c>
      <c r="T206">
        <v>0</v>
      </c>
    </row>
    <row r="207" spans="1:20" hidden="1" x14ac:dyDescent="0.3">
      <c r="A207" s="1" t="s">
        <v>1864</v>
      </c>
      <c r="B207" s="1" t="s">
        <v>1865</v>
      </c>
      <c r="C207" t="s">
        <v>1866</v>
      </c>
      <c r="D207" t="s">
        <v>3012</v>
      </c>
      <c r="E207" t="s">
        <v>3252</v>
      </c>
      <c r="F207" t="s">
        <v>1867</v>
      </c>
      <c r="G207" s="1" t="s">
        <v>1868</v>
      </c>
      <c r="H207" t="s">
        <v>2910</v>
      </c>
      <c r="I207" s="1" t="s">
        <v>1869</v>
      </c>
      <c r="J207" s="1" t="s">
        <v>1833</v>
      </c>
      <c r="K207" s="1" t="s">
        <v>1870</v>
      </c>
      <c r="L207" s="1" t="s">
        <v>1870</v>
      </c>
      <c r="M207" s="1" t="s">
        <v>11</v>
      </c>
      <c r="N207" s="1" t="s">
        <v>1871</v>
      </c>
      <c r="O207" s="1" t="s">
        <v>13</v>
      </c>
      <c r="P207" s="1" t="s">
        <v>1872</v>
      </c>
      <c r="Q207" s="1" t="s">
        <v>1873</v>
      </c>
      <c r="R207" t="s">
        <v>1874</v>
      </c>
      <c r="S207" s="1" t="s">
        <v>1872</v>
      </c>
      <c r="T207" t="s">
        <v>2841</v>
      </c>
    </row>
    <row r="208" spans="1:20" hidden="1" x14ac:dyDescent="0.3">
      <c r="A208" s="1" t="s">
        <v>1875</v>
      </c>
      <c r="B208" s="1" t="s">
        <v>1876</v>
      </c>
      <c r="C208" t="s">
        <v>1877</v>
      </c>
      <c r="D208" t="s">
        <v>2998</v>
      </c>
      <c r="E208" t="s">
        <v>3253</v>
      </c>
      <c r="F208" t="s">
        <v>1878</v>
      </c>
      <c r="G208" s="1" t="s">
        <v>1879</v>
      </c>
      <c r="H208" t="s">
        <v>2950</v>
      </c>
      <c r="I208" s="1" t="s">
        <v>1880</v>
      </c>
      <c r="J208" s="1" t="s">
        <v>1881</v>
      </c>
      <c r="K208" s="1" t="s">
        <v>1882</v>
      </c>
      <c r="L208" s="1" t="s">
        <v>3426</v>
      </c>
      <c r="M208" s="1" t="s">
        <v>1883</v>
      </c>
      <c r="N208" s="1" t="s">
        <v>1884</v>
      </c>
      <c r="O208" s="1" t="s">
        <v>13</v>
      </c>
      <c r="P208" s="1" t="s">
        <v>1885</v>
      </c>
      <c r="Q208" s="1" t="s">
        <v>1886</v>
      </c>
      <c r="R208" t="s">
        <v>1887</v>
      </c>
      <c r="S208" s="1" t="s">
        <v>1885</v>
      </c>
      <c r="T208" t="s">
        <v>2842</v>
      </c>
    </row>
    <row r="209" spans="1:20" hidden="1" x14ac:dyDescent="0.3">
      <c r="A209" s="1" t="s">
        <v>1888</v>
      </c>
      <c r="B209" s="1" t="s">
        <v>1889</v>
      </c>
      <c r="C209" t="s">
        <v>1890</v>
      </c>
      <c r="D209" t="s">
        <v>2989</v>
      </c>
      <c r="E209" t="s">
        <v>3254</v>
      </c>
      <c r="F209" t="s">
        <v>1891</v>
      </c>
      <c r="G209" s="1" t="s">
        <v>661</v>
      </c>
      <c r="H209" t="s">
        <v>2915</v>
      </c>
      <c r="I209" s="1" t="s">
        <v>1892</v>
      </c>
      <c r="J209" s="1" t="s">
        <v>1881</v>
      </c>
      <c r="K209" s="1" t="s">
        <v>1893</v>
      </c>
      <c r="L209" s="1" t="s">
        <v>3427</v>
      </c>
      <c r="M209" s="1" t="s">
        <v>774</v>
      </c>
      <c r="N209" s="1" t="s">
        <v>1894</v>
      </c>
      <c r="O209" s="1" t="s">
        <v>13</v>
      </c>
      <c r="P209" s="1" t="s">
        <v>1895</v>
      </c>
      <c r="Q209" s="1" t="s">
        <v>1896</v>
      </c>
      <c r="R209" t="s">
        <v>1897</v>
      </c>
      <c r="S209" s="1" t="s">
        <v>1895</v>
      </c>
      <c r="T209" t="s">
        <v>2841</v>
      </c>
    </row>
    <row r="210" spans="1:20" hidden="1" x14ac:dyDescent="0.3">
      <c r="A210" s="1" t="s">
        <v>1898</v>
      </c>
      <c r="B210" s="1" t="s">
        <v>1899</v>
      </c>
      <c r="C210" t="s">
        <v>1900</v>
      </c>
      <c r="D210" t="s">
        <v>3090</v>
      </c>
      <c r="E210" t="s">
        <v>2990</v>
      </c>
      <c r="F210" t="s">
        <v>1901</v>
      </c>
      <c r="G210" s="1" t="s">
        <v>43</v>
      </c>
      <c r="H210" t="s">
        <v>2951</v>
      </c>
      <c r="I210" s="1" t="s">
        <v>1902</v>
      </c>
      <c r="J210" s="1" t="s">
        <v>1881</v>
      </c>
      <c r="K210" s="1" t="s">
        <v>1903</v>
      </c>
      <c r="L210" s="1" t="s">
        <v>1903</v>
      </c>
      <c r="M210" s="1" t="s">
        <v>1904</v>
      </c>
      <c r="N210" s="1" t="s">
        <v>1884</v>
      </c>
      <c r="O210" s="1" t="s">
        <v>74</v>
      </c>
      <c r="P210" s="1" t="s">
        <v>1905</v>
      </c>
      <c r="Q210" s="1" t="s">
        <v>1906</v>
      </c>
      <c r="R210" s="3" t="s">
        <v>1907</v>
      </c>
      <c r="S210" s="1" t="s">
        <v>1908</v>
      </c>
      <c r="T210" t="s">
        <v>2804</v>
      </c>
    </row>
    <row r="211" spans="1:20" hidden="1" x14ac:dyDescent="0.3">
      <c r="A211" s="1" t="s">
        <v>1909</v>
      </c>
      <c r="B211" s="1" t="s">
        <v>1910</v>
      </c>
      <c r="C211" t="s">
        <v>1911</v>
      </c>
      <c r="D211" t="s">
        <v>2997</v>
      </c>
      <c r="E211" t="s">
        <v>3103</v>
      </c>
      <c r="F211" t="s">
        <v>1912</v>
      </c>
      <c r="G211" s="1" t="s">
        <v>1397</v>
      </c>
      <c r="H211" t="s">
        <v>2881</v>
      </c>
      <c r="I211" s="1" t="s">
        <v>1913</v>
      </c>
      <c r="J211" s="1" t="s">
        <v>1881</v>
      </c>
      <c r="K211" s="1" t="s">
        <v>1914</v>
      </c>
      <c r="L211" s="1" t="s">
        <v>3428</v>
      </c>
      <c r="M211" s="1" t="s">
        <v>11</v>
      </c>
      <c r="N211" s="1" t="s">
        <v>1899</v>
      </c>
      <c r="O211" s="1" t="s">
        <v>13</v>
      </c>
      <c r="P211" s="1" t="s">
        <v>1915</v>
      </c>
      <c r="Q211" s="1" t="s">
        <v>1916</v>
      </c>
      <c r="R211" t="s">
        <v>1917</v>
      </c>
      <c r="S211" s="1" t="s">
        <v>1915</v>
      </c>
      <c r="T211" t="s">
        <v>2841</v>
      </c>
    </row>
    <row r="212" spans="1:20" hidden="1" x14ac:dyDescent="0.3">
      <c r="A212" s="1" t="s">
        <v>1918</v>
      </c>
      <c r="B212" s="1" t="s">
        <v>1919</v>
      </c>
      <c r="C212" t="s">
        <v>1920</v>
      </c>
      <c r="D212" t="s">
        <v>3026</v>
      </c>
      <c r="E212" t="s">
        <v>3255</v>
      </c>
      <c r="F212" t="s">
        <v>1921</v>
      </c>
      <c r="G212" s="1" t="s">
        <v>1232</v>
      </c>
      <c r="H212" t="s">
        <v>2900</v>
      </c>
      <c r="I212" s="1" t="s">
        <v>1922</v>
      </c>
      <c r="J212" s="1" t="s">
        <v>1881</v>
      </c>
      <c r="K212" s="1" t="s">
        <v>1923</v>
      </c>
      <c r="L212" s="1" t="s">
        <v>3429</v>
      </c>
      <c r="M212" s="1" t="s">
        <v>1924</v>
      </c>
      <c r="N212" s="1" t="s">
        <v>1899</v>
      </c>
      <c r="O212" s="1" t="s">
        <v>13</v>
      </c>
      <c r="P212" s="1" t="s">
        <v>1925</v>
      </c>
      <c r="Q212" s="1" t="s">
        <v>1926</v>
      </c>
      <c r="R212" t="s">
        <v>1927</v>
      </c>
      <c r="S212" s="1" t="s">
        <v>1925</v>
      </c>
      <c r="T212" t="s">
        <v>2841</v>
      </c>
    </row>
    <row r="213" spans="1:20" hidden="1" x14ac:dyDescent="0.3">
      <c r="A213" s="1" t="s">
        <v>1928</v>
      </c>
      <c r="B213" s="1" t="s">
        <v>1929</v>
      </c>
      <c r="C213" t="s">
        <v>1930</v>
      </c>
      <c r="D213" t="s">
        <v>3002</v>
      </c>
      <c r="E213" t="s">
        <v>3092</v>
      </c>
      <c r="F213" t="s">
        <v>1931</v>
      </c>
      <c r="G213" s="1" t="s">
        <v>229</v>
      </c>
      <c r="H213" t="s">
        <v>2900</v>
      </c>
      <c r="I213" s="1" t="s">
        <v>1922</v>
      </c>
      <c r="J213" s="1" t="s">
        <v>1881</v>
      </c>
      <c r="K213" s="1" t="s">
        <v>1932</v>
      </c>
      <c r="L213" s="1" t="s">
        <v>3430</v>
      </c>
      <c r="M213" s="1" t="s">
        <v>1933</v>
      </c>
      <c r="N213" s="1" t="s">
        <v>1899</v>
      </c>
      <c r="O213" s="1" t="s">
        <v>13</v>
      </c>
      <c r="P213" s="1" t="s">
        <v>1934</v>
      </c>
      <c r="Q213" s="1" t="s">
        <v>1935</v>
      </c>
      <c r="R213" t="s">
        <v>1936</v>
      </c>
      <c r="S213" s="1" t="s">
        <v>1934</v>
      </c>
      <c r="T213" t="s">
        <v>2841</v>
      </c>
    </row>
    <row r="214" spans="1:20" x14ac:dyDescent="0.3">
      <c r="A214" s="1" t="s">
        <v>1937</v>
      </c>
      <c r="B214" s="1" t="s">
        <v>1938</v>
      </c>
      <c r="C214" t="s">
        <v>1939</v>
      </c>
      <c r="D214" t="s">
        <v>2990</v>
      </c>
      <c r="E214" t="s">
        <v>3256</v>
      </c>
      <c r="F214" t="s">
        <v>1940</v>
      </c>
      <c r="G214" s="1" t="s">
        <v>1941</v>
      </c>
      <c r="H214" t="s">
        <v>2952</v>
      </c>
      <c r="I214" s="1" t="s">
        <v>1942</v>
      </c>
      <c r="J214" s="1" t="s">
        <v>1943</v>
      </c>
      <c r="K214" s="1" t="s">
        <v>1944</v>
      </c>
      <c r="L214" s="1" t="s">
        <v>1944</v>
      </c>
      <c r="M214" s="1" t="s">
        <v>1945</v>
      </c>
      <c r="N214" s="1" t="s">
        <v>1946</v>
      </c>
      <c r="O214" s="1" t="s">
        <v>13</v>
      </c>
      <c r="P214" s="1" t="s">
        <v>1947</v>
      </c>
      <c r="Q214" s="1" t="s">
        <v>1948</v>
      </c>
      <c r="R214">
        <v>0</v>
      </c>
      <c r="S214" s="1" t="s">
        <v>1947</v>
      </c>
      <c r="T214">
        <v>0</v>
      </c>
    </row>
    <row r="215" spans="1:20" x14ac:dyDescent="0.3">
      <c r="A215" s="1" t="s">
        <v>1949</v>
      </c>
      <c r="B215" s="1" t="s">
        <v>1950</v>
      </c>
      <c r="C215" t="s">
        <v>1951</v>
      </c>
      <c r="D215" t="s">
        <v>3091</v>
      </c>
      <c r="E215" t="s">
        <v>3257</v>
      </c>
      <c r="F215" t="s">
        <v>1952</v>
      </c>
      <c r="G215" s="1" t="s">
        <v>1941</v>
      </c>
      <c r="H215" t="s">
        <v>2952</v>
      </c>
      <c r="I215" s="1" t="s">
        <v>1942</v>
      </c>
      <c r="J215" s="1" t="s">
        <v>1943</v>
      </c>
      <c r="K215" s="1" t="s">
        <v>1953</v>
      </c>
      <c r="L215" s="1" t="s">
        <v>3431</v>
      </c>
      <c r="M215" s="1" t="s">
        <v>1954</v>
      </c>
      <c r="N215" s="1" t="s">
        <v>1946</v>
      </c>
      <c r="O215" s="1" t="s">
        <v>13</v>
      </c>
      <c r="P215" s="1" t="s">
        <v>1955</v>
      </c>
      <c r="Q215" s="1" t="s">
        <v>1956</v>
      </c>
      <c r="R215">
        <v>0</v>
      </c>
      <c r="S215" s="1" t="s">
        <v>1955</v>
      </c>
      <c r="T215">
        <v>0</v>
      </c>
    </row>
    <row r="216" spans="1:20" x14ac:dyDescent="0.3">
      <c r="A216" s="1" t="s">
        <v>1957</v>
      </c>
      <c r="B216" s="1" t="s">
        <v>1958</v>
      </c>
      <c r="C216" t="s">
        <v>1959</v>
      </c>
      <c r="D216" t="s">
        <v>3030</v>
      </c>
      <c r="E216" t="s">
        <v>3165</v>
      </c>
      <c r="F216" t="s">
        <v>1960</v>
      </c>
      <c r="G216" s="1" t="s">
        <v>1941</v>
      </c>
      <c r="H216" t="s">
        <v>2952</v>
      </c>
      <c r="I216" s="1" t="s">
        <v>1942</v>
      </c>
      <c r="J216" s="1" t="s">
        <v>1943</v>
      </c>
      <c r="K216" s="1" t="s">
        <v>1961</v>
      </c>
      <c r="L216" s="1" t="s">
        <v>3469</v>
      </c>
      <c r="M216" s="1" t="s">
        <v>1962</v>
      </c>
      <c r="N216" s="1" t="s">
        <v>1946</v>
      </c>
      <c r="O216" s="1" t="s">
        <v>13</v>
      </c>
      <c r="P216" s="1" t="s">
        <v>1963</v>
      </c>
      <c r="Q216" s="1" t="s">
        <v>1964</v>
      </c>
      <c r="R216">
        <v>0</v>
      </c>
      <c r="S216" s="1" t="s">
        <v>1963</v>
      </c>
      <c r="T216">
        <v>0</v>
      </c>
    </row>
    <row r="217" spans="1:20" hidden="1" x14ac:dyDescent="0.3">
      <c r="A217" s="1" t="s">
        <v>1965</v>
      </c>
      <c r="B217" s="1" t="s">
        <v>1966</v>
      </c>
      <c r="C217" t="s">
        <v>1967</v>
      </c>
      <c r="D217" t="s">
        <v>2997</v>
      </c>
      <c r="E217" t="s">
        <v>3194</v>
      </c>
      <c r="F217" t="s">
        <v>1968</v>
      </c>
      <c r="G217" s="1" t="s">
        <v>1969</v>
      </c>
      <c r="H217" t="s">
        <v>2953</v>
      </c>
      <c r="I217" s="1" t="s">
        <v>1970</v>
      </c>
      <c r="J217" s="1" t="s">
        <v>1943</v>
      </c>
      <c r="K217" s="1" t="s">
        <v>1971</v>
      </c>
      <c r="L217" s="1" t="s">
        <v>1971</v>
      </c>
      <c r="M217" s="1" t="s">
        <v>1972</v>
      </c>
      <c r="N217" s="1" t="s">
        <v>1973</v>
      </c>
      <c r="O217" s="1" t="s">
        <v>47</v>
      </c>
      <c r="P217" s="1" t="s">
        <v>1974</v>
      </c>
      <c r="Q217" s="1" t="s">
        <v>1975</v>
      </c>
      <c r="R217" t="s">
        <v>1976</v>
      </c>
      <c r="S217" s="1" t="s">
        <v>1974</v>
      </c>
      <c r="T217" t="s">
        <v>2816</v>
      </c>
    </row>
    <row r="218" spans="1:20" x14ac:dyDescent="0.3">
      <c r="A218" s="1" t="s">
        <v>1977</v>
      </c>
      <c r="B218" s="1" t="s">
        <v>1978</v>
      </c>
      <c r="C218" t="s">
        <v>1979</v>
      </c>
      <c r="D218" t="s">
        <v>2992</v>
      </c>
      <c r="E218" t="s">
        <v>3258</v>
      </c>
      <c r="F218" t="s">
        <v>1980</v>
      </c>
      <c r="G218" s="1" t="s">
        <v>1055</v>
      </c>
      <c r="H218" t="s">
        <v>2875</v>
      </c>
      <c r="I218" s="1" t="s">
        <v>1970</v>
      </c>
      <c r="J218" s="1" t="s">
        <v>1943</v>
      </c>
      <c r="K218" s="1" t="s">
        <v>1981</v>
      </c>
      <c r="L218" s="1" t="s">
        <v>3432</v>
      </c>
      <c r="M218" s="1" t="s">
        <v>1982</v>
      </c>
      <c r="N218" s="1" t="s">
        <v>1966</v>
      </c>
      <c r="O218" s="1" t="s">
        <v>13</v>
      </c>
      <c r="P218" s="1" t="s">
        <v>1983</v>
      </c>
      <c r="Q218" s="1" t="s">
        <v>1984</v>
      </c>
      <c r="R218">
        <v>0</v>
      </c>
      <c r="S218" s="1" t="s">
        <v>1983</v>
      </c>
      <c r="T218">
        <v>0</v>
      </c>
    </row>
    <row r="219" spans="1:20" x14ac:dyDescent="0.3">
      <c r="A219" s="1" t="s">
        <v>1985</v>
      </c>
      <c r="B219" s="1" t="s">
        <v>1986</v>
      </c>
      <c r="C219" t="s">
        <v>1987</v>
      </c>
      <c r="D219" t="s">
        <v>3006</v>
      </c>
      <c r="E219" t="s">
        <v>3096</v>
      </c>
      <c r="F219" t="s">
        <v>1988</v>
      </c>
      <c r="G219" s="1" t="s">
        <v>479</v>
      </c>
      <c r="H219" t="s">
        <v>2873</v>
      </c>
      <c r="I219" s="1" t="s">
        <v>1989</v>
      </c>
      <c r="J219" s="1" t="s">
        <v>1943</v>
      </c>
      <c r="K219" s="1" t="s">
        <v>1990</v>
      </c>
      <c r="L219" s="1" t="s">
        <v>1990</v>
      </c>
      <c r="M219" s="1" t="s">
        <v>11</v>
      </c>
      <c r="N219" s="1" t="s">
        <v>1991</v>
      </c>
      <c r="O219" s="1" t="s">
        <v>13</v>
      </c>
      <c r="P219" s="1" t="s">
        <v>1992</v>
      </c>
      <c r="Q219" s="1" t="s">
        <v>1993</v>
      </c>
      <c r="R219">
        <v>0</v>
      </c>
      <c r="S219" s="1" t="s">
        <v>1992</v>
      </c>
      <c r="T219">
        <v>0</v>
      </c>
    </row>
    <row r="220" spans="1:20" x14ac:dyDescent="0.3">
      <c r="A220" s="1" t="s">
        <v>1994</v>
      </c>
      <c r="B220" s="1" t="s">
        <v>1995</v>
      </c>
      <c r="C220" t="s">
        <v>1996</v>
      </c>
      <c r="D220" t="s">
        <v>2989</v>
      </c>
      <c r="E220" t="s">
        <v>3259</v>
      </c>
      <c r="F220" t="s">
        <v>1997</v>
      </c>
      <c r="G220" s="1" t="s">
        <v>479</v>
      </c>
      <c r="H220" t="s">
        <v>2873</v>
      </c>
      <c r="I220" s="1" t="s">
        <v>1989</v>
      </c>
      <c r="J220" s="1" t="s">
        <v>1943</v>
      </c>
      <c r="K220" s="1" t="s">
        <v>1998</v>
      </c>
      <c r="L220" s="1" t="s">
        <v>1998</v>
      </c>
      <c r="M220" s="1" t="s">
        <v>37</v>
      </c>
      <c r="N220" s="1" t="s">
        <v>1991</v>
      </c>
      <c r="O220" s="1" t="s">
        <v>13</v>
      </c>
      <c r="P220" s="1" t="s">
        <v>1999</v>
      </c>
      <c r="Q220" s="1" t="s">
        <v>2000</v>
      </c>
      <c r="R220">
        <v>0</v>
      </c>
      <c r="S220" s="1" t="s">
        <v>1999</v>
      </c>
      <c r="T220">
        <v>0</v>
      </c>
    </row>
    <row r="221" spans="1:20" x14ac:dyDescent="0.3">
      <c r="A221" s="1" t="s">
        <v>2001</v>
      </c>
      <c r="B221" s="1" t="s">
        <v>2002</v>
      </c>
      <c r="C221" t="s">
        <v>2003</v>
      </c>
      <c r="D221" t="s">
        <v>2990</v>
      </c>
      <c r="E221" t="s">
        <v>3260</v>
      </c>
      <c r="F221" t="s">
        <v>2004</v>
      </c>
      <c r="G221" s="1" t="s">
        <v>2005</v>
      </c>
      <c r="H221" t="s">
        <v>2873</v>
      </c>
      <c r="I221" s="1" t="s">
        <v>1989</v>
      </c>
      <c r="J221" s="1" t="s">
        <v>1943</v>
      </c>
      <c r="K221" s="1" t="s">
        <v>2006</v>
      </c>
      <c r="L221" s="1" t="s">
        <v>2006</v>
      </c>
      <c r="M221" s="1" t="s">
        <v>37</v>
      </c>
      <c r="N221" s="1" t="s">
        <v>1991</v>
      </c>
      <c r="O221" s="1" t="s">
        <v>13</v>
      </c>
      <c r="P221" s="1" t="s">
        <v>2007</v>
      </c>
      <c r="Q221" s="1" t="s">
        <v>2008</v>
      </c>
      <c r="R221">
        <v>0</v>
      </c>
      <c r="S221" s="1" t="s">
        <v>2007</v>
      </c>
      <c r="T221">
        <v>0</v>
      </c>
    </row>
    <row r="222" spans="1:20" x14ac:dyDescent="0.3">
      <c r="A222" s="1" t="s">
        <v>2009</v>
      </c>
      <c r="B222" s="1" t="s">
        <v>2010</v>
      </c>
      <c r="C222" t="s">
        <v>2011</v>
      </c>
      <c r="D222" t="s">
        <v>3058</v>
      </c>
      <c r="E222" t="s">
        <v>3261</v>
      </c>
      <c r="F222" t="s">
        <v>2012</v>
      </c>
      <c r="G222" s="1" t="s">
        <v>479</v>
      </c>
      <c r="H222" t="s">
        <v>2873</v>
      </c>
      <c r="I222" s="1" t="s">
        <v>1989</v>
      </c>
      <c r="J222" s="1" t="s">
        <v>1943</v>
      </c>
      <c r="K222" s="1" t="s">
        <v>2013</v>
      </c>
      <c r="L222" s="1" t="s">
        <v>2013</v>
      </c>
      <c r="M222" s="1" t="s">
        <v>2014</v>
      </c>
      <c r="N222" s="1" t="s">
        <v>1991</v>
      </c>
      <c r="O222" s="1" t="s">
        <v>13</v>
      </c>
      <c r="P222" s="1" t="s">
        <v>2015</v>
      </c>
      <c r="Q222" s="1" t="s">
        <v>2016</v>
      </c>
      <c r="R222">
        <v>0</v>
      </c>
      <c r="S222" s="1" t="s">
        <v>2015</v>
      </c>
      <c r="T222">
        <v>0</v>
      </c>
    </row>
    <row r="223" spans="1:20" x14ac:dyDescent="0.3">
      <c r="A223" s="1" t="s">
        <v>2017</v>
      </c>
      <c r="B223" s="1" t="s">
        <v>2018</v>
      </c>
      <c r="C223" t="s">
        <v>2019</v>
      </c>
      <c r="D223" t="s">
        <v>2997</v>
      </c>
      <c r="E223" t="s">
        <v>3262</v>
      </c>
      <c r="F223" t="s">
        <v>2020</v>
      </c>
      <c r="G223" s="1" t="s">
        <v>2005</v>
      </c>
      <c r="H223" t="s">
        <v>2873</v>
      </c>
      <c r="I223" s="1" t="s">
        <v>1989</v>
      </c>
      <c r="J223" s="1" t="s">
        <v>1943</v>
      </c>
      <c r="K223" s="1" t="s">
        <v>2021</v>
      </c>
      <c r="L223" s="1" t="s">
        <v>2021</v>
      </c>
      <c r="M223" s="1" t="s">
        <v>11</v>
      </c>
      <c r="N223" s="1" t="s">
        <v>1991</v>
      </c>
      <c r="O223" s="1" t="s">
        <v>13</v>
      </c>
      <c r="P223" s="1" t="s">
        <v>2022</v>
      </c>
      <c r="Q223" s="1" t="s">
        <v>2023</v>
      </c>
      <c r="R223">
        <v>0</v>
      </c>
      <c r="S223" s="1" t="s">
        <v>2022</v>
      </c>
      <c r="T223">
        <v>0</v>
      </c>
    </row>
    <row r="224" spans="1:20" x14ac:dyDescent="0.3">
      <c r="A224" s="1" t="s">
        <v>2024</v>
      </c>
      <c r="B224" s="1" t="s">
        <v>2025</v>
      </c>
      <c r="C224" t="s">
        <v>2026</v>
      </c>
      <c r="D224" t="s">
        <v>3009</v>
      </c>
      <c r="E224" t="s">
        <v>3133</v>
      </c>
      <c r="F224" t="s">
        <v>2027</v>
      </c>
      <c r="G224" s="1" t="s">
        <v>581</v>
      </c>
      <c r="H224" t="s">
        <v>2874</v>
      </c>
      <c r="I224" s="1" t="s">
        <v>2028</v>
      </c>
      <c r="J224" s="1" t="s">
        <v>1943</v>
      </c>
      <c r="K224" s="1" t="s">
        <v>2029</v>
      </c>
      <c r="L224" s="1" t="s">
        <v>2029</v>
      </c>
      <c r="M224" s="1" t="s">
        <v>2030</v>
      </c>
      <c r="N224" s="1" t="s">
        <v>2031</v>
      </c>
      <c r="O224" s="1" t="s">
        <v>13</v>
      </c>
      <c r="P224" s="1" t="s">
        <v>2032</v>
      </c>
      <c r="Q224" s="1" t="s">
        <v>2033</v>
      </c>
      <c r="R224">
        <v>0</v>
      </c>
      <c r="S224" s="1" t="s">
        <v>2032</v>
      </c>
      <c r="T224">
        <v>0</v>
      </c>
    </row>
    <row r="225" spans="1:20" hidden="1" x14ac:dyDescent="0.3">
      <c r="A225" s="1" t="s">
        <v>2034</v>
      </c>
      <c r="B225" s="1" t="s">
        <v>2031</v>
      </c>
      <c r="C225" t="s">
        <v>2035</v>
      </c>
      <c r="D225" t="s">
        <v>3041</v>
      </c>
      <c r="E225" t="s">
        <v>3263</v>
      </c>
      <c r="F225" t="s">
        <v>2036</v>
      </c>
      <c r="G225" s="1" t="s">
        <v>570</v>
      </c>
      <c r="H225" t="s">
        <v>2913</v>
      </c>
      <c r="I225" s="1" t="s">
        <v>2028</v>
      </c>
      <c r="J225" s="1" t="s">
        <v>1943</v>
      </c>
      <c r="K225" s="1" t="s">
        <v>2037</v>
      </c>
      <c r="L225" s="1" t="s">
        <v>2037</v>
      </c>
      <c r="M225" s="1" t="s">
        <v>2038</v>
      </c>
      <c r="N225" s="1" t="s">
        <v>2039</v>
      </c>
      <c r="O225" s="1" t="s">
        <v>13</v>
      </c>
      <c r="P225" s="1" t="s">
        <v>2040</v>
      </c>
      <c r="Q225" s="1" t="s">
        <v>2041</v>
      </c>
      <c r="R225" t="s">
        <v>2042</v>
      </c>
      <c r="S225" s="1" t="s">
        <v>2040</v>
      </c>
      <c r="T225" t="s">
        <v>2805</v>
      </c>
    </row>
    <row r="226" spans="1:20" x14ac:dyDescent="0.3">
      <c r="A226" s="1" t="s">
        <v>2043</v>
      </c>
      <c r="B226" s="1" t="s">
        <v>2044</v>
      </c>
      <c r="C226" t="s">
        <v>2045</v>
      </c>
      <c r="D226" t="s">
        <v>3092</v>
      </c>
      <c r="E226" t="s">
        <v>3183</v>
      </c>
      <c r="F226" t="s">
        <v>2046</v>
      </c>
      <c r="G226" s="1" t="s">
        <v>2047</v>
      </c>
      <c r="H226" t="s">
        <v>2887</v>
      </c>
      <c r="I226" s="1" t="s">
        <v>2028</v>
      </c>
      <c r="J226" s="1" t="s">
        <v>1943</v>
      </c>
      <c r="K226" s="1" t="s">
        <v>2048</v>
      </c>
      <c r="L226" s="1" t="s">
        <v>2048</v>
      </c>
      <c r="M226" s="1" t="s">
        <v>2049</v>
      </c>
      <c r="N226" s="1" t="s">
        <v>2031</v>
      </c>
      <c r="O226" s="1" t="s">
        <v>13</v>
      </c>
      <c r="P226" s="1" t="s">
        <v>2050</v>
      </c>
      <c r="Q226" s="1" t="s">
        <v>2051</v>
      </c>
      <c r="R226">
        <v>0</v>
      </c>
      <c r="S226" s="1" t="s">
        <v>2050</v>
      </c>
      <c r="T226">
        <v>0</v>
      </c>
    </row>
    <row r="227" spans="1:20" hidden="1" x14ac:dyDescent="0.3">
      <c r="A227" s="1" t="s">
        <v>2052</v>
      </c>
      <c r="B227" s="1" t="s">
        <v>1973</v>
      </c>
      <c r="C227" t="s">
        <v>2053</v>
      </c>
      <c r="D227" t="s">
        <v>3039</v>
      </c>
      <c r="E227" t="s">
        <v>3056</v>
      </c>
      <c r="F227" t="s">
        <v>2054</v>
      </c>
      <c r="G227" s="1" t="s">
        <v>2055</v>
      </c>
      <c r="H227" t="s">
        <v>2954</v>
      </c>
      <c r="I227" s="1" t="s">
        <v>2056</v>
      </c>
      <c r="J227" s="1" t="s">
        <v>1943</v>
      </c>
      <c r="K227" s="1" t="s">
        <v>2057</v>
      </c>
      <c r="L227" s="1" t="s">
        <v>3433</v>
      </c>
      <c r="M227" s="1" t="s">
        <v>2058</v>
      </c>
      <c r="N227" s="1" t="s">
        <v>55</v>
      </c>
      <c r="O227" s="1" t="s">
        <v>74</v>
      </c>
      <c r="P227" s="1" t="s">
        <v>2059</v>
      </c>
      <c r="Q227" s="1" t="s">
        <v>2060</v>
      </c>
      <c r="R227" t="s">
        <v>2061</v>
      </c>
      <c r="S227" s="1" t="s">
        <v>2059</v>
      </c>
      <c r="T227" t="s">
        <v>2843</v>
      </c>
    </row>
    <row r="228" spans="1:20" hidden="1" x14ac:dyDescent="0.3">
      <c r="A228" s="1" t="s">
        <v>2062</v>
      </c>
      <c r="B228" s="1" t="s">
        <v>2063</v>
      </c>
      <c r="C228" t="s">
        <v>2064</v>
      </c>
      <c r="D228" t="s">
        <v>3032</v>
      </c>
      <c r="E228" t="s">
        <v>3264</v>
      </c>
      <c r="F228" t="s">
        <v>2065</v>
      </c>
      <c r="G228" s="1" t="s">
        <v>2066</v>
      </c>
      <c r="H228" t="s">
        <v>2955</v>
      </c>
      <c r="I228" s="1" t="s">
        <v>2067</v>
      </c>
      <c r="J228" s="1" t="s">
        <v>1943</v>
      </c>
      <c r="K228" s="1" t="s">
        <v>2068</v>
      </c>
      <c r="L228" s="1" t="s">
        <v>2068</v>
      </c>
      <c r="M228" s="1" t="s">
        <v>2069</v>
      </c>
      <c r="N228" s="1" t="s">
        <v>1973</v>
      </c>
      <c r="O228" s="1" t="s">
        <v>47</v>
      </c>
      <c r="P228" s="1" t="s">
        <v>2070</v>
      </c>
      <c r="Q228" s="1" t="s">
        <v>2071</v>
      </c>
      <c r="R228" t="s">
        <v>2072</v>
      </c>
      <c r="S228" s="1" t="s">
        <v>2070</v>
      </c>
      <c r="T228" t="s">
        <v>2800</v>
      </c>
    </row>
    <row r="229" spans="1:20" hidden="1" x14ac:dyDescent="0.3">
      <c r="A229" s="1" t="s">
        <v>2073</v>
      </c>
      <c r="B229" s="1" t="s">
        <v>1991</v>
      </c>
      <c r="C229" t="s">
        <v>2074</v>
      </c>
      <c r="D229" t="s">
        <v>3058</v>
      </c>
      <c r="E229" t="s">
        <v>3265</v>
      </c>
      <c r="F229" t="s">
        <v>2075</v>
      </c>
      <c r="G229" s="1" t="s">
        <v>1094</v>
      </c>
      <c r="H229" t="s">
        <v>2876</v>
      </c>
      <c r="I229" s="1" t="s">
        <v>2067</v>
      </c>
      <c r="J229" s="1" t="s">
        <v>1943</v>
      </c>
      <c r="K229" s="1" t="s">
        <v>2076</v>
      </c>
      <c r="L229" s="1" t="s">
        <v>3434</v>
      </c>
      <c r="M229" s="1" t="s">
        <v>2077</v>
      </c>
      <c r="N229" s="1" t="s">
        <v>2063</v>
      </c>
      <c r="O229" s="1" t="s">
        <v>13</v>
      </c>
      <c r="P229" s="1" t="s">
        <v>2078</v>
      </c>
      <c r="Q229" s="1" t="s">
        <v>2079</v>
      </c>
      <c r="R229" t="s">
        <v>2080</v>
      </c>
      <c r="S229" s="1" t="s">
        <v>2078</v>
      </c>
      <c r="T229" t="s">
        <v>2801</v>
      </c>
    </row>
    <row r="230" spans="1:20" hidden="1" x14ac:dyDescent="0.3">
      <c r="A230" s="1" t="s">
        <v>2081</v>
      </c>
      <c r="B230" s="1" t="s">
        <v>2039</v>
      </c>
      <c r="C230" t="s">
        <v>2082</v>
      </c>
      <c r="D230" t="s">
        <v>3062</v>
      </c>
      <c r="E230" t="s">
        <v>3004</v>
      </c>
      <c r="F230" t="s">
        <v>2083</v>
      </c>
      <c r="G230" s="1" t="s">
        <v>2084</v>
      </c>
      <c r="H230" t="s">
        <v>2956</v>
      </c>
      <c r="I230" s="1" t="s">
        <v>2085</v>
      </c>
      <c r="J230" s="1" t="s">
        <v>1943</v>
      </c>
      <c r="K230" s="1" t="s">
        <v>2086</v>
      </c>
      <c r="L230" s="1" t="s">
        <v>2086</v>
      </c>
      <c r="M230" s="1" t="s">
        <v>2087</v>
      </c>
      <c r="N230" s="1" t="s">
        <v>1973</v>
      </c>
      <c r="O230" s="1" t="s">
        <v>47</v>
      </c>
      <c r="P230" s="1" t="s">
        <v>2088</v>
      </c>
      <c r="Q230" s="1" t="s">
        <v>2089</v>
      </c>
      <c r="R230" t="s">
        <v>2090</v>
      </c>
      <c r="S230" s="1" t="s">
        <v>2091</v>
      </c>
      <c r="T230" t="s">
        <v>2844</v>
      </c>
    </row>
    <row r="231" spans="1:20" hidden="1" x14ac:dyDescent="0.3">
      <c r="A231" s="1" t="s">
        <v>2092</v>
      </c>
      <c r="B231" s="1" t="s">
        <v>2093</v>
      </c>
      <c r="C231" t="s">
        <v>2094</v>
      </c>
      <c r="D231" t="s">
        <v>3001</v>
      </c>
      <c r="E231" t="s">
        <v>3241</v>
      </c>
      <c r="F231" t="s">
        <v>2095</v>
      </c>
      <c r="G231" s="1" t="s">
        <v>2096</v>
      </c>
      <c r="H231" t="s">
        <v>2957</v>
      </c>
      <c r="I231" s="1" t="s">
        <v>2085</v>
      </c>
      <c r="J231" s="1" t="s">
        <v>1943</v>
      </c>
      <c r="K231" s="1" t="s">
        <v>2097</v>
      </c>
      <c r="L231" s="1" t="s">
        <v>2097</v>
      </c>
      <c r="M231" s="1" t="s">
        <v>2098</v>
      </c>
      <c r="N231" s="1" t="s">
        <v>2039</v>
      </c>
      <c r="O231" s="1" t="s">
        <v>13</v>
      </c>
      <c r="P231" s="1" t="s">
        <v>2099</v>
      </c>
      <c r="Q231" s="1" t="s">
        <v>2100</v>
      </c>
      <c r="R231" t="s">
        <v>2101</v>
      </c>
      <c r="S231" s="1" t="s">
        <v>2099</v>
      </c>
      <c r="T231" t="s">
        <v>2821</v>
      </c>
    </row>
    <row r="232" spans="1:20" hidden="1" x14ac:dyDescent="0.3">
      <c r="A232" s="1" t="s">
        <v>2102</v>
      </c>
      <c r="B232" s="1" t="s">
        <v>2103</v>
      </c>
      <c r="C232" t="s">
        <v>2104</v>
      </c>
      <c r="D232" t="s">
        <v>3093</v>
      </c>
      <c r="E232" t="s">
        <v>3266</v>
      </c>
      <c r="F232" t="s">
        <v>2105</v>
      </c>
      <c r="G232" s="1" t="s">
        <v>2106</v>
      </c>
      <c r="H232" t="s">
        <v>2958</v>
      </c>
      <c r="I232" s="1" t="s">
        <v>2085</v>
      </c>
      <c r="J232" s="1" t="s">
        <v>1943</v>
      </c>
      <c r="K232" s="1" t="s">
        <v>2107</v>
      </c>
      <c r="L232" s="1" t="s">
        <v>2107</v>
      </c>
      <c r="M232" s="1" t="s">
        <v>2108</v>
      </c>
      <c r="N232" s="1" t="s">
        <v>2039</v>
      </c>
      <c r="O232" s="1" t="s">
        <v>13</v>
      </c>
      <c r="P232" s="1" t="s">
        <v>2109</v>
      </c>
      <c r="Q232" s="1" t="s">
        <v>2110</v>
      </c>
      <c r="R232" t="s">
        <v>2111</v>
      </c>
      <c r="S232" s="1" t="s">
        <v>2109</v>
      </c>
      <c r="T232" t="s">
        <v>2797</v>
      </c>
    </row>
    <row r="233" spans="1:20" x14ac:dyDescent="0.3">
      <c r="A233" s="1" t="s">
        <v>2112</v>
      </c>
      <c r="B233" s="1" t="s">
        <v>2113</v>
      </c>
      <c r="C233" t="s">
        <v>2114</v>
      </c>
      <c r="D233" t="s">
        <v>3031</v>
      </c>
      <c r="E233" t="s">
        <v>3131</v>
      </c>
      <c r="F233" t="s">
        <v>2115</v>
      </c>
      <c r="G233" s="1" t="s">
        <v>1141</v>
      </c>
      <c r="H233" t="s">
        <v>2877</v>
      </c>
      <c r="I233" s="1" t="s">
        <v>2085</v>
      </c>
      <c r="J233" s="1" t="s">
        <v>1943</v>
      </c>
      <c r="K233" s="1" t="s">
        <v>2116</v>
      </c>
      <c r="L233" s="1" t="s">
        <v>3435</v>
      </c>
      <c r="M233" s="1" t="s">
        <v>2117</v>
      </c>
      <c r="N233" s="1" t="s">
        <v>2093</v>
      </c>
      <c r="O233" s="1" t="s">
        <v>13</v>
      </c>
      <c r="P233" s="1" t="s">
        <v>2118</v>
      </c>
      <c r="Q233" s="1" t="s">
        <v>2119</v>
      </c>
      <c r="R233">
        <v>0</v>
      </c>
      <c r="S233" s="1" t="s">
        <v>2118</v>
      </c>
      <c r="T233">
        <v>0</v>
      </c>
    </row>
    <row r="234" spans="1:20" x14ac:dyDescent="0.3">
      <c r="A234" s="1" t="s">
        <v>2120</v>
      </c>
      <c r="B234" s="1" t="s">
        <v>2121</v>
      </c>
      <c r="C234" t="s">
        <v>2122</v>
      </c>
      <c r="D234" t="s">
        <v>3012</v>
      </c>
      <c r="E234" t="s">
        <v>3267</v>
      </c>
      <c r="F234" t="s">
        <v>2123</v>
      </c>
      <c r="G234" s="1" t="s">
        <v>1141</v>
      </c>
      <c r="H234" t="s">
        <v>2877</v>
      </c>
      <c r="I234" s="1" t="s">
        <v>2085</v>
      </c>
      <c r="J234" s="1" t="s">
        <v>1943</v>
      </c>
      <c r="K234" s="1" t="s">
        <v>2124</v>
      </c>
      <c r="L234" s="1" t="s">
        <v>3436</v>
      </c>
      <c r="M234" s="1" t="s">
        <v>2125</v>
      </c>
      <c r="N234" s="1" t="s">
        <v>2093</v>
      </c>
      <c r="O234" s="1" t="s">
        <v>13</v>
      </c>
      <c r="P234" s="1" t="s">
        <v>2126</v>
      </c>
      <c r="Q234" s="1" t="s">
        <v>2127</v>
      </c>
      <c r="R234">
        <v>0</v>
      </c>
      <c r="S234" s="1" t="s">
        <v>2126</v>
      </c>
      <c r="T234">
        <v>0</v>
      </c>
    </row>
    <row r="235" spans="1:20" hidden="1" x14ac:dyDescent="0.3">
      <c r="A235" s="1" t="s">
        <v>2128</v>
      </c>
      <c r="B235" s="1" t="s">
        <v>2129</v>
      </c>
      <c r="C235" t="s">
        <v>2130</v>
      </c>
      <c r="D235" t="s">
        <v>3094</v>
      </c>
      <c r="E235" t="s">
        <v>3008</v>
      </c>
      <c r="F235" t="s">
        <v>2131</v>
      </c>
      <c r="G235" s="1" t="s">
        <v>2132</v>
      </c>
      <c r="H235" t="s">
        <v>2877</v>
      </c>
      <c r="I235" s="1" t="s">
        <v>2085</v>
      </c>
      <c r="J235" s="1" t="s">
        <v>1943</v>
      </c>
      <c r="K235" s="1" t="s">
        <v>2133</v>
      </c>
      <c r="L235" s="1" t="s">
        <v>3437</v>
      </c>
      <c r="M235" s="1" t="s">
        <v>2134</v>
      </c>
      <c r="N235" s="1" t="s">
        <v>2093</v>
      </c>
      <c r="O235" s="1" t="s">
        <v>13</v>
      </c>
      <c r="P235" s="1" t="s">
        <v>2135</v>
      </c>
      <c r="Q235" s="1" t="s">
        <v>2136</v>
      </c>
      <c r="R235" t="s">
        <v>2137</v>
      </c>
      <c r="S235" s="1" t="s">
        <v>2135</v>
      </c>
      <c r="T235" t="s">
        <v>2805</v>
      </c>
    </row>
    <row r="236" spans="1:20" x14ac:dyDescent="0.3">
      <c r="A236" s="1" t="s">
        <v>2138</v>
      </c>
      <c r="B236" s="1" t="s">
        <v>2139</v>
      </c>
      <c r="C236" t="s">
        <v>2140</v>
      </c>
      <c r="D236" t="s">
        <v>3006</v>
      </c>
      <c r="E236" t="s">
        <v>3115</v>
      </c>
      <c r="F236" t="s">
        <v>2141</v>
      </c>
      <c r="G236" s="1" t="s">
        <v>2142</v>
      </c>
      <c r="H236" t="s">
        <v>2959</v>
      </c>
      <c r="I236" s="1" t="s">
        <v>2085</v>
      </c>
      <c r="J236" s="1" t="s">
        <v>1943</v>
      </c>
      <c r="K236" s="1" t="s">
        <v>2143</v>
      </c>
      <c r="L236" s="1" t="s">
        <v>3438</v>
      </c>
      <c r="M236" s="1" t="s">
        <v>2144</v>
      </c>
      <c r="N236" s="1" t="s">
        <v>2039</v>
      </c>
      <c r="O236" s="1" t="s">
        <v>13</v>
      </c>
      <c r="P236" s="1" t="s">
        <v>2145</v>
      </c>
      <c r="Q236" s="1" t="s">
        <v>2146</v>
      </c>
      <c r="R236">
        <v>0</v>
      </c>
      <c r="S236" s="1" t="s">
        <v>2145</v>
      </c>
      <c r="T236">
        <v>0</v>
      </c>
    </row>
    <row r="237" spans="1:20" hidden="1" x14ac:dyDescent="0.3">
      <c r="A237" s="1" t="s">
        <v>2147</v>
      </c>
      <c r="B237" s="1" t="s">
        <v>1946</v>
      </c>
      <c r="C237" t="s">
        <v>2148</v>
      </c>
      <c r="D237" t="s">
        <v>3039</v>
      </c>
      <c r="E237" t="s">
        <v>3268</v>
      </c>
      <c r="F237" t="s">
        <v>2149</v>
      </c>
      <c r="G237" s="1" t="s">
        <v>2150</v>
      </c>
      <c r="H237" t="s">
        <v>2882</v>
      </c>
      <c r="I237" s="1" t="s">
        <v>2151</v>
      </c>
      <c r="J237" s="1" t="s">
        <v>1943</v>
      </c>
      <c r="K237" s="1" t="s">
        <v>2152</v>
      </c>
      <c r="L237" s="1" t="s">
        <v>2152</v>
      </c>
      <c r="M237" s="1" t="s">
        <v>2153</v>
      </c>
      <c r="N237" s="1" t="s">
        <v>2154</v>
      </c>
      <c r="O237" s="1" t="s">
        <v>13</v>
      </c>
      <c r="P237" s="1" t="s">
        <v>2155</v>
      </c>
      <c r="Q237" s="1" t="s">
        <v>2156</v>
      </c>
      <c r="R237" t="s">
        <v>2157</v>
      </c>
      <c r="S237" s="1" t="s">
        <v>2155</v>
      </c>
      <c r="T237" t="s">
        <v>2797</v>
      </c>
    </row>
    <row r="238" spans="1:20" hidden="1" x14ac:dyDescent="0.3">
      <c r="A238" s="1" t="s">
        <v>2158</v>
      </c>
      <c r="B238" s="1" t="s">
        <v>2159</v>
      </c>
      <c r="C238" t="s">
        <v>2160</v>
      </c>
      <c r="D238" t="s">
        <v>3017</v>
      </c>
      <c r="E238" t="s">
        <v>3269</v>
      </c>
      <c r="F238" t="s">
        <v>2161</v>
      </c>
      <c r="G238" s="1" t="s">
        <v>2162</v>
      </c>
      <c r="H238" t="s">
        <v>2960</v>
      </c>
      <c r="I238" s="1" t="s">
        <v>2151</v>
      </c>
      <c r="J238" s="1" t="s">
        <v>1943</v>
      </c>
      <c r="K238" s="1" t="s">
        <v>2163</v>
      </c>
      <c r="L238" s="1" t="s">
        <v>2163</v>
      </c>
      <c r="M238" s="1" t="s">
        <v>2164</v>
      </c>
      <c r="N238" s="1" t="s">
        <v>2154</v>
      </c>
      <c r="O238" s="1" t="s">
        <v>13</v>
      </c>
      <c r="P238" s="1" t="s">
        <v>2165</v>
      </c>
      <c r="Q238" s="1" t="s">
        <v>2166</v>
      </c>
      <c r="R238" t="s">
        <v>2167</v>
      </c>
      <c r="S238" s="1" t="s">
        <v>2165</v>
      </c>
      <c r="T238" t="s">
        <v>2804</v>
      </c>
    </row>
    <row r="239" spans="1:20" hidden="1" x14ac:dyDescent="0.3">
      <c r="A239" s="1" t="s">
        <v>2168</v>
      </c>
      <c r="B239" s="1" t="s">
        <v>2169</v>
      </c>
      <c r="C239" t="s">
        <v>2170</v>
      </c>
      <c r="D239" t="s">
        <v>3030</v>
      </c>
      <c r="E239" t="s">
        <v>3044</v>
      </c>
      <c r="F239" t="s">
        <v>2171</v>
      </c>
      <c r="G239" s="1" t="s">
        <v>1397</v>
      </c>
      <c r="H239" t="s">
        <v>2881</v>
      </c>
      <c r="I239" s="1" t="s">
        <v>2151</v>
      </c>
      <c r="J239" s="1" t="s">
        <v>1943</v>
      </c>
      <c r="K239" s="1" t="s">
        <v>2172</v>
      </c>
      <c r="L239" s="1" t="s">
        <v>3439</v>
      </c>
      <c r="M239" s="1" t="s">
        <v>2173</v>
      </c>
      <c r="N239" s="1" t="s">
        <v>2154</v>
      </c>
      <c r="O239" s="1" t="s">
        <v>13</v>
      </c>
      <c r="P239" s="1" t="s">
        <v>2174</v>
      </c>
      <c r="Q239" s="1" t="s">
        <v>2175</v>
      </c>
      <c r="R239" t="s">
        <v>2176</v>
      </c>
      <c r="S239" s="1" t="s">
        <v>2174</v>
      </c>
      <c r="T239" t="s">
        <v>2801</v>
      </c>
    </row>
    <row r="240" spans="1:20" hidden="1" x14ac:dyDescent="0.3">
      <c r="A240" s="1" t="s">
        <v>2177</v>
      </c>
      <c r="B240" s="1" t="s">
        <v>2178</v>
      </c>
      <c r="C240" t="s">
        <v>2179</v>
      </c>
      <c r="D240" t="s">
        <v>3004</v>
      </c>
      <c r="E240" t="s">
        <v>3270</v>
      </c>
      <c r="F240" t="s">
        <v>2180</v>
      </c>
      <c r="G240" s="1" t="s">
        <v>1397</v>
      </c>
      <c r="H240" t="s">
        <v>2881</v>
      </c>
      <c r="I240" s="1" t="s">
        <v>2151</v>
      </c>
      <c r="J240" s="1" t="s">
        <v>1943</v>
      </c>
      <c r="K240" s="1" t="s">
        <v>2181</v>
      </c>
      <c r="L240" s="1" t="s">
        <v>3440</v>
      </c>
      <c r="M240" s="1" t="s">
        <v>2182</v>
      </c>
      <c r="N240" s="1" t="s">
        <v>2154</v>
      </c>
      <c r="O240" s="1" t="s">
        <v>13</v>
      </c>
      <c r="P240" s="1" t="s">
        <v>2183</v>
      </c>
      <c r="Q240" s="1" t="s">
        <v>2184</v>
      </c>
      <c r="R240" t="s">
        <v>2185</v>
      </c>
      <c r="S240" s="1" t="s">
        <v>2183</v>
      </c>
      <c r="T240" t="s">
        <v>2813</v>
      </c>
    </row>
    <row r="241" spans="1:20" hidden="1" x14ac:dyDescent="0.3">
      <c r="A241" s="1" t="s">
        <v>2186</v>
      </c>
      <c r="B241" s="1" t="s">
        <v>2187</v>
      </c>
      <c r="C241" t="s">
        <v>2188</v>
      </c>
      <c r="D241" t="s">
        <v>3022</v>
      </c>
      <c r="E241" t="s">
        <v>3271</v>
      </c>
      <c r="F241" t="s">
        <v>2189</v>
      </c>
      <c r="G241" s="1" t="s">
        <v>1397</v>
      </c>
      <c r="H241" t="s">
        <v>2915</v>
      </c>
      <c r="I241" s="1" t="s">
        <v>2151</v>
      </c>
      <c r="J241" s="1" t="s">
        <v>1943</v>
      </c>
      <c r="K241" s="1" t="s">
        <v>2190</v>
      </c>
      <c r="L241" s="1" t="s">
        <v>3441</v>
      </c>
      <c r="M241" s="1" t="s">
        <v>2191</v>
      </c>
      <c r="N241" s="1" t="s">
        <v>2154</v>
      </c>
      <c r="O241" s="1" t="s">
        <v>13</v>
      </c>
      <c r="P241" s="1" t="s">
        <v>2192</v>
      </c>
      <c r="Q241" s="1" t="s">
        <v>2193</v>
      </c>
      <c r="R241" t="s">
        <v>2987</v>
      </c>
      <c r="S241" s="1" t="s">
        <v>2192</v>
      </c>
      <c r="T241">
        <v>0</v>
      </c>
    </row>
    <row r="242" spans="1:20" hidden="1" x14ac:dyDescent="0.3">
      <c r="A242" s="1" t="s">
        <v>2194</v>
      </c>
      <c r="B242" s="1" t="s">
        <v>2154</v>
      </c>
      <c r="C242" t="s">
        <v>2195</v>
      </c>
      <c r="D242" t="s">
        <v>3045</v>
      </c>
      <c r="E242" t="s">
        <v>3272</v>
      </c>
      <c r="F242" t="s">
        <v>2196</v>
      </c>
      <c r="G242" s="1" t="s">
        <v>2197</v>
      </c>
      <c r="H242" t="s">
        <v>2961</v>
      </c>
      <c r="I242" s="1" t="s">
        <v>2151</v>
      </c>
      <c r="J242" s="1" t="s">
        <v>1943</v>
      </c>
      <c r="K242" s="1" t="s">
        <v>2198</v>
      </c>
      <c r="L242" s="1" t="s">
        <v>3442</v>
      </c>
      <c r="M242" s="1" t="s">
        <v>2199</v>
      </c>
      <c r="N242" s="1" t="s">
        <v>1973</v>
      </c>
      <c r="O242" s="1" t="s">
        <v>47</v>
      </c>
      <c r="P242" s="1" t="s">
        <v>2200</v>
      </c>
      <c r="Q242" s="1" t="s">
        <v>2201</v>
      </c>
      <c r="R242" t="s">
        <v>2202</v>
      </c>
      <c r="S242" s="1" t="s">
        <v>2200</v>
      </c>
      <c r="T242" t="s">
        <v>2845</v>
      </c>
    </row>
    <row r="243" spans="1:20" hidden="1" x14ac:dyDescent="0.3">
      <c r="A243" s="1" t="s">
        <v>2203</v>
      </c>
      <c r="B243" s="1" t="s">
        <v>2204</v>
      </c>
      <c r="C243" t="s">
        <v>2205</v>
      </c>
      <c r="D243" t="s">
        <v>3095</v>
      </c>
      <c r="E243" t="s">
        <v>3273</v>
      </c>
      <c r="F243" t="s">
        <v>2206</v>
      </c>
      <c r="G243" s="1" t="s">
        <v>539</v>
      </c>
      <c r="H243" t="s">
        <v>2911</v>
      </c>
      <c r="I243" s="1" t="s">
        <v>2207</v>
      </c>
      <c r="J243" s="1" t="s">
        <v>1943</v>
      </c>
      <c r="K243" s="1" t="s">
        <v>2208</v>
      </c>
      <c r="L243" s="1" t="s">
        <v>2208</v>
      </c>
      <c r="M243" s="1" t="s">
        <v>2209</v>
      </c>
      <c r="N243" s="1" t="s">
        <v>2210</v>
      </c>
      <c r="O243" s="1" t="s">
        <v>13</v>
      </c>
      <c r="P243" s="1" t="s">
        <v>2211</v>
      </c>
      <c r="Q243" s="1" t="s">
        <v>2212</v>
      </c>
      <c r="R243" t="s">
        <v>2213</v>
      </c>
      <c r="S243" s="1" t="s">
        <v>2211</v>
      </c>
      <c r="T243" t="s">
        <v>2797</v>
      </c>
    </row>
    <row r="244" spans="1:20" x14ac:dyDescent="0.3">
      <c r="A244" s="1" t="s">
        <v>2214</v>
      </c>
      <c r="B244" s="1" t="s">
        <v>2215</v>
      </c>
      <c r="C244" t="s">
        <v>2216</v>
      </c>
      <c r="D244" t="s">
        <v>2990</v>
      </c>
      <c r="E244" t="s">
        <v>3274</v>
      </c>
      <c r="F244" t="s">
        <v>2217</v>
      </c>
      <c r="G244" s="1" t="s">
        <v>2218</v>
      </c>
      <c r="H244" t="s">
        <v>2889</v>
      </c>
      <c r="I244" s="1" t="s">
        <v>2207</v>
      </c>
      <c r="J244" s="1" t="s">
        <v>1943</v>
      </c>
      <c r="K244" s="1" t="s">
        <v>2219</v>
      </c>
      <c r="L244" s="1" t="s">
        <v>3443</v>
      </c>
      <c r="M244" s="1" t="s">
        <v>11</v>
      </c>
      <c r="N244" s="1" t="s">
        <v>2204</v>
      </c>
      <c r="O244" s="1" t="s">
        <v>410</v>
      </c>
      <c r="P244" s="1" t="s">
        <v>2220</v>
      </c>
      <c r="Q244" s="1" t="s">
        <v>2221</v>
      </c>
      <c r="R244">
        <v>0</v>
      </c>
      <c r="S244" s="1" t="s">
        <v>2220</v>
      </c>
      <c r="T244">
        <v>0</v>
      </c>
    </row>
    <row r="245" spans="1:20" x14ac:dyDescent="0.3">
      <c r="A245" s="1" t="s">
        <v>2222</v>
      </c>
      <c r="B245" s="1" t="s">
        <v>2223</v>
      </c>
      <c r="C245" t="s">
        <v>597</v>
      </c>
      <c r="D245" t="s">
        <v>3017</v>
      </c>
      <c r="E245" t="s">
        <v>3158</v>
      </c>
      <c r="F245" t="s">
        <v>2224</v>
      </c>
      <c r="G245" s="1" t="s">
        <v>407</v>
      </c>
      <c r="H245" t="s">
        <v>2888</v>
      </c>
      <c r="I245" s="1" t="s">
        <v>2225</v>
      </c>
      <c r="J245" s="1" t="s">
        <v>1943</v>
      </c>
      <c r="K245" s="1" t="s">
        <v>2226</v>
      </c>
      <c r="L245" s="1" t="s">
        <v>2226</v>
      </c>
      <c r="M245" s="1" t="s">
        <v>37</v>
      </c>
      <c r="N245" s="1" t="s">
        <v>2227</v>
      </c>
      <c r="O245" s="1" t="s">
        <v>410</v>
      </c>
      <c r="P245" s="1" t="s">
        <v>2228</v>
      </c>
      <c r="Q245" s="1" t="s">
        <v>2229</v>
      </c>
      <c r="R245">
        <v>0</v>
      </c>
      <c r="S245" s="1" t="s">
        <v>2228</v>
      </c>
      <c r="T245">
        <v>0</v>
      </c>
    </row>
    <row r="246" spans="1:20" hidden="1" x14ac:dyDescent="0.3">
      <c r="A246" s="1" t="s">
        <v>2230</v>
      </c>
      <c r="B246" s="1" t="s">
        <v>2227</v>
      </c>
      <c r="C246" t="s">
        <v>2231</v>
      </c>
      <c r="D246" t="s">
        <v>3092</v>
      </c>
      <c r="E246" t="s">
        <v>3275</v>
      </c>
      <c r="F246" t="s">
        <v>2232</v>
      </c>
      <c r="G246" s="1" t="s">
        <v>539</v>
      </c>
      <c r="H246" t="s">
        <v>2911</v>
      </c>
      <c r="I246" s="1" t="s">
        <v>2225</v>
      </c>
      <c r="J246" s="1" t="s">
        <v>1943</v>
      </c>
      <c r="K246" s="1" t="s">
        <v>2233</v>
      </c>
      <c r="L246" s="1" t="s">
        <v>2233</v>
      </c>
      <c r="M246" s="1" t="s">
        <v>2234</v>
      </c>
      <c r="N246" s="1" t="s">
        <v>2063</v>
      </c>
      <c r="O246" s="1" t="s">
        <v>13</v>
      </c>
      <c r="P246" s="1" t="s">
        <v>2235</v>
      </c>
      <c r="Q246" s="1" t="s">
        <v>2236</v>
      </c>
      <c r="R246" t="s">
        <v>2237</v>
      </c>
      <c r="S246" s="1" t="s">
        <v>2235</v>
      </c>
      <c r="T246" t="s">
        <v>2801</v>
      </c>
    </row>
    <row r="247" spans="1:20" hidden="1" x14ac:dyDescent="0.3">
      <c r="A247" s="1" t="s">
        <v>2238</v>
      </c>
      <c r="B247" s="1" t="s">
        <v>2239</v>
      </c>
      <c r="C247" t="s">
        <v>2240</v>
      </c>
      <c r="D247" t="s">
        <v>3022</v>
      </c>
      <c r="E247" t="s">
        <v>3276</v>
      </c>
      <c r="F247" t="s">
        <v>2241</v>
      </c>
      <c r="G247" s="1" t="s">
        <v>539</v>
      </c>
      <c r="H247" t="s">
        <v>2911</v>
      </c>
      <c r="I247" s="1" t="s">
        <v>2242</v>
      </c>
      <c r="J247" s="1" t="s">
        <v>1943</v>
      </c>
      <c r="K247" s="1" t="s">
        <v>2243</v>
      </c>
      <c r="L247" s="1" t="s">
        <v>2243</v>
      </c>
      <c r="M247" s="1" t="s">
        <v>2244</v>
      </c>
      <c r="N247" s="1" t="s">
        <v>2210</v>
      </c>
      <c r="O247" s="1" t="s">
        <v>13</v>
      </c>
      <c r="P247" s="1" t="s">
        <v>2245</v>
      </c>
      <c r="Q247" s="1" t="s">
        <v>2246</v>
      </c>
      <c r="R247" t="s">
        <v>2247</v>
      </c>
      <c r="S247" s="1" t="s">
        <v>2245</v>
      </c>
      <c r="T247" t="s">
        <v>2797</v>
      </c>
    </row>
    <row r="248" spans="1:20" hidden="1" x14ac:dyDescent="0.3">
      <c r="A248" s="1" t="s">
        <v>2248</v>
      </c>
      <c r="B248" s="1" t="s">
        <v>2210</v>
      </c>
      <c r="C248" t="s">
        <v>2249</v>
      </c>
      <c r="D248" t="s">
        <v>3096</v>
      </c>
      <c r="E248" t="s">
        <v>3277</v>
      </c>
      <c r="F248" t="s">
        <v>2250</v>
      </c>
      <c r="G248" s="1" t="s">
        <v>1387</v>
      </c>
      <c r="H248" t="s">
        <v>2911</v>
      </c>
      <c r="I248" s="1" t="s">
        <v>2251</v>
      </c>
      <c r="J248" s="1" t="s">
        <v>1943</v>
      </c>
      <c r="K248" s="1" t="s">
        <v>2252</v>
      </c>
      <c r="L248" s="1" t="s">
        <v>3444</v>
      </c>
      <c r="M248" s="1" t="s">
        <v>2253</v>
      </c>
      <c r="N248" s="1" t="s">
        <v>1973</v>
      </c>
      <c r="O248" s="1" t="s">
        <v>13</v>
      </c>
      <c r="P248" s="1" t="s">
        <v>2254</v>
      </c>
      <c r="Q248" s="1" t="s">
        <v>2255</v>
      </c>
      <c r="R248" t="s">
        <v>2256</v>
      </c>
      <c r="S248" s="1" t="s">
        <v>2254</v>
      </c>
      <c r="T248" t="s">
        <v>2810</v>
      </c>
    </row>
    <row r="249" spans="1:20" hidden="1" x14ac:dyDescent="0.3">
      <c r="A249" s="1" t="s">
        <v>2257</v>
      </c>
      <c r="B249" s="1" t="s">
        <v>2258</v>
      </c>
      <c r="C249" t="s">
        <v>2259</v>
      </c>
      <c r="D249" t="s">
        <v>2992</v>
      </c>
      <c r="E249" t="s">
        <v>3278</v>
      </c>
      <c r="F249" t="s">
        <v>2260</v>
      </c>
      <c r="G249" s="1" t="s">
        <v>1758</v>
      </c>
      <c r="H249" t="s">
        <v>2932</v>
      </c>
      <c r="I249" s="1" t="s">
        <v>2261</v>
      </c>
      <c r="J249" s="1" t="s">
        <v>2262</v>
      </c>
      <c r="K249" s="1" t="s">
        <v>2263</v>
      </c>
      <c r="L249" s="1" t="s">
        <v>2263</v>
      </c>
      <c r="M249" s="1" t="s">
        <v>2264</v>
      </c>
      <c r="N249" s="1" t="s">
        <v>55</v>
      </c>
      <c r="O249" s="1" t="s">
        <v>74</v>
      </c>
      <c r="P249" s="1" t="s">
        <v>2265</v>
      </c>
      <c r="Q249" s="1" t="s">
        <v>2266</v>
      </c>
      <c r="R249" s="3" t="s">
        <v>2267</v>
      </c>
      <c r="S249" s="1" t="s">
        <v>2265</v>
      </c>
      <c r="T249" t="s">
        <v>2801</v>
      </c>
    </row>
    <row r="250" spans="1:20" hidden="1" x14ac:dyDescent="0.3">
      <c r="A250" s="1" t="s">
        <v>2268</v>
      </c>
      <c r="B250" s="1" t="s">
        <v>2269</v>
      </c>
      <c r="C250" t="s">
        <v>2270</v>
      </c>
      <c r="D250" t="s">
        <v>3006</v>
      </c>
      <c r="E250" t="s">
        <v>3232</v>
      </c>
      <c r="F250" t="s">
        <v>2271</v>
      </c>
      <c r="G250" s="1" t="s">
        <v>2272</v>
      </c>
      <c r="H250" t="s">
        <v>2962</v>
      </c>
      <c r="I250" s="1" t="s">
        <v>2273</v>
      </c>
      <c r="J250" s="1" t="s">
        <v>2262</v>
      </c>
      <c r="K250" s="1" t="s">
        <v>2274</v>
      </c>
      <c r="L250" s="1" t="s">
        <v>2274</v>
      </c>
      <c r="M250" s="1" t="s">
        <v>2275</v>
      </c>
      <c r="N250" s="1" t="s">
        <v>1973</v>
      </c>
      <c r="O250" s="1" t="s">
        <v>47</v>
      </c>
      <c r="P250" s="1" t="s">
        <v>2276</v>
      </c>
      <c r="Q250" s="1" t="s">
        <v>2277</v>
      </c>
      <c r="R250" t="s">
        <v>2278</v>
      </c>
      <c r="S250" s="1" t="s">
        <v>2276</v>
      </c>
      <c r="T250" t="s">
        <v>2821</v>
      </c>
    </row>
    <row r="251" spans="1:20" x14ac:dyDescent="0.3">
      <c r="A251" s="1" t="s">
        <v>2279</v>
      </c>
      <c r="B251" s="1" t="s">
        <v>2280</v>
      </c>
      <c r="C251" t="s">
        <v>2281</v>
      </c>
      <c r="D251" t="s">
        <v>3008</v>
      </c>
      <c r="E251" t="s">
        <v>3190</v>
      </c>
      <c r="F251" t="s">
        <v>2282</v>
      </c>
      <c r="G251" s="1" t="s">
        <v>1094</v>
      </c>
      <c r="H251" t="s">
        <v>2876</v>
      </c>
      <c r="I251" s="1" t="s">
        <v>2283</v>
      </c>
      <c r="J251" s="1" t="s">
        <v>2262</v>
      </c>
      <c r="K251" s="1" t="s">
        <v>2284</v>
      </c>
      <c r="L251" s="1" t="s">
        <v>3445</v>
      </c>
      <c r="M251" s="1" t="s">
        <v>2285</v>
      </c>
      <c r="N251" s="1" t="s">
        <v>2063</v>
      </c>
      <c r="O251" s="1" t="s">
        <v>13</v>
      </c>
      <c r="P251" s="1" t="s">
        <v>2286</v>
      </c>
      <c r="Q251" s="1" t="s">
        <v>2287</v>
      </c>
      <c r="R251">
        <v>0</v>
      </c>
      <c r="S251" s="1" t="s">
        <v>2286</v>
      </c>
      <c r="T251">
        <v>0</v>
      </c>
    </row>
    <row r="252" spans="1:20" hidden="1" x14ac:dyDescent="0.3">
      <c r="A252" s="1" t="s">
        <v>2288</v>
      </c>
      <c r="B252" s="1" t="s">
        <v>2289</v>
      </c>
      <c r="C252" t="s">
        <v>2290</v>
      </c>
      <c r="D252" t="s">
        <v>3036</v>
      </c>
      <c r="E252" t="s">
        <v>3279</v>
      </c>
      <c r="F252" t="s">
        <v>2291</v>
      </c>
      <c r="G252" s="1" t="s">
        <v>114</v>
      </c>
      <c r="H252" t="s">
        <v>2893</v>
      </c>
      <c r="I252" s="1" t="s">
        <v>2292</v>
      </c>
      <c r="J252" s="1" t="s">
        <v>2262</v>
      </c>
      <c r="K252" s="1" t="s">
        <v>2293</v>
      </c>
      <c r="L252" s="1" t="s">
        <v>3446</v>
      </c>
      <c r="M252" s="1" t="s">
        <v>2294</v>
      </c>
      <c r="N252" s="1" t="s">
        <v>100</v>
      </c>
      <c r="O252" s="1" t="s">
        <v>13</v>
      </c>
      <c r="P252" s="1" t="s">
        <v>2295</v>
      </c>
      <c r="Q252" s="1" t="s">
        <v>2296</v>
      </c>
      <c r="R252" t="s">
        <v>2297</v>
      </c>
      <c r="S252" s="1" t="s">
        <v>2295</v>
      </c>
      <c r="T252" t="s">
        <v>2846</v>
      </c>
    </row>
    <row r="253" spans="1:20" hidden="1" x14ac:dyDescent="0.3">
      <c r="A253" s="1" t="s">
        <v>2298</v>
      </c>
      <c r="B253" s="1" t="s">
        <v>2299</v>
      </c>
      <c r="C253" t="s">
        <v>2300</v>
      </c>
      <c r="D253" t="s">
        <v>3017</v>
      </c>
      <c r="E253" t="s">
        <v>3056</v>
      </c>
      <c r="F253" t="s">
        <v>2301</v>
      </c>
      <c r="G253" s="1" t="s">
        <v>2162</v>
      </c>
      <c r="H253" t="s">
        <v>2960</v>
      </c>
      <c r="I253" s="1" t="s">
        <v>2302</v>
      </c>
      <c r="J253" s="1" t="s">
        <v>2262</v>
      </c>
      <c r="K253" s="1" t="s">
        <v>2303</v>
      </c>
      <c r="L253" s="1" t="s">
        <v>3447</v>
      </c>
      <c r="M253" s="1" t="s">
        <v>2304</v>
      </c>
      <c r="N253" s="1" t="s">
        <v>2305</v>
      </c>
      <c r="O253" s="1" t="s">
        <v>13</v>
      </c>
      <c r="P253" s="1" t="s">
        <v>2306</v>
      </c>
      <c r="Q253" s="1" t="s">
        <v>2307</v>
      </c>
      <c r="R253" t="s">
        <v>2308</v>
      </c>
      <c r="S253" s="1" t="s">
        <v>2306</v>
      </c>
      <c r="T253" t="s">
        <v>2847</v>
      </c>
    </row>
    <row r="254" spans="1:20" x14ac:dyDescent="0.3">
      <c r="A254" s="1" t="s">
        <v>2309</v>
      </c>
      <c r="B254" s="1" t="s">
        <v>2310</v>
      </c>
      <c r="C254" t="s">
        <v>2311</v>
      </c>
      <c r="D254" t="s">
        <v>2989</v>
      </c>
      <c r="E254" t="s">
        <v>3057</v>
      </c>
      <c r="F254" t="s">
        <v>2312</v>
      </c>
      <c r="G254" s="1" t="s">
        <v>479</v>
      </c>
      <c r="H254" t="s">
        <v>2873</v>
      </c>
      <c r="I254" s="1" t="s">
        <v>2302</v>
      </c>
      <c r="J254" s="1" t="s">
        <v>2262</v>
      </c>
      <c r="K254" s="1" t="s">
        <v>2313</v>
      </c>
      <c r="L254" s="1" t="s">
        <v>2313</v>
      </c>
      <c r="M254" s="1" t="s">
        <v>37</v>
      </c>
      <c r="N254" s="1" t="s">
        <v>2305</v>
      </c>
      <c r="O254" s="1" t="s">
        <v>13</v>
      </c>
      <c r="P254" s="1" t="s">
        <v>2314</v>
      </c>
      <c r="Q254" s="1" t="s">
        <v>2315</v>
      </c>
      <c r="R254">
        <v>0</v>
      </c>
      <c r="S254" s="1" t="s">
        <v>2314</v>
      </c>
      <c r="T254">
        <v>0</v>
      </c>
    </row>
    <row r="255" spans="1:20" x14ac:dyDescent="0.3">
      <c r="A255" s="1" t="s">
        <v>2316</v>
      </c>
      <c r="B255" s="1" t="s">
        <v>2305</v>
      </c>
      <c r="C255" t="s">
        <v>2317</v>
      </c>
      <c r="D255" t="s">
        <v>3027</v>
      </c>
      <c r="E255" t="s">
        <v>3280</v>
      </c>
      <c r="F255" t="s">
        <v>2318</v>
      </c>
      <c r="G255" s="1" t="s">
        <v>2319</v>
      </c>
      <c r="H255" t="s">
        <v>2963</v>
      </c>
      <c r="I255" s="1" t="s">
        <v>2302</v>
      </c>
      <c r="J255" s="1" t="s">
        <v>2262</v>
      </c>
      <c r="K255" s="1" t="s">
        <v>2320</v>
      </c>
      <c r="L255" s="1" t="s">
        <v>2320</v>
      </c>
      <c r="M255" s="1" t="s">
        <v>2321</v>
      </c>
      <c r="N255" s="1" t="s">
        <v>1973</v>
      </c>
      <c r="O255" s="1" t="s">
        <v>47</v>
      </c>
      <c r="P255" s="1" t="s">
        <v>2322</v>
      </c>
      <c r="Q255" s="1" t="s">
        <v>2323</v>
      </c>
      <c r="R255">
        <v>0</v>
      </c>
      <c r="S255" s="1" t="s">
        <v>2322</v>
      </c>
      <c r="T255">
        <v>0</v>
      </c>
    </row>
    <row r="256" spans="1:20" hidden="1" x14ac:dyDescent="0.3">
      <c r="A256" s="1" t="s">
        <v>2324</v>
      </c>
      <c r="B256" s="1" t="s">
        <v>2325</v>
      </c>
      <c r="C256" t="s">
        <v>2326</v>
      </c>
      <c r="D256" t="s">
        <v>2999</v>
      </c>
      <c r="E256" t="s">
        <v>3073</v>
      </c>
      <c r="F256" t="s">
        <v>2327</v>
      </c>
      <c r="G256" s="1" t="s">
        <v>1868</v>
      </c>
      <c r="H256" t="s">
        <v>2910</v>
      </c>
      <c r="I256" s="1" t="s">
        <v>2328</v>
      </c>
      <c r="J256" s="1" t="s">
        <v>2262</v>
      </c>
      <c r="K256" s="1" t="s">
        <v>2329</v>
      </c>
      <c r="L256" s="1" t="s">
        <v>2329</v>
      </c>
      <c r="M256" s="1" t="s">
        <v>2330</v>
      </c>
      <c r="N256" s="1" t="s">
        <v>2331</v>
      </c>
      <c r="O256" s="1" t="s">
        <v>13</v>
      </c>
      <c r="P256" s="1" t="s">
        <v>2332</v>
      </c>
      <c r="Q256" s="1" t="s">
        <v>2333</v>
      </c>
      <c r="R256" t="s">
        <v>2334</v>
      </c>
      <c r="S256" s="1" t="s">
        <v>2332</v>
      </c>
      <c r="T256" t="s">
        <v>2797</v>
      </c>
    </row>
    <row r="257" spans="1:20" x14ac:dyDescent="0.3">
      <c r="A257" s="1" t="s">
        <v>2335</v>
      </c>
      <c r="B257" s="1" t="s">
        <v>2336</v>
      </c>
      <c r="C257" t="s">
        <v>2337</v>
      </c>
      <c r="D257" t="s">
        <v>3032</v>
      </c>
      <c r="E257" t="s">
        <v>3281</v>
      </c>
      <c r="F257" t="s">
        <v>2338</v>
      </c>
      <c r="G257" s="1" t="s">
        <v>450</v>
      </c>
      <c r="H257" t="s">
        <v>2904</v>
      </c>
      <c r="I257" s="1" t="s">
        <v>2328</v>
      </c>
      <c r="J257" s="1" t="s">
        <v>2262</v>
      </c>
      <c r="K257" s="1" t="s">
        <v>2339</v>
      </c>
      <c r="L257" s="1" t="s">
        <v>2339</v>
      </c>
      <c r="M257" s="1" t="s">
        <v>11</v>
      </c>
      <c r="N257" s="1" t="s">
        <v>2331</v>
      </c>
      <c r="O257" s="1" t="s">
        <v>13</v>
      </c>
      <c r="P257" s="1" t="s">
        <v>2340</v>
      </c>
      <c r="Q257" s="1" t="s">
        <v>2341</v>
      </c>
      <c r="R257">
        <v>0</v>
      </c>
      <c r="S257" s="1" t="s">
        <v>2340</v>
      </c>
      <c r="T257">
        <v>0</v>
      </c>
    </row>
    <row r="258" spans="1:20" x14ac:dyDescent="0.3">
      <c r="A258" s="1" t="s">
        <v>2342</v>
      </c>
      <c r="B258" s="1" t="s">
        <v>2343</v>
      </c>
      <c r="C258" t="s">
        <v>2344</v>
      </c>
      <c r="D258" t="s">
        <v>3097</v>
      </c>
      <c r="E258" t="s">
        <v>3282</v>
      </c>
      <c r="F258" t="s">
        <v>2345</v>
      </c>
      <c r="G258" s="1" t="s">
        <v>450</v>
      </c>
      <c r="H258" t="s">
        <v>2904</v>
      </c>
      <c r="I258" s="1" t="s">
        <v>2328</v>
      </c>
      <c r="J258" s="1" t="s">
        <v>2262</v>
      </c>
      <c r="K258" s="1" t="s">
        <v>2346</v>
      </c>
      <c r="L258" s="1" t="s">
        <v>2346</v>
      </c>
      <c r="M258" s="1" t="s">
        <v>11</v>
      </c>
      <c r="N258" s="1" t="s">
        <v>2331</v>
      </c>
      <c r="O258" s="1" t="s">
        <v>13</v>
      </c>
      <c r="P258" s="1" t="s">
        <v>2347</v>
      </c>
      <c r="Q258" s="1" t="s">
        <v>2348</v>
      </c>
      <c r="R258">
        <v>0</v>
      </c>
      <c r="S258" s="1" t="s">
        <v>2347</v>
      </c>
      <c r="T258">
        <v>0</v>
      </c>
    </row>
    <row r="259" spans="1:20" x14ac:dyDescent="0.3">
      <c r="A259" s="1" t="s">
        <v>2349</v>
      </c>
      <c r="B259" s="1" t="s">
        <v>2350</v>
      </c>
      <c r="C259" t="s">
        <v>2351</v>
      </c>
      <c r="D259" t="s">
        <v>3057</v>
      </c>
      <c r="E259" t="s">
        <v>3098</v>
      </c>
      <c r="F259" t="s">
        <v>2352</v>
      </c>
      <c r="G259" s="1" t="s">
        <v>450</v>
      </c>
      <c r="H259" t="s">
        <v>2904</v>
      </c>
      <c r="I259" s="1" t="s">
        <v>2328</v>
      </c>
      <c r="J259" s="1" t="s">
        <v>2262</v>
      </c>
      <c r="K259" s="1" t="s">
        <v>2353</v>
      </c>
      <c r="L259" s="1" t="s">
        <v>3448</v>
      </c>
      <c r="M259" s="1" t="s">
        <v>11</v>
      </c>
      <c r="N259" s="1" t="s">
        <v>2331</v>
      </c>
      <c r="O259" s="1" t="s">
        <v>13</v>
      </c>
      <c r="P259" s="1" t="s">
        <v>2354</v>
      </c>
      <c r="Q259" s="1" t="s">
        <v>2355</v>
      </c>
      <c r="R259">
        <v>0</v>
      </c>
      <c r="S259" s="1" t="s">
        <v>2354</v>
      </c>
      <c r="T259">
        <v>0</v>
      </c>
    </row>
    <row r="260" spans="1:20" x14ac:dyDescent="0.3">
      <c r="A260" s="1" t="s">
        <v>2356</v>
      </c>
      <c r="B260" s="1" t="s">
        <v>2357</v>
      </c>
      <c r="C260" t="s">
        <v>2358</v>
      </c>
      <c r="D260" t="s">
        <v>3062</v>
      </c>
      <c r="E260" t="s">
        <v>3233</v>
      </c>
      <c r="F260" t="s">
        <v>2359</v>
      </c>
      <c r="G260" s="1" t="s">
        <v>450</v>
      </c>
      <c r="H260" t="s">
        <v>2904</v>
      </c>
      <c r="I260" s="1" t="s">
        <v>2328</v>
      </c>
      <c r="J260" s="1" t="s">
        <v>2262</v>
      </c>
      <c r="K260" s="1" t="s">
        <v>2360</v>
      </c>
      <c r="L260" s="1" t="s">
        <v>3449</v>
      </c>
      <c r="M260" s="1" t="s">
        <v>11</v>
      </c>
      <c r="N260" s="1" t="s">
        <v>2331</v>
      </c>
      <c r="O260" s="1" t="s">
        <v>13</v>
      </c>
      <c r="P260" s="1" t="s">
        <v>2361</v>
      </c>
      <c r="Q260" s="1" t="s">
        <v>2362</v>
      </c>
      <c r="R260">
        <v>0</v>
      </c>
      <c r="S260" s="1" t="s">
        <v>2361</v>
      </c>
      <c r="T260">
        <v>0</v>
      </c>
    </row>
    <row r="261" spans="1:20" x14ac:dyDescent="0.3">
      <c r="A261" s="1" t="s">
        <v>2363</v>
      </c>
      <c r="B261" s="1" t="s">
        <v>2331</v>
      </c>
      <c r="C261" t="s">
        <v>2364</v>
      </c>
      <c r="D261" t="s">
        <v>3009</v>
      </c>
      <c r="E261" t="s">
        <v>3283</v>
      </c>
      <c r="F261" t="s">
        <v>2365</v>
      </c>
      <c r="G261" s="1" t="s">
        <v>2366</v>
      </c>
      <c r="H261" t="s">
        <v>2964</v>
      </c>
      <c r="I261" s="1" t="s">
        <v>2328</v>
      </c>
      <c r="J261" s="1" t="s">
        <v>2262</v>
      </c>
      <c r="K261" s="1" t="s">
        <v>2367</v>
      </c>
      <c r="L261" s="1" t="s">
        <v>3450</v>
      </c>
      <c r="M261" s="1" t="s">
        <v>11</v>
      </c>
      <c r="N261" s="1" t="s">
        <v>2258</v>
      </c>
      <c r="O261" s="1" t="s">
        <v>47</v>
      </c>
      <c r="P261" s="1" t="s">
        <v>2368</v>
      </c>
      <c r="Q261" s="1" t="s">
        <v>2369</v>
      </c>
      <c r="R261">
        <v>0</v>
      </c>
      <c r="S261" s="1" t="s">
        <v>2368</v>
      </c>
      <c r="T261">
        <v>0</v>
      </c>
    </row>
    <row r="262" spans="1:20" x14ac:dyDescent="0.3">
      <c r="A262" s="1" t="s">
        <v>2370</v>
      </c>
      <c r="B262" s="1" t="s">
        <v>2371</v>
      </c>
      <c r="C262" t="s">
        <v>2372</v>
      </c>
      <c r="D262" t="s">
        <v>2989</v>
      </c>
      <c r="E262" t="s">
        <v>3284</v>
      </c>
      <c r="F262" t="s">
        <v>2373</v>
      </c>
      <c r="G262" s="1" t="s">
        <v>450</v>
      </c>
      <c r="H262" t="s">
        <v>2904</v>
      </c>
      <c r="I262" s="1" t="s">
        <v>2328</v>
      </c>
      <c r="J262" s="1" t="s">
        <v>2262</v>
      </c>
      <c r="K262" s="1" t="s">
        <v>2374</v>
      </c>
      <c r="L262" s="1" t="s">
        <v>3451</v>
      </c>
      <c r="M262" s="1" t="s">
        <v>11</v>
      </c>
      <c r="N262" s="1" t="s">
        <v>2331</v>
      </c>
      <c r="O262" s="1" t="s">
        <v>13</v>
      </c>
      <c r="P262" s="1" t="s">
        <v>2375</v>
      </c>
      <c r="Q262" s="1" t="s">
        <v>2376</v>
      </c>
      <c r="R262">
        <v>0</v>
      </c>
      <c r="S262" s="1" t="s">
        <v>2375</v>
      </c>
      <c r="T262">
        <v>0</v>
      </c>
    </row>
    <row r="263" spans="1:20" x14ac:dyDescent="0.3">
      <c r="A263" s="1" t="s">
        <v>2377</v>
      </c>
      <c r="B263" s="1" t="s">
        <v>2378</v>
      </c>
      <c r="C263" t="s">
        <v>2379</v>
      </c>
      <c r="D263" t="s">
        <v>2997</v>
      </c>
      <c r="E263" t="s">
        <v>3285</v>
      </c>
      <c r="F263" t="s">
        <v>2380</v>
      </c>
      <c r="G263" s="1" t="s">
        <v>450</v>
      </c>
      <c r="H263" t="s">
        <v>2904</v>
      </c>
      <c r="I263" s="1" t="s">
        <v>2328</v>
      </c>
      <c r="J263" s="1" t="s">
        <v>2262</v>
      </c>
      <c r="K263" s="1" t="s">
        <v>2381</v>
      </c>
      <c r="L263" s="1" t="s">
        <v>3452</v>
      </c>
      <c r="M263" s="1" t="s">
        <v>11</v>
      </c>
      <c r="N263" s="1" t="s">
        <v>2331</v>
      </c>
      <c r="O263" s="1" t="s">
        <v>13</v>
      </c>
      <c r="P263" s="1" t="s">
        <v>2382</v>
      </c>
      <c r="Q263" s="1" t="s">
        <v>2383</v>
      </c>
      <c r="R263">
        <v>0</v>
      </c>
      <c r="S263" s="1" t="s">
        <v>2382</v>
      </c>
      <c r="T263">
        <v>0</v>
      </c>
    </row>
    <row r="264" spans="1:20" x14ac:dyDescent="0.3">
      <c r="A264" s="1" t="s">
        <v>2384</v>
      </c>
      <c r="B264" s="1" t="s">
        <v>2385</v>
      </c>
      <c r="C264" t="s">
        <v>2386</v>
      </c>
      <c r="D264" t="s">
        <v>3052</v>
      </c>
      <c r="E264" t="s">
        <v>3031</v>
      </c>
      <c r="F264" t="s">
        <v>2387</v>
      </c>
      <c r="G264" s="1" t="s">
        <v>2047</v>
      </c>
      <c r="H264" t="s">
        <v>2887</v>
      </c>
      <c r="I264" s="1" t="s">
        <v>2388</v>
      </c>
      <c r="J264" s="1" t="s">
        <v>2262</v>
      </c>
      <c r="K264" s="1" t="s">
        <v>2389</v>
      </c>
      <c r="L264" s="1" t="s">
        <v>3453</v>
      </c>
      <c r="M264" s="1" t="s">
        <v>2390</v>
      </c>
      <c r="N264" s="1" t="s">
        <v>2031</v>
      </c>
      <c r="O264" s="1" t="s">
        <v>13</v>
      </c>
      <c r="P264" s="1" t="s">
        <v>2391</v>
      </c>
      <c r="Q264" s="1" t="s">
        <v>2392</v>
      </c>
      <c r="R264">
        <v>0</v>
      </c>
      <c r="S264" s="1" t="s">
        <v>2391</v>
      </c>
      <c r="T264">
        <v>0</v>
      </c>
    </row>
    <row r="265" spans="1:20" hidden="1" x14ac:dyDescent="0.3">
      <c r="A265" s="1" t="s">
        <v>2393</v>
      </c>
      <c r="B265" s="1" t="s">
        <v>2394</v>
      </c>
      <c r="C265" t="s">
        <v>2395</v>
      </c>
      <c r="D265" t="s">
        <v>3066</v>
      </c>
      <c r="E265" t="s">
        <v>3037</v>
      </c>
      <c r="F265" t="s">
        <v>2396</v>
      </c>
      <c r="G265" s="1" t="s">
        <v>1130</v>
      </c>
      <c r="H265" t="s">
        <v>2877</v>
      </c>
      <c r="I265" s="1" t="s">
        <v>2388</v>
      </c>
      <c r="J265" s="1" t="s">
        <v>2262</v>
      </c>
      <c r="K265" s="1" t="s">
        <v>2397</v>
      </c>
      <c r="L265" s="1" t="s">
        <v>2397</v>
      </c>
      <c r="M265" s="1" t="s">
        <v>2398</v>
      </c>
      <c r="N265" s="1" t="s">
        <v>2093</v>
      </c>
      <c r="O265" s="1" t="s">
        <v>13</v>
      </c>
      <c r="P265" s="1" t="s">
        <v>2399</v>
      </c>
      <c r="Q265" s="1" t="s">
        <v>2400</v>
      </c>
      <c r="R265" t="s">
        <v>2401</v>
      </c>
      <c r="S265" s="1" t="s">
        <v>2399</v>
      </c>
      <c r="T265" t="s">
        <v>2797</v>
      </c>
    </row>
    <row r="266" spans="1:20" hidden="1" x14ac:dyDescent="0.3">
      <c r="A266" s="1" t="s">
        <v>2402</v>
      </c>
      <c r="B266" s="1" t="s">
        <v>2403</v>
      </c>
      <c r="C266" t="s">
        <v>2404</v>
      </c>
      <c r="D266" t="s">
        <v>3099</v>
      </c>
      <c r="E266" t="s">
        <v>3023</v>
      </c>
      <c r="F266" t="s">
        <v>2405</v>
      </c>
      <c r="G266" s="1" t="s">
        <v>2406</v>
      </c>
      <c r="H266" t="s">
        <v>2965</v>
      </c>
      <c r="I266" s="1" t="s">
        <v>2407</v>
      </c>
      <c r="J266" s="1" t="s">
        <v>2262</v>
      </c>
      <c r="K266" s="1" t="s">
        <v>2408</v>
      </c>
      <c r="L266" s="1" t="s">
        <v>3454</v>
      </c>
      <c r="M266" s="1" t="s">
        <v>2409</v>
      </c>
      <c r="N266" s="1" t="s">
        <v>2410</v>
      </c>
      <c r="O266" s="1" t="s">
        <v>13</v>
      </c>
      <c r="P266" s="1" t="s">
        <v>2411</v>
      </c>
      <c r="Q266" s="1" t="s">
        <v>2412</v>
      </c>
      <c r="R266" t="s">
        <v>2413</v>
      </c>
      <c r="S266" s="1" t="s">
        <v>2411</v>
      </c>
      <c r="T266" t="s">
        <v>2848</v>
      </c>
    </row>
    <row r="267" spans="1:20" hidden="1" x14ac:dyDescent="0.3">
      <c r="A267" s="1" t="s">
        <v>2414</v>
      </c>
      <c r="B267" s="1" t="s">
        <v>2410</v>
      </c>
      <c r="C267" t="s">
        <v>2415</v>
      </c>
      <c r="D267" t="s">
        <v>3058</v>
      </c>
      <c r="E267" t="s">
        <v>3286</v>
      </c>
      <c r="F267" t="s">
        <v>2416</v>
      </c>
      <c r="G267" s="1" t="s">
        <v>93</v>
      </c>
      <c r="H267" t="s">
        <v>2870</v>
      </c>
      <c r="I267" s="1" t="s">
        <v>2407</v>
      </c>
      <c r="J267" s="1" t="s">
        <v>2262</v>
      </c>
      <c r="K267" s="1" t="s">
        <v>2417</v>
      </c>
      <c r="L267" s="1" t="s">
        <v>3455</v>
      </c>
      <c r="M267" s="1" t="s">
        <v>2418</v>
      </c>
      <c r="N267" s="1" t="s">
        <v>2410</v>
      </c>
      <c r="O267" s="1" t="s">
        <v>13</v>
      </c>
      <c r="P267" s="1" t="s">
        <v>2419</v>
      </c>
      <c r="Q267" s="1" t="s">
        <v>2420</v>
      </c>
      <c r="R267" t="s">
        <v>2421</v>
      </c>
      <c r="S267" s="1" t="s">
        <v>2419</v>
      </c>
      <c r="T267" t="s">
        <v>2848</v>
      </c>
    </row>
    <row r="268" spans="1:20" hidden="1" x14ac:dyDescent="0.3">
      <c r="A268" s="1" t="s">
        <v>2422</v>
      </c>
      <c r="B268" s="1" t="s">
        <v>2423</v>
      </c>
      <c r="C268" t="s">
        <v>2424</v>
      </c>
      <c r="D268" t="s">
        <v>2990</v>
      </c>
      <c r="E268" t="s">
        <v>3287</v>
      </c>
      <c r="F268" t="s">
        <v>2425</v>
      </c>
      <c r="G268" s="1" t="s">
        <v>154</v>
      </c>
      <c r="H268" t="s">
        <v>2896</v>
      </c>
      <c r="I268" s="1" t="s">
        <v>2407</v>
      </c>
      <c r="J268" s="1" t="s">
        <v>2262</v>
      </c>
      <c r="K268" s="1" t="s">
        <v>2426</v>
      </c>
      <c r="L268" s="1" t="s">
        <v>3456</v>
      </c>
      <c r="M268" s="1" t="s">
        <v>531</v>
      </c>
      <c r="N268" s="1" t="s">
        <v>2410</v>
      </c>
      <c r="O268" s="1" t="s">
        <v>13</v>
      </c>
      <c r="P268" s="1" t="s">
        <v>2427</v>
      </c>
      <c r="Q268" s="1" t="s">
        <v>2428</v>
      </c>
      <c r="R268" t="s">
        <v>2429</v>
      </c>
      <c r="S268" s="1" t="s">
        <v>2427</v>
      </c>
      <c r="T268" t="s">
        <v>2817</v>
      </c>
    </row>
    <row r="269" spans="1:20" x14ac:dyDescent="0.3">
      <c r="A269" s="1" t="s">
        <v>2430</v>
      </c>
      <c r="B269" s="1" t="s">
        <v>2431</v>
      </c>
      <c r="C269" t="s">
        <v>2432</v>
      </c>
      <c r="D269" t="s">
        <v>3004</v>
      </c>
      <c r="E269" t="s">
        <v>3288</v>
      </c>
      <c r="F269" t="s">
        <v>2433</v>
      </c>
      <c r="G269" s="1" t="s">
        <v>388</v>
      </c>
      <c r="H269" t="s">
        <v>2915</v>
      </c>
      <c r="I269" s="1" t="s">
        <v>2434</v>
      </c>
      <c r="J269" s="1" t="s">
        <v>2435</v>
      </c>
      <c r="K269" s="1" t="s">
        <v>2436</v>
      </c>
      <c r="L269" s="1" t="s">
        <v>2436</v>
      </c>
      <c r="M269" s="1" t="s">
        <v>2437</v>
      </c>
      <c r="N269" s="1" t="s">
        <v>1835</v>
      </c>
      <c r="O269" s="1" t="s">
        <v>13</v>
      </c>
      <c r="P269" s="1" t="s">
        <v>2438</v>
      </c>
      <c r="Q269" s="1" t="s">
        <v>2439</v>
      </c>
      <c r="R269">
        <v>0</v>
      </c>
      <c r="S269" s="1" t="s">
        <v>2438</v>
      </c>
      <c r="T269">
        <v>0</v>
      </c>
    </row>
    <row r="270" spans="1:20" x14ac:dyDescent="0.3">
      <c r="A270" s="1" t="s">
        <v>2440</v>
      </c>
      <c r="B270" s="1" t="s">
        <v>2441</v>
      </c>
      <c r="C270" t="s">
        <v>2442</v>
      </c>
      <c r="D270" t="s">
        <v>2989</v>
      </c>
      <c r="E270" t="s">
        <v>3289</v>
      </c>
      <c r="F270" t="s">
        <v>2443</v>
      </c>
      <c r="G270" s="1" t="s">
        <v>388</v>
      </c>
      <c r="H270" t="s">
        <v>2906</v>
      </c>
      <c r="I270" s="1" t="s">
        <v>2434</v>
      </c>
      <c r="J270" s="1" t="s">
        <v>2435</v>
      </c>
      <c r="K270" s="1" t="s">
        <v>2444</v>
      </c>
      <c r="L270" s="1" t="s">
        <v>2444</v>
      </c>
      <c r="M270" s="1" t="s">
        <v>2445</v>
      </c>
      <c r="N270" s="1" t="s">
        <v>1835</v>
      </c>
      <c r="O270" s="1" t="s">
        <v>13</v>
      </c>
      <c r="P270" s="1" t="s">
        <v>2446</v>
      </c>
      <c r="Q270" s="1" t="s">
        <v>2447</v>
      </c>
      <c r="R270">
        <v>0</v>
      </c>
      <c r="S270" s="1" t="s">
        <v>2446</v>
      </c>
      <c r="T270">
        <v>0</v>
      </c>
    </row>
    <row r="271" spans="1:20" hidden="1" x14ac:dyDescent="0.3">
      <c r="A271" s="1" t="s">
        <v>2448</v>
      </c>
      <c r="B271" s="1" t="s">
        <v>1835</v>
      </c>
      <c r="C271" t="s">
        <v>2449</v>
      </c>
      <c r="D271" t="s">
        <v>3100</v>
      </c>
      <c r="E271" t="s">
        <v>3036</v>
      </c>
      <c r="F271" t="s">
        <v>2450</v>
      </c>
      <c r="G271" s="1" t="s">
        <v>2451</v>
      </c>
      <c r="H271" t="s">
        <v>2966</v>
      </c>
      <c r="I271" s="1" t="s">
        <v>2434</v>
      </c>
      <c r="J271" s="1" t="s">
        <v>2435</v>
      </c>
      <c r="K271" s="1" t="s">
        <v>2452</v>
      </c>
      <c r="L271" s="1" t="s">
        <v>2452</v>
      </c>
      <c r="M271" s="1" t="s">
        <v>2453</v>
      </c>
      <c r="N271" s="1" t="s">
        <v>1845</v>
      </c>
      <c r="O271" s="1" t="s">
        <v>47</v>
      </c>
      <c r="P271" s="1" t="s">
        <v>2454</v>
      </c>
      <c r="Q271" s="1" t="s">
        <v>2455</v>
      </c>
      <c r="R271" t="s">
        <v>2456</v>
      </c>
      <c r="S271" s="1" t="s">
        <v>2454</v>
      </c>
      <c r="T271" t="s">
        <v>2811</v>
      </c>
    </row>
    <row r="272" spans="1:20" hidden="1" x14ac:dyDescent="0.3">
      <c r="A272" s="1" t="s">
        <v>2457</v>
      </c>
      <c r="B272" s="1" t="s">
        <v>2458</v>
      </c>
      <c r="C272" t="s">
        <v>2459</v>
      </c>
      <c r="D272" t="s">
        <v>3029</v>
      </c>
      <c r="E272" t="s">
        <v>3290</v>
      </c>
      <c r="F272" t="s">
        <v>2460</v>
      </c>
      <c r="G272" s="1" t="s">
        <v>388</v>
      </c>
      <c r="H272" t="s">
        <v>2906</v>
      </c>
      <c r="I272" s="1" t="s">
        <v>2434</v>
      </c>
      <c r="J272" s="1" t="s">
        <v>2435</v>
      </c>
      <c r="K272" s="1" t="s">
        <v>2461</v>
      </c>
      <c r="L272" s="1" t="s">
        <v>3457</v>
      </c>
      <c r="M272" s="1" t="s">
        <v>2462</v>
      </c>
      <c r="N272" s="1" t="s">
        <v>1835</v>
      </c>
      <c r="O272" s="1" t="s">
        <v>13</v>
      </c>
      <c r="P272" s="1" t="s">
        <v>2463</v>
      </c>
      <c r="Q272" s="1" t="s">
        <v>2464</v>
      </c>
      <c r="R272" t="s">
        <v>2465</v>
      </c>
      <c r="S272" s="1" t="s">
        <v>2463</v>
      </c>
      <c r="T272" t="s">
        <v>2797</v>
      </c>
    </row>
    <row r="273" spans="1:20" x14ac:dyDescent="0.3">
      <c r="A273" s="1" t="s">
        <v>2466</v>
      </c>
      <c r="B273" s="1" t="s">
        <v>2467</v>
      </c>
      <c r="C273" t="s">
        <v>2468</v>
      </c>
      <c r="D273" t="s">
        <v>2988</v>
      </c>
      <c r="E273" t="s">
        <v>3291</v>
      </c>
      <c r="F273" t="s">
        <v>2469</v>
      </c>
      <c r="G273" s="1" t="s">
        <v>375</v>
      </c>
      <c r="H273" t="s">
        <v>2871</v>
      </c>
      <c r="I273" s="1" t="s">
        <v>2434</v>
      </c>
      <c r="J273" s="1" t="s">
        <v>2435</v>
      </c>
      <c r="K273" s="1" t="s">
        <v>2470</v>
      </c>
      <c r="L273" s="1" t="s">
        <v>3458</v>
      </c>
      <c r="M273" s="1" t="s">
        <v>2471</v>
      </c>
      <c r="N273" s="1" t="s">
        <v>1835</v>
      </c>
      <c r="O273" s="1" t="s">
        <v>13</v>
      </c>
      <c r="P273" s="1" t="s">
        <v>2472</v>
      </c>
      <c r="Q273" s="1" t="s">
        <v>2473</v>
      </c>
      <c r="R273">
        <v>0</v>
      </c>
      <c r="S273" s="1" t="s">
        <v>2472</v>
      </c>
      <c r="T273">
        <v>0</v>
      </c>
    </row>
    <row r="274" spans="1:20" x14ac:dyDescent="0.3">
      <c r="A274" s="1" t="s">
        <v>2474</v>
      </c>
      <c r="B274" s="1" t="s">
        <v>2475</v>
      </c>
      <c r="C274" t="s">
        <v>2476</v>
      </c>
      <c r="D274" t="s">
        <v>3010</v>
      </c>
      <c r="E274" t="s">
        <v>3292</v>
      </c>
      <c r="F274" t="s">
        <v>2477</v>
      </c>
      <c r="G274" s="1" t="s">
        <v>388</v>
      </c>
      <c r="H274" t="s">
        <v>2906</v>
      </c>
      <c r="I274" s="1" t="s">
        <v>2434</v>
      </c>
      <c r="J274" s="1" t="s">
        <v>2435</v>
      </c>
      <c r="K274" s="1" t="s">
        <v>2478</v>
      </c>
      <c r="L274" s="1" t="s">
        <v>3459</v>
      </c>
      <c r="M274" s="1" t="s">
        <v>2479</v>
      </c>
      <c r="N274" s="1" t="s">
        <v>1835</v>
      </c>
      <c r="O274" s="1" t="s">
        <v>13</v>
      </c>
      <c r="P274" s="1" t="s">
        <v>2480</v>
      </c>
      <c r="Q274" s="1" t="s">
        <v>2481</v>
      </c>
      <c r="R274">
        <v>0</v>
      </c>
      <c r="S274" s="1" t="s">
        <v>2480</v>
      </c>
      <c r="T274">
        <v>0</v>
      </c>
    </row>
    <row r="275" spans="1:20" hidden="1" x14ac:dyDescent="0.3">
      <c r="A275" s="1" t="s">
        <v>2482</v>
      </c>
      <c r="B275" s="1" t="s">
        <v>2483</v>
      </c>
      <c r="C275" t="s">
        <v>2484</v>
      </c>
      <c r="D275" t="s">
        <v>3049</v>
      </c>
      <c r="E275" t="s">
        <v>3293</v>
      </c>
      <c r="F275" t="s">
        <v>2485</v>
      </c>
      <c r="G275" s="1" t="s">
        <v>651</v>
      </c>
      <c r="H275" t="s">
        <v>2872</v>
      </c>
      <c r="I275" s="1" t="s">
        <v>2434</v>
      </c>
      <c r="J275" s="1" t="s">
        <v>2435</v>
      </c>
      <c r="K275" s="1" t="s">
        <v>2486</v>
      </c>
      <c r="L275" s="1" t="s">
        <v>2486</v>
      </c>
      <c r="M275" s="1" t="s">
        <v>2487</v>
      </c>
      <c r="N275" s="1" t="s">
        <v>1835</v>
      </c>
      <c r="O275" s="1" t="s">
        <v>13</v>
      </c>
      <c r="P275" s="1" t="s">
        <v>2488</v>
      </c>
      <c r="Q275" s="1" t="s">
        <v>2489</v>
      </c>
      <c r="R275" t="s">
        <v>2490</v>
      </c>
      <c r="S275" s="1" t="s">
        <v>2488</v>
      </c>
      <c r="T275" t="s">
        <v>2797</v>
      </c>
    </row>
    <row r="276" spans="1:20" hidden="1" x14ac:dyDescent="0.3">
      <c r="A276" s="1" t="s">
        <v>2491</v>
      </c>
      <c r="B276" s="1" t="s">
        <v>1845</v>
      </c>
      <c r="C276" t="s">
        <v>2492</v>
      </c>
      <c r="D276" t="s">
        <v>3011</v>
      </c>
      <c r="E276" t="s">
        <v>3229</v>
      </c>
      <c r="F276" t="s">
        <v>2493</v>
      </c>
      <c r="G276" s="1" t="s">
        <v>2494</v>
      </c>
      <c r="H276" t="s">
        <v>2967</v>
      </c>
      <c r="I276" s="1" t="s">
        <v>2495</v>
      </c>
      <c r="J276" s="1" t="s">
        <v>2435</v>
      </c>
      <c r="K276" s="1" t="s">
        <v>2496</v>
      </c>
      <c r="L276" s="1" t="s">
        <v>2496</v>
      </c>
      <c r="M276" s="1" t="s">
        <v>2497</v>
      </c>
      <c r="N276" s="1" t="s">
        <v>55</v>
      </c>
      <c r="O276" s="1" t="s">
        <v>74</v>
      </c>
      <c r="P276" s="1" t="s">
        <v>2498</v>
      </c>
      <c r="Q276" s="1" t="s">
        <v>2499</v>
      </c>
      <c r="R276" t="s">
        <v>2500</v>
      </c>
      <c r="S276" s="1" t="s">
        <v>2498</v>
      </c>
      <c r="T276" t="s">
        <v>2821</v>
      </c>
    </row>
    <row r="277" spans="1:20" hidden="1" x14ac:dyDescent="0.3">
      <c r="A277" s="1" t="s">
        <v>2501</v>
      </c>
      <c r="B277" s="1" t="s">
        <v>2502</v>
      </c>
      <c r="C277" t="s">
        <v>2503</v>
      </c>
      <c r="D277" t="s">
        <v>3029</v>
      </c>
      <c r="E277" t="s">
        <v>3294</v>
      </c>
      <c r="F277" t="s">
        <v>2504</v>
      </c>
      <c r="G277" s="1" t="s">
        <v>357</v>
      </c>
      <c r="H277" t="s">
        <v>2968</v>
      </c>
      <c r="I277" s="1" t="s">
        <v>2505</v>
      </c>
      <c r="J277" s="1" t="s">
        <v>2435</v>
      </c>
      <c r="K277" s="1" t="s">
        <v>2506</v>
      </c>
      <c r="L277" s="1" t="s">
        <v>2506</v>
      </c>
      <c r="M277" s="1" t="s">
        <v>37</v>
      </c>
      <c r="N277" s="1" t="s">
        <v>1845</v>
      </c>
      <c r="O277" s="1" t="s">
        <v>47</v>
      </c>
      <c r="P277" s="1" t="s">
        <v>2507</v>
      </c>
      <c r="Q277" s="1" t="s">
        <v>2508</v>
      </c>
      <c r="R277" t="s">
        <v>2509</v>
      </c>
      <c r="S277" s="1" t="s">
        <v>2507</v>
      </c>
      <c r="T277" t="s">
        <v>2807</v>
      </c>
    </row>
    <row r="278" spans="1:20" x14ac:dyDescent="0.3">
      <c r="A278" s="1" t="s">
        <v>2510</v>
      </c>
      <c r="B278" s="1" t="s">
        <v>2511</v>
      </c>
      <c r="C278" t="s">
        <v>2512</v>
      </c>
      <c r="D278" t="s">
        <v>3033</v>
      </c>
      <c r="E278" t="s">
        <v>3295</v>
      </c>
      <c r="F278" t="s">
        <v>2513</v>
      </c>
      <c r="G278" s="1" t="s">
        <v>2514</v>
      </c>
      <c r="H278" t="s">
        <v>2904</v>
      </c>
      <c r="I278" s="1" t="s">
        <v>2505</v>
      </c>
      <c r="J278" s="1" t="s">
        <v>2435</v>
      </c>
      <c r="K278" s="1" t="s">
        <v>2515</v>
      </c>
      <c r="L278" s="1" t="s">
        <v>2515</v>
      </c>
      <c r="M278" s="1" t="s">
        <v>37</v>
      </c>
      <c r="N278" s="1" t="s">
        <v>2502</v>
      </c>
      <c r="O278" s="1" t="s">
        <v>13</v>
      </c>
      <c r="P278" s="1" t="s">
        <v>2516</v>
      </c>
      <c r="Q278" s="1" t="s">
        <v>2517</v>
      </c>
      <c r="R278">
        <v>0</v>
      </c>
      <c r="S278" s="1" t="s">
        <v>2516</v>
      </c>
      <c r="T278">
        <v>0</v>
      </c>
    </row>
    <row r="279" spans="1:20" hidden="1" x14ac:dyDescent="0.3">
      <c r="A279" s="1" t="s">
        <v>2518</v>
      </c>
      <c r="B279" s="1" t="s">
        <v>2519</v>
      </c>
      <c r="C279" t="s">
        <v>2520</v>
      </c>
      <c r="D279" t="s">
        <v>3101</v>
      </c>
      <c r="E279" t="s">
        <v>3296</v>
      </c>
      <c r="F279" t="s">
        <v>2521</v>
      </c>
      <c r="G279" s="1" t="s">
        <v>357</v>
      </c>
      <c r="H279" t="s">
        <v>2968</v>
      </c>
      <c r="I279" s="1" t="s">
        <v>2505</v>
      </c>
      <c r="J279" s="1" t="s">
        <v>2435</v>
      </c>
      <c r="K279" s="1" t="s">
        <v>2522</v>
      </c>
      <c r="L279" s="1" t="s">
        <v>2522</v>
      </c>
      <c r="M279" s="1" t="s">
        <v>37</v>
      </c>
      <c r="N279" s="1" t="s">
        <v>1845</v>
      </c>
      <c r="O279" s="1" t="s">
        <v>47</v>
      </c>
      <c r="P279" s="1" t="s">
        <v>2523</v>
      </c>
      <c r="Q279" s="1" t="s">
        <v>2524</v>
      </c>
      <c r="R279" t="s">
        <v>2525</v>
      </c>
      <c r="S279" s="1" t="s">
        <v>2523</v>
      </c>
      <c r="T279" t="s">
        <v>2812</v>
      </c>
    </row>
    <row r="280" spans="1:20" hidden="1" x14ac:dyDescent="0.3">
      <c r="A280" s="1" t="s">
        <v>2526</v>
      </c>
      <c r="B280" s="1" t="s">
        <v>2527</v>
      </c>
      <c r="C280" t="s">
        <v>2528</v>
      </c>
      <c r="D280" t="s">
        <v>3009</v>
      </c>
      <c r="E280" t="s">
        <v>3297</v>
      </c>
      <c r="F280" t="s">
        <v>2529</v>
      </c>
      <c r="G280" s="1" t="s">
        <v>93</v>
      </c>
      <c r="H280" t="s">
        <v>2950</v>
      </c>
      <c r="I280" s="1" t="s">
        <v>2505</v>
      </c>
      <c r="J280" s="1" t="s">
        <v>2435</v>
      </c>
      <c r="K280" s="1" t="s">
        <v>2530</v>
      </c>
      <c r="L280" s="1" t="s">
        <v>3460</v>
      </c>
      <c r="M280" s="1" t="s">
        <v>2531</v>
      </c>
      <c r="N280" s="1" t="s">
        <v>1845</v>
      </c>
      <c r="O280" s="1" t="s">
        <v>47</v>
      </c>
      <c r="P280" s="1" t="s">
        <v>2532</v>
      </c>
      <c r="Q280" s="1" t="s">
        <v>2533</v>
      </c>
      <c r="R280" t="s">
        <v>2534</v>
      </c>
      <c r="S280" s="1" t="s">
        <v>2532</v>
      </c>
      <c r="T280" t="s">
        <v>2849</v>
      </c>
    </row>
    <row r="281" spans="1:20" hidden="1" x14ac:dyDescent="0.3">
      <c r="A281" s="1" t="s">
        <v>2535</v>
      </c>
      <c r="B281" s="1" t="s">
        <v>2536</v>
      </c>
      <c r="C281" t="s">
        <v>2537</v>
      </c>
      <c r="D281" t="s">
        <v>3102</v>
      </c>
      <c r="E281" t="s">
        <v>3029</v>
      </c>
      <c r="F281" t="s">
        <v>2538</v>
      </c>
      <c r="G281" s="1" t="s">
        <v>1356</v>
      </c>
      <c r="H281" t="s">
        <v>2896</v>
      </c>
      <c r="I281" s="1" t="s">
        <v>2505</v>
      </c>
      <c r="J281" s="1" t="s">
        <v>2435</v>
      </c>
      <c r="K281" s="1" t="s">
        <v>2539</v>
      </c>
      <c r="L281" s="1" t="s">
        <v>3461</v>
      </c>
      <c r="M281" s="1" t="s">
        <v>2540</v>
      </c>
      <c r="N281" s="1" t="s">
        <v>2527</v>
      </c>
      <c r="O281" s="1" t="s">
        <v>13</v>
      </c>
      <c r="P281" s="1" t="s">
        <v>2541</v>
      </c>
      <c r="Q281" s="1" t="s">
        <v>2542</v>
      </c>
      <c r="R281" t="s">
        <v>2543</v>
      </c>
      <c r="S281" s="1" t="s">
        <v>2541</v>
      </c>
      <c r="T281" t="s">
        <v>2850</v>
      </c>
    </row>
    <row r="282" spans="1:20" hidden="1" x14ac:dyDescent="0.3">
      <c r="A282" s="1" t="s">
        <v>2544</v>
      </c>
      <c r="B282" s="1" t="s">
        <v>2545</v>
      </c>
      <c r="C282" t="s">
        <v>2546</v>
      </c>
      <c r="D282" t="s">
        <v>3052</v>
      </c>
      <c r="E282" t="s">
        <v>3298</v>
      </c>
      <c r="F282" t="s">
        <v>2547</v>
      </c>
      <c r="G282" s="1" t="s">
        <v>2548</v>
      </c>
      <c r="H282" t="s">
        <v>2969</v>
      </c>
      <c r="I282" s="1" t="s">
        <v>2549</v>
      </c>
      <c r="J282" s="1" t="s">
        <v>2435</v>
      </c>
      <c r="K282" s="1" t="s">
        <v>2550</v>
      </c>
      <c r="L282" s="1" t="s">
        <v>3462</v>
      </c>
      <c r="M282" s="1" t="s">
        <v>11</v>
      </c>
      <c r="N282" s="1" t="s">
        <v>1845</v>
      </c>
      <c r="O282" s="1" t="s">
        <v>47</v>
      </c>
      <c r="P282" s="1" t="s">
        <v>2551</v>
      </c>
      <c r="Q282" s="1" t="s">
        <v>2552</v>
      </c>
      <c r="R282" t="s">
        <v>2553</v>
      </c>
      <c r="S282" s="1" t="s">
        <v>2551</v>
      </c>
      <c r="T282" t="s">
        <v>2805</v>
      </c>
    </row>
    <row r="283" spans="1:20" x14ac:dyDescent="0.3">
      <c r="A283" s="1" t="s">
        <v>2554</v>
      </c>
      <c r="B283" s="1" t="s">
        <v>2555</v>
      </c>
      <c r="C283" t="s">
        <v>2556</v>
      </c>
      <c r="D283" t="s">
        <v>3103</v>
      </c>
      <c r="E283" t="s">
        <v>3299</v>
      </c>
      <c r="F283" t="s">
        <v>2557</v>
      </c>
      <c r="G283" s="1" t="s">
        <v>2514</v>
      </c>
      <c r="H283" t="s">
        <v>2904</v>
      </c>
      <c r="I283" s="1" t="s">
        <v>2549</v>
      </c>
      <c r="J283" s="1" t="s">
        <v>2435</v>
      </c>
      <c r="K283" s="1" t="s">
        <v>2558</v>
      </c>
      <c r="L283" s="1" t="s">
        <v>3463</v>
      </c>
      <c r="M283" s="1" t="s">
        <v>11</v>
      </c>
      <c r="N283" s="1" t="s">
        <v>2545</v>
      </c>
      <c r="O283" s="1" t="s">
        <v>13</v>
      </c>
      <c r="P283" s="1" t="s">
        <v>2559</v>
      </c>
      <c r="Q283" s="1" t="s">
        <v>2560</v>
      </c>
      <c r="R283">
        <v>0</v>
      </c>
      <c r="S283" s="1" t="s">
        <v>2559</v>
      </c>
      <c r="T283">
        <v>0</v>
      </c>
    </row>
    <row r="284" spans="1:20" hidden="1" x14ac:dyDescent="0.3">
      <c r="A284" s="1" t="s">
        <v>2561</v>
      </c>
      <c r="B284" s="1" t="s">
        <v>2562</v>
      </c>
      <c r="C284" t="s">
        <v>2563</v>
      </c>
      <c r="D284" t="s">
        <v>3091</v>
      </c>
      <c r="E284" t="s">
        <v>3300</v>
      </c>
      <c r="F284" t="s">
        <v>2564</v>
      </c>
      <c r="G284" s="1" t="s">
        <v>2565</v>
      </c>
      <c r="H284" t="s">
        <v>2970</v>
      </c>
      <c r="I284" s="1" t="s">
        <v>2566</v>
      </c>
      <c r="J284" s="1" t="s">
        <v>2435</v>
      </c>
      <c r="K284" s="1" t="s">
        <v>2567</v>
      </c>
      <c r="L284" s="1" t="s">
        <v>2567</v>
      </c>
      <c r="M284" s="1" t="s">
        <v>37</v>
      </c>
      <c r="N284" s="1" t="s">
        <v>1845</v>
      </c>
      <c r="O284" s="1" t="s">
        <v>47</v>
      </c>
      <c r="P284" s="1" t="s">
        <v>2568</v>
      </c>
      <c r="Q284" s="1" t="s">
        <v>2569</v>
      </c>
      <c r="R284" t="s">
        <v>2570</v>
      </c>
      <c r="S284" s="1" t="s">
        <v>2568</v>
      </c>
      <c r="T284" t="s">
        <v>2797</v>
      </c>
    </row>
    <row r="285" spans="1:20" hidden="1" x14ac:dyDescent="0.3">
      <c r="A285" s="1" t="s">
        <v>2571</v>
      </c>
      <c r="B285" s="1" t="s">
        <v>2572</v>
      </c>
      <c r="C285" t="s">
        <v>2573</v>
      </c>
      <c r="D285" t="s">
        <v>3104</v>
      </c>
      <c r="E285" t="s">
        <v>3301</v>
      </c>
      <c r="F285" t="s">
        <v>2574</v>
      </c>
      <c r="G285" s="1" t="s">
        <v>2514</v>
      </c>
      <c r="H285" t="s">
        <v>2904</v>
      </c>
      <c r="I285" s="1" t="s">
        <v>2566</v>
      </c>
      <c r="J285" s="1" t="s">
        <v>2435</v>
      </c>
      <c r="K285" s="1" t="s">
        <v>2575</v>
      </c>
      <c r="L285" s="1" t="s">
        <v>2575</v>
      </c>
      <c r="M285" s="1" t="s">
        <v>2576</v>
      </c>
      <c r="N285" s="1" t="s">
        <v>2562</v>
      </c>
      <c r="O285" s="1" t="s">
        <v>13</v>
      </c>
      <c r="P285" s="1" t="s">
        <v>2577</v>
      </c>
      <c r="Q285" s="1" t="s">
        <v>2578</v>
      </c>
      <c r="R285" t="s">
        <v>2579</v>
      </c>
      <c r="S285" s="1" t="s">
        <v>2577</v>
      </c>
      <c r="T285" t="s">
        <v>2797</v>
      </c>
    </row>
    <row r="286" spans="1:20" hidden="1" x14ac:dyDescent="0.3">
      <c r="A286" s="1" t="s">
        <v>2580</v>
      </c>
      <c r="B286" s="1" t="s">
        <v>2581</v>
      </c>
      <c r="C286" t="s">
        <v>2582</v>
      </c>
      <c r="D286" t="s">
        <v>3029</v>
      </c>
      <c r="E286" t="s">
        <v>3302</v>
      </c>
      <c r="F286" t="s">
        <v>2583</v>
      </c>
      <c r="G286" s="1" t="s">
        <v>2514</v>
      </c>
      <c r="H286" t="s">
        <v>2904</v>
      </c>
      <c r="I286" s="1" t="s">
        <v>2566</v>
      </c>
      <c r="J286" s="1" t="s">
        <v>2435</v>
      </c>
      <c r="K286" s="1" t="s">
        <v>2584</v>
      </c>
      <c r="L286" s="1" t="s">
        <v>3464</v>
      </c>
      <c r="M286" s="1" t="s">
        <v>11</v>
      </c>
      <c r="N286" s="1" t="s">
        <v>2562</v>
      </c>
      <c r="O286" s="1" t="s">
        <v>13</v>
      </c>
      <c r="P286" s="1" t="s">
        <v>2585</v>
      </c>
      <c r="Q286" s="1" t="s">
        <v>2586</v>
      </c>
      <c r="R286" t="s">
        <v>2587</v>
      </c>
      <c r="S286" s="1" t="s">
        <v>2585</v>
      </c>
      <c r="T286" t="s">
        <v>2805</v>
      </c>
    </row>
    <row r="287" spans="1:20" hidden="1" x14ac:dyDescent="0.3">
      <c r="A287" s="1" t="s">
        <v>2588</v>
      </c>
      <c r="B287" s="1" t="s">
        <v>2589</v>
      </c>
      <c r="C287" t="s">
        <v>2590</v>
      </c>
      <c r="D287" t="s">
        <v>3063</v>
      </c>
      <c r="E287" t="s">
        <v>3031</v>
      </c>
      <c r="F287" t="s">
        <v>2591</v>
      </c>
      <c r="G287" s="1" t="s">
        <v>2592</v>
      </c>
      <c r="H287" t="s">
        <v>2971</v>
      </c>
      <c r="I287" s="1" t="s">
        <v>2593</v>
      </c>
      <c r="J287" s="1" t="s">
        <v>2435</v>
      </c>
      <c r="K287" s="1" t="s">
        <v>2594</v>
      </c>
      <c r="L287" s="1" t="s">
        <v>2594</v>
      </c>
      <c r="M287" s="1" t="s">
        <v>37</v>
      </c>
      <c r="N287" s="1" t="s">
        <v>1845</v>
      </c>
      <c r="O287" s="1" t="s">
        <v>47</v>
      </c>
      <c r="P287" s="1" t="s">
        <v>2595</v>
      </c>
      <c r="Q287" s="1" t="s">
        <v>2596</v>
      </c>
      <c r="R287" t="s">
        <v>2597</v>
      </c>
      <c r="S287" s="1" t="s">
        <v>2595</v>
      </c>
      <c r="T287" t="s">
        <v>2821</v>
      </c>
    </row>
    <row r="288" spans="1:20" hidden="1" x14ac:dyDescent="0.3">
      <c r="A288" s="1" t="s">
        <v>2598</v>
      </c>
      <c r="B288" s="1" t="s">
        <v>2599</v>
      </c>
      <c r="C288" t="s">
        <v>2600</v>
      </c>
      <c r="D288" t="s">
        <v>3074</v>
      </c>
      <c r="E288" t="s">
        <v>3303</v>
      </c>
      <c r="F288" t="s">
        <v>2601</v>
      </c>
      <c r="G288" s="1" t="s">
        <v>2514</v>
      </c>
      <c r="H288" t="s">
        <v>2904</v>
      </c>
      <c r="I288" s="1" t="s">
        <v>2593</v>
      </c>
      <c r="J288" s="1" t="s">
        <v>2435</v>
      </c>
      <c r="K288" s="1" t="s">
        <v>2602</v>
      </c>
      <c r="L288" s="1" t="s">
        <v>2602</v>
      </c>
      <c r="M288" s="1" t="s">
        <v>11</v>
      </c>
      <c r="N288" s="1" t="s">
        <v>2589</v>
      </c>
      <c r="O288" s="1" t="s">
        <v>13</v>
      </c>
      <c r="P288" s="1" t="s">
        <v>2603</v>
      </c>
      <c r="Q288" s="1" t="s">
        <v>2604</v>
      </c>
      <c r="R288" t="s">
        <v>2605</v>
      </c>
      <c r="S288" s="1" t="s">
        <v>2603</v>
      </c>
      <c r="T288" t="s">
        <v>2797</v>
      </c>
    </row>
    <row r="289" spans="1:20" hidden="1" x14ac:dyDescent="0.3">
      <c r="A289" s="1" t="s">
        <v>2606</v>
      </c>
      <c r="B289" s="1" t="s">
        <v>2607</v>
      </c>
      <c r="C289" t="s">
        <v>2608</v>
      </c>
      <c r="D289" t="s">
        <v>2989</v>
      </c>
      <c r="E289" t="s">
        <v>3304</v>
      </c>
      <c r="F289" t="s">
        <v>2609</v>
      </c>
      <c r="G289" s="1" t="s">
        <v>2610</v>
      </c>
      <c r="H289" t="s">
        <v>2972</v>
      </c>
      <c r="I289" s="1" t="s">
        <v>2611</v>
      </c>
      <c r="J289" s="1" t="s">
        <v>2435</v>
      </c>
      <c r="K289" s="1" t="s">
        <v>2612</v>
      </c>
      <c r="L289" s="1" t="s">
        <v>2612</v>
      </c>
      <c r="M289" s="1" t="s">
        <v>37</v>
      </c>
      <c r="N289" s="1" t="s">
        <v>1845</v>
      </c>
      <c r="O289" s="1" t="s">
        <v>47</v>
      </c>
      <c r="P289" s="1" t="s">
        <v>2613</v>
      </c>
      <c r="Q289" s="1" t="s">
        <v>2614</v>
      </c>
      <c r="R289" t="s">
        <v>2615</v>
      </c>
      <c r="S289" s="1" t="s">
        <v>2616</v>
      </c>
      <c r="T289" t="s">
        <v>2821</v>
      </c>
    </row>
    <row r="290" spans="1:20" x14ac:dyDescent="0.3">
      <c r="A290" s="1" t="s">
        <v>2617</v>
      </c>
      <c r="B290" s="1" t="s">
        <v>2618</v>
      </c>
      <c r="C290" t="s">
        <v>2619</v>
      </c>
      <c r="D290" t="s">
        <v>3009</v>
      </c>
      <c r="E290" t="s">
        <v>3157</v>
      </c>
      <c r="F290" t="s">
        <v>2620</v>
      </c>
      <c r="G290" s="1" t="s">
        <v>2514</v>
      </c>
      <c r="H290" t="s">
        <v>2904</v>
      </c>
      <c r="I290" s="1" t="s">
        <v>2611</v>
      </c>
      <c r="J290" s="1" t="s">
        <v>2435</v>
      </c>
      <c r="K290" s="1" t="s">
        <v>2621</v>
      </c>
      <c r="L290" s="1" t="s">
        <v>2621</v>
      </c>
      <c r="M290" s="1" t="s">
        <v>37</v>
      </c>
      <c r="N290" s="1" t="s">
        <v>2607</v>
      </c>
      <c r="O290" s="1" t="s">
        <v>13</v>
      </c>
      <c r="P290" s="1" t="s">
        <v>2622</v>
      </c>
      <c r="Q290" s="1" t="s">
        <v>2623</v>
      </c>
      <c r="R290">
        <v>0</v>
      </c>
      <c r="S290" s="1" t="s">
        <v>2622</v>
      </c>
      <c r="T290">
        <v>0</v>
      </c>
    </row>
    <row r="291" spans="1:20" x14ac:dyDescent="0.3">
      <c r="A291" s="1" t="s">
        <v>2624</v>
      </c>
      <c r="B291" s="1" t="s">
        <v>2625</v>
      </c>
      <c r="C291" t="s">
        <v>2626</v>
      </c>
      <c r="D291" t="s">
        <v>2990</v>
      </c>
      <c r="E291" t="s">
        <v>3305</v>
      </c>
      <c r="F291" t="s">
        <v>2627</v>
      </c>
      <c r="G291" s="1" t="s">
        <v>2514</v>
      </c>
      <c r="H291" t="s">
        <v>2904</v>
      </c>
      <c r="I291" s="1" t="s">
        <v>2611</v>
      </c>
      <c r="J291" s="1" t="s">
        <v>2435</v>
      </c>
      <c r="K291" s="1" t="s">
        <v>2628</v>
      </c>
      <c r="L291" s="1" t="s">
        <v>2628</v>
      </c>
      <c r="M291" s="1" t="s">
        <v>37</v>
      </c>
      <c r="N291" s="1" t="s">
        <v>2607</v>
      </c>
      <c r="O291" s="1" t="s">
        <v>13</v>
      </c>
      <c r="P291" s="1" t="s">
        <v>2629</v>
      </c>
      <c r="Q291" s="1" t="s">
        <v>2630</v>
      </c>
      <c r="R291">
        <v>0</v>
      </c>
      <c r="S291" s="1" t="s">
        <v>2629</v>
      </c>
      <c r="T291">
        <v>0</v>
      </c>
    </row>
    <row r="292" spans="1:20" hidden="1" x14ac:dyDescent="0.3">
      <c r="A292" s="1" t="s">
        <v>2631</v>
      </c>
      <c r="B292" s="1" t="s">
        <v>2632</v>
      </c>
      <c r="C292" t="s">
        <v>2633</v>
      </c>
      <c r="D292" t="s">
        <v>3029</v>
      </c>
      <c r="E292" t="s">
        <v>3306</v>
      </c>
      <c r="F292" t="s">
        <v>2634</v>
      </c>
      <c r="G292" s="1" t="s">
        <v>2514</v>
      </c>
      <c r="H292" t="s">
        <v>2904</v>
      </c>
      <c r="I292" s="1" t="s">
        <v>2611</v>
      </c>
      <c r="J292" s="1" t="s">
        <v>2435</v>
      </c>
      <c r="K292" s="1" t="s">
        <v>2635</v>
      </c>
      <c r="L292" s="1" t="s">
        <v>2635</v>
      </c>
      <c r="M292" s="1" t="s">
        <v>11</v>
      </c>
      <c r="N292" s="1" t="s">
        <v>2607</v>
      </c>
      <c r="O292" s="1" t="s">
        <v>13</v>
      </c>
      <c r="P292" s="1" t="s">
        <v>2636</v>
      </c>
      <c r="Q292" s="1" t="s">
        <v>2637</v>
      </c>
      <c r="R292" t="s">
        <v>2638</v>
      </c>
      <c r="S292" s="1" t="s">
        <v>2636</v>
      </c>
      <c r="T292" t="s">
        <v>2797</v>
      </c>
    </row>
    <row r="293" spans="1:20" hidden="1" x14ac:dyDescent="0.3">
      <c r="A293" s="1" t="s">
        <v>2639</v>
      </c>
      <c r="B293" s="1" t="s">
        <v>2640</v>
      </c>
      <c r="C293" t="s">
        <v>2641</v>
      </c>
      <c r="D293" t="s">
        <v>3029</v>
      </c>
      <c r="E293" t="s">
        <v>3307</v>
      </c>
      <c r="F293" t="s">
        <v>2642</v>
      </c>
      <c r="G293" s="1" t="s">
        <v>2643</v>
      </c>
      <c r="H293" t="s">
        <v>2973</v>
      </c>
      <c r="I293" s="1" t="s">
        <v>2644</v>
      </c>
      <c r="J293" s="1" t="s">
        <v>2435</v>
      </c>
      <c r="K293" s="1" t="s">
        <v>2645</v>
      </c>
      <c r="L293" s="1" t="s">
        <v>2645</v>
      </c>
      <c r="M293" s="1" t="s">
        <v>37</v>
      </c>
      <c r="N293" s="1" t="s">
        <v>1845</v>
      </c>
      <c r="O293" s="1" t="s">
        <v>47</v>
      </c>
      <c r="P293" s="1" t="s">
        <v>2646</v>
      </c>
      <c r="Q293" s="1" t="s">
        <v>2647</v>
      </c>
      <c r="R293" t="s">
        <v>2648</v>
      </c>
      <c r="S293" s="1" t="s">
        <v>2649</v>
      </c>
      <c r="T293" t="s">
        <v>2821</v>
      </c>
    </row>
    <row r="294" spans="1:20" hidden="1" x14ac:dyDescent="0.3">
      <c r="A294" s="1" t="s">
        <v>2650</v>
      </c>
      <c r="B294" s="1" t="s">
        <v>2651</v>
      </c>
      <c r="C294" t="s">
        <v>2652</v>
      </c>
      <c r="D294" t="s">
        <v>3009</v>
      </c>
      <c r="E294" t="s">
        <v>3308</v>
      </c>
      <c r="F294" t="s">
        <v>2653</v>
      </c>
      <c r="G294" s="1" t="s">
        <v>2514</v>
      </c>
      <c r="H294" t="s">
        <v>2904</v>
      </c>
      <c r="I294" s="1" t="s">
        <v>2644</v>
      </c>
      <c r="J294" s="1" t="s">
        <v>2435</v>
      </c>
      <c r="K294" s="1" t="s">
        <v>2654</v>
      </c>
      <c r="L294" s="1" t="s">
        <v>2654</v>
      </c>
      <c r="M294" s="1" t="s">
        <v>37</v>
      </c>
      <c r="N294" s="1" t="s">
        <v>2640</v>
      </c>
      <c r="O294" s="1" t="s">
        <v>13</v>
      </c>
      <c r="P294" s="1" t="s">
        <v>2655</v>
      </c>
      <c r="Q294" s="1" t="s">
        <v>2656</v>
      </c>
      <c r="R294" t="s">
        <v>2657</v>
      </c>
      <c r="S294" s="1" t="s">
        <v>2655</v>
      </c>
      <c r="T294" t="s">
        <v>2797</v>
      </c>
    </row>
    <row r="295" spans="1:20" hidden="1" x14ac:dyDescent="0.3">
      <c r="A295" s="1" t="s">
        <v>2658</v>
      </c>
      <c r="B295" s="1" t="s">
        <v>2659</v>
      </c>
      <c r="C295" t="s">
        <v>2660</v>
      </c>
      <c r="D295" t="s">
        <v>3009</v>
      </c>
      <c r="E295" t="s">
        <v>3309</v>
      </c>
      <c r="F295" t="s">
        <v>2661</v>
      </c>
      <c r="G295" s="1" t="s">
        <v>2514</v>
      </c>
      <c r="H295" t="s">
        <v>2904</v>
      </c>
      <c r="I295" s="1" t="s">
        <v>2644</v>
      </c>
      <c r="J295" s="1" t="s">
        <v>2435</v>
      </c>
      <c r="K295" s="1" t="s">
        <v>2662</v>
      </c>
      <c r="L295" s="1" t="s">
        <v>2662</v>
      </c>
      <c r="M295" s="1" t="s">
        <v>37</v>
      </c>
      <c r="N295" s="1" t="s">
        <v>2640</v>
      </c>
      <c r="O295" s="1" t="s">
        <v>13</v>
      </c>
      <c r="P295" s="1" t="s">
        <v>2663</v>
      </c>
      <c r="Q295" s="1" t="s">
        <v>2664</v>
      </c>
      <c r="R295" t="s">
        <v>2665</v>
      </c>
      <c r="S295" s="1" t="s">
        <v>2663</v>
      </c>
      <c r="T295" t="s">
        <v>2797</v>
      </c>
    </row>
    <row r="296" spans="1:20" hidden="1" x14ac:dyDescent="0.3">
      <c r="A296" s="1" t="s">
        <v>2666</v>
      </c>
      <c r="B296" s="1" t="s">
        <v>2667</v>
      </c>
      <c r="C296" t="s">
        <v>2668</v>
      </c>
      <c r="D296" t="s">
        <v>3056</v>
      </c>
      <c r="E296" t="s">
        <v>3057</v>
      </c>
      <c r="F296" t="s">
        <v>2669</v>
      </c>
      <c r="G296" s="1" t="s">
        <v>2514</v>
      </c>
      <c r="H296" t="s">
        <v>2904</v>
      </c>
      <c r="I296" s="1" t="s">
        <v>2644</v>
      </c>
      <c r="J296" s="1" t="s">
        <v>2435</v>
      </c>
      <c r="K296" s="1" t="s">
        <v>2670</v>
      </c>
      <c r="L296" s="1" t="s">
        <v>2670</v>
      </c>
      <c r="M296" s="1" t="s">
        <v>37</v>
      </c>
      <c r="N296" s="1" t="s">
        <v>2640</v>
      </c>
      <c r="O296" s="1" t="s">
        <v>13</v>
      </c>
      <c r="P296" s="1" t="s">
        <v>2671</v>
      </c>
      <c r="Q296" s="1" t="s">
        <v>2672</v>
      </c>
      <c r="R296" t="s">
        <v>2673</v>
      </c>
      <c r="S296" s="1" t="s">
        <v>2671</v>
      </c>
      <c r="T296" t="s">
        <v>2797</v>
      </c>
    </row>
    <row r="297" spans="1:20" hidden="1" x14ac:dyDescent="0.3">
      <c r="A297" s="1" t="s">
        <v>2674</v>
      </c>
      <c r="B297" s="1" t="s">
        <v>2675</v>
      </c>
      <c r="C297" t="s">
        <v>2676</v>
      </c>
      <c r="D297" t="s">
        <v>3029</v>
      </c>
      <c r="E297" t="s">
        <v>3130</v>
      </c>
      <c r="F297" t="s">
        <v>2677</v>
      </c>
      <c r="G297" s="1" t="s">
        <v>2514</v>
      </c>
      <c r="H297" t="s">
        <v>2904</v>
      </c>
      <c r="I297" s="1" t="s">
        <v>2678</v>
      </c>
      <c r="J297" s="1" t="s">
        <v>2435</v>
      </c>
      <c r="K297" s="1" t="s">
        <v>2679</v>
      </c>
      <c r="L297" s="1" t="s">
        <v>2679</v>
      </c>
      <c r="M297" s="1" t="s">
        <v>37</v>
      </c>
      <c r="N297" s="1" t="s">
        <v>2680</v>
      </c>
      <c r="O297" s="1" t="s">
        <v>13</v>
      </c>
      <c r="P297" s="1" t="s">
        <v>2681</v>
      </c>
      <c r="Q297" s="1" t="s">
        <v>2682</v>
      </c>
      <c r="R297" t="s">
        <v>2683</v>
      </c>
      <c r="S297" s="1" t="s">
        <v>2681</v>
      </c>
      <c r="T297" t="s">
        <v>2797</v>
      </c>
    </row>
    <row r="298" spans="1:20" hidden="1" x14ac:dyDescent="0.3">
      <c r="A298" s="1" t="s">
        <v>2684</v>
      </c>
      <c r="B298" s="1" t="s">
        <v>2680</v>
      </c>
      <c r="C298" t="s">
        <v>2685</v>
      </c>
      <c r="D298" t="s">
        <v>3006</v>
      </c>
      <c r="E298" t="s">
        <v>3165</v>
      </c>
      <c r="F298" t="s">
        <v>2686</v>
      </c>
      <c r="G298" s="1" t="s">
        <v>2687</v>
      </c>
      <c r="H298" t="s">
        <v>2974</v>
      </c>
      <c r="I298" s="1" t="s">
        <v>2678</v>
      </c>
      <c r="J298" s="1" t="s">
        <v>2435</v>
      </c>
      <c r="K298" s="1" t="s">
        <v>2688</v>
      </c>
      <c r="L298" s="1" t="s">
        <v>2688</v>
      </c>
      <c r="M298" s="1" t="s">
        <v>37</v>
      </c>
      <c r="N298" s="1" t="s">
        <v>1845</v>
      </c>
      <c r="O298" s="1" t="s">
        <v>47</v>
      </c>
      <c r="P298" s="1" t="s">
        <v>2689</v>
      </c>
      <c r="Q298" s="1" t="s">
        <v>2690</v>
      </c>
      <c r="R298" t="s">
        <v>2691</v>
      </c>
      <c r="S298" s="1" t="s">
        <v>2689</v>
      </c>
      <c r="T298" t="s">
        <v>2821</v>
      </c>
    </row>
    <row r="299" spans="1:20" hidden="1" x14ac:dyDescent="0.3">
      <c r="A299" s="1" t="s">
        <v>2692</v>
      </c>
      <c r="B299" s="1" t="s">
        <v>2693</v>
      </c>
      <c r="C299" t="s">
        <v>2694</v>
      </c>
      <c r="D299" t="s">
        <v>3030</v>
      </c>
      <c r="E299" t="s">
        <v>3310</v>
      </c>
      <c r="F299" t="s">
        <v>2695</v>
      </c>
      <c r="G299" s="1" t="s">
        <v>2514</v>
      </c>
      <c r="H299" t="s">
        <v>2904</v>
      </c>
      <c r="I299" s="1" t="s">
        <v>2678</v>
      </c>
      <c r="J299" s="1" t="s">
        <v>2435</v>
      </c>
      <c r="K299" s="1" t="s">
        <v>2696</v>
      </c>
      <c r="L299" s="1" t="s">
        <v>2696</v>
      </c>
      <c r="M299" s="1" t="s">
        <v>37</v>
      </c>
      <c r="N299" s="1" t="s">
        <v>2680</v>
      </c>
      <c r="O299" s="1" t="s">
        <v>13</v>
      </c>
      <c r="P299" s="1" t="s">
        <v>2697</v>
      </c>
      <c r="Q299" s="1" t="s">
        <v>2698</v>
      </c>
      <c r="R299" t="s">
        <v>2699</v>
      </c>
      <c r="S299" s="1" t="s">
        <v>2697</v>
      </c>
      <c r="T299" t="s">
        <v>2797</v>
      </c>
    </row>
    <row r="300" spans="1:20" x14ac:dyDescent="0.3">
      <c r="A300" s="1" t="s">
        <v>2700</v>
      </c>
      <c r="B300" s="1" t="s">
        <v>2701</v>
      </c>
      <c r="C300" t="s">
        <v>2702</v>
      </c>
      <c r="D300" t="s">
        <v>3023</v>
      </c>
      <c r="E300" t="s">
        <v>3311</v>
      </c>
      <c r="F300" t="s">
        <v>2703</v>
      </c>
      <c r="G300" s="1" t="s">
        <v>2514</v>
      </c>
      <c r="H300" t="s">
        <v>2904</v>
      </c>
      <c r="I300" s="1" t="s">
        <v>2678</v>
      </c>
      <c r="J300" s="1" t="s">
        <v>2435</v>
      </c>
      <c r="K300" s="1" t="s">
        <v>2704</v>
      </c>
      <c r="L300" s="1" t="s">
        <v>3465</v>
      </c>
      <c r="M300" s="1" t="s">
        <v>11</v>
      </c>
      <c r="N300" s="1" t="s">
        <v>2680</v>
      </c>
      <c r="O300" s="1" t="s">
        <v>13</v>
      </c>
      <c r="P300" s="1" t="s">
        <v>2705</v>
      </c>
      <c r="Q300" s="1" t="s">
        <v>2706</v>
      </c>
      <c r="R300">
        <v>0</v>
      </c>
      <c r="S300" s="1" t="s">
        <v>2705</v>
      </c>
      <c r="T300">
        <v>0</v>
      </c>
    </row>
    <row r="301" spans="1:20" hidden="1" x14ac:dyDescent="0.3">
      <c r="A301" s="1" t="s">
        <v>2707</v>
      </c>
      <c r="B301" s="1" t="s">
        <v>1871</v>
      </c>
      <c r="C301" t="s">
        <v>2708</v>
      </c>
      <c r="D301" t="s">
        <v>3030</v>
      </c>
      <c r="E301" t="s">
        <v>3107</v>
      </c>
      <c r="F301" t="s">
        <v>2709</v>
      </c>
      <c r="G301" s="1" t="s">
        <v>1464</v>
      </c>
      <c r="H301" t="s">
        <v>2975</v>
      </c>
      <c r="I301" s="1" t="s">
        <v>2710</v>
      </c>
      <c r="J301" s="1" t="s">
        <v>2435</v>
      </c>
      <c r="K301" s="1" t="s">
        <v>2711</v>
      </c>
      <c r="L301" s="1" t="s">
        <v>3466</v>
      </c>
      <c r="M301" s="1" t="s">
        <v>2712</v>
      </c>
      <c r="N301" s="1" t="s">
        <v>1845</v>
      </c>
      <c r="O301" s="1" t="s">
        <v>47</v>
      </c>
      <c r="P301" s="1" t="s">
        <v>2713</v>
      </c>
      <c r="Q301" s="1" t="s">
        <v>2714</v>
      </c>
      <c r="R301" t="s">
        <v>2715</v>
      </c>
      <c r="S301" s="1" t="s">
        <v>2716</v>
      </c>
      <c r="T301" t="s">
        <v>2851</v>
      </c>
    </row>
    <row r="302" spans="1:20" hidden="1" x14ac:dyDescent="0.3">
      <c r="A302" s="1" t="s">
        <v>2717</v>
      </c>
      <c r="B302" s="1" t="s">
        <v>2718</v>
      </c>
      <c r="C302" t="s">
        <v>2719</v>
      </c>
      <c r="D302" t="s">
        <v>2997</v>
      </c>
      <c r="E302" t="s">
        <v>3312</v>
      </c>
      <c r="F302" t="s">
        <v>2720</v>
      </c>
      <c r="G302" s="1" t="s">
        <v>469</v>
      </c>
      <c r="H302" t="s">
        <v>2910</v>
      </c>
      <c r="I302" s="1" t="s">
        <v>2710</v>
      </c>
      <c r="J302" s="1" t="s">
        <v>2435</v>
      </c>
      <c r="K302" s="1" t="s">
        <v>2721</v>
      </c>
      <c r="L302" s="1" t="s">
        <v>2721</v>
      </c>
      <c r="M302" s="1" t="s">
        <v>2722</v>
      </c>
      <c r="N302" s="1" t="s">
        <v>1871</v>
      </c>
      <c r="O302" s="1" t="s">
        <v>13</v>
      </c>
      <c r="P302" s="1" t="s">
        <v>2723</v>
      </c>
      <c r="Q302" s="1" t="s">
        <v>2724</v>
      </c>
      <c r="R302" t="s">
        <v>2725</v>
      </c>
      <c r="S302" s="1" t="s">
        <v>2726</v>
      </c>
      <c r="T302" t="s">
        <v>2821</v>
      </c>
    </row>
    <row r="303" spans="1:20" hidden="1" x14ac:dyDescent="0.3">
      <c r="A303" s="1" t="s">
        <v>2727</v>
      </c>
      <c r="B303" s="1" t="s">
        <v>2728</v>
      </c>
      <c r="C303" t="s">
        <v>2729</v>
      </c>
      <c r="D303" t="s">
        <v>3004</v>
      </c>
      <c r="E303" t="s">
        <v>3210</v>
      </c>
      <c r="F303" t="s">
        <v>2730</v>
      </c>
      <c r="G303" s="1" t="s">
        <v>60</v>
      </c>
      <c r="H303" t="s">
        <v>2976</v>
      </c>
      <c r="I303" s="1" t="s">
        <v>2710</v>
      </c>
      <c r="J303" s="1" t="s">
        <v>2435</v>
      </c>
      <c r="K303" s="1" t="s">
        <v>2731</v>
      </c>
      <c r="L303" s="1" t="s">
        <v>2731</v>
      </c>
      <c r="M303" s="1" t="s">
        <v>2732</v>
      </c>
      <c r="N303" s="1" t="s">
        <v>1871</v>
      </c>
      <c r="O303" s="1" t="s">
        <v>13</v>
      </c>
      <c r="P303" s="1" t="s">
        <v>2733</v>
      </c>
      <c r="Q303" s="1" t="s">
        <v>2734</v>
      </c>
      <c r="R303" t="s">
        <v>2735</v>
      </c>
      <c r="S303" s="1" t="s">
        <v>2733</v>
      </c>
      <c r="T303" t="s">
        <v>2811</v>
      </c>
    </row>
    <row r="304" spans="1:20" hidden="1" x14ac:dyDescent="0.3">
      <c r="A304" s="1" t="s">
        <v>2736</v>
      </c>
      <c r="B304" s="1" t="s">
        <v>2737</v>
      </c>
      <c r="C304" t="s">
        <v>2738</v>
      </c>
      <c r="D304" t="s">
        <v>2990</v>
      </c>
      <c r="E304" t="s">
        <v>3313</v>
      </c>
      <c r="F304" t="s">
        <v>2739</v>
      </c>
      <c r="G304" s="1" t="s">
        <v>469</v>
      </c>
      <c r="H304" t="s">
        <v>2910</v>
      </c>
      <c r="I304" s="1" t="s">
        <v>2710</v>
      </c>
      <c r="J304" s="1" t="s">
        <v>2435</v>
      </c>
      <c r="K304" s="1" t="s">
        <v>2740</v>
      </c>
      <c r="L304" s="1" t="s">
        <v>2740</v>
      </c>
      <c r="M304" s="1" t="s">
        <v>2741</v>
      </c>
      <c r="N304" s="1" t="s">
        <v>1871</v>
      </c>
      <c r="O304" s="1" t="s">
        <v>13</v>
      </c>
      <c r="P304" s="1" t="s">
        <v>2742</v>
      </c>
      <c r="Q304" s="1" t="s">
        <v>2743</v>
      </c>
      <c r="R304" t="s">
        <v>2744</v>
      </c>
      <c r="S304" s="1" t="s">
        <v>2742</v>
      </c>
      <c r="T304" t="s">
        <v>2826</v>
      </c>
    </row>
    <row r="305" spans="1:20" hidden="1" x14ac:dyDescent="0.3">
      <c r="A305" s="1" t="s">
        <v>2745</v>
      </c>
      <c r="B305" s="1" t="s">
        <v>2746</v>
      </c>
      <c r="C305" t="s">
        <v>2747</v>
      </c>
      <c r="D305" t="s">
        <v>3105</v>
      </c>
      <c r="E305" t="s">
        <v>3057</v>
      </c>
      <c r="F305" t="s">
        <v>2748</v>
      </c>
      <c r="G305" s="1" t="s">
        <v>469</v>
      </c>
      <c r="H305" t="s">
        <v>2910</v>
      </c>
      <c r="I305" s="1" t="s">
        <v>2710</v>
      </c>
      <c r="J305" s="1" t="s">
        <v>2435</v>
      </c>
      <c r="K305" s="1" t="s">
        <v>2749</v>
      </c>
      <c r="L305" s="1" t="s">
        <v>3467</v>
      </c>
      <c r="M305" s="1" t="s">
        <v>2750</v>
      </c>
      <c r="N305" s="1" t="s">
        <v>1871</v>
      </c>
      <c r="O305" s="1" t="s">
        <v>13</v>
      </c>
      <c r="P305" s="1" t="s">
        <v>2751</v>
      </c>
      <c r="Q305" s="1" t="s">
        <v>2752</v>
      </c>
      <c r="R305" t="s">
        <v>2753</v>
      </c>
      <c r="S305" s="1" t="s">
        <v>2751</v>
      </c>
      <c r="T305" t="s">
        <v>2821</v>
      </c>
    </row>
    <row r="306" spans="1:20" hidden="1" x14ac:dyDescent="0.3">
      <c r="A306" s="1" t="s">
        <v>2754</v>
      </c>
      <c r="B306" s="1" t="s">
        <v>2755</v>
      </c>
      <c r="C306" t="s">
        <v>2756</v>
      </c>
      <c r="D306" t="s">
        <v>3030</v>
      </c>
      <c r="E306" t="s">
        <v>3314</v>
      </c>
      <c r="F306" t="s">
        <v>2757</v>
      </c>
      <c r="G306" s="1" t="s">
        <v>2758</v>
      </c>
      <c r="H306" t="s">
        <v>2977</v>
      </c>
      <c r="I306" s="1" t="s">
        <v>2759</v>
      </c>
      <c r="J306" s="1" t="s">
        <v>2760</v>
      </c>
      <c r="K306" s="1" t="s">
        <v>2761</v>
      </c>
      <c r="L306" s="1" t="s">
        <v>2761</v>
      </c>
      <c r="M306" s="1" t="s">
        <v>2762</v>
      </c>
      <c r="N306" s="1" t="s">
        <v>2763</v>
      </c>
      <c r="O306" s="1" t="s">
        <v>47</v>
      </c>
      <c r="P306" s="1" t="s">
        <v>2764</v>
      </c>
      <c r="Q306" s="1" t="s">
        <v>2765</v>
      </c>
      <c r="R306" t="s">
        <v>2766</v>
      </c>
      <c r="S306" s="1" t="s">
        <v>2764</v>
      </c>
      <c r="T306" t="s">
        <v>2800</v>
      </c>
    </row>
    <row r="307" spans="1:20" hidden="1" x14ac:dyDescent="0.3">
      <c r="A307" s="1" t="s">
        <v>2767</v>
      </c>
      <c r="B307" s="1" t="s">
        <v>2768</v>
      </c>
      <c r="C307" t="s">
        <v>2769</v>
      </c>
      <c r="D307" t="s">
        <v>3029</v>
      </c>
      <c r="E307" t="s">
        <v>3031</v>
      </c>
      <c r="F307" t="s">
        <v>2770</v>
      </c>
      <c r="G307" s="1" t="s">
        <v>2771</v>
      </c>
      <c r="H307" t="s">
        <v>2906</v>
      </c>
      <c r="I307" s="1" t="s">
        <v>2772</v>
      </c>
      <c r="J307" s="1" t="s">
        <v>2760</v>
      </c>
      <c r="K307" s="1" t="s">
        <v>2773</v>
      </c>
      <c r="L307" s="1" t="s">
        <v>2773</v>
      </c>
      <c r="M307" s="1" t="s">
        <v>37</v>
      </c>
      <c r="N307" s="1" t="s">
        <v>2774</v>
      </c>
      <c r="O307" s="1" t="s">
        <v>13</v>
      </c>
      <c r="P307" s="1" t="s">
        <v>2775</v>
      </c>
      <c r="Q307" s="1" t="s">
        <v>2776</v>
      </c>
      <c r="S307" s="1" t="s">
        <v>2775</v>
      </c>
      <c r="T307">
        <v>0</v>
      </c>
    </row>
    <row r="308" spans="1:20" hidden="1" x14ac:dyDescent="0.3">
      <c r="A308" s="1" t="s">
        <v>2777</v>
      </c>
      <c r="B308" s="1" t="s">
        <v>2778</v>
      </c>
      <c r="C308" t="s">
        <v>2779</v>
      </c>
      <c r="D308" t="s">
        <v>3029</v>
      </c>
      <c r="E308" t="s">
        <v>3315</v>
      </c>
      <c r="F308" t="s">
        <v>2780</v>
      </c>
      <c r="G308" s="1" t="s">
        <v>2781</v>
      </c>
      <c r="H308" t="s">
        <v>2978</v>
      </c>
      <c r="I308" s="1" t="s">
        <v>2782</v>
      </c>
      <c r="J308" s="1" t="s">
        <v>2760</v>
      </c>
      <c r="K308" s="1" t="s">
        <v>2783</v>
      </c>
      <c r="L308" s="1" t="s">
        <v>2783</v>
      </c>
      <c r="M308" s="1" t="s">
        <v>2784</v>
      </c>
      <c r="N308" s="1" t="s">
        <v>2785</v>
      </c>
      <c r="O308" s="1" t="s">
        <v>13</v>
      </c>
      <c r="P308" s="1" t="s">
        <v>2786</v>
      </c>
      <c r="Q308" s="1" t="s">
        <v>2787</v>
      </c>
      <c r="R308" t="s">
        <v>2788</v>
      </c>
      <c r="S308" s="1" t="s">
        <v>2786</v>
      </c>
      <c r="T308" t="s">
        <v>2805</v>
      </c>
    </row>
    <row r="309" spans="1:20" hidden="1" x14ac:dyDescent="0.3">
      <c r="A309" t="s">
        <v>2789</v>
      </c>
      <c r="B309" t="s">
        <v>2790</v>
      </c>
      <c r="C309" t="s">
        <v>2791</v>
      </c>
      <c r="D309" t="s">
        <v>3029</v>
      </c>
      <c r="E309" t="s">
        <v>3316</v>
      </c>
      <c r="F309" t="s">
        <v>2792</v>
      </c>
      <c r="G309" t="s">
        <v>469</v>
      </c>
      <c r="H309" t="s">
        <v>2910</v>
      </c>
      <c r="I309" t="s">
        <v>2793</v>
      </c>
      <c r="J309" t="s">
        <v>54</v>
      </c>
      <c r="K309">
        <v>13905112326</v>
      </c>
      <c r="L309" s="1" t="s">
        <v>3468</v>
      </c>
      <c r="M309">
        <v>345</v>
      </c>
      <c r="N309" t="s">
        <v>57</v>
      </c>
      <c r="O309">
        <v>10</v>
      </c>
      <c r="P309" t="s">
        <v>2794</v>
      </c>
      <c r="Q309" t="s">
        <v>2795</v>
      </c>
      <c r="R309" t="s">
        <v>2796</v>
      </c>
      <c r="S309" s="1" t="s">
        <v>2794</v>
      </c>
      <c r="T309" t="s">
        <v>2852</v>
      </c>
    </row>
  </sheetData>
  <autoFilter ref="A1:T309" xr:uid="{1522443B-0E70-499F-8696-F45152FCFA0B}">
    <filterColumn colId="17">
      <filters>
        <filter val="0"/>
      </filters>
    </filterColumn>
  </autoFilter>
  <hyperlinks>
    <hyperlink ref="R210" r:id="rId1" xr:uid="{C8DFB91B-0D65-4755-AB46-5A39B4C9B1AE}"/>
    <hyperlink ref="R37" r:id="rId2" xr:uid="{65AE5E52-2386-4F63-989F-1C6D7C2DFF9F}"/>
    <hyperlink ref="R249" r:id="rId3" xr:uid="{2E0780F7-5004-4B88-8E2A-3489B33E6D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duplicate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Zhou</dc:creator>
  <cp:lastModifiedBy>Gan Herng Yih</cp:lastModifiedBy>
  <dcterms:created xsi:type="dcterms:W3CDTF">2025-06-05T07:21:24Z</dcterms:created>
  <dcterms:modified xsi:type="dcterms:W3CDTF">2025-06-17T07:30:54Z</dcterms:modified>
</cp:coreProperties>
</file>