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08183C01-169D-42DE-90D7-C4247B3D0B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<sst xmlns="http://schemas.openxmlformats.org/spreadsheetml/2006/main" count="56" uniqueCount="45">
  <si>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ESTADO ALUMNO:</t>
  </si>
  <si>
    <t xml:space="preserve">TIPO ID: </t>
  </si>
  <si>
    <t>NUMERO:</t>
  </si>
  <si>
    <t>DEPARTAMENTO DE EXPEDICION:</t>
  </si>
  <si>
    <t xml:space="preserve">MUNICIPIO DE EXPEDICION: </t>
  </si>
  <si>
    <t>GENERO:</t>
  </si>
  <si>
    <t xml:space="preserve">FECHA DE NACIMIENTO: </t>
  </si>
  <si>
    <t xml:space="preserve">DEPARTAMENTO DE NACIMIENTO: </t>
  </si>
  <si>
    <t>MUNICPIO DE NACIMIENTO:</t>
  </si>
  <si>
    <t>PRIMER APELLIDO:</t>
  </si>
  <si>
    <t xml:space="preserve">SEGUNDO APELLIDO: </t>
  </si>
  <si>
    <t xml:space="preserve">PRIMER NOMBRE: </t>
  </si>
  <si>
    <t xml:space="preserve">SEGUNDO NOMBRE: </t>
  </si>
  <si>
    <t xml:space="preserve">DIRECCION DE RESIDENCIA: </t>
  </si>
  <si>
    <t>DEPARTAMENTO RESIDENCIA:</t>
  </si>
  <si>
    <t>MUNICIPIO RESIDENCIA:</t>
  </si>
  <si>
    <t>ZONA:</t>
  </si>
  <si>
    <t>CARÁCTER:</t>
  </si>
  <si>
    <t>POBLACION VICTIMA DEL CONFLICTO (RUV):</t>
  </si>
  <si>
    <t>CATEGORIA SISBEN IV:</t>
  </si>
  <si>
    <t>SUBCATEGORIA SISBEN IV:</t>
  </si>
  <si>
    <t>ESTRATO:</t>
  </si>
  <si>
    <t xml:space="preserve">FUENTE DE RECURSOS: </t>
  </si>
  <si>
    <t>RESGUARDO:</t>
  </si>
  <si>
    <t>ETNIA:</t>
  </si>
  <si>
    <t>LISTADO DE CATEGORIA DISCAPACIDAD</t>
  </si>
  <si>
    <t>LISTADO DE TRASTORNOS ESPECIFICOS EN EL APRENDIZAJE ESCOLAR Y EL COMPORTAMIENTO</t>
  </si>
  <si>
    <t>APOYO ACADEMICO ESPECIAL:</t>
  </si>
  <si>
    <t>LISTADO DE CAPACIDADES O TALENTOS EXCEPCIONALES</t>
  </si>
  <si>
    <t>SISTEMA DE RESPONSABILIDAD PENAL PARA ADOLESCENTES (SRPA):</t>
  </si>
  <si>
    <t>NO APLICA</t>
  </si>
  <si>
    <t>NO MATRICULADO</t>
  </si>
  <si>
    <t>CC</t>
  </si>
  <si>
    <t>CUNDINAMARCA</t>
  </si>
  <si>
    <t>GIRARDOT</t>
  </si>
  <si>
    <t>MASCULINO</t>
  </si>
  <si>
    <t>GAZABON</t>
  </si>
  <si>
    <t>GALVIS</t>
  </si>
  <si>
    <t>WILLIAM</t>
  </si>
  <si>
    <t>DAVID</t>
  </si>
  <si>
    <t>EL DIAMANTE MZ 1 CASA 4</t>
  </si>
  <si>
    <t>A</t>
  </si>
  <si>
    <t>NO</t>
  </si>
  <si>
    <t>B</t>
  </si>
  <si>
    <t>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</si>
</sst>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zoomScaleNormal="100" workbookViewId="0">
      <selection activeCell="B3" sqref="B3"/>
    </sheetView>
  </sheetViews>
  <sheetFormatPr baseColWidth="10" defaultColWidth="9.140625" defaultRowHeight="15" x14ac:dyDescent="0.25"/>
  <cols>
    <col min="1" max="1" width="18.28515625" customWidth="1"/>
    <col min="2" max="2" width="12.42578125" customWidth="1"/>
    <col min="3" max="3" width="17.5703125" customWidth="1"/>
    <col min="4" max="4" width="30.140625" customWidth="1"/>
    <col min="5" max="5" width="25.28515625" customWidth="1"/>
    <col min="6" max="6" width="14.5703125" customWidth="1"/>
    <col min="7" max="7" width="21.7109375" customWidth="1"/>
    <col min="8" max="8" width="31" customWidth="1"/>
    <col min="9" max="9" width="25.7109375" customWidth="1"/>
    <col min="10" max="10" width="19.140625" customWidth="1"/>
    <col min="11" max="11" width="18.7109375" customWidth="1"/>
    <col min="12" max="12" width="16.5703125" customWidth="1"/>
    <col min="13" max="13" width="18.7109375" customWidth="1"/>
    <col min="14" max="14" width="24.85546875" customWidth="1"/>
    <col min="15" max="15" width="27.140625" customWidth="1"/>
    <col min="16" max="16" width="22.5703125" customWidth="1"/>
    <col min="17" max="17" width="10.85546875" customWidth="1"/>
    <col min="18" max="18" width="12.5703125" customWidth="1"/>
    <col min="19" max="19" width="39.85546875" customWidth="1"/>
    <col min="20" max="20" width="20.28515625" customWidth="1"/>
    <col min="21" max="21" width="24.28515625" customWidth="1"/>
    <col min="22" max="22" width="9.42578125" customWidth="1"/>
    <col min="23" max="23" width="21.140625" customWidth="1"/>
    <col min="24" max="24" width="12.28515625" customWidth="1"/>
    <col min="25" max="25" width="6.85546875" customWidth="1"/>
    <col min="26" max="26" width="35.42578125" customWidth="1"/>
    <col min="27" max="27" width="84.7109375" customWidth="1"/>
    <col min="28" max="28" width="27.85546875" customWidth="1"/>
    <col min="29" max="29" width="49.7109375" customWidth="1"/>
    <col min="30" max="30" width="59.85546875" customWidth="1"/>
  </cols>
  <sheetData>
    <row r="1" spans="1:30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2" t="s">
        <v>22</v>
      </c>
      <c r="X1" s="5" t="s">
        <v>23</v>
      </c>
      <c r="Y1" s="5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thickBot="1" x14ac:dyDescent="0.3">
      <c r="A2" t="s">
        <v>31</v>
      </c>
      <c r="B2" t="s">
        <v>32</v>
      </c>
      <c r="C2">
        <v>1071062143</v>
      </c>
      <c r="D2" t="s">
        <v>33</v>
      </c>
      <c r="E2" t="s">
        <v>34</v>
      </c>
      <c r="F2" t="s">
        <v>35</v>
      </c>
      <c r="G2" s="6">
        <v>38077</v>
      </c>
      <c r="H2" t="s">
        <v>33</v>
      </c>
      <c r="I2" t="s">
        <v>34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33</v>
      </c>
      <c r="P2" t="s">
        <v>34</v>
      </c>
      <c r="Q2" t="s">
        <v>41</v>
      </c>
      <c r="R2" t="s">
        <v>42</v>
      </c>
      <c r="S2" t="s">
        <v>42</v>
      </c>
      <c r="T2" t="s">
        <v>43</v>
      </c>
      <c r="U2">
        <v>1</v>
      </c>
      <c r="V2">
        <v>3</v>
      </c>
      <c r="W2" t="s">
        <v>44</v>
      </c>
      <c r="X2" t="s">
        <v>42</v>
      </c>
      <c r="Y2" t="s">
        <v>42</v>
      </c>
      <c r="Z2" s="2" t="s">
        <v>30</v>
      </c>
      <c r="AA2" s="7" t="s">
        <v>42</v>
      </c>
      <c r="AB2" s="7" t="s">
        <v>42</v>
      </c>
      <c r="AC2" s="7" t="s">
        <v>42</v>
      </c>
      <c r="AD2" s="7" t="s">
        <v>42</v>
      </c>
    </row>
    <row r="3" spans="1:30" x14ac:dyDescent="0.25">
      <c r="G3" s="6"/>
    </row>
  </sheetData>
  <dataValidations count="6">
    <dataValidation type="list" allowBlank="1" showInputMessage="1" showErrorMessage="1" sqref="Z1:Z1048576" xr:uid="{2C74B836-28D5-4F08-891F-A4C296286A13}">
      <formula1>"DISCAPACIDAD FISICA, DISCAPACIDAD AUDITIVA, VISUAL, SORDOCEGUERA, DISCAPACIDAD INTELECTUAL, DISCAPACIDAD PSICOSOCIAL (MENTAL), DISCAPACIDAD MULTIPLE, NO APLICA"</formula1>
    </dataValidation>
    <dataValidation type="list" allowBlank="1" showInputMessage="1" showErrorMessage="1" sqref="AC1:AC1048576" xr:uid="{932256E0-7F39-45C0-94D4-D7ABF55E219E}">
      <formula1>"TALENTO EXCEPCIONAL EN TECNOLOGIA, TALENTO EXCEPCIONAL EN LIDERAZGO SOCIAL Y EMPRENDIMIENTO, TALENTO EXCEPCIONAL EN CIENCIAS NATURALES O BASICAS, TALENTO EXCEPCIONAL EN ARTES O EN LETRAS, TALENTO EXCEPCIONAL EN ACTIVIDAD FISICA EJERCICIO Y DEPORTES,NO"</formula1>
    </dataValidation>
    <dataValidation type="list" allowBlank="1" showInputMessage="1" showErrorMessage="1" sqref="A1:A1048576" xr:uid="{0123EC40-0F0F-4BAE-BD83-E65E52B24F8F}">
      <formula1>"MATRICULADO, NO MATRICULADO"</formula1>
    </dataValidation>
    <dataValidation type="list" allowBlank="1" showInputMessage="1" showErrorMessage="1" sqref="B1:B1048576" xr:uid="{BFB05004-D06A-4BD6-B72B-E58E2768F9DF}">
      <formula1>"CC,TI,CE,PT"</formula1>
    </dataValidation>
    <dataValidation type="list" allowBlank="1" showInputMessage="1" showErrorMessage="1" sqref="F1:F1048576" xr:uid="{1AFD7E32-16AC-43BD-BD99-9C7EB3D734AE}">
      <formula1>"MASCULINO,FEMENINO"</formula1>
    </dataValidation>
    <dataValidation type="date" allowBlank="1" showInputMessage="1" showErrorMessage="1" sqref="G1:G1048576" xr:uid="{06534228-D3C9-4961-8EBF-B0AA374587C7}">
      <formula1>7306</formula1>
      <formula2>43831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2025-06-19T18:45:17Z</dcterms:modified>
</cp:coreProperties>
</file>