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macrosheets/sheet1.xml" ContentType="application/vnd.ms-excel.macro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Start-button.png" ContentType="image/.png"/>
  <Override PartName="/customUI/images/easy3.png" ContentType="image/.png"/>
  <Override PartName="/customUI/images/hide.png" ContentType="image/.png"/>
  <Override PartName="/customUI/images/Start-button(final).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d70d8d3f830b4c89"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6925" codeName="{1563B04E-AB91-75FE-B8BC-B18F01832D57}"/>
  <workbookPr codeName="ThisWorkbook"/>
  <mc:AlternateContent xmlns:mc="http://schemas.openxmlformats.org/markup-compatibility/2006">
    <mc:Choice Requires="x15">
      <x15ac:absPath xmlns:x15ac="http://schemas.microsoft.com/office/spreadsheetml/2010/11/ac" url="F:\product\L506\"/>
    </mc:Choice>
  </mc:AlternateContent>
  <bookViews>
    <workbookView xWindow="0" yWindow="0" windowWidth="24000" windowHeight="9135" tabRatio="909" activeTab="2"/>
  </bookViews>
  <sheets>
    <sheet name="Title_Page" sheetId="1" r:id="rId1"/>
    <sheet name="Revision history" sheetId="14" r:id="rId2"/>
    <sheet name="L506 schematic checklist" sheetId="45" r:id="rId3"/>
    <sheet name="Macro1" sheetId="40" state="veryHidden" r:id="rId4"/>
    <sheet name="Content_Index" sheetId="10" state="veryHidden" r:id="rId5"/>
  </sheets>
  <definedNames>
    <definedName name="_xlnm.Print_Area" localSheetId="2">'L506 schematic checklist'!$A$1:$J$42</definedName>
    <definedName name="_xlnm.Print_Area" localSheetId="0">Title_Page!$A$1:$A$9</definedName>
    <definedName name="_xlnm.Print_Area">Title_Page!$A$1:$A$9</definedName>
    <definedName name="_xlnm.Print_Titles" localSheetId="2">'L506 schematic checklist'!$8:$8</definedName>
    <definedName name="_xlnm.Print_Titles" localSheetId="1">'Revision history'!$3:$3</definedName>
    <definedName name="strQCTDocumentName">Title_Page!$A$3</definedName>
    <definedName name="vChockGanContactInformation">Content_Index!$B$3</definedName>
    <definedName name="vControlledStatement">Content_Index!$B$4</definedName>
    <definedName name="vDefaultContactInformation">Content_Index!$B$5</definedName>
    <definedName name="vDisclosurePermissionStmt">Content_Index!$B$6</definedName>
    <definedName name="vEntityPlaceholder2">Title_Page!$A$2</definedName>
    <definedName name="vExportStatement">Content_Index!$B$7</definedName>
    <definedName name="vExportStatement2">Content_Index!$B$8</definedName>
    <definedName name="vProductAttribution">Title_Page!#REF!</definedName>
    <definedName name="vQCAControlledDistribution1">Content_Index!$B$9</definedName>
    <definedName name="vQCAEntityName">Content_Index!$B$10</definedName>
    <definedName name="vQCAExternalDistribution1">Content_Index!$B$11</definedName>
    <definedName name="vQCAFooterProprietaryStatement">Content_Index!$B$12</definedName>
    <definedName name="vQCAInternalDistribution1">Content_Index!$B$13</definedName>
    <definedName name="vQCAPhysicalAddress">Content_Index!$B$14</definedName>
    <definedName name="vQCARestrictedDistributionStmt1">Content_Index!$B$15</definedName>
    <definedName name="vQCARestrictedDistributionStmt2">Content_Index!$B$16</definedName>
    <definedName name="vQGTContactInformation">Content_Index!$B$17</definedName>
    <definedName name="vQGTEntityName">Content_Index!$B$18</definedName>
    <definedName name="vQGTPhysicalAddress">Content_Index!$B$19</definedName>
    <definedName name="vQGTRestrictedDistributionStmt1">Content_Index!$B$20</definedName>
    <definedName name="vQGTRestrictedDistributionStmt2">Content_Index!$B$21</definedName>
    <definedName name="vQTIAddress">Title_Page!#REF!</definedName>
    <definedName name="vQTIControlledDistribution1">Content_Index!$B$22</definedName>
    <definedName name="vQTICopyright">Title_Page!$A$9</definedName>
    <definedName name="vQTICopyrightHolder">Title_Page!$A$966</definedName>
    <definedName name="vQTICopyrightHolder2">Title_Page!$A$968</definedName>
    <definedName name="vQTIDistribution0.5">Title_Page!#REF!</definedName>
    <definedName name="vQTIDistribution1">Title_Page!#REF!</definedName>
    <definedName name="vQTIDistribution2">Title_Page!#REF!</definedName>
    <definedName name="vQTIDistribution3">Title_Page!#REF!</definedName>
    <definedName name="vQTIDistribution4">Title_Page!#REF!</definedName>
    <definedName name="vQTIDocumentDate">Title_Page!$A$6</definedName>
    <definedName name="vQTIDocumentDCN">Title_Page!$A$5</definedName>
    <definedName name="vQTIDocumentName">Title_Page!$A$3</definedName>
    <definedName name="vQTIDocumentType">Title_Page!$A$4</definedName>
    <definedName name="vQTIEntityName">Content_Index!$B$23</definedName>
    <definedName name="vQTIExternalDistribution1">Content_Index!$B$24</definedName>
    <definedName name="vQTIFooterProprietaryStatement">Content_Index!$B$25</definedName>
    <definedName name="vQTIInternalDistribution1">Content_Index!$B$26</definedName>
    <definedName name="vQTILEntityName">Content_Index!$B$31</definedName>
    <definedName name="vQTILExternalDistribution1">Content_Index!$B$32</definedName>
    <definedName name="vQTILogoHolder">Title_Page!$A$1</definedName>
    <definedName name="vQTILPhysicalAddress">Content_Index!$B$33</definedName>
    <definedName name="vQTILRestrictedDistributionStmt1">Content_Index!$B$34</definedName>
    <definedName name="vQTILRestrictedDistributionStmt2">Content_Index!$B$35</definedName>
    <definedName name="vQTILTrademarkStatement1">Content_Index!$B$36</definedName>
    <definedName name="vQTIPhysicalAddress">Content_Index!$B$27</definedName>
    <definedName name="vQTIRestrictedDistributionStmt1">Content_Index!$B$28</definedName>
    <definedName name="vQTIRestrictedDistributionStmt2">Content_Index!$B$29</definedName>
    <definedName name="vQTIStmtTitle">Title_Page!$A$8</definedName>
    <definedName name="vQTISupportInfo">Title_Page!#REF!</definedName>
    <definedName name="vQTITrademarkStatement1">Content_Index!$B$30</definedName>
    <definedName name="vRevisionDate" localSheetId="1">'Revision history'!$D$4</definedName>
    <definedName name="vWhiteOut">Content_Index!$B$37</definedName>
  </definedNames>
  <calcPr calcId="162913"/>
</workbook>
</file>

<file path=xl/calcChain.xml><?xml version="1.0" encoding="utf-8"?>
<calcChain xmlns="http://schemas.openxmlformats.org/spreadsheetml/2006/main">
  <c r="F42" i="45" l="1"/>
  <c r="E42" i="45" l="1"/>
  <c r="D42" i="45"/>
  <c r="C42" i="45"/>
</calcChain>
</file>

<file path=xl/sharedStrings.xml><?xml version="1.0" encoding="utf-8"?>
<sst xmlns="http://schemas.openxmlformats.org/spreadsheetml/2006/main" count="269" uniqueCount="154">
  <si>
    <t>Revision</t>
  </si>
  <si>
    <t>Date</t>
  </si>
  <si>
    <t>Description</t>
  </si>
  <si>
    <t>Initial release</t>
  </si>
  <si>
    <t>This technical data may be subject to U.S. and international export, re-export, or transfer (“export”) laws. Diversion contrary to U.S. and international law is strictly prohibited.</t>
  </si>
  <si>
    <t>Qualcomm Atheros, Inc.
1700 Technology Drive
San Jose, CA 95110
U.S.A.</t>
  </si>
  <si>
    <t>Confidential and Proprietary – Qualcomm Atheros, Inc.</t>
  </si>
  <si>
    <t>Confidential and Proprietary – Qualcomm Technologies, Inc.</t>
  </si>
  <si>
    <t>Qualcomm Technologies, Inc.
5775 Morehouse Drive
San Diego, CA 92121
U.S.A.</t>
  </si>
  <si>
    <t>Not to be used, copied, reproduced, or modified in whole or in part, nor its contents revealed in any manner to others without the express written permission of Qualcomm Technologies, Inc.</t>
  </si>
  <si>
    <t>Content Index</t>
  </si>
  <si>
    <t>Name</t>
  </si>
  <si>
    <t>vQTIControlledDistribution1</t>
  </si>
  <si>
    <t>vQTIExternalDistribution1</t>
  </si>
  <si>
    <t>vQTIInternalDistribution1</t>
  </si>
  <si>
    <t>vQCAInternalDistribution1</t>
  </si>
  <si>
    <t>vQCAExternalDistribution1</t>
  </si>
  <si>
    <t>Excelerator houses any additional boilerplate statements this Content Index worksheet.  This worksheet should be hidden at the beginning of any document incurring a new revision. Via the macros embedded in Excelerator, this worksheet is transferred to a deeply hidden state, via the standard process of any QTI and/or QCA document formatted in Excel.
In general, all TechPubs writers can edit text to the individual cells which follow in this column. Do not, however, do any of the following:
(1) Delete this worksheet
(2) Rename any of the cells which contain a unique name (e.g., "vQCTControlledDistribution1")
(3) Delete any of the cells containing text</t>
  </si>
  <si>
    <t>vDefaultContactInformation</t>
  </si>
  <si>
    <t>vChockGanContactInformation</t>
  </si>
  <si>
    <t>vQCAEntityName</t>
  </si>
  <si>
    <t>vQTIEntityName</t>
  </si>
  <si>
    <t>vQCAPhysicalAddress</t>
  </si>
  <si>
    <t>vQTIPhysicalAddress</t>
  </si>
  <si>
    <t xml:space="preserve">Qualcomm is a trademark of Qualcomm Incorporated, registered in the United States and other countries. All Qualcomm Incorporated trademarks are used with permission. Other product and brand names may be trademarks or registered trademarks of their respective owners. </t>
  </si>
  <si>
    <t>Confidential and Proprietary – Qualcomm Technologies, Inc.
INTERNAL USE ONLY</t>
  </si>
  <si>
    <t>Confidential and Proprietary – Qualcomm Atheros, Inc.
INTERNAL USE ONLY</t>
  </si>
  <si>
    <t>Not to be used, copied, reproduced, or modified in whole or in part, nor its contents revealed in any manner to others without the express written permission of Qualcomm Atheros, Inc.</t>
  </si>
  <si>
    <t>vQTIRestrictedDistributionStmt2</t>
  </si>
  <si>
    <t>vQCARestrictedDistributionStmt2</t>
  </si>
  <si>
    <t>vQCARestrictedDistributionStmt1</t>
  </si>
  <si>
    <t>vQTIRestrictedDistributionStmt1</t>
  </si>
  <si>
    <t>vQCAControlledDistribution1</t>
  </si>
  <si>
    <t>vExportStatement</t>
  </si>
  <si>
    <t>MAY CONTAIN U.S. AND INTERNATIONAL EXPORT CONTROLLED INFORMATION</t>
  </si>
  <si>
    <t>vControlledStatement</t>
  </si>
  <si>
    <t>Controlled Distribution–DO NOT COPY</t>
  </si>
  <si>
    <t>vQCAFooterProprietaryStatement</t>
  </si>
  <si>
    <t>vQTIFooterProprietaryStatement</t>
  </si>
  <si>
    <t>Confidential and Proprietary - Qualcomm Technologies, Inc.</t>
  </si>
  <si>
    <t>vQGTEntityName</t>
  </si>
  <si>
    <t>vQGTPhysicalAddress</t>
  </si>
  <si>
    <t>vQGTRestrictedDistributionStmt1</t>
  </si>
  <si>
    <t>vQGTRestrictedDistributionStmt2</t>
  </si>
  <si>
    <t>Not to be used, copied, reproduced, or modified in whole or in part, nor its contents revealed in any manner to others without the express written permission of Qualcomm Global Trading Pte. Ltd.</t>
  </si>
  <si>
    <t>vQGTContactInformation</t>
  </si>
  <si>
    <t xml:space="preserve">
Qualcomm Atheros, Inc.</t>
  </si>
  <si>
    <t xml:space="preserve">
Qualcomm Global Trading Pte. Ltd.</t>
  </si>
  <si>
    <t xml:space="preserve">
Qualcomm Technologies, Inc.</t>
  </si>
  <si>
    <r>
      <rPr>
        <b/>
        <sz val="10"/>
        <rFont val="Arial"/>
        <family val="2"/>
      </rPr>
      <t>Restricted Distribution:</t>
    </r>
    <r>
      <rPr>
        <sz val="10"/>
        <rFont val="Arial"/>
        <family val="2"/>
      </rPr>
      <t xml:space="preserve"> Not to be distributed to anyone who is not an employee of either Qualcomm Atheros, Inc. or its affiliated companies without the express approval of Qualcomm Configuration Management.</t>
    </r>
  </si>
  <si>
    <r>
      <rPr>
        <b/>
        <sz val="10"/>
        <rFont val="Arial"/>
        <family val="2"/>
      </rPr>
      <t>Restricted Distribution:</t>
    </r>
    <r>
      <rPr>
        <sz val="10"/>
        <rFont val="Arial"/>
        <family val="2"/>
      </rPr>
      <t xml:space="preserve"> Not to be distributed to anyone who is not an employee of either Qualcomm Global Trading Pte. Ltd. or its affiliated companies without the express approval of Qualcomm Configuration Management.</t>
    </r>
  </si>
  <si>
    <r>
      <rPr>
        <b/>
        <sz val="10"/>
        <rFont val="Arial"/>
        <family val="2"/>
      </rPr>
      <t xml:space="preserve">Controlled Distribution: </t>
    </r>
    <r>
      <rPr>
        <sz val="10"/>
        <rFont val="Arial"/>
        <family val="2"/>
      </rPr>
      <t>To be reproduced, distributed, or redistributed only by Qualcomm Configuration Management.</t>
    </r>
  </si>
  <si>
    <r>
      <rPr>
        <b/>
        <sz val="10"/>
        <rFont val="Arial"/>
        <family val="2"/>
      </rPr>
      <t>Restricted Distribution:</t>
    </r>
    <r>
      <rPr>
        <sz val="10"/>
        <rFont val="Arial"/>
        <family val="2"/>
      </rPr>
      <t xml:space="preserve"> Not to be distributed to anyone who is not an employee of either Qualcomm Technologies, Inc. or its affiliated companies without the express approval of Qualcomm Configuration Management.</t>
    </r>
  </si>
  <si>
    <t>vQTITrademarkStatement1</t>
  </si>
  <si>
    <t>vExportStatement2</t>
  </si>
  <si>
    <t>vWhiteOut</t>
  </si>
  <si>
    <t>Misc. Notes</t>
  </si>
  <si>
    <t xml:space="preserve">per QGT's guidelines, contact information is not provided, hence the blank cell. </t>
  </si>
  <si>
    <t>Per QGT's distribution guidelines, physical addresses are not to be included, hence the blank cell for this named reference.</t>
  </si>
  <si>
    <t>Cell that can be used to white out cells which may have been populated in some cases, but need to be rendered blank for other cases.</t>
  </si>
  <si>
    <t>vQTILPhysicalAddress</t>
  </si>
  <si>
    <t>Qualcomm Technologies International, Ltd.
Churchill House
Cambridge Business Park
Cambridge, CB4 0WZ
United Kingdom</t>
  </si>
  <si>
    <t>vQTILExternalDistribution1</t>
  </si>
  <si>
    <r>
      <rPr>
        <b/>
        <sz val="10"/>
        <color theme="1"/>
        <rFont val="Arial"/>
        <family val="2"/>
      </rPr>
      <t xml:space="preserve">Confidential and Proprietary – Qualcomm Technologies International, Ltd.
</t>
    </r>
    <r>
      <rPr>
        <i/>
        <sz val="10"/>
        <color theme="1"/>
        <rFont val="Arial"/>
        <family val="2"/>
      </rPr>
      <t>(formerly known as Cabridge Silicon Radio Ltd.)</t>
    </r>
  </si>
  <si>
    <t>vQTILEntityName</t>
  </si>
  <si>
    <t xml:space="preserve">
Qualcomm Technologies International, Ltd.</t>
  </si>
  <si>
    <t>vQTILRestrictedDistributionStmt1</t>
  </si>
  <si>
    <r>
      <rPr>
        <b/>
        <sz val="10"/>
        <color theme="1"/>
        <rFont val="Arial"/>
        <family val="2"/>
      </rPr>
      <t>Restricted Distribution</t>
    </r>
    <r>
      <rPr>
        <sz val="10"/>
        <color theme="1"/>
        <rFont val="Arial"/>
        <family val="2"/>
      </rPr>
      <t>: Not to be distributed to anyone who is not an employee of either Qualcomm Technologies International, Ltd. Or its affiliated companies without the express approval of Qualcomm Configuration Management.</t>
    </r>
  </si>
  <si>
    <t>vQTILTrademarkStatement1</t>
  </si>
  <si>
    <t>Qualcomm is a trademark of Qualcomm Incorporated, registered in the United States and other countries. All Qualcomm Incorporated trademarks are used with permission. Other product and brand names my be trademarks or registered trademarks of their respective owners.
This technical data may be subject to U.S. and international export, re-export, or transfer ("export") laws. Diversion contrary to U.S. and international law is strictly prohibited.</t>
  </si>
  <si>
    <t>vQTILRestrictedDistributionStmt2</t>
  </si>
  <si>
    <t>vDisclosurePermissionStmt</t>
  </si>
  <si>
    <r>
      <rPr>
        <b/>
        <sz val="10"/>
        <rFont val="Arial"/>
        <family val="2"/>
      </rPr>
      <t>NO PUBLIC DISCLOSURE PERMITTED:</t>
    </r>
    <r>
      <rPr>
        <sz val="10"/>
        <rFont val="Arial"/>
        <family val="2"/>
      </rPr>
      <t xml:space="preserve"> Please report postings of this document on public servers or websites to:</t>
    </r>
    <r>
      <rPr>
        <sz val="10"/>
        <color rgb="FF0000FF"/>
        <rFont val="Arial"/>
        <family val="2"/>
      </rPr>
      <t xml:space="preserve"> DocCtrlAgent@qualcomm.com</t>
    </r>
    <r>
      <rPr>
        <sz val="10"/>
        <rFont val="Arial"/>
        <family val="2"/>
      </rPr>
      <t>.</t>
    </r>
  </si>
  <si>
    <r>
      <rPr>
        <sz val="10"/>
        <rFont val="Arial"/>
        <family val="2"/>
      </rPr>
      <t>Not to be used, copied, reproduced, or modified in whole or in part, nor its contents revealed in any manner to others without the express written permission of Qualcomm Technologies International, Ltd.</t>
    </r>
    <r>
      <rPr>
        <u/>
        <sz val="10"/>
        <color theme="10"/>
        <rFont val="Arial"/>
        <family val="2"/>
      </rPr>
      <t xml:space="preserve">
</t>
    </r>
    <r>
      <rPr>
        <sz val="10"/>
        <rFont val="Arial"/>
        <family val="2"/>
      </rPr>
      <t xml:space="preserve">Any software provided with this notice is governed by the Qualcomm Technologies International, Ltd. Terms of Supply or the applicable license agreement at </t>
    </r>
    <r>
      <rPr>
        <u/>
        <sz val="10"/>
        <color rgb="FF0000FF"/>
        <rFont val="Arial"/>
        <family val="2"/>
      </rPr>
      <t>https://www.csrsupport.com/CSRTermsandConditions</t>
    </r>
    <r>
      <rPr>
        <sz val="10"/>
        <rFont val="Arial"/>
        <family val="2"/>
      </rPr>
      <t>.</t>
    </r>
  </si>
  <si>
    <r>
      <rPr>
        <b/>
        <sz val="12"/>
        <rFont val="Arial"/>
        <family val="2"/>
      </rPr>
      <t xml:space="preserve">For additional information or to submit technical questions go to:
</t>
    </r>
    <r>
      <rPr>
        <sz val="12"/>
        <color indexed="12"/>
        <rFont val="Arial"/>
        <family val="2"/>
      </rPr>
      <t xml:space="preserve"> </t>
    </r>
    <r>
      <rPr>
        <b/>
        <sz val="12"/>
        <color indexed="12"/>
        <rFont val="Arial"/>
        <family val="2"/>
      </rPr>
      <t>https://createpoint.qti.qualcomm.com</t>
    </r>
  </si>
  <si>
    <r>
      <t xml:space="preserve">For additional information or to submit technical questions go to:
</t>
    </r>
    <r>
      <rPr>
        <b/>
        <sz val="12"/>
        <color rgb="FF0000FF"/>
        <rFont val="Arial"/>
        <family val="2"/>
      </rPr>
      <t>14lpp@qti.qualcomm.com</t>
    </r>
  </si>
  <si>
    <t>Schematic Review Checklist</t>
  </si>
  <si>
    <t>Ref. no.</t>
  </si>
  <si>
    <t>Rev added</t>
  </si>
  <si>
    <t>N/A</t>
  </si>
  <si>
    <t>No issue</t>
  </si>
  <si>
    <t>Med. risk</t>
  </si>
  <si>
    <t>High risk</t>
  </si>
  <si>
    <t>Legend:</t>
  </si>
  <si>
    <t>X</t>
  </si>
  <si>
    <r>
      <rPr>
        <b/>
        <sz val="10"/>
        <color rgb="FF00B050"/>
        <rFont val="Arial"/>
        <family val="2"/>
      </rPr>
      <t>Green column</t>
    </r>
    <r>
      <rPr>
        <sz val="10"/>
        <rFont val="Arial"/>
        <family val="2"/>
      </rPr>
      <t xml:space="preserve"> checked = no issues were found.</t>
    </r>
  </si>
  <si>
    <r>
      <rPr>
        <b/>
        <sz val="10"/>
        <color rgb="FF00B0F0"/>
        <rFont val="Arial"/>
        <family val="2"/>
      </rPr>
      <t>N/A column</t>
    </r>
    <r>
      <rPr>
        <sz val="10"/>
        <rFont val="Arial"/>
        <family val="2"/>
      </rPr>
      <t xml:space="preserve"> checked = this item is not applicable.</t>
    </r>
  </si>
  <si>
    <t>Function</t>
  </si>
  <si>
    <t>Category</t>
  </si>
  <si>
    <t>Power, PDN, and decoupling capacitors</t>
  </si>
  <si>
    <t>Baseband (BB)</t>
  </si>
  <si>
    <t xml:space="preserve">Power </t>
  </si>
  <si>
    <t>BB</t>
  </si>
  <si>
    <t>Power</t>
  </si>
  <si>
    <t>Thermal</t>
  </si>
  <si>
    <t>USB</t>
  </si>
  <si>
    <t>USB_HS_DM and USB_HS_DP: Make sure to have 90 Ω differential impedance in the layout.</t>
  </si>
  <si>
    <t>ESD protection must be implemented on USB_HS_DM, USB_HS_DP, USB_HS_ID and USB_VBUS. The HS_USB pins must be able to tolerate 8 kV contact discharges. This protection can be accomplished by adding external ESD diodes. The ESD diodes used in the design should have less than 2 pF of capacitance.</t>
  </si>
  <si>
    <t>Test points are not recommended on USB nets. If the test points are required, ensure that the test points are placed in such a way that there are no stubs formed in USB differential lines</t>
  </si>
  <si>
    <t>Ensure a minimum of 4.7 µF shunt capacitor is installed on USB VBUS near the USB connector for optimal performance. This capacitor also needs to have a high enough voltage rating to handle over-voltage conditions.</t>
  </si>
  <si>
    <t>Loading on USB DP and DM lines by adding external chokes, switches, MHL IC, and other third-party ICs can cause USB signal integrity test failures. Run eye diagram and receiver sensitivity tests to ensure USB functionality.</t>
  </si>
  <si>
    <t xml:space="preserve">Tuning capacitors on USB DP and DM lines is not needed. Eye diagram and receiver sensitivity tuning can be done via software. </t>
  </si>
  <si>
    <t>GPIO/miscellaneous</t>
  </si>
  <si>
    <t>GPIO</t>
  </si>
  <si>
    <t>GPIO pads are in an undefined state until after RESIN_N is de-asserted. Any peripherals connected to the GPIOs need to be able to ignore this undefined state until the GPIO state is guaranteed.</t>
  </si>
  <si>
    <t>RESOUT/
RESIN</t>
  </si>
  <si>
    <t>Test points should be placed on both RESOUT_N and RESIN_N for debugging purposes.</t>
  </si>
  <si>
    <t>SD card</t>
  </si>
  <si>
    <t>The external pull-ups on the SDC2_DATA_[0:3] and SDC2_CMD lines are optional if internal pull-ups are not strong enough</t>
  </si>
  <si>
    <r>
      <rPr>
        <b/>
        <sz val="12"/>
        <rFont val="Symbol"/>
        <family val="1"/>
        <charset val="2"/>
      </rPr>
      <t>¬</t>
    </r>
    <r>
      <rPr>
        <b/>
        <sz val="12"/>
        <rFont val="Arial"/>
        <family val="2"/>
      </rPr>
      <t xml:space="preserve">  Total checked in each column</t>
    </r>
  </si>
  <si>
    <t xml:space="preserve">
Qualcomm Technologies, Inc.</t>
    <phoneticPr fontId="0" type="noConversion"/>
  </si>
  <si>
    <t xml:space="preserve">
Shanghai Mobiletek Communication Ltd 
</t>
    <phoneticPr fontId="0" type="noConversion"/>
  </si>
  <si>
    <t xml:space="preserve">Notice
Some features of the product and its accessories described herein rely on the software installed, capacities and settings of local network, and therefore may not be activated or may be limited by local network operators or network service providers.
Thus, the descriptions herein may not exactly match the product or its accessories which you purchase. Shanghai Mobiletek Communication Ltd reserves the right to change or modify any information or specifications contained in this manual without prior notice and without any liability.
</t>
    <phoneticPr fontId="0" type="noConversion"/>
  </si>
  <si>
    <t xml:space="preserve">Copyright
This document contains proprietary technical information which is the property of Shanghai Mobiletek Communication Ltd. copying of this document and giving it to others and the using or communication of the contents thereof, are forbidden without express authority. Offenders are liable to the payment of damages. All rights reserved in the event of grant of patent or the registration of a utility model or design. All specification supplied herein are subject to change without notice at any time.
</t>
    <phoneticPr fontId="0" type="noConversion"/>
  </si>
  <si>
    <t xml:space="preserve">DISCLAIMER
ALL CONTENTS OF THIS MANUAL ARE PROVIDED “AS IS”. EXCEPT AS REQUIRED BY APPLICABLE LAWS, NO WARRANTIES OF ANY KIND, EITHER EXPRESS OR IMPLIED, INCLUDING BUT NOT LIMITED TO, THE IMPLIED WARRANTIES OF MERCHANTABILITY AND FITNESS FOR A PARTICULAR PURPOSE, ARE MADE IN RELATION TO THE ACCURACY, RELIABILITY OR CONTENTS OF THIS MANUAL.
TO THE MAXIMUM EXTENT PERMITTED BY APPLICABLE LAW, IN NO EVENT SHALL SHANGHAI MOBILETEK COMMUNICATION LTD BE LIABLE FOR ANY SPECIAL, INCIDENTAL, INDIRECT, OR CONSEQUENTIAL DAMAGES, OR LOSS OF PROFITS, BUSINESS, REVENUE, DATA, GOODWILL SAVINGS OR ANTICIPATED SAVINGS REGARDLESS OF WHETHER SUCH LOSSES ARE FORSEEABLE OR NOT.
</t>
    <phoneticPr fontId="0" type="noConversion"/>
  </si>
  <si>
    <t>L506 4G LTE LCC module</t>
    <phoneticPr fontId="0" type="noConversion"/>
  </si>
  <si>
    <t>L506 schematic checklist</t>
    <phoneticPr fontId="108" type="noConversion"/>
  </si>
  <si>
    <r>
      <rPr>
        <b/>
        <sz val="10"/>
        <color rgb="FFFF0000"/>
        <rFont val="Arial"/>
        <family val="2"/>
      </rPr>
      <t>Red column</t>
    </r>
    <r>
      <rPr>
        <sz val="10"/>
        <rFont val="Arial"/>
        <family val="2"/>
      </rPr>
      <t xml:space="preserve"> checked = there is high risk to the design and comments.</t>
    </r>
    <phoneticPr fontId="108" type="noConversion"/>
  </si>
  <si>
    <t>Yellow column checked = there is medium risk to the design and comments.</t>
    <phoneticPr fontId="108" type="noConversion"/>
  </si>
  <si>
    <t>Make sure the power supply for the L506 module load capacity exceed 2A above, for system stability recommed add 2 more 100uF capacitor beside the power in pin.</t>
    <phoneticPr fontId="108" type="noConversion"/>
  </si>
  <si>
    <t xml:space="preserve">In order to protect the module, it is suggested to use a Zener diode of which reverse Zener voltage is 5.1V and dissipation power is more than 500mW. </t>
    <phoneticPr fontId="108" type="noConversion"/>
  </si>
  <si>
    <t>Ensure the use of thermal pad in your design, L506 have 12 pin thermal GND on the bottom side.</t>
    <phoneticPr fontId="108" type="noConversion"/>
  </si>
  <si>
    <t>Ensure a 4.7K ohm resistor on USB VBUS near the USB connector. This is vital important in your design.</t>
    <phoneticPr fontId="108" type="noConversion"/>
  </si>
  <si>
    <r>
      <t>Verify that I</t>
    </r>
    <r>
      <rPr>
        <vertAlign val="superscript"/>
        <sz val="10"/>
        <rFont val="Arial"/>
        <family val="2"/>
      </rPr>
      <t>2</t>
    </r>
    <r>
      <rPr>
        <sz val="10"/>
        <rFont val="Arial"/>
        <family val="2"/>
      </rPr>
      <t>C DATA and CLK signals have internal pull-up 2.2 k</t>
    </r>
    <r>
      <rPr>
        <sz val="10"/>
        <rFont val="BatangChe"/>
        <family val="3"/>
        <charset val="129"/>
      </rPr>
      <t>Ω</t>
    </r>
    <r>
      <rPr>
        <sz val="10"/>
        <rFont val="Arial"/>
        <family val="2"/>
      </rPr>
      <t xml:space="preserve"> resistors to LDO11 (1.8 V) for valid operation. So in you design needn't add pull-up resistors.</t>
    </r>
    <phoneticPr fontId="108" type="noConversion"/>
  </si>
  <si>
    <r>
      <t>Verify the correct assignment of L506 interfaces. Any interface is supported on any port; however, bit assignments must be kept as shown in the L506 hardware document. For example, the I</t>
    </r>
    <r>
      <rPr>
        <vertAlign val="superscript"/>
        <sz val="10"/>
        <rFont val="Arial"/>
        <family val="2"/>
      </rPr>
      <t>2</t>
    </r>
    <r>
      <rPr>
        <sz val="10"/>
        <rFont val="Arial"/>
        <family val="2"/>
      </rPr>
      <t>C,UART and SPI interfaces.</t>
    </r>
    <phoneticPr fontId="108" type="noConversion"/>
  </si>
  <si>
    <t>It is strongly recommended that GPIO assignments be kept the same as in the reference schematics.</t>
    <phoneticPr fontId="108" type="noConversion"/>
  </si>
  <si>
    <t>Ensure that signals connected to L506 wakeup-able pins will not cause unintended wakeups to the device.</t>
    <phoneticPr fontId="108" type="noConversion"/>
  </si>
  <si>
    <t>For all unused pin connections, refer to L506 hardwar design document.</t>
    <phoneticPr fontId="108" type="noConversion"/>
  </si>
  <si>
    <t>NC(unused )</t>
    <phoneticPr fontId="108" type="noConversion"/>
  </si>
  <si>
    <t>Module</t>
    <phoneticPr fontId="108" type="noConversion"/>
  </si>
  <si>
    <r>
      <t>For GPIO-based card detection, L506 integrated a internal pullup resist</t>
    </r>
    <r>
      <rPr>
        <sz val="10"/>
        <rFont val="Arial"/>
        <family val="2"/>
      </rPr>
      <t>or 470 k</t>
    </r>
    <r>
      <rPr>
        <sz val="10"/>
        <rFont val="BatangChe"/>
        <family val="3"/>
        <charset val="129"/>
      </rPr>
      <t>Ω</t>
    </r>
    <r>
      <rPr>
        <sz val="10"/>
        <rFont val="Arial"/>
        <family val="2"/>
      </rPr>
      <t xml:space="preserve"> </t>
    </r>
    <r>
      <rPr>
        <sz val="10"/>
        <color rgb="FF000000"/>
        <rFont val="Arial"/>
        <family val="2"/>
      </rPr>
      <t>on the SD_CARD_DET_N signal. Note that software assumes that the card detection switch inside the socket is closed when the card is inserted and open when the card is removed.</t>
    </r>
    <phoneticPr fontId="108" type="noConversion"/>
  </si>
  <si>
    <t>SDC</t>
    <phoneticPr fontId="108" type="noConversion"/>
  </si>
  <si>
    <t>SIM</t>
  </si>
  <si>
    <t xml:space="preserve">Voltage droop on the SIM_VCC line can be caused by an EMI filter. Many SIM filters feature both EMI filters and ESD protection on the component for all inputs and outputs. It is recommended to find one that has one input that is ESD-only for the VCC. If this is not possible, it is recommended that a 0.1 µF capacitor is put on the SIM side of the filter for VCC stability.
</t>
  </si>
  <si>
    <t>ESD protection is recommended for SIM interface</t>
  </si>
  <si>
    <r>
      <t>SIM_DATA must have a internal 10 k</t>
    </r>
    <r>
      <rPr>
        <sz val="10"/>
        <color rgb="FF000000"/>
        <rFont val="BatangChe"/>
        <family val="3"/>
        <charset val="129"/>
      </rPr>
      <t>Ω</t>
    </r>
    <r>
      <rPr>
        <sz val="10"/>
        <color rgb="FF000000"/>
        <rFont val="Arial"/>
        <family val="2"/>
      </rPr>
      <t xml:space="preserve"> pull-up resistor on L506</t>
    </r>
    <r>
      <rPr>
        <sz val="10"/>
        <color rgb="FF000000"/>
        <rFont val="宋体"/>
        <family val="3"/>
        <charset val="134"/>
      </rPr>
      <t>，</t>
    </r>
    <r>
      <rPr>
        <sz val="10"/>
        <color rgb="FF000000"/>
        <rFont val="Arial"/>
        <family val="2"/>
      </rPr>
      <t>so you needn't add in your design</t>
    </r>
    <phoneticPr fontId="108" type="noConversion"/>
  </si>
  <si>
    <t>System Control</t>
    <phoneticPr fontId="108" type="noConversion"/>
  </si>
  <si>
    <t>PWR_KEY</t>
    <phoneticPr fontId="108" type="noConversion"/>
  </si>
  <si>
    <t>ESD protection is recommended for a micro-SD interface.</t>
    <phoneticPr fontId="108" type="noConversion"/>
  </si>
  <si>
    <t xml:space="preserve">Ensure that there is no large capacitance on the CBL_PWR_N pin.ESD protection is recommended for a power switch application. Recommed add a test point in you design.
</t>
    <phoneticPr fontId="108" type="noConversion"/>
  </si>
  <si>
    <t xml:space="preserve">Ensure that a series resistor or test points are present on the following critical signals for debugging purposes: PON_RESET_N, PWR_KEY,FLIGHT_MODE. 
Ensure that a test point on the following critical  signals for debug purpose: COEX2(FORCE_USB_BOOT),BOOT_CFG0,BOOT_CFG1. </t>
    <phoneticPr fontId="108" type="noConversion"/>
  </si>
  <si>
    <t>ESD protection is recommended for RESET.</t>
    <phoneticPr fontId="108" type="noConversion"/>
  </si>
  <si>
    <t xml:space="preserve">In addition to the hardware development documentation, we also provide a guide to the development board based on this product manual and software development instruction manual,as below list. </t>
    <phoneticPr fontId="108" type="noConversion"/>
  </si>
  <si>
    <t>No.</t>
  </si>
  <si>
    <t>Documents</t>
  </si>
  <si>
    <t>《L506 AT Command User Guide》</t>
  </si>
  <si>
    <t>《L506_SPEC_1604.docx》</t>
  </si>
  <si>
    <t>《L506 EVB User Manual》</t>
  </si>
  <si>
    <t>《L506 Schematic checklist》</t>
  </si>
  <si>
    <t>《L506 Layout checklist》</t>
  </si>
  <si>
    <t>《L506_Reference Design_V3.pdf》</t>
  </si>
  <si>
    <t>《L506_V3_DECAL.sch》</t>
  </si>
  <si>
    <t>《L506_V3_DECAL.PCB》</t>
  </si>
  <si>
    <t>SYSTEM</t>
    <phoneticPr fontId="10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</si>
</sst>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176" formatCode="[$-409]mmmm\ d\,\ yyyy;@"/>
    <numFmt numFmtId="177" formatCode="mmmm\ yyyy"/>
    <numFmt numFmtId="178" formatCode="[$-409]d\-mmm\-yy;@"/>
    <numFmt numFmtId="179" formatCode="mm/dd/yy"/>
    <numFmt numFmtId="180" formatCode="mmmm\ d\,\ yyyy"/>
    <numFmt numFmtId="181" formatCode="[$-409]d/mmm/yy;@"/>
    <numFmt numFmtId="182" formatCode="d/mmm/yy;@"/>
    <numFmt numFmtId="183" formatCode="&quot;￥&quot;#,##0.00;[Red]&quot;￥&quot;\-#,##0.00"/>
    <numFmt numFmtId="184" formatCode="[$-409]mmm\-yy;@"/>
    <numFmt numFmtId="185" formatCode="[$-409]d\-mmm;@"/>
    <numFmt numFmtId="186" formatCode="###0;###0"/>
  </numFmts>
  <fonts count="114">
    <font>
      <sz val="10"/>
      <name val="Arial"/>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0"/>
      <color theme="1"/>
      <name val="Arial"/>
      <family val="2"/>
    </font>
    <font>
      <sz val="10"/>
      <color theme="1"/>
      <name val="Arial"/>
      <family val="2"/>
    </font>
    <font>
      <sz val="10"/>
      <color theme="1"/>
      <name val="Arial"/>
      <family val="2"/>
    </font>
    <font>
      <sz val="10"/>
      <color theme="1"/>
      <name val="Arial"/>
      <family val="2"/>
    </font>
    <font>
      <b/>
      <sz val="11"/>
      <name val="Arial"/>
      <family val="2"/>
    </font>
    <font>
      <sz val="10"/>
      <name val="Times New Roman"/>
      <family val="1"/>
    </font>
    <font>
      <u/>
      <sz val="10"/>
      <color indexed="12"/>
      <name val="Arial"/>
      <family val="2"/>
    </font>
    <font>
      <b/>
      <sz val="12"/>
      <name val="Arial"/>
      <family val="2"/>
    </font>
    <font>
      <b/>
      <sz val="9"/>
      <name val="Arial"/>
      <family val="2"/>
    </font>
    <font>
      <sz val="9"/>
      <name val="Arial"/>
      <family val="2"/>
    </font>
    <font>
      <b/>
      <sz val="16"/>
      <name val="Arial"/>
      <family val="2"/>
    </font>
    <font>
      <sz val="10"/>
      <color theme="0"/>
      <name val="Arial"/>
      <family val="2"/>
    </font>
    <font>
      <sz val="10"/>
      <name val="Arial"/>
      <family val="2"/>
    </font>
    <font>
      <sz val="10"/>
      <color rgb="FF006100"/>
      <name val="Arial"/>
      <family val="2"/>
    </font>
    <font>
      <b/>
      <sz val="10"/>
      <name val="Arial"/>
      <family val="2"/>
    </font>
    <font>
      <b/>
      <sz val="12"/>
      <color rgb="FF00000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宋体"/>
      <family val="3"/>
      <charset val="134"/>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2"/>
      <color theme="10"/>
      <name val="DejaVu Sans Condensed"/>
      <family val="2"/>
    </font>
    <font>
      <u/>
      <sz val="10"/>
      <color theme="10"/>
      <name val="宋体"/>
      <family val="3"/>
      <charset val="134"/>
    </font>
    <font>
      <sz val="11"/>
      <color indexed="62"/>
      <name val="Calibri"/>
      <family val="2"/>
    </font>
    <font>
      <sz val="11"/>
      <color indexed="52"/>
      <name val="Calibri"/>
      <family val="2"/>
    </font>
    <font>
      <sz val="11"/>
      <color indexed="60"/>
      <name val="Calibri"/>
      <family val="2"/>
    </font>
    <font>
      <sz val="12"/>
      <name val="DejaVu Sans Condensed"/>
      <family val="2"/>
    </font>
    <font>
      <sz val="11"/>
      <color indexed="8"/>
      <name val="Calibri"/>
      <family val="2"/>
      <charset val="134"/>
    </font>
    <font>
      <sz val="10"/>
      <name val="宋体"/>
      <family val="2"/>
      <charset val="134"/>
    </font>
    <font>
      <sz val="12"/>
      <name val="宋体"/>
      <family val="3"/>
      <charset val="134"/>
    </font>
    <font>
      <sz val="11"/>
      <color theme="1"/>
      <name val="宋体"/>
      <family val="2"/>
      <charset val="134"/>
      <scheme val="minor"/>
    </font>
    <font>
      <sz val="10"/>
      <color indexed="8"/>
      <name val="Arial"/>
      <family val="2"/>
    </font>
    <font>
      <sz val="11"/>
      <color theme="1"/>
      <name val="宋体"/>
      <family val="3"/>
      <charset val="134"/>
      <scheme val="minor"/>
    </font>
    <font>
      <sz val="12"/>
      <name val="Arial"/>
      <family val="2"/>
    </font>
    <font>
      <sz val="12"/>
      <name val="宋体"/>
      <family val="3"/>
      <charset val="134"/>
    </font>
    <font>
      <sz val="12"/>
      <name val="DejaVu Sans"/>
      <family val="2"/>
    </font>
    <font>
      <b/>
      <sz val="11"/>
      <color indexed="63"/>
      <name val="Calibri"/>
      <family val="2"/>
    </font>
    <font>
      <sz val="11"/>
      <color rgb="FF000000"/>
      <name val="宋体"/>
      <family val="2"/>
      <charset val="134"/>
    </font>
    <font>
      <b/>
      <sz val="18"/>
      <color indexed="56"/>
      <name val="Cambria"/>
      <family val="1"/>
    </font>
    <font>
      <b/>
      <sz val="11"/>
      <color indexed="8"/>
      <name val="Calibri"/>
      <family val="2"/>
    </font>
    <font>
      <sz val="11"/>
      <color indexed="10"/>
      <name val="Calibri"/>
      <family val="2"/>
    </font>
    <font>
      <u/>
      <sz val="11"/>
      <color theme="10"/>
      <name val="宋体"/>
      <family val="2"/>
      <scheme val="minor"/>
    </font>
    <font>
      <sz val="16"/>
      <name val="Arial"/>
      <family val="2"/>
    </font>
    <font>
      <u/>
      <sz val="10"/>
      <color rgb="FF0000FF"/>
      <name val="Arial"/>
      <family val="2"/>
    </font>
    <font>
      <sz val="12"/>
      <color indexed="12"/>
      <name val="Arial"/>
      <family val="2"/>
    </font>
    <font>
      <b/>
      <sz val="12"/>
      <color indexed="12"/>
      <name val="Arial"/>
      <family val="2"/>
    </font>
    <font>
      <sz val="12"/>
      <name val="新細明體"/>
      <family val="1"/>
      <charset val="136"/>
    </font>
    <font>
      <sz val="10"/>
      <color rgb="FF9C6500"/>
      <name val="Arial"/>
      <family val="2"/>
    </font>
    <font>
      <sz val="12"/>
      <color rgb="FF006100"/>
      <name val="宋体"/>
      <family val="2"/>
      <charset val="238"/>
      <scheme val="minor"/>
    </font>
    <font>
      <sz val="12"/>
      <color rgb="FF9C0006"/>
      <name val="宋体"/>
      <family val="2"/>
      <charset val="238"/>
      <scheme val="minor"/>
    </font>
    <font>
      <sz val="10"/>
      <color rgb="FF9C0006"/>
      <name val="Arial"/>
      <family val="2"/>
    </font>
    <font>
      <sz val="10"/>
      <name val="Arial"/>
      <family val="2"/>
    </font>
    <font>
      <sz val="10"/>
      <name val="Arial"/>
      <family val="2"/>
    </font>
    <font>
      <sz val="11"/>
      <name val="돋움"/>
      <family val="3"/>
      <charset val="129"/>
    </font>
    <font>
      <sz val="11"/>
      <name val="돋움"/>
      <family val="2"/>
      <charset val="129"/>
    </font>
    <font>
      <sz val="11"/>
      <color theme="1"/>
      <name val="맑은 고딕"/>
      <family val="2"/>
    </font>
    <font>
      <sz val="11"/>
      <color theme="1"/>
      <name val="宋体"/>
      <family val="3"/>
      <charset val="129"/>
      <scheme val="minor"/>
    </font>
    <font>
      <sz val="13"/>
      <color rgb="FF000000"/>
      <name val="Arial Unicode MS"/>
      <family val="2"/>
    </font>
    <font>
      <b/>
      <sz val="10"/>
      <color theme="1"/>
      <name val="Arial"/>
      <family val="2"/>
    </font>
    <font>
      <i/>
      <sz val="10"/>
      <color theme="1"/>
      <name val="Arial"/>
      <family val="2"/>
    </font>
    <font>
      <u/>
      <sz val="10"/>
      <color theme="10"/>
      <name val="Arial"/>
      <family val="2"/>
    </font>
    <font>
      <sz val="10"/>
      <color rgb="FF0000FF"/>
      <name val="Arial"/>
      <family val="2"/>
    </font>
    <font>
      <b/>
      <sz val="12"/>
      <color rgb="FF0000FF"/>
      <name val="Arial"/>
      <family val="2"/>
    </font>
    <font>
      <b/>
      <sz val="20"/>
      <name val="Arial"/>
      <family val="2"/>
    </font>
    <font>
      <b/>
      <sz val="12"/>
      <color theme="1"/>
      <name val="Arial"/>
      <family val="2"/>
    </font>
    <font>
      <sz val="11"/>
      <name val="Times New Roman"/>
      <family val="1"/>
    </font>
    <font>
      <b/>
      <sz val="10"/>
      <color rgb="FFFF0000"/>
      <name val="Arial"/>
      <family val="2"/>
    </font>
    <font>
      <b/>
      <sz val="10"/>
      <color rgb="FF00B050"/>
      <name val="Arial"/>
      <family val="2"/>
    </font>
    <font>
      <b/>
      <sz val="10"/>
      <color rgb="FF00B0F0"/>
      <name val="Arial"/>
      <family val="2"/>
    </font>
    <font>
      <sz val="14"/>
      <name val="Arial"/>
      <family val="2"/>
    </font>
    <font>
      <b/>
      <i/>
      <sz val="10"/>
      <name val="Arial"/>
      <family val="2"/>
    </font>
    <font>
      <sz val="10"/>
      <color rgb="FFFF0000"/>
      <name val="Arial"/>
      <family val="2"/>
    </font>
    <font>
      <b/>
      <sz val="10"/>
      <color rgb="FF000000"/>
      <name val="Arial"/>
      <family val="2"/>
    </font>
    <font>
      <sz val="10"/>
      <color rgb="FF000000"/>
      <name val="Arial"/>
      <family val="2"/>
    </font>
    <font>
      <vertAlign val="superscript"/>
      <sz val="10"/>
      <name val="Arial"/>
      <family val="2"/>
    </font>
    <font>
      <b/>
      <sz val="12"/>
      <name val="Symbol"/>
      <family val="1"/>
      <charset val="2"/>
    </font>
    <font>
      <sz val="9"/>
      <name val="宋体"/>
      <family val="3"/>
      <charset val="134"/>
    </font>
    <font>
      <sz val="10"/>
      <name val="BatangChe"/>
      <family val="3"/>
      <charset val="129"/>
    </font>
    <font>
      <sz val="10"/>
      <color rgb="FF000000"/>
      <name val="BatangChe"/>
      <family val="3"/>
      <charset val="129"/>
    </font>
    <font>
      <sz val="10"/>
      <color rgb="FF000000"/>
      <name val="宋体"/>
      <family val="3"/>
      <charset val="134"/>
    </font>
    <font>
      <sz val="10.5"/>
      <name val="Times New Roman"/>
      <family val="1"/>
    </font>
    <font>
      <b/>
      <sz val="9"/>
      <name val="宋体"/>
      <family val="3"/>
      <charset val="134"/>
    </font>
  </fonts>
  <fills count="36">
    <fill>
      <patternFill patternType="none"/>
    </fill>
    <fill>
      <patternFill patternType="gray125"/>
    </fill>
    <fill>
      <patternFill patternType="solid">
        <fgColor rgb="FFC6EFCE"/>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FFC7CE"/>
      </patternFill>
    </fill>
    <fill>
      <patternFill patternType="solid">
        <fgColor rgb="FFFFEB9C"/>
      </patternFill>
    </fill>
    <fill>
      <patternFill patternType="solid">
        <fgColor rgb="FFFFD85D"/>
        <bgColor indexed="64"/>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rgb="FFFF0000"/>
        <bgColor indexed="64"/>
      </patternFill>
    </fill>
    <fill>
      <patternFill patternType="solid">
        <fgColor theme="0" tint="-4.9989318521683403E-2"/>
        <bgColor indexed="64"/>
      </patternFill>
    </fill>
    <fill>
      <patternFill patternType="solid">
        <fgColor rgb="FFFFC000"/>
        <bgColor indexed="64"/>
      </patternFill>
    </fill>
    <fill>
      <patternFill patternType="solid">
        <fgColor rgb="FFFFFFFF"/>
      </patternFill>
    </fill>
    <fill>
      <patternFill patternType="solid">
        <fgColor theme="0"/>
        <bgColor indexed="64"/>
      </patternFill>
    </fill>
  </fills>
  <borders count="40">
    <border>
      <left/>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auto="1"/>
      </top>
      <bottom/>
      <diagonal/>
    </border>
    <border>
      <left/>
      <right/>
      <top/>
      <bottom style="thin">
        <color auto="1"/>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style="thin">
        <color indexed="64"/>
      </top>
      <bottom style="thin">
        <color rgb="FF000000"/>
      </bottom>
      <diagonal/>
    </border>
    <border>
      <left/>
      <right/>
      <top style="thin">
        <color indexed="64"/>
      </top>
      <bottom style="thin">
        <color rgb="FF000000"/>
      </bottom>
      <diagonal/>
    </border>
    <border>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top style="thin">
        <color rgb="FF000000"/>
      </top>
      <bottom style="thin">
        <color rgb="FF000000"/>
      </bottom>
      <diagonal/>
    </border>
    <border>
      <left style="thin">
        <color rgb="FF000000"/>
      </left>
      <right style="thin">
        <color rgb="FF000000"/>
      </right>
      <top/>
      <bottom style="thin">
        <color rgb="FF000000"/>
      </bottom>
      <diagonal/>
    </border>
    <border>
      <left/>
      <right/>
      <top style="thin">
        <color rgb="FF000000"/>
      </top>
      <bottom style="thin">
        <color rgb="FF000000"/>
      </bottom>
      <diagonal/>
    </border>
    <border>
      <left style="thin">
        <color indexed="64"/>
      </left>
      <right style="thin">
        <color indexed="64"/>
      </right>
      <top style="thin">
        <color rgb="FF000000"/>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style="thin">
        <color rgb="FF000000"/>
      </right>
      <top style="thin">
        <color indexed="64"/>
      </top>
      <bottom style="thin">
        <color indexed="64"/>
      </bottom>
      <diagonal/>
    </border>
    <border>
      <left style="thin">
        <color indexed="64"/>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top style="thin">
        <color indexed="64"/>
      </top>
      <bottom/>
      <diagonal/>
    </border>
  </borders>
  <cellStyleXfs count="22872">
    <xf numFmtId="0" fontId="0" fillId="0" borderId="0"/>
    <xf numFmtId="0" fontId="32" fillId="0" borderId="0" applyNumberFormat="0" applyFill="0" applyBorder="0" applyAlignment="0" applyProtection="0">
      <alignment vertical="top"/>
      <protection locked="0"/>
    </xf>
    <xf numFmtId="0" fontId="29" fillId="0" borderId="0"/>
    <xf numFmtId="0" fontId="28" fillId="0" borderId="0"/>
    <xf numFmtId="0" fontId="27" fillId="0" borderId="0"/>
    <xf numFmtId="0" fontId="26" fillId="0" borderId="0"/>
    <xf numFmtId="0" fontId="25" fillId="0" borderId="0"/>
    <xf numFmtId="0" fontId="24" fillId="0" borderId="0"/>
    <xf numFmtId="0" fontId="23" fillId="0" borderId="0"/>
    <xf numFmtId="0" fontId="22" fillId="0" borderId="0"/>
    <xf numFmtId="0" fontId="21" fillId="0" borderId="0"/>
    <xf numFmtId="0" fontId="20" fillId="0" borderId="0"/>
    <xf numFmtId="0" fontId="19" fillId="0" borderId="0"/>
    <xf numFmtId="0" fontId="38" fillId="0" borderId="0"/>
    <xf numFmtId="0" fontId="39" fillId="2" borderId="0" applyNumberFormat="0" applyBorder="0" applyAlignment="0" applyProtection="0"/>
    <xf numFmtId="0" fontId="18" fillId="0" borderId="0"/>
    <xf numFmtId="178" fontId="26" fillId="0" borderId="0"/>
    <xf numFmtId="178" fontId="38" fillId="0" borderId="0"/>
    <xf numFmtId="0" fontId="17"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38" fillId="0" borderId="0"/>
    <xf numFmtId="178" fontId="26" fillId="0" borderId="0"/>
    <xf numFmtId="178" fontId="26" fillId="0" borderId="0"/>
    <xf numFmtId="178" fontId="26" fillId="0" borderId="0"/>
    <xf numFmtId="178" fontId="26" fillId="0" borderId="0"/>
    <xf numFmtId="178" fontId="26" fillId="0" borderId="0"/>
    <xf numFmtId="178" fontId="26" fillId="0" borderId="0"/>
    <xf numFmtId="178" fontId="38" fillId="0" borderId="0"/>
    <xf numFmtId="0" fontId="16" fillId="0" borderId="0"/>
    <xf numFmtId="181" fontId="42" fillId="3" borderId="0" applyNumberFormat="0" applyBorder="0" applyAlignment="0" applyProtection="0"/>
    <xf numFmtId="181" fontId="42" fillId="3" borderId="0" applyNumberFormat="0" applyBorder="0" applyAlignment="0" applyProtection="0"/>
    <xf numFmtId="181" fontId="42" fillId="3" borderId="0" applyNumberFormat="0" applyBorder="0" applyAlignment="0" applyProtection="0"/>
    <xf numFmtId="181" fontId="42" fillId="3" borderId="0" applyNumberFormat="0" applyBorder="0" applyAlignment="0" applyProtection="0"/>
    <xf numFmtId="181" fontId="42" fillId="4" borderId="0" applyNumberFormat="0" applyBorder="0" applyAlignment="0" applyProtection="0"/>
    <xf numFmtId="181" fontId="42" fillId="4" borderId="0" applyNumberFormat="0" applyBorder="0" applyAlignment="0" applyProtection="0"/>
    <xf numFmtId="181" fontId="42" fillId="4" borderId="0" applyNumberFormat="0" applyBorder="0" applyAlignment="0" applyProtection="0"/>
    <xf numFmtId="181" fontId="42" fillId="4" borderId="0" applyNumberFormat="0" applyBorder="0" applyAlignment="0" applyProtection="0"/>
    <xf numFmtId="181" fontId="42" fillId="5" borderId="0" applyNumberFormat="0" applyBorder="0" applyAlignment="0" applyProtection="0"/>
    <xf numFmtId="181" fontId="42" fillId="5" borderId="0" applyNumberFormat="0" applyBorder="0" applyAlignment="0" applyProtection="0"/>
    <xf numFmtId="181" fontId="42" fillId="5" borderId="0" applyNumberFormat="0" applyBorder="0" applyAlignment="0" applyProtection="0"/>
    <xf numFmtId="181" fontId="42" fillId="5" borderId="0" applyNumberFormat="0" applyBorder="0" applyAlignment="0" applyProtection="0"/>
    <xf numFmtId="181" fontId="42" fillId="6" borderId="0" applyNumberFormat="0" applyBorder="0" applyAlignment="0" applyProtection="0"/>
    <xf numFmtId="181" fontId="42" fillId="6" borderId="0" applyNumberFormat="0" applyBorder="0" applyAlignment="0" applyProtection="0"/>
    <xf numFmtId="181" fontId="42" fillId="6" borderId="0" applyNumberFormat="0" applyBorder="0" applyAlignment="0" applyProtection="0"/>
    <xf numFmtId="181" fontId="42" fillId="6" borderId="0" applyNumberFormat="0" applyBorder="0" applyAlignment="0" applyProtection="0"/>
    <xf numFmtId="181" fontId="42" fillId="7" borderId="0" applyNumberFormat="0" applyBorder="0" applyAlignment="0" applyProtection="0"/>
    <xf numFmtId="181" fontId="42" fillId="7" borderId="0" applyNumberFormat="0" applyBorder="0" applyAlignment="0" applyProtection="0"/>
    <xf numFmtId="181" fontId="42" fillId="7" borderId="0" applyNumberFormat="0" applyBorder="0" applyAlignment="0" applyProtection="0"/>
    <xf numFmtId="181" fontId="42" fillId="7" borderId="0" applyNumberFormat="0" applyBorder="0" applyAlignment="0" applyProtection="0"/>
    <xf numFmtId="181" fontId="42" fillId="8" borderId="0" applyNumberFormat="0" applyBorder="0" applyAlignment="0" applyProtection="0"/>
    <xf numFmtId="181" fontId="42" fillId="8" borderId="0" applyNumberFormat="0" applyBorder="0" applyAlignment="0" applyProtection="0"/>
    <xf numFmtId="181" fontId="42" fillId="8" borderId="0" applyNumberFormat="0" applyBorder="0" applyAlignment="0" applyProtection="0"/>
    <xf numFmtId="181" fontId="42" fillId="8" borderId="0" applyNumberFormat="0" applyBorder="0" applyAlignment="0" applyProtection="0"/>
    <xf numFmtId="181" fontId="42" fillId="9" borderId="0" applyNumberFormat="0" applyBorder="0" applyAlignment="0" applyProtection="0"/>
    <xf numFmtId="181" fontId="42" fillId="9" borderId="0" applyNumberFormat="0" applyBorder="0" applyAlignment="0" applyProtection="0"/>
    <xf numFmtId="181" fontId="42" fillId="9" borderId="0" applyNumberFormat="0" applyBorder="0" applyAlignment="0" applyProtection="0"/>
    <xf numFmtId="181" fontId="42" fillId="9" borderId="0" applyNumberFormat="0" applyBorder="0" applyAlignment="0" applyProtection="0"/>
    <xf numFmtId="181" fontId="42" fillId="10" borderId="0" applyNumberFormat="0" applyBorder="0" applyAlignment="0" applyProtection="0"/>
    <xf numFmtId="181" fontId="42" fillId="10" borderId="0" applyNumberFormat="0" applyBorder="0" applyAlignment="0" applyProtection="0"/>
    <xf numFmtId="181" fontId="42" fillId="10" borderId="0" applyNumberFormat="0" applyBorder="0" applyAlignment="0" applyProtection="0"/>
    <xf numFmtId="181" fontId="42" fillId="10" borderId="0" applyNumberFormat="0" applyBorder="0" applyAlignment="0" applyProtection="0"/>
    <xf numFmtId="181" fontId="42" fillId="11" borderId="0" applyNumberFormat="0" applyBorder="0" applyAlignment="0" applyProtection="0"/>
    <xf numFmtId="181" fontId="42" fillId="11" borderId="0" applyNumberFormat="0" applyBorder="0" applyAlignment="0" applyProtection="0"/>
    <xf numFmtId="181" fontId="42" fillId="11" borderId="0" applyNumberFormat="0" applyBorder="0" applyAlignment="0" applyProtection="0"/>
    <xf numFmtId="181" fontId="42" fillId="11" borderId="0" applyNumberFormat="0" applyBorder="0" applyAlignment="0" applyProtection="0"/>
    <xf numFmtId="181" fontId="42" fillId="6" borderId="0" applyNumberFormat="0" applyBorder="0" applyAlignment="0" applyProtection="0"/>
    <xf numFmtId="181" fontId="42" fillId="6" borderId="0" applyNumberFormat="0" applyBorder="0" applyAlignment="0" applyProtection="0"/>
    <xf numFmtId="181" fontId="42" fillId="6" borderId="0" applyNumberFormat="0" applyBorder="0" applyAlignment="0" applyProtection="0"/>
    <xf numFmtId="181" fontId="42" fillId="6" borderId="0" applyNumberFormat="0" applyBorder="0" applyAlignment="0" applyProtection="0"/>
    <xf numFmtId="181" fontId="42" fillId="9" borderId="0" applyNumberFormat="0" applyBorder="0" applyAlignment="0" applyProtection="0"/>
    <xf numFmtId="181" fontId="42" fillId="9" borderId="0" applyNumberFormat="0" applyBorder="0" applyAlignment="0" applyProtection="0"/>
    <xf numFmtId="181" fontId="42" fillId="9" borderId="0" applyNumberFormat="0" applyBorder="0" applyAlignment="0" applyProtection="0"/>
    <xf numFmtId="181" fontId="42" fillId="9" borderId="0" applyNumberFormat="0" applyBorder="0" applyAlignment="0" applyProtection="0"/>
    <xf numFmtId="181" fontId="42" fillId="12" borderId="0" applyNumberFormat="0" applyBorder="0" applyAlignment="0" applyProtection="0"/>
    <xf numFmtId="181" fontId="42" fillId="12" borderId="0" applyNumberFormat="0" applyBorder="0" applyAlignment="0" applyProtection="0"/>
    <xf numFmtId="181" fontId="42" fillId="12" borderId="0" applyNumberFormat="0" applyBorder="0" applyAlignment="0" applyProtection="0"/>
    <xf numFmtId="181" fontId="42" fillId="12" borderId="0" applyNumberFormat="0" applyBorder="0" applyAlignment="0" applyProtection="0"/>
    <xf numFmtId="181" fontId="43" fillId="13" borderId="0" applyNumberFormat="0" applyBorder="0" applyAlignment="0" applyProtection="0"/>
    <xf numFmtId="181" fontId="43" fillId="13" borderId="0" applyNumberFormat="0" applyBorder="0" applyAlignment="0" applyProtection="0"/>
    <xf numFmtId="181" fontId="43" fillId="13" borderId="0" applyNumberFormat="0" applyBorder="0" applyAlignment="0" applyProtection="0"/>
    <xf numFmtId="181" fontId="43" fillId="13" borderId="0" applyNumberFormat="0" applyBorder="0" applyAlignment="0" applyProtection="0"/>
    <xf numFmtId="181" fontId="43" fillId="10" borderId="0" applyNumberFormat="0" applyBorder="0" applyAlignment="0" applyProtection="0"/>
    <xf numFmtId="181" fontId="43" fillId="10" borderId="0" applyNumberFormat="0" applyBorder="0" applyAlignment="0" applyProtection="0"/>
    <xf numFmtId="181" fontId="43" fillId="10" borderId="0" applyNumberFormat="0" applyBorder="0" applyAlignment="0" applyProtection="0"/>
    <xf numFmtId="181" fontId="43" fillId="10" borderId="0" applyNumberFormat="0" applyBorder="0" applyAlignment="0" applyProtection="0"/>
    <xf numFmtId="181" fontId="43" fillId="11" borderId="0" applyNumberFormat="0" applyBorder="0" applyAlignment="0" applyProtection="0"/>
    <xf numFmtId="181" fontId="43" fillId="11" borderId="0" applyNumberFormat="0" applyBorder="0" applyAlignment="0" applyProtection="0"/>
    <xf numFmtId="181" fontId="43" fillId="11" borderId="0" applyNumberFormat="0" applyBorder="0" applyAlignment="0" applyProtection="0"/>
    <xf numFmtId="181" fontId="43" fillId="11" borderId="0" applyNumberFormat="0" applyBorder="0" applyAlignment="0" applyProtection="0"/>
    <xf numFmtId="181" fontId="43" fillId="14" borderId="0" applyNumberFormat="0" applyBorder="0" applyAlignment="0" applyProtection="0"/>
    <xf numFmtId="181" fontId="43" fillId="14" borderId="0" applyNumberFormat="0" applyBorder="0" applyAlignment="0" applyProtection="0"/>
    <xf numFmtId="181" fontId="43" fillId="14" borderId="0" applyNumberFormat="0" applyBorder="0" applyAlignment="0" applyProtection="0"/>
    <xf numFmtId="181" fontId="43" fillId="14" borderId="0" applyNumberFormat="0" applyBorder="0" applyAlignment="0" applyProtection="0"/>
    <xf numFmtId="181" fontId="43" fillId="15" borderId="0" applyNumberFormat="0" applyBorder="0" applyAlignment="0" applyProtection="0"/>
    <xf numFmtId="181" fontId="43" fillId="15" borderId="0" applyNumberFormat="0" applyBorder="0" applyAlignment="0" applyProtection="0"/>
    <xf numFmtId="181" fontId="43" fillId="15" borderId="0" applyNumberFormat="0" applyBorder="0" applyAlignment="0" applyProtection="0"/>
    <xf numFmtId="181" fontId="43" fillId="15" borderId="0" applyNumberFormat="0" applyBorder="0" applyAlignment="0" applyProtection="0"/>
    <xf numFmtId="181" fontId="43" fillId="16" borderId="0" applyNumberFormat="0" applyBorder="0" applyAlignment="0" applyProtection="0"/>
    <xf numFmtId="181" fontId="43" fillId="16" borderId="0" applyNumberFormat="0" applyBorder="0" applyAlignment="0" applyProtection="0"/>
    <xf numFmtId="181" fontId="43" fillId="16" borderId="0" applyNumberFormat="0" applyBorder="0" applyAlignment="0" applyProtection="0"/>
    <xf numFmtId="181" fontId="43" fillId="16" borderId="0" applyNumberFormat="0" applyBorder="0" applyAlignment="0" applyProtection="0"/>
    <xf numFmtId="181" fontId="43" fillId="17" borderId="0" applyNumberFormat="0" applyBorder="0" applyAlignment="0" applyProtection="0"/>
    <xf numFmtId="181" fontId="43" fillId="17" borderId="0" applyNumberFormat="0" applyBorder="0" applyAlignment="0" applyProtection="0"/>
    <xf numFmtId="181" fontId="43" fillId="17" borderId="0" applyNumberFormat="0" applyBorder="0" applyAlignment="0" applyProtection="0"/>
    <xf numFmtId="181" fontId="43" fillId="17" borderId="0" applyNumberFormat="0" applyBorder="0" applyAlignment="0" applyProtection="0"/>
    <xf numFmtId="181" fontId="43" fillId="18" borderId="0" applyNumberFormat="0" applyBorder="0" applyAlignment="0" applyProtection="0"/>
    <xf numFmtId="181" fontId="43" fillId="18" borderId="0" applyNumberFormat="0" applyBorder="0" applyAlignment="0" applyProtection="0"/>
    <xf numFmtId="181" fontId="43" fillId="18" borderId="0" applyNumberFormat="0" applyBorder="0" applyAlignment="0" applyProtection="0"/>
    <xf numFmtId="181" fontId="43" fillId="18" borderId="0" applyNumberFormat="0" applyBorder="0" applyAlignment="0" applyProtection="0"/>
    <xf numFmtId="181" fontId="43" fillId="19" borderId="0" applyNumberFormat="0" applyBorder="0" applyAlignment="0" applyProtection="0"/>
    <xf numFmtId="181" fontId="43" fillId="19" borderId="0" applyNumberFormat="0" applyBorder="0" applyAlignment="0" applyProtection="0"/>
    <xf numFmtId="181" fontId="43" fillId="19" borderId="0" applyNumberFormat="0" applyBorder="0" applyAlignment="0" applyProtection="0"/>
    <xf numFmtId="181" fontId="43" fillId="19" borderId="0" applyNumberFormat="0" applyBorder="0" applyAlignment="0" applyProtection="0"/>
    <xf numFmtId="181" fontId="43" fillId="14" borderId="0" applyNumberFormat="0" applyBorder="0" applyAlignment="0" applyProtection="0"/>
    <xf numFmtId="181" fontId="43" fillId="14" borderId="0" applyNumberFormat="0" applyBorder="0" applyAlignment="0" applyProtection="0"/>
    <xf numFmtId="181" fontId="43" fillId="14" borderId="0" applyNumberFormat="0" applyBorder="0" applyAlignment="0" applyProtection="0"/>
    <xf numFmtId="181" fontId="43" fillId="14" borderId="0" applyNumberFormat="0" applyBorder="0" applyAlignment="0" applyProtection="0"/>
    <xf numFmtId="181" fontId="43" fillId="15" borderId="0" applyNumberFormat="0" applyBorder="0" applyAlignment="0" applyProtection="0"/>
    <xf numFmtId="181" fontId="43" fillId="15" borderId="0" applyNumberFormat="0" applyBorder="0" applyAlignment="0" applyProtection="0"/>
    <xf numFmtId="181" fontId="43" fillId="15" borderId="0" applyNumberFormat="0" applyBorder="0" applyAlignment="0" applyProtection="0"/>
    <xf numFmtId="181" fontId="43" fillId="15" borderId="0" applyNumberFormat="0" applyBorder="0" applyAlignment="0" applyProtection="0"/>
    <xf numFmtId="181" fontId="43" fillId="20" borderId="0" applyNumberFormat="0" applyBorder="0" applyAlignment="0" applyProtection="0"/>
    <xf numFmtId="181" fontId="43" fillId="20" borderId="0" applyNumberFormat="0" applyBorder="0" applyAlignment="0" applyProtection="0"/>
    <xf numFmtId="181" fontId="43" fillId="20" borderId="0" applyNumberFormat="0" applyBorder="0" applyAlignment="0" applyProtection="0"/>
    <xf numFmtId="181" fontId="43" fillId="20" borderId="0" applyNumberFormat="0" applyBorder="0" applyAlignment="0" applyProtection="0"/>
    <xf numFmtId="181" fontId="44" fillId="4" borderId="0" applyNumberFormat="0" applyBorder="0" applyAlignment="0" applyProtection="0"/>
    <xf numFmtId="181" fontId="44" fillId="4" borderId="0" applyNumberFormat="0" applyBorder="0" applyAlignment="0" applyProtection="0"/>
    <xf numFmtId="181" fontId="44" fillId="4" borderId="0" applyNumberFormat="0" applyBorder="0" applyAlignment="0" applyProtection="0"/>
    <xf numFmtId="181" fontId="44" fillId="4" borderId="0" applyNumberFormat="0" applyBorder="0" applyAlignment="0" applyProtection="0"/>
    <xf numFmtId="181" fontId="45" fillId="21" borderId="3" applyNumberFormat="0" applyAlignment="0" applyProtection="0"/>
    <xf numFmtId="181" fontId="45" fillId="21" borderId="3" applyNumberFormat="0" applyAlignment="0" applyProtection="0"/>
    <xf numFmtId="181" fontId="45" fillId="21" borderId="3" applyNumberFormat="0" applyAlignment="0" applyProtection="0"/>
    <xf numFmtId="181" fontId="45" fillId="21" borderId="3" applyNumberFormat="0" applyAlignment="0" applyProtection="0"/>
    <xf numFmtId="181" fontId="45" fillId="21" borderId="3" applyNumberFormat="0" applyAlignment="0" applyProtection="0"/>
    <xf numFmtId="181" fontId="45" fillId="21" borderId="3" applyNumberFormat="0" applyAlignment="0" applyProtection="0"/>
    <xf numFmtId="181" fontId="45" fillId="21" borderId="3" applyNumberFormat="0" applyAlignment="0" applyProtection="0"/>
    <xf numFmtId="181" fontId="45" fillId="21" borderId="3" applyNumberFormat="0" applyAlignment="0" applyProtection="0"/>
    <xf numFmtId="181" fontId="45" fillId="21" borderId="3" applyNumberFormat="0" applyAlignment="0" applyProtection="0"/>
    <xf numFmtId="181" fontId="45" fillId="21" borderId="3" applyNumberFormat="0" applyAlignment="0" applyProtection="0"/>
    <xf numFmtId="181" fontId="45" fillId="21" borderId="3" applyNumberFormat="0" applyAlignment="0" applyProtection="0"/>
    <xf numFmtId="181" fontId="45" fillId="21" borderId="3" applyNumberFormat="0" applyAlignment="0" applyProtection="0"/>
    <xf numFmtId="181" fontId="46" fillId="22" borderId="4" applyNumberFormat="0" applyAlignment="0" applyProtection="0"/>
    <xf numFmtId="181" fontId="46" fillId="22" borderId="4" applyNumberFormat="0" applyAlignment="0" applyProtection="0"/>
    <xf numFmtId="181" fontId="46" fillId="22" borderId="4" applyNumberFormat="0" applyAlignment="0" applyProtection="0"/>
    <xf numFmtId="181" fontId="46" fillId="22" borderId="4" applyNumberFormat="0" applyAlignment="0" applyProtection="0"/>
    <xf numFmtId="182" fontId="47" fillId="0" borderId="0"/>
    <xf numFmtId="181" fontId="48" fillId="0" borderId="0" applyNumberFormat="0" applyFill="0" applyBorder="0" applyAlignment="0" applyProtection="0"/>
    <xf numFmtId="181" fontId="48" fillId="0" borderId="0" applyNumberFormat="0" applyFill="0" applyBorder="0" applyAlignment="0" applyProtection="0"/>
    <xf numFmtId="181" fontId="48" fillId="0" borderId="0" applyNumberFormat="0" applyFill="0" applyBorder="0" applyAlignment="0" applyProtection="0"/>
    <xf numFmtId="181" fontId="48" fillId="0" borderId="0" applyNumberFormat="0" applyFill="0" applyBorder="0" applyAlignment="0" applyProtection="0"/>
    <xf numFmtId="181" fontId="49" fillId="5" borderId="0" applyNumberFormat="0" applyBorder="0" applyAlignment="0" applyProtection="0"/>
    <xf numFmtId="181" fontId="49" fillId="5" borderId="0" applyNumberFormat="0" applyBorder="0" applyAlignment="0" applyProtection="0"/>
    <xf numFmtId="181" fontId="49" fillId="5" borderId="0" applyNumberFormat="0" applyBorder="0" applyAlignment="0" applyProtection="0"/>
    <xf numFmtId="181" fontId="50" fillId="0" borderId="5" applyNumberFormat="0" applyFill="0" applyAlignment="0" applyProtection="0"/>
    <xf numFmtId="181" fontId="50" fillId="0" borderId="5" applyNumberFormat="0" applyFill="0" applyAlignment="0" applyProtection="0"/>
    <xf numFmtId="181" fontId="50" fillId="0" borderId="5" applyNumberFormat="0" applyFill="0" applyAlignment="0" applyProtection="0"/>
    <xf numFmtId="181" fontId="50" fillId="0" borderId="5" applyNumberFormat="0" applyFill="0" applyAlignment="0" applyProtection="0"/>
    <xf numFmtId="181" fontId="51" fillId="0" borderId="6" applyNumberFormat="0" applyFill="0" applyAlignment="0" applyProtection="0"/>
    <xf numFmtId="181" fontId="51" fillId="0" borderId="6" applyNumberFormat="0" applyFill="0" applyAlignment="0" applyProtection="0"/>
    <xf numFmtId="181" fontId="51" fillId="0" borderId="6" applyNumberFormat="0" applyFill="0" applyAlignment="0" applyProtection="0"/>
    <xf numFmtId="181" fontId="51" fillId="0" borderId="6" applyNumberFormat="0" applyFill="0" applyAlignment="0" applyProtection="0"/>
    <xf numFmtId="181" fontId="52" fillId="0" borderId="7" applyNumberFormat="0" applyFill="0" applyAlignment="0" applyProtection="0"/>
    <xf numFmtId="181" fontId="52" fillId="0" borderId="7" applyNumberFormat="0" applyFill="0" applyAlignment="0" applyProtection="0"/>
    <xf numFmtId="181" fontId="52" fillId="0" borderId="7" applyNumberFormat="0" applyFill="0" applyAlignment="0" applyProtection="0"/>
    <xf numFmtId="181" fontId="52" fillId="0" borderId="7" applyNumberFormat="0" applyFill="0" applyAlignment="0" applyProtection="0"/>
    <xf numFmtId="181" fontId="52" fillId="0" borderId="0" applyNumberFormat="0" applyFill="0" applyBorder="0" applyAlignment="0" applyProtection="0"/>
    <xf numFmtId="181" fontId="52" fillId="0" borderId="0" applyNumberFormat="0" applyFill="0" applyBorder="0" applyAlignment="0" applyProtection="0"/>
    <xf numFmtId="181" fontId="52" fillId="0" borderId="0" applyNumberFormat="0" applyFill="0" applyBorder="0" applyAlignment="0" applyProtection="0"/>
    <xf numFmtId="181" fontId="52" fillId="0" borderId="0" applyNumberFormat="0" applyFill="0" applyBorder="0" applyAlignment="0" applyProtection="0"/>
    <xf numFmtId="181" fontId="32" fillId="0" borderId="0" applyNumberFormat="0" applyFill="0" applyBorder="0" applyAlignment="0" applyProtection="0">
      <alignment vertical="top"/>
      <protection locked="0"/>
    </xf>
    <xf numFmtId="181" fontId="53" fillId="0" borderId="0" applyNumberFormat="0" applyFill="0" applyBorder="0" applyAlignment="0" applyProtection="0">
      <alignment vertical="top"/>
      <protection locked="0"/>
    </xf>
    <xf numFmtId="181" fontId="54" fillId="0" borderId="0" applyNumberFormat="0" applyFill="0" applyBorder="0" applyAlignment="0" applyProtection="0">
      <alignment vertical="top"/>
      <protection locked="0"/>
    </xf>
    <xf numFmtId="181" fontId="54" fillId="0" borderId="0" applyNumberFormat="0" applyFill="0" applyBorder="0" applyAlignment="0" applyProtection="0">
      <alignment vertical="top"/>
      <protection locked="0"/>
    </xf>
    <xf numFmtId="181" fontId="53" fillId="0" borderId="0" applyNumberFormat="0" applyFill="0" applyBorder="0" applyAlignment="0" applyProtection="0">
      <alignment vertical="center"/>
    </xf>
    <xf numFmtId="181" fontId="55" fillId="8" borderId="3" applyNumberFormat="0" applyAlignment="0" applyProtection="0"/>
    <xf numFmtId="181" fontId="55" fillId="8" borderId="3" applyNumberFormat="0" applyAlignment="0" applyProtection="0"/>
    <xf numFmtId="181" fontId="55" fillId="8" borderId="3" applyNumberFormat="0" applyAlignment="0" applyProtection="0"/>
    <xf numFmtId="181" fontId="55" fillId="8" borderId="3" applyNumberFormat="0" applyAlignment="0" applyProtection="0"/>
    <xf numFmtId="181" fontId="55" fillId="8" borderId="3" applyNumberFormat="0" applyAlignment="0" applyProtection="0"/>
    <xf numFmtId="181" fontId="55" fillId="8" borderId="3" applyNumberFormat="0" applyAlignment="0" applyProtection="0"/>
    <xf numFmtId="181" fontId="55" fillId="8" borderId="3" applyNumberFormat="0" applyAlignment="0" applyProtection="0"/>
    <xf numFmtId="181" fontId="55" fillId="8" borderId="3" applyNumberFormat="0" applyAlignment="0" applyProtection="0"/>
    <xf numFmtId="181" fontId="55" fillId="8" borderId="3" applyNumberFormat="0" applyAlignment="0" applyProtection="0"/>
    <xf numFmtId="181" fontId="55" fillId="8" borderId="3" applyNumberFormat="0" applyAlignment="0" applyProtection="0"/>
    <xf numFmtId="181" fontId="55" fillId="8" borderId="3" applyNumberFormat="0" applyAlignment="0" applyProtection="0"/>
    <xf numFmtId="181" fontId="55" fillId="8" borderId="3" applyNumberFormat="0" applyAlignment="0" applyProtection="0"/>
    <xf numFmtId="181" fontId="56" fillId="0" borderId="8" applyNumberFormat="0" applyFill="0" applyAlignment="0" applyProtection="0"/>
    <xf numFmtId="181" fontId="56" fillId="0" borderId="8" applyNumberFormat="0" applyFill="0" applyAlignment="0" applyProtection="0"/>
    <xf numFmtId="181" fontId="56" fillId="0" borderId="8" applyNumberFormat="0" applyFill="0" applyAlignment="0" applyProtection="0"/>
    <xf numFmtId="181" fontId="56" fillId="0" borderId="8" applyNumberFormat="0" applyFill="0" applyAlignment="0" applyProtection="0"/>
    <xf numFmtId="181" fontId="57" fillId="23" borderId="0" applyNumberFormat="0" applyBorder="0" applyAlignment="0" applyProtection="0"/>
    <xf numFmtId="181" fontId="57" fillId="23" borderId="0" applyNumberFormat="0" applyBorder="0" applyAlignment="0" applyProtection="0"/>
    <xf numFmtId="181" fontId="57" fillId="23" borderId="0" applyNumberFormat="0" applyBorder="0" applyAlignment="0" applyProtection="0"/>
    <xf numFmtId="181" fontId="57" fillId="23" borderId="0" applyNumberFormat="0" applyBorder="0" applyAlignment="0" applyProtection="0"/>
    <xf numFmtId="181" fontId="58" fillId="0" borderId="0">
      <alignment vertical="center"/>
    </xf>
    <xf numFmtId="181" fontId="58" fillId="0" borderId="0">
      <alignment vertical="center"/>
    </xf>
    <xf numFmtId="181" fontId="58" fillId="0" borderId="0">
      <alignment vertical="center"/>
    </xf>
    <xf numFmtId="181" fontId="58" fillId="0" borderId="0">
      <alignment vertical="center"/>
    </xf>
    <xf numFmtId="181" fontId="58" fillId="0" borderId="0">
      <alignment vertical="center"/>
    </xf>
    <xf numFmtId="181" fontId="58" fillId="0" borderId="0">
      <alignment vertical="center"/>
    </xf>
    <xf numFmtId="181" fontId="58" fillId="0" borderId="0">
      <alignment vertical="center"/>
    </xf>
    <xf numFmtId="0" fontId="58" fillId="0" borderId="0">
      <alignment vertical="center"/>
    </xf>
    <xf numFmtId="181" fontId="58" fillId="0" borderId="0">
      <alignment vertical="center"/>
    </xf>
    <xf numFmtId="181" fontId="15" fillId="0" borderId="0"/>
    <xf numFmtId="181" fontId="15" fillId="0" borderId="0"/>
    <xf numFmtId="0" fontId="15" fillId="0" borderId="0"/>
    <xf numFmtId="0" fontId="15" fillId="0" borderId="0"/>
    <xf numFmtId="181" fontId="15" fillId="0" borderId="0"/>
    <xf numFmtId="0" fontId="15" fillId="0" borderId="0"/>
    <xf numFmtId="0" fontId="15" fillId="0" borderId="0"/>
    <xf numFmtId="0" fontId="15" fillId="0" borderId="0"/>
    <xf numFmtId="0" fontId="59" fillId="0" borderId="0">
      <alignment vertical="center"/>
    </xf>
    <xf numFmtId="0" fontId="15" fillId="0" borderId="0"/>
    <xf numFmtId="181" fontId="58" fillId="0" borderId="0">
      <alignment vertical="center"/>
    </xf>
    <xf numFmtId="181" fontId="58" fillId="0" borderId="0">
      <alignment vertical="center"/>
    </xf>
    <xf numFmtId="181" fontId="38" fillId="0" borderId="0"/>
    <xf numFmtId="181" fontId="58" fillId="0" borderId="0">
      <alignment vertical="center"/>
    </xf>
    <xf numFmtId="181" fontId="60" fillId="0" borderId="0"/>
    <xf numFmtId="181" fontId="60" fillId="0" borderId="0"/>
    <xf numFmtId="181" fontId="58" fillId="0" borderId="0">
      <alignment vertical="center"/>
    </xf>
    <xf numFmtId="181" fontId="58" fillId="0" borderId="0">
      <alignment vertical="center"/>
    </xf>
    <xf numFmtId="181" fontId="58" fillId="0" borderId="0">
      <alignment vertical="center"/>
    </xf>
    <xf numFmtId="181" fontId="61" fillId="0" borderId="0">
      <alignment vertical="center"/>
    </xf>
    <xf numFmtId="181" fontId="61" fillId="0" borderId="0">
      <alignment vertical="center"/>
    </xf>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62" fillId="0" borderId="0">
      <alignment vertical="center"/>
    </xf>
    <xf numFmtId="181" fontId="62" fillId="0" borderId="0">
      <alignment vertical="center"/>
    </xf>
    <xf numFmtId="181" fontId="62" fillId="0" borderId="0">
      <alignment vertical="center"/>
    </xf>
    <xf numFmtId="181" fontId="26" fillId="0" borderId="0"/>
    <xf numFmtId="181" fontId="26" fillId="0" borderId="0"/>
    <xf numFmtId="181" fontId="26" fillId="0" borderId="0"/>
    <xf numFmtId="0" fontId="26" fillId="0" borderId="0"/>
    <xf numFmtId="0" fontId="26" fillId="0" borderId="0"/>
    <xf numFmtId="181" fontId="62" fillId="0" borderId="0">
      <alignment vertical="center"/>
    </xf>
    <xf numFmtId="181" fontId="62" fillId="0" borderId="0">
      <alignment vertical="center"/>
    </xf>
    <xf numFmtId="181" fontId="62" fillId="0" borderId="0">
      <alignment vertical="center"/>
    </xf>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63" fillId="0" borderId="0" applyProtection="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63" fillId="0" borderId="0" applyProtection="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62" fillId="0" borderId="0">
      <alignment vertical="center"/>
    </xf>
    <xf numFmtId="181" fontId="62" fillId="0" borderId="0">
      <alignment vertical="center"/>
    </xf>
    <xf numFmtId="181" fontId="62" fillId="0" borderId="0">
      <alignment vertical="center"/>
    </xf>
    <xf numFmtId="181" fontId="26" fillId="0" borderId="0"/>
    <xf numFmtId="0" fontId="26" fillId="0" borderId="0"/>
    <xf numFmtId="181" fontId="63" fillId="0" borderId="0" applyProtection="0"/>
    <xf numFmtId="0" fontId="26" fillId="0" borderId="0"/>
    <xf numFmtId="181" fontId="63" fillId="0" borderId="0" applyProtection="0"/>
    <xf numFmtId="181" fontId="58" fillId="0" borderId="0">
      <alignment vertical="center"/>
    </xf>
    <xf numFmtId="181" fontId="58" fillId="0" borderId="0">
      <alignment vertical="center"/>
    </xf>
    <xf numFmtId="181" fontId="58" fillId="0" borderId="0">
      <alignment vertical="center"/>
    </xf>
    <xf numFmtId="181" fontId="58" fillId="0" borderId="0">
      <alignment vertical="center"/>
    </xf>
    <xf numFmtId="181" fontId="58" fillId="0" borderId="0">
      <alignment vertical="center"/>
    </xf>
    <xf numFmtId="181" fontId="58" fillId="0" borderId="0">
      <alignment vertical="center"/>
    </xf>
    <xf numFmtId="181" fontId="58" fillId="0" borderId="0">
      <alignment vertical="center"/>
    </xf>
    <xf numFmtId="181" fontId="58" fillId="0" borderId="0">
      <alignment vertical="center"/>
    </xf>
    <xf numFmtId="181" fontId="58" fillId="0" borderId="0">
      <alignment vertical="center"/>
    </xf>
    <xf numFmtId="0" fontId="58" fillId="0" borderId="0">
      <alignment vertical="center"/>
    </xf>
    <xf numFmtId="0" fontId="58" fillId="0" borderId="0">
      <alignment vertical="center"/>
    </xf>
    <xf numFmtId="181" fontId="58" fillId="0" borderId="0">
      <alignment vertical="center"/>
    </xf>
    <xf numFmtId="0" fontId="58" fillId="0" borderId="0">
      <alignment vertical="center"/>
    </xf>
    <xf numFmtId="181" fontId="58" fillId="0" borderId="0">
      <alignment vertical="center"/>
    </xf>
    <xf numFmtId="181" fontId="58" fillId="0" borderId="0">
      <alignment vertical="center"/>
    </xf>
    <xf numFmtId="181" fontId="58" fillId="0" borderId="0">
      <alignment vertical="center"/>
    </xf>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58" fillId="0" borderId="0">
      <alignment vertical="center"/>
    </xf>
    <xf numFmtId="181" fontId="58" fillId="0" borderId="0">
      <alignment vertical="center"/>
    </xf>
    <xf numFmtId="181" fontId="58" fillId="0" borderId="0">
      <alignment vertical="center"/>
    </xf>
    <xf numFmtId="181" fontId="58" fillId="0" borderId="0">
      <alignment vertical="center"/>
    </xf>
    <xf numFmtId="181" fontId="58" fillId="0" borderId="0">
      <alignment vertical="center"/>
    </xf>
    <xf numFmtId="181" fontId="58" fillId="0" borderId="0">
      <alignment vertical="center"/>
    </xf>
    <xf numFmtId="181" fontId="58" fillId="0" borderId="0">
      <alignment vertical="center"/>
    </xf>
    <xf numFmtId="181" fontId="58" fillId="0" borderId="0">
      <alignment vertical="center"/>
    </xf>
    <xf numFmtId="0" fontId="58" fillId="0" borderId="0">
      <alignment vertical="center"/>
    </xf>
    <xf numFmtId="181" fontId="58" fillId="0" borderId="0">
      <alignment vertical="center"/>
    </xf>
    <xf numFmtId="181" fontId="58" fillId="0" borderId="0">
      <alignment vertical="center"/>
    </xf>
    <xf numFmtId="181" fontId="58" fillId="0" borderId="0">
      <alignment vertical="center"/>
    </xf>
    <xf numFmtId="181" fontId="58" fillId="0" borderId="0">
      <alignment vertical="center"/>
    </xf>
    <xf numFmtId="181" fontId="58" fillId="0" borderId="0">
      <alignment vertical="center"/>
    </xf>
    <xf numFmtId="181" fontId="58" fillId="0" borderId="0">
      <alignment vertical="center"/>
    </xf>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15" fillId="0" borderId="0"/>
    <xf numFmtId="181" fontId="15" fillId="0" borderId="0"/>
    <xf numFmtId="181" fontId="15" fillId="0" borderId="0"/>
    <xf numFmtId="0" fontId="15" fillId="0" borderId="0"/>
    <xf numFmtId="0" fontId="15" fillId="0" borderId="0"/>
    <xf numFmtId="181" fontId="15" fillId="0" borderId="0"/>
    <xf numFmtId="0" fontId="15" fillId="0" borderId="0"/>
    <xf numFmtId="183" fontId="64" fillId="0" borderId="0"/>
    <xf numFmtId="0" fontId="15" fillId="0" borderId="0"/>
    <xf numFmtId="181" fontId="15" fillId="0" borderId="0"/>
    <xf numFmtId="0" fontId="26" fillId="0" borderId="0"/>
    <xf numFmtId="0" fontId="15" fillId="0" borderId="0"/>
    <xf numFmtId="0" fontId="15" fillId="0" borderId="0"/>
    <xf numFmtId="0" fontId="15" fillId="0" borderId="0"/>
    <xf numFmtId="181" fontId="61" fillId="0" borderId="0" applyProtection="0">
      <alignment vertical="center"/>
    </xf>
    <xf numFmtId="184" fontId="61" fillId="0" borderId="0" applyProtection="0">
      <alignment vertical="center"/>
    </xf>
    <xf numFmtId="181" fontId="61" fillId="0" borderId="0">
      <alignment vertical="center"/>
    </xf>
    <xf numFmtId="181" fontId="61" fillId="0" borderId="0">
      <alignment vertical="center"/>
    </xf>
    <xf numFmtId="181" fontId="61" fillId="0" borderId="0">
      <alignment vertical="center"/>
    </xf>
    <xf numFmtId="181" fontId="61" fillId="0" borderId="0">
      <alignment vertical="center"/>
    </xf>
    <xf numFmtId="181" fontId="61" fillId="0" borderId="0">
      <alignment vertical="center"/>
    </xf>
    <xf numFmtId="181" fontId="61" fillId="0" borderId="0" applyProtection="0">
      <alignment vertical="center"/>
    </xf>
    <xf numFmtId="181" fontId="61" fillId="0" borderId="0" applyProtection="0">
      <alignment vertical="center"/>
    </xf>
    <xf numFmtId="181" fontId="61" fillId="0" borderId="0">
      <alignment vertical="center"/>
    </xf>
    <xf numFmtId="181" fontId="61" fillId="0" borderId="0">
      <alignment vertical="center"/>
    </xf>
    <xf numFmtId="181" fontId="61" fillId="0" borderId="0">
      <alignment vertical="center"/>
    </xf>
    <xf numFmtId="181" fontId="61" fillId="0" borderId="0">
      <alignment vertical="center"/>
    </xf>
    <xf numFmtId="0" fontId="61" fillId="0" borderId="0">
      <alignment vertical="center"/>
    </xf>
    <xf numFmtId="181" fontId="61" fillId="0" borderId="0">
      <alignment vertical="center"/>
    </xf>
    <xf numFmtId="181" fontId="61" fillId="0" borderId="0">
      <alignment vertical="center"/>
    </xf>
    <xf numFmtId="181" fontId="61" fillId="0" borderId="0">
      <alignment vertical="center"/>
    </xf>
    <xf numFmtId="181" fontId="65" fillId="0" borderId="0"/>
    <xf numFmtId="181" fontId="65" fillId="0" borderId="0"/>
    <xf numFmtId="181" fontId="65" fillId="0" borderId="0"/>
    <xf numFmtId="181" fontId="65" fillId="0" borderId="0"/>
    <xf numFmtId="181" fontId="61" fillId="0" borderId="0">
      <alignment vertical="center"/>
    </xf>
    <xf numFmtId="181" fontId="61" fillId="0" borderId="0">
      <alignment vertical="center"/>
    </xf>
    <xf numFmtId="181" fontId="61" fillId="0" borderId="0">
      <alignment vertical="center"/>
    </xf>
    <xf numFmtId="181" fontId="61" fillId="0" borderId="0">
      <alignment vertical="center"/>
    </xf>
    <xf numFmtId="181" fontId="61" fillId="0" borderId="0">
      <alignment vertical="center"/>
    </xf>
    <xf numFmtId="181" fontId="61" fillId="0" borderId="0">
      <alignment vertical="center"/>
    </xf>
    <xf numFmtId="181" fontId="61" fillId="0" borderId="0">
      <alignment vertical="center"/>
    </xf>
    <xf numFmtId="181" fontId="61" fillId="0" borderId="0">
      <alignment vertical="center"/>
    </xf>
    <xf numFmtId="181" fontId="61" fillId="0" borderId="0">
      <alignment vertical="center"/>
    </xf>
    <xf numFmtId="181" fontId="61" fillId="0" borderId="0">
      <alignment vertical="center"/>
    </xf>
    <xf numFmtId="181" fontId="61" fillId="0" borderId="0">
      <alignment vertical="center"/>
    </xf>
    <xf numFmtId="181" fontId="61" fillId="0" borderId="0">
      <alignment vertical="center"/>
    </xf>
    <xf numFmtId="181" fontId="61" fillId="0" borderId="0">
      <alignment vertical="center"/>
    </xf>
    <xf numFmtId="0" fontId="61" fillId="0" borderId="0">
      <alignment vertical="center"/>
    </xf>
    <xf numFmtId="181" fontId="61" fillId="0" borderId="0">
      <alignment vertical="center"/>
    </xf>
    <xf numFmtId="181" fontId="66" fillId="0" borderId="0">
      <alignment vertical="center"/>
    </xf>
    <xf numFmtId="181" fontId="61" fillId="0" borderId="0">
      <alignment vertical="center"/>
    </xf>
    <xf numFmtId="181" fontId="61" fillId="0" borderId="0">
      <alignment vertical="center"/>
    </xf>
    <xf numFmtId="181" fontId="61" fillId="0" borderId="0">
      <alignment vertical="center"/>
    </xf>
    <xf numFmtId="181" fontId="61" fillId="0" borderId="0">
      <alignment vertical="center"/>
    </xf>
    <xf numFmtId="181" fontId="61" fillId="0" borderId="0">
      <alignment vertical="center"/>
    </xf>
    <xf numFmtId="181" fontId="67" fillId="0" borderId="0">
      <alignment vertical="center"/>
    </xf>
    <xf numFmtId="181" fontId="67" fillId="0" borderId="0">
      <alignment vertical="center"/>
    </xf>
    <xf numFmtId="181" fontId="15" fillId="0" borderId="0"/>
    <xf numFmtId="181" fontId="15" fillId="0" borderId="0"/>
    <xf numFmtId="0" fontId="15" fillId="0" borderId="0"/>
    <xf numFmtId="0" fontId="15" fillId="0" borderId="0"/>
    <xf numFmtId="181" fontId="58" fillId="0" borderId="0">
      <alignment vertical="center"/>
    </xf>
    <xf numFmtId="181" fontId="58" fillId="0" borderId="0">
      <alignment vertical="center"/>
    </xf>
    <xf numFmtId="181" fontId="58" fillId="0" borderId="0">
      <alignment vertical="center"/>
    </xf>
    <xf numFmtId="181" fontId="58" fillId="0" borderId="0">
      <alignment vertical="center"/>
    </xf>
    <xf numFmtId="181" fontId="58" fillId="0" borderId="0">
      <alignment vertical="center"/>
    </xf>
    <xf numFmtId="181" fontId="61" fillId="0" borderId="0">
      <alignment vertical="center"/>
    </xf>
    <xf numFmtId="181" fontId="61" fillId="0" borderId="0">
      <alignment vertical="center"/>
    </xf>
    <xf numFmtId="181" fontId="61" fillId="0" borderId="0">
      <alignment vertical="center"/>
    </xf>
    <xf numFmtId="181" fontId="61" fillId="0" borderId="0">
      <alignment vertical="center"/>
    </xf>
    <xf numFmtId="181" fontId="61" fillId="0" borderId="0">
      <alignment vertical="center"/>
    </xf>
    <xf numFmtId="181" fontId="61" fillId="0" borderId="0">
      <alignment vertical="center"/>
    </xf>
    <xf numFmtId="181" fontId="61" fillId="0" borderId="0">
      <alignment vertical="center"/>
    </xf>
    <xf numFmtId="181" fontId="15" fillId="0" borderId="0"/>
    <xf numFmtId="181" fontId="15" fillId="0" borderId="0"/>
    <xf numFmtId="0" fontId="15" fillId="0" borderId="0"/>
    <xf numFmtId="0" fontId="15" fillId="0" borderId="0"/>
    <xf numFmtId="181" fontId="58" fillId="0" borderId="0">
      <alignment vertical="center"/>
    </xf>
    <xf numFmtId="181" fontId="58" fillId="0" borderId="0">
      <alignment vertical="center"/>
    </xf>
    <xf numFmtId="181" fontId="58" fillId="0" borderId="0">
      <alignment vertical="center"/>
    </xf>
    <xf numFmtId="181" fontId="58" fillId="0" borderId="0">
      <alignment vertical="center"/>
    </xf>
    <xf numFmtId="181" fontId="58" fillId="0" borderId="0">
      <alignment vertical="center"/>
    </xf>
    <xf numFmtId="181" fontId="58" fillId="0" borderId="0">
      <alignment vertical="center"/>
    </xf>
    <xf numFmtId="181" fontId="58" fillId="0" borderId="0">
      <alignment vertical="center"/>
    </xf>
    <xf numFmtId="0" fontId="15" fillId="0" borderId="0"/>
    <xf numFmtId="0" fontId="15" fillId="0" borderId="0"/>
    <xf numFmtId="181" fontId="58" fillId="0" borderId="0">
      <alignment vertical="center"/>
    </xf>
    <xf numFmtId="181" fontId="58" fillId="0" borderId="0">
      <alignment vertical="center"/>
    </xf>
    <xf numFmtId="181" fontId="58" fillId="0" borderId="0">
      <alignment vertical="center"/>
    </xf>
    <xf numFmtId="181" fontId="38" fillId="24" borderId="9" applyNumberFormat="0" applyFont="0" applyAlignment="0" applyProtection="0"/>
    <xf numFmtId="181" fontId="38" fillId="24" borderId="9" applyNumberFormat="0" applyFont="0" applyAlignment="0" applyProtection="0"/>
    <xf numFmtId="181" fontId="38" fillId="24" borderId="9" applyNumberFormat="0" applyFont="0" applyAlignment="0" applyProtection="0"/>
    <xf numFmtId="181" fontId="38" fillId="24" borderId="9" applyNumberFormat="0" applyFont="0" applyAlignment="0" applyProtection="0"/>
    <xf numFmtId="181" fontId="38" fillId="24" borderId="9" applyNumberFormat="0" applyFont="0" applyAlignment="0" applyProtection="0"/>
    <xf numFmtId="181" fontId="38" fillId="24" borderId="9" applyNumberFormat="0" applyFont="0" applyAlignment="0" applyProtection="0"/>
    <xf numFmtId="181" fontId="38" fillId="24" borderId="9" applyNumberFormat="0" applyFont="0" applyAlignment="0" applyProtection="0"/>
    <xf numFmtId="181" fontId="38" fillId="24" borderId="9" applyNumberFormat="0" applyFont="0" applyAlignment="0" applyProtection="0"/>
    <xf numFmtId="181" fontId="38" fillId="24" borderId="9" applyNumberFormat="0" applyFont="0" applyAlignment="0" applyProtection="0"/>
    <xf numFmtId="181" fontId="38" fillId="24" borderId="9" applyNumberFormat="0" applyFont="0" applyAlignment="0" applyProtection="0"/>
    <xf numFmtId="181" fontId="38" fillId="24" borderId="9" applyNumberFormat="0" applyFont="0" applyAlignment="0" applyProtection="0"/>
    <xf numFmtId="181" fontId="38" fillId="24" borderId="9" applyNumberFormat="0" applyFont="0" applyAlignment="0" applyProtection="0"/>
    <xf numFmtId="181" fontId="68" fillId="21" borderId="10" applyNumberFormat="0" applyAlignment="0" applyProtection="0"/>
    <xf numFmtId="181" fontId="68" fillId="21" borderId="10" applyNumberFormat="0" applyAlignment="0" applyProtection="0"/>
    <xf numFmtId="181" fontId="68" fillId="21" borderId="10" applyNumberFormat="0" applyAlignment="0" applyProtection="0"/>
    <xf numFmtId="181" fontId="68" fillId="21" borderId="10" applyNumberFormat="0" applyAlignment="0" applyProtection="0"/>
    <xf numFmtId="181" fontId="68" fillId="21" borderId="10" applyNumberFormat="0" applyAlignment="0" applyProtection="0"/>
    <xf numFmtId="181" fontId="68" fillId="21" borderId="10" applyNumberFormat="0" applyAlignment="0" applyProtection="0"/>
    <xf numFmtId="181" fontId="68" fillId="21" borderId="10" applyNumberFormat="0" applyAlignment="0" applyProtection="0"/>
    <xf numFmtId="181" fontId="68" fillId="21" borderId="10" applyNumberFormat="0" applyAlignment="0" applyProtection="0"/>
    <xf numFmtId="181" fontId="68" fillId="21" borderId="10" applyNumberFormat="0" applyAlignment="0" applyProtection="0"/>
    <xf numFmtId="181" fontId="68" fillId="21" borderId="10" applyNumberFormat="0" applyAlignment="0" applyProtection="0"/>
    <xf numFmtId="181" fontId="68" fillId="21" borderId="10" applyNumberFormat="0" applyAlignment="0" applyProtection="0"/>
    <xf numFmtId="181" fontId="68" fillId="21" borderId="10"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181" fontId="38" fillId="0" borderId="0"/>
    <xf numFmtId="181" fontId="38" fillId="0" borderId="0"/>
    <xf numFmtId="181" fontId="38" fillId="0" borderId="0"/>
    <xf numFmtId="181" fontId="38" fillId="0" borderId="0"/>
    <xf numFmtId="181" fontId="38" fillId="0" borderId="0"/>
    <xf numFmtId="181" fontId="38" fillId="0" borderId="0"/>
    <xf numFmtId="181" fontId="69" fillId="0" borderId="0">
      <alignment vertical="center"/>
    </xf>
    <xf numFmtId="181" fontId="69" fillId="0" borderId="0">
      <alignment vertical="center"/>
    </xf>
    <xf numFmtId="0" fontId="69" fillId="0" borderId="0">
      <alignment vertical="center"/>
    </xf>
    <xf numFmtId="181" fontId="70" fillId="0" borderId="0" applyNumberFormat="0" applyFill="0" applyBorder="0" applyAlignment="0" applyProtection="0"/>
    <xf numFmtId="181" fontId="70" fillId="0" borderId="0" applyNumberFormat="0" applyFill="0" applyBorder="0" applyAlignment="0" applyProtection="0"/>
    <xf numFmtId="181" fontId="70" fillId="0" borderId="0" applyNumberFormat="0" applyFill="0" applyBorder="0" applyAlignment="0" applyProtection="0"/>
    <xf numFmtId="181" fontId="70" fillId="0" borderId="0" applyNumberFormat="0" applyFill="0" applyBorder="0" applyAlignment="0" applyProtection="0"/>
    <xf numFmtId="181" fontId="71" fillId="0" borderId="11" applyNumberFormat="0" applyFill="0" applyAlignment="0" applyProtection="0"/>
    <xf numFmtId="181" fontId="71" fillId="0" borderId="11" applyNumberFormat="0" applyFill="0" applyAlignment="0" applyProtection="0"/>
    <xf numFmtId="181" fontId="71" fillId="0" borderId="11" applyNumberFormat="0" applyFill="0" applyAlignment="0" applyProtection="0"/>
    <xf numFmtId="181" fontId="71" fillId="0" borderId="11" applyNumberFormat="0" applyFill="0" applyAlignment="0" applyProtection="0"/>
    <xf numFmtId="181" fontId="71" fillId="0" borderId="11" applyNumberFormat="0" applyFill="0" applyAlignment="0" applyProtection="0"/>
    <xf numFmtId="181" fontId="71" fillId="0" borderId="11" applyNumberFormat="0" applyFill="0" applyAlignment="0" applyProtection="0"/>
    <xf numFmtId="181" fontId="71" fillId="0" borderId="11" applyNumberFormat="0" applyFill="0" applyAlignment="0" applyProtection="0"/>
    <xf numFmtId="181" fontId="71" fillId="0" borderId="11" applyNumberFormat="0" applyFill="0" applyAlignment="0" applyProtection="0"/>
    <xf numFmtId="181" fontId="71" fillId="0" borderId="11" applyNumberFormat="0" applyFill="0" applyAlignment="0" applyProtection="0"/>
    <xf numFmtId="181" fontId="71" fillId="0" borderId="11" applyNumberFormat="0" applyFill="0" applyAlignment="0" applyProtection="0"/>
    <xf numFmtId="181" fontId="71" fillId="0" borderId="11" applyNumberFormat="0" applyFill="0" applyAlignment="0" applyProtection="0"/>
    <xf numFmtId="181" fontId="71" fillId="0" borderId="11" applyNumberFormat="0" applyFill="0" applyAlignment="0" applyProtection="0"/>
    <xf numFmtId="181" fontId="72" fillId="0" borderId="0" applyNumberFormat="0" applyFill="0" applyBorder="0" applyAlignment="0" applyProtection="0"/>
    <xf numFmtId="181" fontId="72" fillId="0" borderId="0" applyNumberFormat="0" applyFill="0" applyBorder="0" applyAlignment="0" applyProtection="0"/>
    <xf numFmtId="181" fontId="72" fillId="0" borderId="0" applyNumberFormat="0" applyFill="0" applyBorder="0" applyAlignment="0" applyProtection="0"/>
    <xf numFmtId="181" fontId="72" fillId="0" borderId="0" applyNumberFormat="0" applyFill="0" applyBorder="0" applyAlignment="0" applyProtection="0"/>
    <xf numFmtId="181" fontId="58" fillId="0" borderId="0">
      <alignment vertical="center"/>
    </xf>
    <xf numFmtId="0" fontId="59" fillId="0" borderId="0">
      <alignment vertical="center"/>
    </xf>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63" fillId="0" borderId="0" applyProtection="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63" fillId="0" borderId="0" applyProtection="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63" fillId="0" borderId="0" applyProtection="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63" fillId="0" borderId="0" applyProtection="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181" fontId="26" fillId="0" borderId="0"/>
    <xf numFmtId="181"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181" fontId="26" fillId="0" borderId="0"/>
    <xf numFmtId="0" fontId="26" fillId="0" borderId="0"/>
    <xf numFmtId="0" fontId="26" fillId="0" borderId="0"/>
    <xf numFmtId="181" fontId="26" fillId="0" borderId="0"/>
    <xf numFmtId="0" fontId="26" fillId="0" borderId="0"/>
    <xf numFmtId="0" fontId="26" fillId="0" borderId="0"/>
    <xf numFmtId="181" fontId="58" fillId="0" borderId="0">
      <alignment vertical="center"/>
    </xf>
    <xf numFmtId="181" fontId="58" fillId="0" borderId="0">
      <alignment vertical="center"/>
    </xf>
    <xf numFmtId="181" fontId="58" fillId="0" borderId="0">
      <alignment vertical="center"/>
    </xf>
    <xf numFmtId="181" fontId="58" fillId="0" borderId="0">
      <alignment vertical="center"/>
    </xf>
    <xf numFmtId="181" fontId="58" fillId="0" borderId="0">
      <alignment vertical="center"/>
    </xf>
    <xf numFmtId="181" fontId="58" fillId="0" borderId="0">
      <alignment vertical="center"/>
    </xf>
    <xf numFmtId="181" fontId="58" fillId="0" borderId="0">
      <alignment vertical="center"/>
    </xf>
    <xf numFmtId="181" fontId="58" fillId="0" borderId="0">
      <alignment vertical="center"/>
    </xf>
    <xf numFmtId="181" fontId="58" fillId="0" borderId="0">
      <alignment vertical="center"/>
    </xf>
    <xf numFmtId="181" fontId="58"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62" fillId="0" borderId="0">
      <alignment vertical="center"/>
    </xf>
    <xf numFmtId="181" fontId="15" fillId="0" borderId="0"/>
    <xf numFmtId="181" fontId="15" fillId="0" borderId="0"/>
    <xf numFmtId="0" fontId="15" fillId="0" borderId="0"/>
    <xf numFmtId="0" fontId="15" fillId="0" borderId="0"/>
    <xf numFmtId="181" fontId="58" fillId="0" borderId="0">
      <alignment vertical="center"/>
    </xf>
    <xf numFmtId="181" fontId="58" fillId="0" borderId="0">
      <alignment vertical="center"/>
    </xf>
    <xf numFmtId="185" fontId="14" fillId="0" borderId="0"/>
    <xf numFmtId="185" fontId="58" fillId="0" borderId="0">
      <alignment vertical="center"/>
    </xf>
    <xf numFmtId="185" fontId="61" fillId="0" borderId="0">
      <alignment vertical="center"/>
    </xf>
    <xf numFmtId="185" fontId="58" fillId="0" borderId="0">
      <alignment vertical="center"/>
    </xf>
    <xf numFmtId="185" fontId="58" fillId="0" borderId="0">
      <alignment vertical="center"/>
    </xf>
    <xf numFmtId="185" fontId="58" fillId="0" borderId="0">
      <alignment vertical="center"/>
    </xf>
    <xf numFmtId="185" fontId="69" fillId="0" borderId="0">
      <alignment vertical="center"/>
    </xf>
    <xf numFmtId="0" fontId="14" fillId="0" borderId="0"/>
    <xf numFmtId="185" fontId="73" fillId="0" borderId="0" applyNumberFormat="0" applyFill="0" applyBorder="0" applyAlignment="0" applyProtection="0"/>
    <xf numFmtId="185" fontId="58" fillId="0" borderId="0">
      <alignment vertical="center"/>
    </xf>
    <xf numFmtId="0" fontId="14" fillId="0" borderId="0"/>
    <xf numFmtId="0" fontId="14" fillId="0" borderId="0"/>
    <xf numFmtId="185" fontId="61" fillId="0" borderId="0">
      <alignment vertical="center"/>
    </xf>
    <xf numFmtId="185" fontId="14" fillId="0" borderId="0"/>
    <xf numFmtId="0" fontId="14" fillId="0" borderId="0"/>
    <xf numFmtId="0" fontId="14"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26" fillId="0" borderId="0"/>
    <xf numFmtId="0" fontId="26" fillId="0" borderId="0"/>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14" fillId="0" borderId="0"/>
    <xf numFmtId="0" fontId="14" fillId="0" borderId="0"/>
    <xf numFmtId="0" fontId="14" fillId="0" borderId="0"/>
    <xf numFmtId="0" fontId="14" fillId="0" borderId="0"/>
    <xf numFmtId="0" fontId="26" fillId="0" borderId="0"/>
    <xf numFmtId="0" fontId="14" fillId="0" borderId="0"/>
    <xf numFmtId="0" fontId="14" fillId="0" borderId="0"/>
    <xf numFmtId="0" fontId="14" fillId="0" borderId="0"/>
    <xf numFmtId="0" fontId="14" fillId="0" borderId="0"/>
    <xf numFmtId="0" fontId="14" fillId="0" borderId="0"/>
    <xf numFmtId="9" fontId="14" fillId="0" borderId="0" applyFont="0" applyFill="0" applyBorder="0" applyAlignment="0" applyProtection="0"/>
    <xf numFmtId="9" fontId="14" fillId="0" borderId="0" applyFont="0" applyFill="0" applyBorder="0" applyAlignment="0" applyProtection="0"/>
    <xf numFmtId="0" fontId="14"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62" fillId="0" borderId="0">
      <alignment vertical="center"/>
    </xf>
    <xf numFmtId="0" fontId="14" fillId="0" borderId="0"/>
    <xf numFmtId="0" fontId="73" fillId="0" borderId="0" applyNumberForma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53" fillId="0" borderId="0" applyNumberFormat="0" applyFill="0" applyBorder="0" applyAlignment="0" applyProtection="0">
      <alignment vertical="center"/>
    </xf>
    <xf numFmtId="0" fontId="38" fillId="0" borderId="0"/>
    <xf numFmtId="0" fontId="12" fillId="0" borderId="0"/>
    <xf numFmtId="0" fontId="78" fillId="0" borderId="0">
      <alignment vertical="center"/>
    </xf>
    <xf numFmtId="0" fontId="79" fillId="26" borderId="0" applyNumberFormat="0" applyBorder="0" applyAlignment="0" applyProtection="0"/>
    <xf numFmtId="0" fontId="80" fillId="2" borderId="0" applyNumberFormat="0" applyBorder="0" applyAlignment="0" applyProtection="0"/>
    <xf numFmtId="0" fontId="81" fillId="25" borderId="0" applyNumberFormat="0" applyBorder="0" applyAlignment="0" applyProtection="0"/>
    <xf numFmtId="0" fontId="38" fillId="0" borderId="0"/>
    <xf numFmtId="0" fontId="38" fillId="0" borderId="0"/>
    <xf numFmtId="0" fontId="82" fillId="25" borderId="0" applyNumberFormat="0" applyBorder="0" applyAlignment="0" applyProtection="0"/>
    <xf numFmtId="0" fontId="26" fillId="0" borderId="0"/>
    <xf numFmtId="0" fontId="11" fillId="0" borderId="0"/>
    <xf numFmtId="181" fontId="83" fillId="0" borderId="0"/>
    <xf numFmtId="181" fontId="83" fillId="0" borderId="0"/>
    <xf numFmtId="181" fontId="83" fillId="0" borderId="0"/>
    <xf numFmtId="181" fontId="83" fillId="0" borderId="0"/>
    <xf numFmtId="181" fontId="10" fillId="0" borderId="0"/>
    <xf numFmtId="181" fontId="10" fillId="0" borderId="0"/>
    <xf numFmtId="181" fontId="10" fillId="0" borderId="0"/>
    <xf numFmtId="181" fontId="83" fillId="0" borderId="0"/>
    <xf numFmtId="181" fontId="83" fillId="0" borderId="0"/>
    <xf numFmtId="181" fontId="10" fillId="0" borderId="0"/>
    <xf numFmtId="181" fontId="83" fillId="0" borderId="0"/>
    <xf numFmtId="181" fontId="83" fillId="0" borderId="0"/>
    <xf numFmtId="181" fontId="83" fillId="0" borderId="0"/>
    <xf numFmtId="181" fontId="83" fillId="0" borderId="0"/>
    <xf numFmtId="181" fontId="83" fillId="0" borderId="0"/>
    <xf numFmtId="181" fontId="83" fillId="0" borderId="0"/>
    <xf numFmtId="181" fontId="83" fillId="0" borderId="0"/>
    <xf numFmtId="181" fontId="83" fillId="0" borderId="0"/>
    <xf numFmtId="181" fontId="83" fillId="0" borderId="0"/>
    <xf numFmtId="181" fontId="83" fillId="0" borderId="0"/>
    <xf numFmtId="181" fontId="9" fillId="0" borderId="0"/>
    <xf numFmtId="181" fontId="9" fillId="0" borderId="0"/>
    <xf numFmtId="181" fontId="9" fillId="0" borderId="0"/>
    <xf numFmtId="181" fontId="9" fillId="0" borderId="0"/>
    <xf numFmtId="181" fontId="8" fillId="0" borderId="0"/>
    <xf numFmtId="181" fontId="8" fillId="0" borderId="0"/>
    <xf numFmtId="181" fontId="8" fillId="0" borderId="0"/>
    <xf numFmtId="181" fontId="8" fillId="0" borderId="0"/>
    <xf numFmtId="181" fontId="7" fillId="0" borderId="0"/>
    <xf numFmtId="181" fontId="7" fillId="0" borderId="0"/>
    <xf numFmtId="181" fontId="7" fillId="0" borderId="0"/>
    <xf numFmtId="181" fontId="7" fillId="0" borderId="0"/>
    <xf numFmtId="181" fontId="84" fillId="0" borderId="0"/>
    <xf numFmtId="181" fontId="84" fillId="0" borderId="0"/>
    <xf numFmtId="181" fontId="84" fillId="0" borderId="0"/>
    <xf numFmtId="181" fontId="84" fillId="0" borderId="0"/>
    <xf numFmtId="181" fontId="6" fillId="0" borderId="0"/>
    <xf numFmtId="181" fontId="6" fillId="0" borderId="0"/>
    <xf numFmtId="181" fontId="6" fillId="0" borderId="0"/>
    <xf numFmtId="181" fontId="84" fillId="0" borderId="0"/>
    <xf numFmtId="181" fontId="84" fillId="0" borderId="0"/>
    <xf numFmtId="181" fontId="6" fillId="0" borderId="0"/>
    <xf numFmtId="181" fontId="84" fillId="0" borderId="0"/>
    <xf numFmtId="181" fontId="84" fillId="0" borderId="0"/>
    <xf numFmtId="181" fontId="84" fillId="0" borderId="0"/>
    <xf numFmtId="181" fontId="84" fillId="0" borderId="0"/>
    <xf numFmtId="181" fontId="84" fillId="0" borderId="0"/>
    <xf numFmtId="181" fontId="5" fillId="0" borderId="0"/>
    <xf numFmtId="181" fontId="5" fillId="0" borderId="0"/>
    <xf numFmtId="181" fontId="5" fillId="0" borderId="0"/>
    <xf numFmtId="181" fontId="84" fillId="0" borderId="0"/>
    <xf numFmtId="181" fontId="84" fillId="0" borderId="0"/>
    <xf numFmtId="181" fontId="5" fillId="0" borderId="0"/>
    <xf numFmtId="181" fontId="84" fillId="0" borderId="0"/>
    <xf numFmtId="181" fontId="84" fillId="0" borderId="0"/>
    <xf numFmtId="0" fontId="38" fillId="0" borderId="0"/>
    <xf numFmtId="0" fontId="85" fillId="0" borderId="0"/>
    <xf numFmtId="0" fontId="4" fillId="0" borderId="0"/>
    <xf numFmtId="0" fontId="4" fillId="0" borderId="0"/>
    <xf numFmtId="0" fontId="86" fillId="0" borderId="0"/>
    <xf numFmtId="0" fontId="85" fillId="0" borderId="0"/>
    <xf numFmtId="0" fontId="4" fillId="0" borderId="0"/>
    <xf numFmtId="0" fontId="85" fillId="0" borderId="0"/>
    <xf numFmtId="0" fontId="87" fillId="0" borderId="0">
      <alignment vertical="center"/>
    </xf>
    <xf numFmtId="0" fontId="38" fillId="0" borderId="0"/>
    <xf numFmtId="0" fontId="88" fillId="0" borderId="0">
      <alignment vertical="center"/>
    </xf>
    <xf numFmtId="181" fontId="84" fillId="0" borderId="0"/>
    <xf numFmtId="181" fontId="84" fillId="0" borderId="0"/>
    <xf numFmtId="181" fontId="84" fillId="0" borderId="0"/>
    <xf numFmtId="181" fontId="84" fillId="0" borderId="0"/>
    <xf numFmtId="181" fontId="4" fillId="0" borderId="0"/>
    <xf numFmtId="181" fontId="4" fillId="0" borderId="0"/>
    <xf numFmtId="181" fontId="4" fillId="0" borderId="0"/>
    <xf numFmtId="181" fontId="84" fillId="0" borderId="0"/>
    <xf numFmtId="181" fontId="84" fillId="0" borderId="0"/>
    <xf numFmtId="181" fontId="4" fillId="0" borderId="0"/>
    <xf numFmtId="181" fontId="84" fillId="0" borderId="0"/>
    <xf numFmtId="181" fontId="84" fillId="0" borderId="0"/>
    <xf numFmtId="0" fontId="42" fillId="0" borderId="0" applyFill="0" applyProtection="0"/>
    <xf numFmtId="0" fontId="4" fillId="0" borderId="0"/>
    <xf numFmtId="0" fontId="89" fillId="0" borderId="0"/>
    <xf numFmtId="0" fontId="3" fillId="0" borderId="0"/>
    <xf numFmtId="0" fontId="2" fillId="0" borderId="0"/>
    <xf numFmtId="0" fontId="1" fillId="0" borderId="0"/>
    <xf numFmtId="0" fontId="38" fillId="0" borderId="0"/>
    <xf numFmtId="0" fontId="26" fillId="0" borderId="0"/>
    <xf numFmtId="0" fontId="38" fillId="0" borderId="0"/>
    <xf numFmtId="0" fontId="26" fillId="0" borderId="0"/>
    <xf numFmtId="0" fontId="38" fillId="0" borderId="0"/>
  </cellStyleXfs>
  <cellXfs count="167">
    <xf numFmtId="0" fontId="0" fillId="0" borderId="0" xfId="0"/>
    <xf numFmtId="0" fontId="30" fillId="0" borderId="0" xfId="0" applyFont="1" applyAlignment="1">
      <alignment horizontal="center"/>
    </xf>
    <xf numFmtId="0" fontId="37" fillId="0" borderId="0" xfId="0" applyFont="1"/>
    <xf numFmtId="176" fontId="0" fillId="0" borderId="0" xfId="0" applyNumberFormat="1"/>
    <xf numFmtId="0" fontId="37" fillId="0" borderId="0" xfId="0" applyFont="1" applyAlignment="1">
      <alignment horizontal="left"/>
    </xf>
    <xf numFmtId="0" fontId="38" fillId="0" borderId="0" xfId="0" applyFont="1" applyAlignment="1">
      <alignment vertical="top"/>
    </xf>
    <xf numFmtId="0" fontId="38" fillId="0" borderId="0" xfId="0" applyFont="1" applyAlignment="1">
      <alignment vertical="top" wrapText="1"/>
    </xf>
    <xf numFmtId="0" fontId="30" fillId="0" borderId="0" xfId="0" applyFont="1" applyAlignment="1">
      <alignment horizontal="center" wrapText="1"/>
    </xf>
    <xf numFmtId="179" fontId="0" fillId="0" borderId="0" xfId="0" applyNumberFormat="1"/>
    <xf numFmtId="181" fontId="38" fillId="0" borderId="0" xfId="275" applyAlignment="1">
      <alignment vertical="center"/>
    </xf>
    <xf numFmtId="0" fontId="38" fillId="0" borderId="0" xfId="0" applyFont="1" applyAlignment="1">
      <alignment horizontal="center" wrapText="1"/>
    </xf>
    <xf numFmtId="0" fontId="31" fillId="0" borderId="0" xfId="0" applyFont="1" applyAlignment="1">
      <alignment horizontal="left" wrapText="1"/>
    </xf>
    <xf numFmtId="0" fontId="36" fillId="0" borderId="0" xfId="0" applyFont="1" applyAlignment="1">
      <alignment horizontal="left" wrapText="1"/>
    </xf>
    <xf numFmtId="0" fontId="33" fillId="0" borderId="0" xfId="0" applyFont="1" applyBorder="1" applyAlignment="1">
      <alignment horizontal="left" vertical="top"/>
    </xf>
    <xf numFmtId="0" fontId="33" fillId="0" borderId="0" xfId="0" quotePrefix="1" applyFont="1" applyAlignment="1">
      <alignment horizontal="left"/>
    </xf>
    <xf numFmtId="0" fontId="40" fillId="0" borderId="0" xfId="0" applyFont="1"/>
    <xf numFmtId="0" fontId="38" fillId="0" borderId="0" xfId="0" applyFont="1" applyAlignment="1">
      <alignment horizontal="center"/>
    </xf>
    <xf numFmtId="0" fontId="74" fillId="0" borderId="0" xfId="0" applyFont="1" applyAlignment="1">
      <alignment vertical="center" wrapText="1"/>
    </xf>
    <xf numFmtId="0" fontId="65" fillId="0" borderId="0" xfId="0" applyFont="1" applyAlignment="1">
      <alignment horizontal="left" vertical="top" wrapText="1"/>
    </xf>
    <xf numFmtId="0" fontId="38" fillId="0" borderId="0" xfId="0" applyFont="1" applyAlignment="1">
      <alignment horizontal="left" wrapText="1"/>
    </xf>
    <xf numFmtId="180" fontId="33" fillId="0" borderId="0" xfId="0" quotePrefix="1" applyNumberFormat="1" applyFont="1" applyBorder="1" applyAlignment="1">
      <alignment horizontal="left"/>
    </xf>
    <xf numFmtId="0" fontId="41" fillId="0" borderId="0" xfId="1" applyFont="1" applyBorder="1" applyAlignment="1" applyProtection="1">
      <alignment horizontal="center" wrapText="1"/>
    </xf>
    <xf numFmtId="0" fontId="38" fillId="0" borderId="0" xfId="0" applyFont="1" applyAlignment="1">
      <alignment horizontal="justify"/>
    </xf>
    <xf numFmtId="0" fontId="40" fillId="0" borderId="13" xfId="0" applyFont="1" applyBorder="1" applyAlignment="1">
      <alignment vertical="top"/>
    </xf>
    <xf numFmtId="0" fontId="40" fillId="0" borderId="13" xfId="0" applyFont="1" applyBorder="1"/>
    <xf numFmtId="0" fontId="38" fillId="0" borderId="12" xfId="0" applyFont="1" applyBorder="1" applyAlignment="1">
      <alignment vertical="top"/>
    </xf>
    <xf numFmtId="0" fontId="0" fillId="0" borderId="12" xfId="0" applyBorder="1"/>
    <xf numFmtId="0" fontId="76" fillId="0" borderId="0" xfId="1" applyFont="1" applyAlignment="1" applyProtection="1">
      <alignment horizontal="center" wrapText="1"/>
    </xf>
    <xf numFmtId="0" fontId="38" fillId="0" borderId="0" xfId="13"/>
    <xf numFmtId="181" fontId="36" fillId="0" borderId="0" xfId="275" applyFont="1" applyAlignment="1">
      <alignment vertical="center"/>
    </xf>
    <xf numFmtId="181" fontId="38" fillId="0" borderId="0" xfId="275" applyBorder="1" applyAlignment="1">
      <alignment vertical="center"/>
    </xf>
    <xf numFmtId="181" fontId="35" fillId="0" borderId="0" xfId="275" applyFont="1" applyBorder="1" applyAlignment="1">
      <alignment horizontal="center" vertical="top"/>
    </xf>
    <xf numFmtId="181" fontId="35" fillId="0" borderId="0" xfId="275" applyFont="1" applyBorder="1" applyAlignment="1">
      <alignment vertical="top" wrapText="1"/>
    </xf>
    <xf numFmtId="49" fontId="35" fillId="0" borderId="0" xfId="275" quotePrefix="1" applyNumberFormat="1" applyFont="1" applyBorder="1" applyAlignment="1">
      <alignment horizontal="center" vertical="top"/>
    </xf>
    <xf numFmtId="181" fontId="35" fillId="0" borderId="0" xfId="275" applyFont="1" applyBorder="1" applyAlignment="1">
      <alignment horizontal="left" vertical="top"/>
    </xf>
    <xf numFmtId="17" fontId="35" fillId="0" borderId="0" xfId="275" quotePrefix="1" applyNumberFormat="1" applyFont="1" applyBorder="1" applyAlignment="1">
      <alignment horizontal="center" vertical="top"/>
    </xf>
    <xf numFmtId="176" fontId="35" fillId="0" borderId="0" xfId="275" quotePrefix="1" applyNumberFormat="1" applyFont="1" applyBorder="1" applyAlignment="1">
      <alignment horizontal="center" vertical="top"/>
    </xf>
    <xf numFmtId="181" fontId="35" fillId="0" borderId="0" xfId="275" quotePrefix="1" applyNumberFormat="1" applyFont="1" applyBorder="1" applyAlignment="1">
      <alignment horizontal="center" vertical="top"/>
    </xf>
    <xf numFmtId="0" fontId="26" fillId="0" borderId="0" xfId="0" applyFont="1" applyAlignment="1">
      <alignment horizontal="center" vertical="top" wrapText="1"/>
    </xf>
    <xf numFmtId="0" fontId="65" fillId="0" borderId="0" xfId="0" applyFont="1" applyAlignment="1">
      <alignment horizontal="justify" wrapText="1"/>
    </xf>
    <xf numFmtId="0" fontId="26" fillId="0" borderId="0" xfId="0" applyFont="1" applyAlignment="1">
      <alignment vertical="top" wrapText="1"/>
    </xf>
    <xf numFmtId="0" fontId="92" fillId="0" borderId="0" xfId="1" applyFont="1" applyAlignment="1" applyProtection="1">
      <alignment vertical="top" wrapText="1"/>
    </xf>
    <xf numFmtId="0" fontId="38" fillId="0" borderId="0" xfId="1" applyFont="1" applyAlignment="1" applyProtection="1">
      <alignment vertical="top" wrapText="1"/>
    </xf>
    <xf numFmtId="0" fontId="33" fillId="0" borderId="12" xfId="1" applyFont="1" applyBorder="1" applyAlignment="1" applyProtection="1">
      <alignment horizontal="center" wrapText="1"/>
    </xf>
    <xf numFmtId="181" fontId="34" fillId="0" borderId="14" xfId="275" applyFont="1" applyBorder="1" applyAlignment="1">
      <alignment horizontal="center" vertical="center" wrapText="1"/>
    </xf>
    <xf numFmtId="181" fontId="34" fillId="0" borderId="15" xfId="275" applyFont="1" applyBorder="1" applyAlignment="1">
      <alignment horizontal="center" vertical="center" wrapText="1"/>
    </xf>
    <xf numFmtId="0" fontId="65" fillId="0" borderId="0" xfId="13" applyFont="1"/>
    <xf numFmtId="0" fontId="38" fillId="0" borderId="0" xfId="13" applyFont="1"/>
    <xf numFmtId="0" fontId="40" fillId="27" borderId="16" xfId="13" applyFont="1" applyFill="1" applyBorder="1" applyAlignment="1">
      <alignment horizontal="center" vertical="center" wrapText="1"/>
    </xf>
    <xf numFmtId="0" fontId="96" fillId="0" borderId="0" xfId="13" applyFont="1" applyBorder="1" applyAlignment="1">
      <alignment vertical="center"/>
    </xf>
    <xf numFmtId="0" fontId="96" fillId="0" borderId="0" xfId="13" applyFont="1" applyBorder="1" applyAlignment="1">
      <alignment vertical="center" wrapText="1"/>
    </xf>
    <xf numFmtId="0" fontId="40" fillId="0" borderId="16" xfId="13" applyFont="1" applyBorder="1" applyAlignment="1">
      <alignment horizontal="center" vertical="center" wrapText="1"/>
    </xf>
    <xf numFmtId="0" fontId="40" fillId="28" borderId="16" xfId="13" applyFont="1" applyFill="1" applyBorder="1" applyAlignment="1">
      <alignment horizontal="center" vertical="center" wrapText="1"/>
    </xf>
    <xf numFmtId="0" fontId="40" fillId="29" borderId="16" xfId="13" applyFont="1" applyFill="1" applyBorder="1" applyAlignment="1">
      <alignment horizontal="center" vertical="center" wrapText="1"/>
    </xf>
    <xf numFmtId="0" fontId="40" fillId="30" borderId="16" xfId="13" applyFont="1" applyFill="1" applyBorder="1" applyAlignment="1">
      <alignment horizontal="center" vertical="center"/>
    </xf>
    <xf numFmtId="0" fontId="40" fillId="31" borderId="16" xfId="13" applyFont="1" applyFill="1" applyBorder="1" applyAlignment="1">
      <alignment horizontal="center" vertical="center"/>
    </xf>
    <xf numFmtId="0" fontId="38" fillId="0" borderId="0" xfId="13" applyFont="1" applyBorder="1" applyAlignment="1">
      <alignment horizontal="left" vertical="center" indent="1"/>
    </xf>
    <xf numFmtId="0" fontId="97" fillId="0" borderId="0" xfId="13" applyFont="1" applyBorder="1" applyAlignment="1">
      <alignment horizontal="left" vertical="center" indent="5"/>
    </xf>
    <xf numFmtId="0" fontId="97" fillId="0" borderId="0" xfId="13" applyFont="1" applyBorder="1" applyAlignment="1">
      <alignment horizontal="left" vertical="center" wrapText="1"/>
    </xf>
    <xf numFmtId="0" fontId="40" fillId="27" borderId="16" xfId="13" applyFont="1" applyFill="1" applyBorder="1" applyAlignment="1">
      <alignment horizontal="center" vertical="center"/>
    </xf>
    <xf numFmtId="0" fontId="101" fillId="0" borderId="0" xfId="13" applyFont="1" applyFill="1" applyAlignment="1">
      <alignment horizontal="center"/>
    </xf>
    <xf numFmtId="0" fontId="38" fillId="32" borderId="16" xfId="13" applyFont="1" applyFill="1" applyBorder="1" applyAlignment="1">
      <alignment vertical="top"/>
    </xf>
    <xf numFmtId="0" fontId="102" fillId="32" borderId="16" xfId="13" applyFont="1" applyFill="1" applyBorder="1" applyAlignment="1">
      <alignment horizontal="left" vertical="top" wrapText="1"/>
    </xf>
    <xf numFmtId="0" fontId="40" fillId="0" borderId="16" xfId="13" applyFont="1" applyBorder="1" applyAlignment="1">
      <alignment horizontal="center" vertical="top" wrapText="1"/>
    </xf>
    <xf numFmtId="0" fontId="40" fillId="30" borderId="16" xfId="13" applyFont="1" applyFill="1" applyBorder="1" applyAlignment="1">
      <alignment horizontal="center" vertical="center" wrapText="1"/>
    </xf>
    <xf numFmtId="0" fontId="38" fillId="0" borderId="16" xfId="13" applyFont="1" applyBorder="1" applyAlignment="1">
      <alignment horizontal="center" vertical="top" wrapText="1"/>
    </xf>
    <xf numFmtId="0" fontId="40" fillId="0" borderId="16" xfId="22866" applyFont="1" applyBorder="1" applyAlignment="1">
      <alignment horizontal="center" vertical="center" wrapText="1"/>
    </xf>
    <xf numFmtId="0" fontId="40" fillId="28" borderId="16" xfId="22866" applyFont="1" applyFill="1" applyBorder="1" applyAlignment="1">
      <alignment horizontal="center" vertical="center" wrapText="1"/>
    </xf>
    <xf numFmtId="0" fontId="40" fillId="29" borderId="16" xfId="22866" applyFont="1" applyFill="1" applyBorder="1" applyAlignment="1">
      <alignment horizontal="center" vertical="center" wrapText="1"/>
    </xf>
    <xf numFmtId="0" fontId="40" fillId="30" borderId="16" xfId="22866" applyFont="1" applyFill="1" applyBorder="1" applyAlignment="1">
      <alignment horizontal="center" vertical="center" wrapText="1"/>
    </xf>
    <xf numFmtId="0" fontId="40" fillId="31" borderId="16" xfId="22866" applyFont="1" applyFill="1" applyBorder="1" applyAlignment="1">
      <alignment horizontal="center" vertical="center" wrapText="1"/>
    </xf>
    <xf numFmtId="0" fontId="38" fillId="0" borderId="16" xfId="22866" applyFont="1" applyBorder="1" applyAlignment="1">
      <alignment horizontal="center" vertical="center" wrapText="1"/>
    </xf>
    <xf numFmtId="0" fontId="40" fillId="31" borderId="16" xfId="13" applyFont="1" applyFill="1" applyBorder="1" applyAlignment="1">
      <alignment horizontal="center" vertical="center" wrapText="1"/>
    </xf>
    <xf numFmtId="0" fontId="38" fillId="0" borderId="16" xfId="13" applyFont="1" applyFill="1" applyBorder="1" applyAlignment="1">
      <alignment horizontal="center" vertical="top" wrapText="1"/>
    </xf>
    <xf numFmtId="0" fontId="104" fillId="31" borderId="16" xfId="13" applyFont="1" applyFill="1" applyBorder="1" applyAlignment="1">
      <alignment horizontal="center" vertical="center" wrapText="1"/>
    </xf>
    <xf numFmtId="0" fontId="40" fillId="27" borderId="20" xfId="13" applyFont="1" applyFill="1" applyBorder="1" applyAlignment="1">
      <alignment horizontal="center" vertical="center" wrapText="1"/>
    </xf>
    <xf numFmtId="0" fontId="102" fillId="33" borderId="21" xfId="13" applyFont="1" applyFill="1" applyBorder="1" applyAlignment="1">
      <alignment horizontal="left" vertical="center" wrapText="1"/>
    </xf>
    <xf numFmtId="0" fontId="102" fillId="33" borderId="13" xfId="13" applyFont="1" applyFill="1" applyBorder="1" applyAlignment="1">
      <alignment horizontal="left" vertical="center" wrapText="1"/>
    </xf>
    <xf numFmtId="0" fontId="102" fillId="33" borderId="13" xfId="13" applyFont="1" applyFill="1" applyBorder="1" applyAlignment="1">
      <alignment horizontal="left" vertical="top" wrapText="1"/>
    </xf>
    <xf numFmtId="0" fontId="102" fillId="33" borderId="22" xfId="13" applyFont="1" applyFill="1" applyBorder="1" applyAlignment="1">
      <alignment horizontal="left" vertical="top" wrapText="1"/>
    </xf>
    <xf numFmtId="0" fontId="104" fillId="29" borderId="16" xfId="13" applyFont="1" applyFill="1" applyBorder="1" applyAlignment="1">
      <alignment horizontal="center" vertical="center" wrapText="1"/>
    </xf>
    <xf numFmtId="0" fontId="104" fillId="30" borderId="16" xfId="13" applyFont="1" applyFill="1" applyBorder="1" applyAlignment="1">
      <alignment horizontal="center" vertical="center" wrapText="1"/>
    </xf>
    <xf numFmtId="0" fontId="102" fillId="33" borderId="26" xfId="13" applyFont="1" applyFill="1" applyBorder="1" applyAlignment="1">
      <alignment horizontal="left" vertical="top" wrapText="1"/>
    </xf>
    <xf numFmtId="186" fontId="104" fillId="34" borderId="27" xfId="13" applyNumberFormat="1" applyFont="1" applyFill="1" applyBorder="1" applyAlignment="1">
      <alignment horizontal="center" vertical="top" wrapText="1"/>
    </xf>
    <xf numFmtId="0" fontId="40" fillId="28" borderId="27" xfId="13" applyFont="1" applyFill="1" applyBorder="1" applyAlignment="1">
      <alignment horizontal="center" vertical="center" wrapText="1"/>
    </xf>
    <xf numFmtId="0" fontId="104" fillId="29" borderId="27" xfId="13" applyFont="1" applyFill="1" applyBorder="1" applyAlignment="1">
      <alignment horizontal="center" vertical="center" wrapText="1"/>
    </xf>
    <xf numFmtId="0" fontId="104" fillId="30" borderId="27" xfId="13" applyFont="1" applyFill="1" applyBorder="1" applyAlignment="1">
      <alignment horizontal="center" vertical="center" wrapText="1"/>
    </xf>
    <xf numFmtId="0" fontId="104" fillId="31" borderId="27" xfId="13" applyFont="1" applyFill="1" applyBorder="1" applyAlignment="1">
      <alignment horizontal="center" vertical="center" wrapText="1"/>
    </xf>
    <xf numFmtId="0" fontId="38" fillId="0" borderId="27" xfId="13" applyFont="1" applyBorder="1" applyAlignment="1">
      <alignment horizontal="center" vertical="top" wrapText="1"/>
    </xf>
    <xf numFmtId="0" fontId="38" fillId="34" borderId="27" xfId="13" applyFont="1" applyFill="1" applyBorder="1" applyAlignment="1">
      <alignment horizontal="center" vertical="top" wrapText="1"/>
    </xf>
    <xf numFmtId="186" fontId="104" fillId="34" borderId="16" xfId="22866" applyNumberFormat="1" applyFont="1" applyFill="1" applyBorder="1" applyAlignment="1">
      <alignment horizontal="center" vertical="center" wrapText="1"/>
    </xf>
    <xf numFmtId="0" fontId="104" fillId="29" borderId="16" xfId="22866" applyFont="1" applyFill="1" applyBorder="1" applyAlignment="1">
      <alignment horizontal="center" vertical="center" wrapText="1"/>
    </xf>
    <xf numFmtId="0" fontId="104" fillId="30" borderId="16" xfId="22866" applyFont="1" applyFill="1" applyBorder="1" applyAlignment="1">
      <alignment horizontal="center" vertical="center" wrapText="1"/>
    </xf>
    <xf numFmtId="0" fontId="104" fillId="31" borderId="16" xfId="22866" applyFont="1" applyFill="1" applyBorder="1" applyAlignment="1">
      <alignment horizontal="center" vertical="center" wrapText="1"/>
    </xf>
    <xf numFmtId="0" fontId="38" fillId="34" borderId="16" xfId="22866" applyFont="1" applyFill="1" applyBorder="1" applyAlignment="1">
      <alignment horizontal="center" vertical="center" wrapText="1"/>
    </xf>
    <xf numFmtId="0" fontId="40" fillId="27" borderId="31" xfId="13" applyFont="1" applyFill="1" applyBorder="1" applyAlignment="1">
      <alignment horizontal="center" vertical="center" wrapText="1"/>
    </xf>
    <xf numFmtId="0" fontId="40" fillId="27" borderId="27" xfId="13" applyFont="1" applyFill="1" applyBorder="1" applyAlignment="1">
      <alignment horizontal="center" vertical="center" wrapText="1"/>
    </xf>
    <xf numFmtId="0" fontId="102" fillId="33" borderId="28" xfId="13" applyFont="1" applyFill="1" applyBorder="1" applyAlignment="1">
      <alignment horizontal="left" vertical="center" wrapText="1"/>
    </xf>
    <xf numFmtId="0" fontId="102" fillId="33" borderId="32" xfId="13" applyFont="1" applyFill="1" applyBorder="1" applyAlignment="1">
      <alignment horizontal="left" vertical="center" wrapText="1"/>
    </xf>
    <xf numFmtId="0" fontId="40" fillId="28" borderId="27" xfId="13" applyFont="1" applyFill="1" applyBorder="1" applyAlignment="1">
      <alignment horizontal="center" vertical="top" wrapText="1"/>
    </xf>
    <xf numFmtId="0" fontId="40" fillId="27" borderId="33" xfId="13" applyFont="1" applyFill="1" applyBorder="1" applyAlignment="1">
      <alignment horizontal="center" vertical="center" wrapText="1"/>
    </xf>
    <xf numFmtId="0" fontId="40" fillId="27" borderId="34" xfId="13" applyFont="1" applyFill="1" applyBorder="1" applyAlignment="1">
      <alignment horizontal="center" vertical="center" wrapText="1"/>
    </xf>
    <xf numFmtId="0" fontId="102" fillId="33" borderId="23" xfId="13" applyFont="1" applyFill="1" applyBorder="1" applyAlignment="1">
      <alignment horizontal="left" vertical="center" wrapText="1"/>
    </xf>
    <xf numFmtId="0" fontId="102" fillId="33" borderId="0" xfId="13" applyFont="1" applyFill="1" applyBorder="1" applyAlignment="1">
      <alignment horizontal="left" vertical="center" wrapText="1"/>
    </xf>
    <xf numFmtId="0" fontId="102" fillId="33" borderId="0" xfId="13" applyFont="1" applyFill="1" applyBorder="1" applyAlignment="1">
      <alignment horizontal="left" vertical="top" wrapText="1"/>
    </xf>
    <xf numFmtId="0" fontId="102" fillId="33" borderId="35" xfId="13" applyFont="1" applyFill="1" applyBorder="1" applyAlignment="1">
      <alignment horizontal="left" vertical="top" wrapText="1"/>
    </xf>
    <xf numFmtId="186" fontId="104" fillId="34" borderId="36" xfId="13" applyNumberFormat="1" applyFont="1" applyFill="1" applyBorder="1" applyAlignment="1">
      <alignment horizontal="center" vertical="top" wrapText="1"/>
    </xf>
    <xf numFmtId="0" fontId="40" fillId="29" borderId="27" xfId="13" applyFont="1" applyFill="1" applyBorder="1" applyAlignment="1">
      <alignment horizontal="center" vertical="center" wrapText="1"/>
    </xf>
    <xf numFmtId="0" fontId="40" fillId="30" borderId="27" xfId="13" applyFont="1" applyFill="1" applyBorder="1" applyAlignment="1">
      <alignment horizontal="center" vertical="center" wrapText="1"/>
    </xf>
    <xf numFmtId="0" fontId="38" fillId="0" borderId="0" xfId="13" applyFont="1" applyAlignment="1">
      <alignment vertical="top"/>
    </xf>
    <xf numFmtId="0" fontId="33" fillId="0" borderId="0" xfId="13" applyFont="1" applyAlignment="1">
      <alignment horizontal="center" vertical="top"/>
    </xf>
    <xf numFmtId="0" fontId="33" fillId="0" borderId="0" xfId="13" applyFont="1" applyAlignment="1">
      <alignment horizontal="left" vertical="top"/>
    </xf>
    <xf numFmtId="0" fontId="38" fillId="0" borderId="0" xfId="13" applyFont="1" applyAlignment="1">
      <alignment horizontal="center" vertical="top"/>
    </xf>
    <xf numFmtId="0" fontId="38" fillId="0" borderId="0" xfId="13" applyFont="1" applyAlignment="1">
      <alignment vertical="top" wrapText="1"/>
    </xf>
    <xf numFmtId="0" fontId="38" fillId="0" borderId="0" xfId="13" applyFont="1" applyAlignment="1">
      <alignment horizontal="center"/>
    </xf>
    <xf numFmtId="0" fontId="38" fillId="0" borderId="0" xfId="13" applyFont="1" applyAlignment="1">
      <alignment vertical="center" wrapText="1"/>
    </xf>
    <xf numFmtId="177" fontId="35" fillId="0" borderId="2" xfId="275" applyNumberFormat="1" applyFont="1" applyBorder="1" applyAlignment="1">
      <alignment horizontal="center" vertical="top" wrapText="1"/>
    </xf>
    <xf numFmtId="181" fontId="35" fillId="0" borderId="2" xfId="275" applyFont="1" applyBorder="1" applyAlignment="1">
      <alignment horizontal="left" vertical="center" wrapText="1"/>
    </xf>
    <xf numFmtId="0" fontId="38" fillId="0" borderId="16" xfId="22866" applyFont="1" applyBorder="1" applyAlignment="1">
      <alignment horizontal="center" vertical="top" wrapText="1"/>
    </xf>
    <xf numFmtId="0" fontId="38" fillId="34" borderId="16" xfId="22866" applyFont="1" applyFill="1" applyBorder="1" applyAlignment="1">
      <alignment horizontal="center" vertical="top" wrapText="1"/>
    </xf>
    <xf numFmtId="0" fontId="36" fillId="0" borderId="0" xfId="0" applyFont="1" applyAlignment="1">
      <alignment horizontal="left"/>
    </xf>
    <xf numFmtId="181" fontId="38" fillId="0" borderId="0" xfId="275" applyAlignment="1">
      <alignment vertical="center" wrapText="1"/>
    </xf>
    <xf numFmtId="0" fontId="40" fillId="27" borderId="16" xfId="13" applyFont="1" applyFill="1" applyBorder="1" applyAlignment="1">
      <alignment horizontal="center" vertical="center" wrapText="1"/>
    </xf>
    <xf numFmtId="0" fontId="38" fillId="0" borderId="16" xfId="13" applyFont="1" applyBorder="1" applyAlignment="1">
      <alignment horizontal="center" vertical="center" wrapText="1"/>
    </xf>
    <xf numFmtId="0" fontId="35" fillId="0" borderId="1" xfId="275" applyNumberFormat="1" applyFont="1" applyBorder="1" applyAlignment="1">
      <alignment horizontal="center" vertical="top"/>
    </xf>
    <xf numFmtId="181" fontId="34" fillId="0" borderId="23" xfId="275" applyFont="1" applyBorder="1" applyAlignment="1">
      <alignment horizontal="center" vertical="center" wrapText="1"/>
    </xf>
    <xf numFmtId="0" fontId="108" fillId="0" borderId="16" xfId="0" applyNumberFormat="1" applyFont="1" applyFill="1" applyBorder="1" applyAlignment="1">
      <alignment horizontal="justify" vertical="center" wrapText="1"/>
    </xf>
    <xf numFmtId="0" fontId="112" fillId="0" borderId="16" xfId="0" applyFont="1" applyFill="1" applyBorder="1" applyAlignment="1">
      <alignment horizontal="justify" vertical="center" wrapText="1"/>
    </xf>
    <xf numFmtId="0" fontId="113" fillId="0" borderId="16" xfId="0" applyNumberFormat="1" applyFont="1" applyFill="1" applyBorder="1" applyAlignment="1">
      <alignment horizontal="justify" vertical="center" wrapText="1"/>
    </xf>
    <xf numFmtId="0" fontId="108" fillId="0" borderId="16" xfId="0" applyFont="1" applyFill="1" applyBorder="1" applyAlignment="1">
      <alignment horizontal="justify" vertical="center" wrapText="1"/>
    </xf>
    <xf numFmtId="181" fontId="34" fillId="0" borderId="34" xfId="275" applyFont="1" applyBorder="1" applyAlignment="1">
      <alignment horizontal="center" vertical="center" wrapText="1"/>
    </xf>
    <xf numFmtId="181" fontId="34" fillId="0" borderId="35" xfId="275" applyFont="1" applyBorder="1" applyAlignment="1">
      <alignment horizontal="center" vertical="center" wrapText="1"/>
    </xf>
    <xf numFmtId="181" fontId="35" fillId="0" borderId="39" xfId="275" applyFont="1" applyBorder="1" applyAlignment="1">
      <alignment horizontal="center" vertical="center" wrapText="1"/>
    </xf>
    <xf numFmtId="181" fontId="35" fillId="0" borderId="12" xfId="275" applyFont="1" applyBorder="1" applyAlignment="1">
      <alignment horizontal="center" vertical="center" wrapText="1"/>
    </xf>
    <xf numFmtId="0" fontId="105" fillId="35" borderId="37" xfId="22866" applyFont="1" applyFill="1" applyBorder="1" applyAlignment="1">
      <alignment horizontal="left" vertical="top" wrapText="1"/>
    </xf>
    <xf numFmtId="0" fontId="105" fillId="35" borderId="38" xfId="22866" applyFont="1" applyFill="1" applyBorder="1" applyAlignment="1">
      <alignment horizontal="left" vertical="top" wrapText="1"/>
    </xf>
    <xf numFmtId="0" fontId="105" fillId="34" borderId="27" xfId="13" applyFont="1" applyFill="1" applyBorder="1" applyAlignment="1">
      <alignment horizontal="left" vertical="top" wrapText="1"/>
    </xf>
    <xf numFmtId="0" fontId="38" fillId="0" borderId="27" xfId="13" applyFont="1" applyBorder="1" applyAlignment="1">
      <alignment horizontal="left" vertical="top" wrapText="1"/>
    </xf>
    <xf numFmtId="0" fontId="102" fillId="33" borderId="32" xfId="13" applyFont="1" applyFill="1" applyBorder="1" applyAlignment="1">
      <alignment horizontal="center" vertical="center" wrapText="1"/>
    </xf>
    <xf numFmtId="0" fontId="102" fillId="33" borderId="29" xfId="13" applyFont="1" applyFill="1" applyBorder="1" applyAlignment="1">
      <alignment horizontal="center" vertical="center" wrapText="1"/>
    </xf>
    <xf numFmtId="0" fontId="38" fillId="34" borderId="27" xfId="13" applyFont="1" applyFill="1" applyBorder="1" applyAlignment="1">
      <alignment horizontal="left" vertical="top" wrapText="1"/>
    </xf>
    <xf numFmtId="0" fontId="38" fillId="34" borderId="30" xfId="22866" applyFont="1" applyFill="1" applyBorder="1" applyAlignment="1">
      <alignment horizontal="left" vertical="center" wrapText="1"/>
    </xf>
    <xf numFmtId="0" fontId="38" fillId="34" borderId="29" xfId="22866" applyFont="1" applyFill="1" applyBorder="1" applyAlignment="1">
      <alignment horizontal="left" vertical="center" wrapText="1"/>
    </xf>
    <xf numFmtId="0" fontId="38" fillId="34" borderId="28" xfId="13" applyFont="1" applyFill="1" applyBorder="1" applyAlignment="1">
      <alignment horizontal="left" vertical="top" wrapText="1"/>
    </xf>
    <xf numFmtId="0" fontId="38" fillId="34" borderId="29" xfId="13" applyFont="1" applyFill="1" applyBorder="1" applyAlignment="1">
      <alignment horizontal="left" vertical="top" wrapText="1"/>
    </xf>
    <xf numFmtId="0" fontId="102" fillId="33" borderId="24" xfId="13" applyFont="1" applyFill="1" applyBorder="1" applyAlignment="1">
      <alignment horizontal="left" vertical="center" wrapText="1"/>
    </xf>
    <xf numFmtId="0" fontId="102" fillId="33" borderId="25" xfId="13" applyFont="1" applyFill="1" applyBorder="1" applyAlignment="1">
      <alignment horizontal="left" vertical="center" wrapText="1"/>
    </xf>
    <xf numFmtId="0" fontId="38" fillId="34" borderId="16" xfId="13" applyFont="1" applyFill="1" applyBorder="1" applyAlignment="1">
      <alignment vertical="top" wrapText="1"/>
    </xf>
    <xf numFmtId="0" fontId="105" fillId="34" borderId="16" xfId="13" applyFont="1" applyFill="1" applyBorder="1" applyAlignment="1">
      <alignment vertical="top" wrapText="1"/>
    </xf>
    <xf numFmtId="0" fontId="38" fillId="0" borderId="17" xfId="22867" applyFont="1" applyBorder="1" applyAlignment="1">
      <alignment horizontal="left" vertical="top" wrapText="1"/>
    </xf>
    <xf numFmtId="0" fontId="38" fillId="0" borderId="19" xfId="22867" applyFont="1" applyBorder="1" applyAlignment="1">
      <alignment horizontal="left" vertical="top" wrapText="1"/>
    </xf>
    <xf numFmtId="0" fontId="95" fillId="0" borderId="0" xfId="13" applyFont="1" applyBorder="1" applyAlignment="1">
      <alignment horizontal="left" vertical="center" wrapText="1"/>
    </xf>
    <xf numFmtId="0" fontId="95" fillId="0" borderId="0" xfId="13" applyFont="1" applyBorder="1" applyAlignment="1">
      <alignment horizontal="left" vertical="center"/>
    </xf>
    <xf numFmtId="0" fontId="38" fillId="0" borderId="0" xfId="13" applyFont="1" applyBorder="1" applyAlignment="1">
      <alignment horizontal="left" vertical="center" wrapText="1" indent="1"/>
    </xf>
    <xf numFmtId="0" fontId="40" fillId="0" borderId="0" xfId="13" applyFont="1" applyFill="1" applyBorder="1" applyAlignment="1">
      <alignment horizontal="center" vertical="center" wrapText="1"/>
    </xf>
    <xf numFmtId="0" fontId="40" fillId="27" borderId="16" xfId="13" applyFont="1" applyFill="1" applyBorder="1" applyAlignment="1">
      <alignment horizontal="center" vertical="center" wrapText="1"/>
    </xf>
    <xf numFmtId="0" fontId="102" fillId="33" borderId="17" xfId="13" applyFont="1" applyFill="1" applyBorder="1" applyAlignment="1">
      <alignment horizontal="left" vertical="center"/>
    </xf>
    <xf numFmtId="0" fontId="0" fillId="0" borderId="18" xfId="0" applyBorder="1" applyAlignment="1">
      <alignment horizontal="left"/>
    </xf>
    <xf numFmtId="0" fontId="0" fillId="0" borderId="19" xfId="0" applyBorder="1" applyAlignment="1">
      <alignment horizontal="left"/>
    </xf>
    <xf numFmtId="0" fontId="38" fillId="0" borderId="17" xfId="13" applyFont="1" applyBorder="1" applyAlignment="1">
      <alignment horizontal="left" vertical="top" wrapText="1"/>
    </xf>
    <xf numFmtId="0" fontId="38" fillId="0" borderId="19" xfId="13" applyFont="1" applyBorder="1" applyAlignment="1">
      <alignment horizontal="left" vertical="top" wrapText="1"/>
    </xf>
    <xf numFmtId="0" fontId="38" fillId="0" borderId="17" xfId="22866" applyFont="1" applyBorder="1" applyAlignment="1">
      <alignment horizontal="left" vertical="top" wrapText="1"/>
    </xf>
    <xf numFmtId="0" fontId="38" fillId="0" borderId="19" xfId="22866" applyFont="1" applyBorder="1" applyAlignment="1">
      <alignment horizontal="left" vertical="top" wrapText="1"/>
    </xf>
    <xf numFmtId="0" fontId="102" fillId="33" borderId="17" xfId="13" applyFont="1" applyFill="1" applyBorder="1" applyAlignment="1">
      <alignment horizontal="left" vertical="center" wrapText="1"/>
    </xf>
    <xf numFmtId="0" fontId="102" fillId="33" borderId="18" xfId="13" applyFont="1" applyFill="1" applyBorder="1" applyAlignment="1">
      <alignment horizontal="left" vertical="center" wrapText="1"/>
    </xf>
    <xf numFmtId="0" fontId="102" fillId="33" borderId="19" xfId="13" applyFont="1" applyFill="1" applyBorder="1" applyAlignment="1">
      <alignment horizontal="left" vertical="center" wrapText="1"/>
    </xf>
    <xf numFmtId="0" fontId="103" fillId="34" borderId="16" xfId="13" applyFont="1" applyFill="1" applyBorder="1" applyAlignment="1">
      <alignment vertical="top" wrapText="1"/>
    </xf>
  </cellXfs>
  <cellStyles count="22872">
    <cellStyle name="20% - Accent1 2" xfId="89"/>
    <cellStyle name="20% - Accent1 2 2" xfId="90"/>
    <cellStyle name="20% - Accent1 2 2 2" xfId="91"/>
    <cellStyle name="20% - Accent1 2 3" xfId="92"/>
    <cellStyle name="20% - Accent2 2" xfId="93"/>
    <cellStyle name="20% - Accent2 2 2" xfId="94"/>
    <cellStyle name="20% - Accent2 2 2 2" xfId="95"/>
    <cellStyle name="20% - Accent2 2 3" xfId="96"/>
    <cellStyle name="20% - Accent3 2" xfId="97"/>
    <cellStyle name="20% - Accent3 2 2" xfId="98"/>
    <cellStyle name="20% - Accent3 2 2 2" xfId="99"/>
    <cellStyle name="20% - Accent3 2 3" xfId="100"/>
    <cellStyle name="20% - Accent4 2" xfId="101"/>
    <cellStyle name="20% - Accent4 2 2" xfId="102"/>
    <cellStyle name="20% - Accent4 2 2 2" xfId="103"/>
    <cellStyle name="20% - Accent4 2 3" xfId="104"/>
    <cellStyle name="20% - Accent5 2" xfId="105"/>
    <cellStyle name="20% - Accent5 2 2" xfId="106"/>
    <cellStyle name="20% - Accent5 2 2 2" xfId="107"/>
    <cellStyle name="20% - Accent5 2 3" xfId="108"/>
    <cellStyle name="20% - Accent6 2" xfId="109"/>
    <cellStyle name="20% - Accent6 2 2" xfId="110"/>
    <cellStyle name="20% - Accent6 2 2 2" xfId="111"/>
    <cellStyle name="20% - Accent6 2 3" xfId="112"/>
    <cellStyle name="40% - Accent1 2" xfId="113"/>
    <cellStyle name="40% - Accent1 2 2" xfId="114"/>
    <cellStyle name="40% - Accent1 2 2 2" xfId="115"/>
    <cellStyle name="40% - Accent1 2 3" xfId="116"/>
    <cellStyle name="40% - Accent2 2" xfId="117"/>
    <cellStyle name="40% - Accent2 2 2" xfId="118"/>
    <cellStyle name="40% - Accent2 2 2 2" xfId="119"/>
    <cellStyle name="40% - Accent2 2 3" xfId="120"/>
    <cellStyle name="40% - Accent3 2" xfId="121"/>
    <cellStyle name="40% - Accent3 2 2" xfId="122"/>
    <cellStyle name="40% - Accent3 2 2 2" xfId="123"/>
    <cellStyle name="40% - Accent3 2 3" xfId="124"/>
    <cellStyle name="40% - Accent4 2" xfId="125"/>
    <cellStyle name="40% - Accent4 2 2" xfId="126"/>
    <cellStyle name="40% - Accent4 2 2 2" xfId="127"/>
    <cellStyle name="40% - Accent4 2 3" xfId="128"/>
    <cellStyle name="40% - Accent5 2" xfId="129"/>
    <cellStyle name="40% - Accent5 2 2" xfId="130"/>
    <cellStyle name="40% - Accent5 2 2 2" xfId="131"/>
    <cellStyle name="40% - Accent5 2 3" xfId="132"/>
    <cellStyle name="40% - Accent6 2" xfId="133"/>
    <cellStyle name="40% - Accent6 2 2" xfId="134"/>
    <cellStyle name="40% - Accent6 2 2 2" xfId="135"/>
    <cellStyle name="40% - Accent6 2 3" xfId="136"/>
    <cellStyle name="60% - Accent1 2" xfId="137"/>
    <cellStyle name="60% - Accent1 2 2" xfId="138"/>
    <cellStyle name="60% - Accent1 2 2 2" xfId="139"/>
    <cellStyle name="60% - Accent1 2 3" xfId="140"/>
    <cellStyle name="60% - Accent2 2" xfId="141"/>
    <cellStyle name="60% - Accent2 2 2" xfId="142"/>
    <cellStyle name="60% - Accent2 2 2 2" xfId="143"/>
    <cellStyle name="60% - Accent2 2 3" xfId="144"/>
    <cellStyle name="60% - Accent3 2" xfId="145"/>
    <cellStyle name="60% - Accent3 2 2" xfId="146"/>
    <cellStyle name="60% - Accent3 2 2 2" xfId="147"/>
    <cellStyle name="60% - Accent3 2 3" xfId="148"/>
    <cellStyle name="60% - Accent4 2" xfId="149"/>
    <cellStyle name="60% - Accent4 2 2" xfId="150"/>
    <cellStyle name="60% - Accent4 2 2 2" xfId="151"/>
    <cellStyle name="60% - Accent4 2 3" xfId="152"/>
    <cellStyle name="60% - Accent5 2" xfId="153"/>
    <cellStyle name="60% - Accent5 2 2" xfId="154"/>
    <cellStyle name="60% - Accent5 2 2 2" xfId="155"/>
    <cellStyle name="60% - Accent5 2 3" xfId="156"/>
    <cellStyle name="60% - Accent6 2" xfId="157"/>
    <cellStyle name="60% - Accent6 2 2" xfId="158"/>
    <cellStyle name="60% - Accent6 2 2 2" xfId="159"/>
    <cellStyle name="60% - Accent6 2 3" xfId="160"/>
    <cellStyle name="Accent1 2" xfId="161"/>
    <cellStyle name="Accent1 2 2" xfId="162"/>
    <cellStyle name="Accent1 2 2 2" xfId="163"/>
    <cellStyle name="Accent1 2 3" xfId="164"/>
    <cellStyle name="Accent2 2" xfId="165"/>
    <cellStyle name="Accent2 2 2" xfId="166"/>
    <cellStyle name="Accent2 2 2 2" xfId="167"/>
    <cellStyle name="Accent2 2 3" xfId="168"/>
    <cellStyle name="Accent3 2" xfId="169"/>
    <cellStyle name="Accent3 2 2" xfId="170"/>
    <cellStyle name="Accent3 2 2 2" xfId="171"/>
    <cellStyle name="Accent3 2 3" xfId="172"/>
    <cellStyle name="Accent4 2" xfId="173"/>
    <cellStyle name="Accent4 2 2" xfId="174"/>
    <cellStyle name="Accent4 2 2 2" xfId="175"/>
    <cellStyle name="Accent4 2 3" xfId="176"/>
    <cellStyle name="Accent5 2" xfId="177"/>
    <cellStyle name="Accent5 2 2" xfId="178"/>
    <cellStyle name="Accent5 2 2 2" xfId="179"/>
    <cellStyle name="Accent5 2 3" xfId="180"/>
    <cellStyle name="Accent6 2" xfId="181"/>
    <cellStyle name="Accent6 2 2" xfId="182"/>
    <cellStyle name="Accent6 2 2 2" xfId="183"/>
    <cellStyle name="Accent6 2 3" xfId="184"/>
    <cellStyle name="Bad 2" xfId="185"/>
    <cellStyle name="Bad 2 2" xfId="186"/>
    <cellStyle name="Bad 2 2 2" xfId="187"/>
    <cellStyle name="Bad 2 3" xfId="188"/>
    <cellStyle name="Bad 2 4" xfId="22780"/>
    <cellStyle name="Bad 3" xfId="22777"/>
    <cellStyle name="Calculation 2" xfId="189"/>
    <cellStyle name="Calculation 2 2" xfId="190"/>
    <cellStyle name="Calculation 2 2 2" xfId="191"/>
    <cellStyle name="Calculation 2 2 2 2" xfId="192"/>
    <cellStyle name="Calculation 2 2 2 2 2" xfId="193"/>
    <cellStyle name="Calculation 2 2 2 3" xfId="194"/>
    <cellStyle name="Calculation 2 2 3" xfId="195"/>
    <cellStyle name="Calculation 2 3" xfId="196"/>
    <cellStyle name="Calculation 2 3 2" xfId="197"/>
    <cellStyle name="Calculation 2 3 2 2" xfId="198"/>
    <cellStyle name="Calculation 2 3 3" xfId="199"/>
    <cellStyle name="Calculation 2 4" xfId="200"/>
    <cellStyle name="Check Cell 2" xfId="201"/>
    <cellStyle name="Check Cell 2 2" xfId="202"/>
    <cellStyle name="Check Cell 2 2 2" xfId="203"/>
    <cellStyle name="Check Cell 2 3" xfId="204"/>
    <cellStyle name="Excel Built-in Normal 1" xfId="205"/>
    <cellStyle name="Explanatory Text 2" xfId="206"/>
    <cellStyle name="Explanatory Text 2 2" xfId="207"/>
    <cellStyle name="Explanatory Text 2 2 2" xfId="208"/>
    <cellStyle name="Explanatory Text 2 3" xfId="209"/>
    <cellStyle name="Good 2" xfId="14"/>
    <cellStyle name="Good 2 2" xfId="210"/>
    <cellStyle name="Good 2 2 2" xfId="211"/>
    <cellStyle name="Good 2 3" xfId="212"/>
    <cellStyle name="Good 3" xfId="22776"/>
    <cellStyle name="Heading 1 2" xfId="213"/>
    <cellStyle name="Heading 1 2 2" xfId="214"/>
    <cellStyle name="Heading 1 2 2 2" xfId="215"/>
    <cellStyle name="Heading 1 2 3" xfId="216"/>
    <cellStyle name="Heading 2 2" xfId="217"/>
    <cellStyle name="Heading 2 2 2" xfId="218"/>
    <cellStyle name="Heading 2 2 2 2" xfId="219"/>
    <cellStyle name="Heading 2 2 3" xfId="220"/>
    <cellStyle name="Heading 3 2" xfId="221"/>
    <cellStyle name="Heading 3 2 2" xfId="222"/>
    <cellStyle name="Heading 3 2 2 2" xfId="223"/>
    <cellStyle name="Heading 3 2 3" xfId="224"/>
    <cellStyle name="Heading 4 2" xfId="225"/>
    <cellStyle name="Heading 4 2 2" xfId="226"/>
    <cellStyle name="Heading 4 2 2 2" xfId="227"/>
    <cellStyle name="Heading 4 2 3" xfId="228"/>
    <cellStyle name="Hyperlink 2" xfId="229"/>
    <cellStyle name="Hyperlink 2 2" xfId="230"/>
    <cellStyle name="Hyperlink 3" xfId="231"/>
    <cellStyle name="Hyperlink 3 2" xfId="232"/>
    <cellStyle name="Hyperlink 4" xfId="233"/>
    <cellStyle name="Hyperlink 5" xfId="15186"/>
    <cellStyle name="Hyperlink 6" xfId="22771"/>
    <cellStyle name="Input 2" xfId="234"/>
    <cellStyle name="Input 2 2" xfId="235"/>
    <cellStyle name="Input 2 2 2" xfId="236"/>
    <cellStyle name="Input 2 2 2 2" xfId="237"/>
    <cellStyle name="Input 2 2 2 2 2" xfId="238"/>
    <cellStyle name="Input 2 2 2 3" xfId="239"/>
    <cellStyle name="Input 2 2 3" xfId="240"/>
    <cellStyle name="Input 2 3" xfId="241"/>
    <cellStyle name="Input 2 3 2" xfId="242"/>
    <cellStyle name="Input 2 3 2 2" xfId="243"/>
    <cellStyle name="Input 2 3 3" xfId="244"/>
    <cellStyle name="Input 2 4" xfId="245"/>
    <cellStyle name="Linked Cell 2" xfId="246"/>
    <cellStyle name="Linked Cell 2 2" xfId="247"/>
    <cellStyle name="Linked Cell 2 2 2" xfId="248"/>
    <cellStyle name="Linked Cell 2 3" xfId="249"/>
    <cellStyle name="Neutral 2" xfId="250"/>
    <cellStyle name="Neutral 2 2" xfId="251"/>
    <cellStyle name="Neutral 2 2 2" xfId="252"/>
    <cellStyle name="Neutral 2 3" xfId="253"/>
    <cellStyle name="Neutral 2 4" xfId="22775"/>
    <cellStyle name="Normal 10" xfId="10"/>
    <cellStyle name="Normal 10 2" xfId="254"/>
    <cellStyle name="Normal 10 2 2" xfId="255"/>
    <cellStyle name="Normal 10 2 2 2" xfId="256"/>
    <cellStyle name="Normal 10 2 2 3" xfId="257"/>
    <cellStyle name="Normal 10 2 2 3 2" xfId="258"/>
    <cellStyle name="Normal 10 2 3" xfId="259"/>
    <cellStyle name="Normal 10 2 4" xfId="260"/>
    <cellStyle name="Normal 10 2 5" xfId="261"/>
    <cellStyle name="Normal 10 2 6" xfId="15181"/>
    <cellStyle name="Normal 10 2 7" xfId="22839"/>
    <cellStyle name="Normal 10 3" xfId="262"/>
    <cellStyle name="Normal 10 3 2" xfId="22842"/>
    <cellStyle name="Normal 10 3 3" xfId="22845"/>
    <cellStyle name="Normal 11" xfId="11"/>
    <cellStyle name="Normal 11 10" xfId="22809"/>
    <cellStyle name="Normal 11 11" xfId="22813"/>
    <cellStyle name="Normal 11 12" xfId="22821"/>
    <cellStyle name="Normal 11 13" xfId="22832"/>
    <cellStyle name="Normal 11 14" xfId="22855"/>
    <cellStyle name="Normal 11 2" xfId="263"/>
    <cellStyle name="Normal 11 2 10" xfId="22835"/>
    <cellStyle name="Normal 11 2 11" xfId="22858"/>
    <cellStyle name="Normal 11 2 2" xfId="264"/>
    <cellStyle name="Normal 11 2 2 2" xfId="265"/>
    <cellStyle name="Normal 11 2 2 3" xfId="15185"/>
    <cellStyle name="Normal 11 2 2 3 2" xfId="22765"/>
    <cellStyle name="Normal 11 2 3" xfId="266"/>
    <cellStyle name="Normal 11 2 4" xfId="15192"/>
    <cellStyle name="Normal 11 2 5" xfId="22792"/>
    <cellStyle name="Normal 11 2 6" xfId="22806"/>
    <cellStyle name="Normal 11 2 7" xfId="22810"/>
    <cellStyle name="Normal 11 2 8" xfId="22814"/>
    <cellStyle name="Normal 11 2 9" xfId="22824"/>
    <cellStyle name="Normal 11 3" xfId="267"/>
    <cellStyle name="Normal 11 3 2" xfId="268"/>
    <cellStyle name="Normal 11 3 3" xfId="15193"/>
    <cellStyle name="Normal 11 4" xfId="269"/>
    <cellStyle name="Normal 11 4 2" xfId="270"/>
    <cellStyle name="Normal 11 4 3" xfId="15189"/>
    <cellStyle name="Normal 11 4 3 2" xfId="22767"/>
    <cellStyle name="Normal 11 5" xfId="271"/>
    <cellStyle name="Normal 11 6" xfId="272"/>
    <cellStyle name="Normal 11 7" xfId="15178"/>
    <cellStyle name="Normal 11 7 2" xfId="22769"/>
    <cellStyle name="Normal 11 8" xfId="22789"/>
    <cellStyle name="Normal 11 9" xfId="22805"/>
    <cellStyle name="Normal 12" xfId="12"/>
    <cellStyle name="Normal 12 10" xfId="19"/>
    <cellStyle name="Normal 12 2" xfId="273"/>
    <cellStyle name="Normal 12 2 2" xfId="22838"/>
    <cellStyle name="Normal 12 2 2 2 3" xfId="22844"/>
    <cellStyle name="Normal 12 3" xfId="22840"/>
    <cellStyle name="Normal 12 3 3" xfId="22841"/>
    <cellStyle name="Normal 121" xfId="20"/>
    <cellStyle name="Normal 13" xfId="13"/>
    <cellStyle name="Normal 13 2" xfId="274"/>
    <cellStyle name="Normal 14" xfId="275"/>
    <cellStyle name="Normal 14 2" xfId="276"/>
    <cellStyle name="Normal 14 3" xfId="22781"/>
    <cellStyle name="Normal 145" xfId="21"/>
    <cellStyle name="Normal 146" xfId="22"/>
    <cellStyle name="Normal 147" xfId="23"/>
    <cellStyle name="Normal 148" xfId="24"/>
    <cellStyle name="Normal 15" xfId="277"/>
    <cellStyle name="Normal 15 2" xfId="278"/>
    <cellStyle name="Normal 150" xfId="25"/>
    <cellStyle name="Normal 153" xfId="26"/>
    <cellStyle name="Normal 158" xfId="27"/>
    <cellStyle name="Normal 159" xfId="28"/>
    <cellStyle name="Normal 16" xfId="279"/>
    <cellStyle name="Normal 164" xfId="29"/>
    <cellStyle name="Normal 165" xfId="30"/>
    <cellStyle name="Normal 166" xfId="31"/>
    <cellStyle name="Normal 167" xfId="32"/>
    <cellStyle name="Normal 168" xfId="33"/>
    <cellStyle name="Normal 169" xfId="34"/>
    <cellStyle name="Normal 17" xfId="280"/>
    <cellStyle name="Normal 170" xfId="35"/>
    <cellStyle name="Normal 171" xfId="36"/>
    <cellStyle name="Normal 172" xfId="37"/>
    <cellStyle name="Normal 173" xfId="38"/>
    <cellStyle name="Normal 174" xfId="39"/>
    <cellStyle name="Normal 175" xfId="40"/>
    <cellStyle name="Normal 176" xfId="41"/>
    <cellStyle name="Normal 177" xfId="42"/>
    <cellStyle name="Normal 178" xfId="43"/>
    <cellStyle name="Normal 179" xfId="44"/>
    <cellStyle name="Normal 18" xfId="281"/>
    <cellStyle name="Normal 180" xfId="45"/>
    <cellStyle name="Normal 181" xfId="46"/>
    <cellStyle name="Normal 182" xfId="47"/>
    <cellStyle name="Normal 183" xfId="48"/>
    <cellStyle name="Normal 184" xfId="49"/>
    <cellStyle name="Normal 185" xfId="50"/>
    <cellStyle name="Normal 186" xfId="51"/>
    <cellStyle name="Normal 187" xfId="52"/>
    <cellStyle name="Normal 188" xfId="53"/>
    <cellStyle name="Normal 189" xfId="54"/>
    <cellStyle name="Normal 19" xfId="282"/>
    <cellStyle name="Normal 19 2" xfId="283"/>
    <cellStyle name="Normal 190" xfId="55"/>
    <cellStyle name="Normal 191" xfId="56"/>
    <cellStyle name="Normal 192" xfId="57"/>
    <cellStyle name="Normal 193" xfId="58"/>
    <cellStyle name="Normal 194" xfId="59"/>
    <cellStyle name="Normal 195" xfId="60"/>
    <cellStyle name="Normal 196" xfId="61"/>
    <cellStyle name="Normal 197" xfId="62"/>
    <cellStyle name="Normal 198" xfId="63"/>
    <cellStyle name="Normal 199" xfId="64"/>
    <cellStyle name="Normal 2" xfId="2"/>
    <cellStyle name="Normal 2 10" xfId="284"/>
    <cellStyle name="Normal 2 10 10" xfId="285"/>
    <cellStyle name="Normal 2 10 11" xfId="15194"/>
    <cellStyle name="Normal 2 10 2" xfId="286"/>
    <cellStyle name="Normal 2 10 2 10" xfId="15195"/>
    <cellStyle name="Normal 2 10 2 2" xfId="287"/>
    <cellStyle name="Normal 2 10 2 2 2" xfId="288"/>
    <cellStyle name="Normal 2 10 2 2 2 2" xfId="289"/>
    <cellStyle name="Normal 2 10 2 2 2 2 2" xfId="290"/>
    <cellStyle name="Normal 2 10 2 2 2 2 2 2" xfId="291"/>
    <cellStyle name="Normal 2 10 2 2 2 2 2 2 2" xfId="292"/>
    <cellStyle name="Normal 2 10 2 2 2 2 2 2 3" xfId="15196"/>
    <cellStyle name="Normal 2 10 2 2 2 2 2 3" xfId="293"/>
    <cellStyle name="Normal 2 10 2 2 2 2 2 4" xfId="15197"/>
    <cellStyle name="Normal 2 10 2 2 2 2 3" xfId="294"/>
    <cellStyle name="Normal 2 10 2 2 2 2 3 2" xfId="295"/>
    <cellStyle name="Normal 2 10 2 2 2 2 3 3" xfId="15198"/>
    <cellStyle name="Normal 2 10 2 2 2 2 4" xfId="296"/>
    <cellStyle name="Normal 2 10 2 2 2 2 5" xfId="15199"/>
    <cellStyle name="Normal 2 10 2 2 2 3" xfId="297"/>
    <cellStyle name="Normal 2 10 2 2 2 3 2" xfId="298"/>
    <cellStyle name="Normal 2 10 2 2 2 3 2 2" xfId="299"/>
    <cellStyle name="Normal 2 10 2 2 2 3 2 2 2" xfId="300"/>
    <cellStyle name="Normal 2 10 2 2 2 3 2 2 3" xfId="15200"/>
    <cellStyle name="Normal 2 10 2 2 2 3 2 3" xfId="301"/>
    <cellStyle name="Normal 2 10 2 2 2 3 2 4" xfId="15201"/>
    <cellStyle name="Normal 2 10 2 2 2 3 3" xfId="302"/>
    <cellStyle name="Normal 2 10 2 2 2 3 3 2" xfId="303"/>
    <cellStyle name="Normal 2 10 2 2 2 3 3 3" xfId="15202"/>
    <cellStyle name="Normal 2 10 2 2 2 3 4" xfId="304"/>
    <cellStyle name="Normal 2 10 2 2 2 3 5" xfId="15203"/>
    <cellStyle name="Normal 2 10 2 2 2 4" xfId="305"/>
    <cellStyle name="Normal 2 10 2 2 2 4 2" xfId="306"/>
    <cellStyle name="Normal 2 10 2 2 2 4 2 2" xfId="307"/>
    <cellStyle name="Normal 2 10 2 2 2 4 2 3" xfId="15204"/>
    <cellStyle name="Normal 2 10 2 2 2 4 3" xfId="308"/>
    <cellStyle name="Normal 2 10 2 2 2 4 4" xfId="15205"/>
    <cellStyle name="Normal 2 10 2 2 2 5" xfId="309"/>
    <cellStyle name="Normal 2 10 2 2 2 5 2" xfId="310"/>
    <cellStyle name="Normal 2 10 2 2 2 5 2 2" xfId="311"/>
    <cellStyle name="Normal 2 10 2 2 2 5 2 3" xfId="15206"/>
    <cellStyle name="Normal 2 10 2 2 2 5 3" xfId="312"/>
    <cellStyle name="Normal 2 10 2 2 2 5 4" xfId="15207"/>
    <cellStyle name="Normal 2 10 2 2 2 6" xfId="313"/>
    <cellStyle name="Normal 2 10 2 2 2 6 2" xfId="314"/>
    <cellStyle name="Normal 2 10 2 2 2 6 3" xfId="15208"/>
    <cellStyle name="Normal 2 10 2 2 2 7" xfId="315"/>
    <cellStyle name="Normal 2 10 2 2 2 8" xfId="15209"/>
    <cellStyle name="Normal 2 10 2 2 3" xfId="316"/>
    <cellStyle name="Normal 2 10 2 2 3 2" xfId="317"/>
    <cellStyle name="Normal 2 10 2 2 3 2 2" xfId="318"/>
    <cellStyle name="Normal 2 10 2 2 3 2 2 2" xfId="319"/>
    <cellStyle name="Normal 2 10 2 2 3 2 2 3" xfId="15210"/>
    <cellStyle name="Normal 2 10 2 2 3 2 3" xfId="320"/>
    <cellStyle name="Normal 2 10 2 2 3 2 4" xfId="15211"/>
    <cellStyle name="Normal 2 10 2 2 3 3" xfId="321"/>
    <cellStyle name="Normal 2 10 2 2 3 3 2" xfId="322"/>
    <cellStyle name="Normal 2 10 2 2 3 3 3" xfId="15212"/>
    <cellStyle name="Normal 2 10 2 2 3 4" xfId="323"/>
    <cellStyle name="Normal 2 10 2 2 3 5" xfId="15213"/>
    <cellStyle name="Normal 2 10 2 2 4" xfId="324"/>
    <cellStyle name="Normal 2 10 2 2 4 2" xfId="325"/>
    <cellStyle name="Normal 2 10 2 2 4 2 2" xfId="326"/>
    <cellStyle name="Normal 2 10 2 2 4 2 2 2" xfId="327"/>
    <cellStyle name="Normal 2 10 2 2 4 2 2 3" xfId="15214"/>
    <cellStyle name="Normal 2 10 2 2 4 2 3" xfId="328"/>
    <cellStyle name="Normal 2 10 2 2 4 2 4" xfId="15215"/>
    <cellStyle name="Normal 2 10 2 2 4 3" xfId="329"/>
    <cellStyle name="Normal 2 10 2 2 4 3 2" xfId="330"/>
    <cellStyle name="Normal 2 10 2 2 4 3 3" xfId="15216"/>
    <cellStyle name="Normal 2 10 2 2 4 4" xfId="331"/>
    <cellStyle name="Normal 2 10 2 2 4 5" xfId="15217"/>
    <cellStyle name="Normal 2 10 2 2 5" xfId="332"/>
    <cellStyle name="Normal 2 10 2 2 5 2" xfId="333"/>
    <cellStyle name="Normal 2 10 2 2 5 2 2" xfId="334"/>
    <cellStyle name="Normal 2 10 2 2 5 2 3" xfId="15218"/>
    <cellStyle name="Normal 2 10 2 2 5 3" xfId="335"/>
    <cellStyle name="Normal 2 10 2 2 5 4" xfId="15219"/>
    <cellStyle name="Normal 2 10 2 2 6" xfId="336"/>
    <cellStyle name="Normal 2 10 2 2 6 2" xfId="337"/>
    <cellStyle name="Normal 2 10 2 2 6 2 2" xfId="338"/>
    <cellStyle name="Normal 2 10 2 2 6 2 3" xfId="15220"/>
    <cellStyle name="Normal 2 10 2 2 6 3" xfId="339"/>
    <cellStyle name="Normal 2 10 2 2 6 4" xfId="15221"/>
    <cellStyle name="Normal 2 10 2 2 7" xfId="340"/>
    <cellStyle name="Normal 2 10 2 2 7 2" xfId="341"/>
    <cellStyle name="Normal 2 10 2 2 7 3" xfId="15222"/>
    <cellStyle name="Normal 2 10 2 2 8" xfId="342"/>
    <cellStyle name="Normal 2 10 2 2 9" xfId="15223"/>
    <cellStyle name="Normal 2 10 2 3" xfId="343"/>
    <cellStyle name="Normal 2 10 2 3 2" xfId="344"/>
    <cellStyle name="Normal 2 10 2 3 2 2" xfId="345"/>
    <cellStyle name="Normal 2 10 2 3 2 2 2" xfId="346"/>
    <cellStyle name="Normal 2 10 2 3 2 2 2 2" xfId="347"/>
    <cellStyle name="Normal 2 10 2 3 2 2 2 3" xfId="15224"/>
    <cellStyle name="Normal 2 10 2 3 2 2 3" xfId="348"/>
    <cellStyle name="Normal 2 10 2 3 2 2 4" xfId="15225"/>
    <cellStyle name="Normal 2 10 2 3 2 3" xfId="349"/>
    <cellStyle name="Normal 2 10 2 3 2 3 2" xfId="350"/>
    <cellStyle name="Normal 2 10 2 3 2 3 3" xfId="15226"/>
    <cellStyle name="Normal 2 10 2 3 2 4" xfId="351"/>
    <cellStyle name="Normal 2 10 2 3 2 5" xfId="15227"/>
    <cellStyle name="Normal 2 10 2 3 3" xfId="352"/>
    <cellStyle name="Normal 2 10 2 3 3 2" xfId="353"/>
    <cellStyle name="Normal 2 10 2 3 3 2 2" xfId="354"/>
    <cellStyle name="Normal 2 10 2 3 3 2 2 2" xfId="355"/>
    <cellStyle name="Normal 2 10 2 3 3 2 2 3" xfId="15228"/>
    <cellStyle name="Normal 2 10 2 3 3 2 3" xfId="356"/>
    <cellStyle name="Normal 2 10 2 3 3 2 4" xfId="15229"/>
    <cellStyle name="Normal 2 10 2 3 3 3" xfId="357"/>
    <cellStyle name="Normal 2 10 2 3 3 3 2" xfId="358"/>
    <cellStyle name="Normal 2 10 2 3 3 3 3" xfId="15230"/>
    <cellStyle name="Normal 2 10 2 3 3 4" xfId="359"/>
    <cellStyle name="Normal 2 10 2 3 3 5" xfId="15231"/>
    <cellStyle name="Normal 2 10 2 3 4" xfId="360"/>
    <cellStyle name="Normal 2 10 2 3 4 2" xfId="361"/>
    <cellStyle name="Normal 2 10 2 3 4 2 2" xfId="362"/>
    <cellStyle name="Normal 2 10 2 3 4 2 3" xfId="15232"/>
    <cellStyle name="Normal 2 10 2 3 4 3" xfId="363"/>
    <cellStyle name="Normal 2 10 2 3 4 4" xfId="15233"/>
    <cellStyle name="Normal 2 10 2 3 5" xfId="364"/>
    <cellStyle name="Normal 2 10 2 3 5 2" xfId="365"/>
    <cellStyle name="Normal 2 10 2 3 5 2 2" xfId="366"/>
    <cellStyle name="Normal 2 10 2 3 5 2 3" xfId="15234"/>
    <cellStyle name="Normal 2 10 2 3 5 3" xfId="367"/>
    <cellStyle name="Normal 2 10 2 3 5 4" xfId="15235"/>
    <cellStyle name="Normal 2 10 2 3 6" xfId="368"/>
    <cellStyle name="Normal 2 10 2 3 6 2" xfId="369"/>
    <cellStyle name="Normal 2 10 2 3 6 3" xfId="15236"/>
    <cellStyle name="Normal 2 10 2 3 7" xfId="370"/>
    <cellStyle name="Normal 2 10 2 3 8" xfId="15237"/>
    <cellStyle name="Normal 2 10 2 4" xfId="371"/>
    <cellStyle name="Normal 2 10 2 4 2" xfId="372"/>
    <cellStyle name="Normal 2 10 2 4 2 2" xfId="373"/>
    <cellStyle name="Normal 2 10 2 4 2 2 2" xfId="374"/>
    <cellStyle name="Normal 2 10 2 4 2 2 3" xfId="15238"/>
    <cellStyle name="Normal 2 10 2 4 2 3" xfId="375"/>
    <cellStyle name="Normal 2 10 2 4 2 4" xfId="15239"/>
    <cellStyle name="Normal 2 10 2 4 3" xfId="376"/>
    <cellStyle name="Normal 2 10 2 4 3 2" xfId="377"/>
    <cellStyle name="Normal 2 10 2 4 3 3" xfId="15240"/>
    <cellStyle name="Normal 2 10 2 4 4" xfId="378"/>
    <cellStyle name="Normal 2 10 2 4 5" xfId="15241"/>
    <cellStyle name="Normal 2 10 2 5" xfId="379"/>
    <cellStyle name="Normal 2 10 2 5 2" xfId="380"/>
    <cellStyle name="Normal 2 10 2 5 2 2" xfId="381"/>
    <cellStyle name="Normal 2 10 2 5 2 2 2" xfId="382"/>
    <cellStyle name="Normal 2 10 2 5 2 2 3" xfId="15242"/>
    <cellStyle name="Normal 2 10 2 5 2 3" xfId="383"/>
    <cellStyle name="Normal 2 10 2 5 2 4" xfId="15243"/>
    <cellStyle name="Normal 2 10 2 5 3" xfId="384"/>
    <cellStyle name="Normal 2 10 2 5 3 2" xfId="385"/>
    <cellStyle name="Normal 2 10 2 5 3 3" xfId="15244"/>
    <cellStyle name="Normal 2 10 2 5 4" xfId="386"/>
    <cellStyle name="Normal 2 10 2 5 5" xfId="15245"/>
    <cellStyle name="Normal 2 10 2 6" xfId="387"/>
    <cellStyle name="Normal 2 10 2 6 2" xfId="388"/>
    <cellStyle name="Normal 2 10 2 6 2 2" xfId="389"/>
    <cellStyle name="Normal 2 10 2 6 2 3" xfId="15246"/>
    <cellStyle name="Normal 2 10 2 6 3" xfId="390"/>
    <cellStyle name="Normal 2 10 2 6 4" xfId="15247"/>
    <cellStyle name="Normal 2 10 2 7" xfId="391"/>
    <cellStyle name="Normal 2 10 2 7 2" xfId="392"/>
    <cellStyle name="Normal 2 10 2 7 2 2" xfId="393"/>
    <cellStyle name="Normal 2 10 2 7 2 3" xfId="15248"/>
    <cellStyle name="Normal 2 10 2 7 3" xfId="394"/>
    <cellStyle name="Normal 2 10 2 7 4" xfId="15249"/>
    <cellStyle name="Normal 2 10 2 8" xfId="395"/>
    <cellStyle name="Normal 2 10 2 8 2" xfId="396"/>
    <cellStyle name="Normal 2 10 2 8 3" xfId="15250"/>
    <cellStyle name="Normal 2 10 2 9" xfId="397"/>
    <cellStyle name="Normal 2 10 3" xfId="398"/>
    <cellStyle name="Normal 2 10 3 2" xfId="399"/>
    <cellStyle name="Normal 2 10 3 2 2" xfId="400"/>
    <cellStyle name="Normal 2 10 3 2 2 2" xfId="401"/>
    <cellStyle name="Normal 2 10 3 2 2 2 2" xfId="402"/>
    <cellStyle name="Normal 2 10 3 2 2 2 2 2" xfId="403"/>
    <cellStyle name="Normal 2 10 3 2 2 2 2 3" xfId="15251"/>
    <cellStyle name="Normal 2 10 3 2 2 2 3" xfId="404"/>
    <cellStyle name="Normal 2 10 3 2 2 2 4" xfId="15252"/>
    <cellStyle name="Normal 2 10 3 2 2 3" xfId="405"/>
    <cellStyle name="Normal 2 10 3 2 2 3 2" xfId="406"/>
    <cellStyle name="Normal 2 10 3 2 2 3 3" xfId="15253"/>
    <cellStyle name="Normal 2 10 3 2 2 4" xfId="407"/>
    <cellStyle name="Normal 2 10 3 2 2 5" xfId="15254"/>
    <cellStyle name="Normal 2 10 3 2 3" xfId="408"/>
    <cellStyle name="Normal 2 10 3 2 3 2" xfId="409"/>
    <cellStyle name="Normal 2 10 3 2 3 2 2" xfId="410"/>
    <cellStyle name="Normal 2 10 3 2 3 2 2 2" xfId="411"/>
    <cellStyle name="Normal 2 10 3 2 3 2 2 3" xfId="15255"/>
    <cellStyle name="Normal 2 10 3 2 3 2 3" xfId="412"/>
    <cellStyle name="Normal 2 10 3 2 3 2 4" xfId="15256"/>
    <cellStyle name="Normal 2 10 3 2 3 3" xfId="413"/>
    <cellStyle name="Normal 2 10 3 2 3 3 2" xfId="414"/>
    <cellStyle name="Normal 2 10 3 2 3 3 3" xfId="15257"/>
    <cellStyle name="Normal 2 10 3 2 3 4" xfId="415"/>
    <cellStyle name="Normal 2 10 3 2 3 5" xfId="15258"/>
    <cellStyle name="Normal 2 10 3 2 4" xfId="416"/>
    <cellStyle name="Normal 2 10 3 2 4 2" xfId="417"/>
    <cellStyle name="Normal 2 10 3 2 4 2 2" xfId="418"/>
    <cellStyle name="Normal 2 10 3 2 4 2 3" xfId="15259"/>
    <cellStyle name="Normal 2 10 3 2 4 3" xfId="419"/>
    <cellStyle name="Normal 2 10 3 2 4 4" xfId="15260"/>
    <cellStyle name="Normal 2 10 3 2 5" xfId="420"/>
    <cellStyle name="Normal 2 10 3 2 5 2" xfId="421"/>
    <cellStyle name="Normal 2 10 3 2 5 2 2" xfId="422"/>
    <cellStyle name="Normal 2 10 3 2 5 2 3" xfId="15261"/>
    <cellStyle name="Normal 2 10 3 2 5 3" xfId="423"/>
    <cellStyle name="Normal 2 10 3 2 5 4" xfId="15262"/>
    <cellStyle name="Normal 2 10 3 2 6" xfId="424"/>
    <cellStyle name="Normal 2 10 3 2 6 2" xfId="425"/>
    <cellStyle name="Normal 2 10 3 2 6 3" xfId="15263"/>
    <cellStyle name="Normal 2 10 3 2 7" xfId="426"/>
    <cellStyle name="Normal 2 10 3 2 8" xfId="15264"/>
    <cellStyle name="Normal 2 10 3 3" xfId="427"/>
    <cellStyle name="Normal 2 10 3 3 2" xfId="428"/>
    <cellStyle name="Normal 2 10 3 3 2 2" xfId="429"/>
    <cellStyle name="Normal 2 10 3 3 2 2 2" xfId="430"/>
    <cellStyle name="Normal 2 10 3 3 2 2 3" xfId="15265"/>
    <cellStyle name="Normal 2 10 3 3 2 3" xfId="431"/>
    <cellStyle name="Normal 2 10 3 3 2 4" xfId="15266"/>
    <cellStyle name="Normal 2 10 3 3 3" xfId="432"/>
    <cellStyle name="Normal 2 10 3 3 3 2" xfId="433"/>
    <cellStyle name="Normal 2 10 3 3 3 3" xfId="15267"/>
    <cellStyle name="Normal 2 10 3 3 4" xfId="434"/>
    <cellStyle name="Normal 2 10 3 3 5" xfId="15268"/>
    <cellStyle name="Normal 2 10 3 4" xfId="435"/>
    <cellStyle name="Normal 2 10 3 4 2" xfId="436"/>
    <cellStyle name="Normal 2 10 3 4 2 2" xfId="437"/>
    <cellStyle name="Normal 2 10 3 4 2 2 2" xfId="438"/>
    <cellStyle name="Normal 2 10 3 4 2 2 3" xfId="15269"/>
    <cellStyle name="Normal 2 10 3 4 2 3" xfId="439"/>
    <cellStyle name="Normal 2 10 3 4 2 4" xfId="15270"/>
    <cellStyle name="Normal 2 10 3 4 3" xfId="440"/>
    <cellStyle name="Normal 2 10 3 4 3 2" xfId="441"/>
    <cellStyle name="Normal 2 10 3 4 3 3" xfId="15271"/>
    <cellStyle name="Normal 2 10 3 4 4" xfId="442"/>
    <cellStyle name="Normal 2 10 3 4 5" xfId="15272"/>
    <cellStyle name="Normal 2 10 3 5" xfId="443"/>
    <cellStyle name="Normal 2 10 3 5 2" xfId="444"/>
    <cellStyle name="Normal 2 10 3 5 2 2" xfId="445"/>
    <cellStyle name="Normal 2 10 3 5 2 3" xfId="15273"/>
    <cellStyle name="Normal 2 10 3 5 3" xfId="446"/>
    <cellStyle name="Normal 2 10 3 5 4" xfId="15274"/>
    <cellStyle name="Normal 2 10 3 6" xfId="447"/>
    <cellStyle name="Normal 2 10 3 6 2" xfId="448"/>
    <cellStyle name="Normal 2 10 3 6 2 2" xfId="449"/>
    <cellStyle name="Normal 2 10 3 6 2 3" xfId="15275"/>
    <cellStyle name="Normal 2 10 3 6 3" xfId="450"/>
    <cellStyle name="Normal 2 10 3 6 4" xfId="15276"/>
    <cellStyle name="Normal 2 10 3 7" xfId="451"/>
    <cellStyle name="Normal 2 10 3 7 2" xfId="452"/>
    <cellStyle name="Normal 2 10 3 7 3" xfId="15277"/>
    <cellStyle name="Normal 2 10 3 8" xfId="453"/>
    <cellStyle name="Normal 2 10 3 9" xfId="15278"/>
    <cellStyle name="Normal 2 10 4" xfId="454"/>
    <cellStyle name="Normal 2 10 4 2" xfId="455"/>
    <cellStyle name="Normal 2 10 4 2 2" xfId="456"/>
    <cellStyle name="Normal 2 10 4 2 2 2" xfId="457"/>
    <cellStyle name="Normal 2 10 4 2 2 2 2" xfId="458"/>
    <cellStyle name="Normal 2 10 4 2 2 2 3" xfId="15279"/>
    <cellStyle name="Normal 2 10 4 2 2 3" xfId="459"/>
    <cellStyle name="Normal 2 10 4 2 2 4" xfId="15280"/>
    <cellStyle name="Normal 2 10 4 2 3" xfId="460"/>
    <cellStyle name="Normal 2 10 4 2 3 2" xfId="461"/>
    <cellStyle name="Normal 2 10 4 2 3 3" xfId="15281"/>
    <cellStyle name="Normal 2 10 4 2 4" xfId="462"/>
    <cellStyle name="Normal 2 10 4 2 5" xfId="15282"/>
    <cellStyle name="Normal 2 10 4 3" xfId="463"/>
    <cellStyle name="Normal 2 10 4 3 2" xfId="464"/>
    <cellStyle name="Normal 2 10 4 3 2 2" xfId="465"/>
    <cellStyle name="Normal 2 10 4 3 2 2 2" xfId="466"/>
    <cellStyle name="Normal 2 10 4 3 2 2 3" xfId="15283"/>
    <cellStyle name="Normal 2 10 4 3 2 3" xfId="467"/>
    <cellStyle name="Normal 2 10 4 3 2 4" xfId="15284"/>
    <cellStyle name="Normal 2 10 4 3 3" xfId="468"/>
    <cellStyle name="Normal 2 10 4 3 3 2" xfId="469"/>
    <cellStyle name="Normal 2 10 4 3 3 3" xfId="15285"/>
    <cellStyle name="Normal 2 10 4 3 4" xfId="470"/>
    <cellStyle name="Normal 2 10 4 3 5" xfId="15286"/>
    <cellStyle name="Normal 2 10 4 4" xfId="471"/>
    <cellStyle name="Normal 2 10 4 4 2" xfId="472"/>
    <cellStyle name="Normal 2 10 4 4 2 2" xfId="473"/>
    <cellStyle name="Normal 2 10 4 4 2 3" xfId="15287"/>
    <cellStyle name="Normal 2 10 4 4 3" xfId="474"/>
    <cellStyle name="Normal 2 10 4 4 4" xfId="15288"/>
    <cellStyle name="Normal 2 10 4 5" xfId="475"/>
    <cellStyle name="Normal 2 10 4 5 2" xfId="476"/>
    <cellStyle name="Normal 2 10 4 5 2 2" xfId="477"/>
    <cellStyle name="Normal 2 10 4 5 2 3" xfId="15289"/>
    <cellStyle name="Normal 2 10 4 5 3" xfId="478"/>
    <cellStyle name="Normal 2 10 4 5 4" xfId="15290"/>
    <cellStyle name="Normal 2 10 4 6" xfId="479"/>
    <cellStyle name="Normal 2 10 4 6 2" xfId="480"/>
    <cellStyle name="Normal 2 10 4 6 3" xfId="15291"/>
    <cellStyle name="Normal 2 10 4 7" xfId="481"/>
    <cellStyle name="Normal 2 10 4 8" xfId="15292"/>
    <cellStyle name="Normal 2 10 5" xfId="482"/>
    <cellStyle name="Normal 2 10 5 2" xfId="483"/>
    <cellStyle name="Normal 2 10 5 2 2" xfId="484"/>
    <cellStyle name="Normal 2 10 5 2 2 2" xfId="485"/>
    <cellStyle name="Normal 2 10 5 2 2 3" xfId="15293"/>
    <cellStyle name="Normal 2 10 5 2 3" xfId="486"/>
    <cellStyle name="Normal 2 10 5 2 4" xfId="15294"/>
    <cellStyle name="Normal 2 10 5 3" xfId="487"/>
    <cellStyle name="Normal 2 10 5 3 2" xfId="488"/>
    <cellStyle name="Normal 2 10 5 3 3" xfId="15295"/>
    <cellStyle name="Normal 2 10 5 4" xfId="489"/>
    <cellStyle name="Normal 2 10 5 5" xfId="15296"/>
    <cellStyle name="Normal 2 10 6" xfId="490"/>
    <cellStyle name="Normal 2 10 6 2" xfId="491"/>
    <cellStyle name="Normal 2 10 6 2 2" xfId="492"/>
    <cellStyle name="Normal 2 10 6 2 2 2" xfId="493"/>
    <cellStyle name="Normal 2 10 6 2 2 3" xfId="15297"/>
    <cellStyle name="Normal 2 10 6 2 3" xfId="494"/>
    <cellStyle name="Normal 2 10 6 2 4" xfId="15298"/>
    <cellStyle name="Normal 2 10 6 3" xfId="495"/>
    <cellStyle name="Normal 2 10 6 3 2" xfId="496"/>
    <cellStyle name="Normal 2 10 6 3 3" xfId="15299"/>
    <cellStyle name="Normal 2 10 6 4" xfId="497"/>
    <cellStyle name="Normal 2 10 6 5" xfId="15300"/>
    <cellStyle name="Normal 2 10 7" xfId="498"/>
    <cellStyle name="Normal 2 10 7 2" xfId="499"/>
    <cellStyle name="Normal 2 10 7 2 2" xfId="500"/>
    <cellStyle name="Normal 2 10 7 2 3" xfId="15301"/>
    <cellStyle name="Normal 2 10 7 3" xfId="501"/>
    <cellStyle name="Normal 2 10 7 4" xfId="15302"/>
    <cellStyle name="Normal 2 10 8" xfId="502"/>
    <cellStyle name="Normal 2 10 8 2" xfId="503"/>
    <cellStyle name="Normal 2 10 8 2 2" xfId="504"/>
    <cellStyle name="Normal 2 10 8 2 3" xfId="15303"/>
    <cellStyle name="Normal 2 10 8 3" xfId="505"/>
    <cellStyle name="Normal 2 10 8 4" xfId="15304"/>
    <cellStyle name="Normal 2 10 9" xfId="506"/>
    <cellStyle name="Normal 2 10 9 2" xfId="507"/>
    <cellStyle name="Normal 2 10 9 3" xfId="15305"/>
    <cellStyle name="Normal 2 11" xfId="508"/>
    <cellStyle name="Normal 2 11 10" xfId="509"/>
    <cellStyle name="Normal 2 11 11" xfId="15306"/>
    <cellStyle name="Normal 2 11 2" xfId="510"/>
    <cellStyle name="Normal 2 11 2 10" xfId="15307"/>
    <cellStyle name="Normal 2 11 2 2" xfId="511"/>
    <cellStyle name="Normal 2 11 2 2 2" xfId="512"/>
    <cellStyle name="Normal 2 11 2 2 2 2" xfId="513"/>
    <cellStyle name="Normal 2 11 2 2 2 2 2" xfId="514"/>
    <cellStyle name="Normal 2 11 2 2 2 2 2 2" xfId="515"/>
    <cellStyle name="Normal 2 11 2 2 2 2 2 2 2" xfId="516"/>
    <cellStyle name="Normal 2 11 2 2 2 2 2 2 3" xfId="15308"/>
    <cellStyle name="Normal 2 11 2 2 2 2 2 3" xfId="517"/>
    <cellStyle name="Normal 2 11 2 2 2 2 2 4" xfId="15309"/>
    <cellStyle name="Normal 2 11 2 2 2 2 3" xfId="518"/>
    <cellStyle name="Normal 2 11 2 2 2 2 3 2" xfId="519"/>
    <cellStyle name="Normal 2 11 2 2 2 2 3 3" xfId="15310"/>
    <cellStyle name="Normal 2 11 2 2 2 2 4" xfId="520"/>
    <cellStyle name="Normal 2 11 2 2 2 2 5" xfId="15311"/>
    <cellStyle name="Normal 2 11 2 2 2 3" xfId="521"/>
    <cellStyle name="Normal 2 11 2 2 2 3 2" xfId="522"/>
    <cellStyle name="Normal 2 11 2 2 2 3 2 2" xfId="523"/>
    <cellStyle name="Normal 2 11 2 2 2 3 2 2 2" xfId="524"/>
    <cellStyle name="Normal 2 11 2 2 2 3 2 2 3" xfId="15312"/>
    <cellStyle name="Normal 2 11 2 2 2 3 2 3" xfId="525"/>
    <cellStyle name="Normal 2 11 2 2 2 3 2 4" xfId="15313"/>
    <cellStyle name="Normal 2 11 2 2 2 3 3" xfId="526"/>
    <cellStyle name="Normal 2 11 2 2 2 3 3 2" xfId="527"/>
    <cellStyle name="Normal 2 11 2 2 2 3 3 3" xfId="15314"/>
    <cellStyle name="Normal 2 11 2 2 2 3 4" xfId="528"/>
    <cellStyle name="Normal 2 11 2 2 2 3 5" xfId="15315"/>
    <cellStyle name="Normal 2 11 2 2 2 4" xfId="529"/>
    <cellStyle name="Normal 2 11 2 2 2 4 2" xfId="530"/>
    <cellStyle name="Normal 2 11 2 2 2 4 2 2" xfId="531"/>
    <cellStyle name="Normal 2 11 2 2 2 4 2 3" xfId="15316"/>
    <cellStyle name="Normal 2 11 2 2 2 4 3" xfId="532"/>
    <cellStyle name="Normal 2 11 2 2 2 4 4" xfId="15317"/>
    <cellStyle name="Normal 2 11 2 2 2 5" xfId="533"/>
    <cellStyle name="Normal 2 11 2 2 2 5 2" xfId="534"/>
    <cellStyle name="Normal 2 11 2 2 2 5 2 2" xfId="535"/>
    <cellStyle name="Normal 2 11 2 2 2 5 2 3" xfId="15318"/>
    <cellStyle name="Normal 2 11 2 2 2 5 3" xfId="536"/>
    <cellStyle name="Normal 2 11 2 2 2 5 4" xfId="15319"/>
    <cellStyle name="Normal 2 11 2 2 2 6" xfId="537"/>
    <cellStyle name="Normal 2 11 2 2 2 6 2" xfId="538"/>
    <cellStyle name="Normal 2 11 2 2 2 6 3" xfId="15320"/>
    <cellStyle name="Normal 2 11 2 2 2 7" xfId="539"/>
    <cellStyle name="Normal 2 11 2 2 2 8" xfId="15321"/>
    <cellStyle name="Normal 2 11 2 2 3" xfId="540"/>
    <cellStyle name="Normal 2 11 2 2 3 2" xfId="541"/>
    <cellStyle name="Normal 2 11 2 2 3 2 2" xfId="542"/>
    <cellStyle name="Normal 2 11 2 2 3 2 2 2" xfId="543"/>
    <cellStyle name="Normal 2 11 2 2 3 2 2 3" xfId="15322"/>
    <cellStyle name="Normal 2 11 2 2 3 2 3" xfId="544"/>
    <cellStyle name="Normal 2 11 2 2 3 2 4" xfId="15323"/>
    <cellStyle name="Normal 2 11 2 2 3 3" xfId="545"/>
    <cellStyle name="Normal 2 11 2 2 3 3 2" xfId="546"/>
    <cellStyle name="Normal 2 11 2 2 3 3 3" xfId="15324"/>
    <cellStyle name="Normal 2 11 2 2 3 4" xfId="547"/>
    <cellStyle name="Normal 2 11 2 2 3 5" xfId="15325"/>
    <cellStyle name="Normal 2 11 2 2 4" xfId="548"/>
    <cellStyle name="Normal 2 11 2 2 4 2" xfId="549"/>
    <cellStyle name="Normal 2 11 2 2 4 2 2" xfId="550"/>
    <cellStyle name="Normal 2 11 2 2 4 2 2 2" xfId="551"/>
    <cellStyle name="Normal 2 11 2 2 4 2 2 3" xfId="15326"/>
    <cellStyle name="Normal 2 11 2 2 4 2 3" xfId="552"/>
    <cellStyle name="Normal 2 11 2 2 4 2 4" xfId="15327"/>
    <cellStyle name="Normal 2 11 2 2 4 3" xfId="553"/>
    <cellStyle name="Normal 2 11 2 2 4 3 2" xfId="554"/>
    <cellStyle name="Normal 2 11 2 2 4 3 3" xfId="15328"/>
    <cellStyle name="Normal 2 11 2 2 4 4" xfId="555"/>
    <cellStyle name="Normal 2 11 2 2 4 5" xfId="15329"/>
    <cellStyle name="Normal 2 11 2 2 5" xfId="556"/>
    <cellStyle name="Normal 2 11 2 2 5 2" xfId="557"/>
    <cellStyle name="Normal 2 11 2 2 5 2 2" xfId="558"/>
    <cellStyle name="Normal 2 11 2 2 5 2 3" xfId="15330"/>
    <cellStyle name="Normal 2 11 2 2 5 3" xfId="559"/>
    <cellStyle name="Normal 2 11 2 2 5 4" xfId="15331"/>
    <cellStyle name="Normal 2 11 2 2 6" xfId="560"/>
    <cellStyle name="Normal 2 11 2 2 6 2" xfId="561"/>
    <cellStyle name="Normal 2 11 2 2 6 2 2" xfId="562"/>
    <cellStyle name="Normal 2 11 2 2 6 2 3" xfId="15332"/>
    <cellStyle name="Normal 2 11 2 2 6 3" xfId="563"/>
    <cellStyle name="Normal 2 11 2 2 6 4" xfId="15333"/>
    <cellStyle name="Normal 2 11 2 2 7" xfId="564"/>
    <cellStyle name="Normal 2 11 2 2 7 2" xfId="565"/>
    <cellStyle name="Normal 2 11 2 2 7 3" xfId="15334"/>
    <cellStyle name="Normal 2 11 2 2 8" xfId="566"/>
    <cellStyle name="Normal 2 11 2 2 9" xfId="15335"/>
    <cellStyle name="Normal 2 11 2 3" xfId="567"/>
    <cellStyle name="Normal 2 11 2 3 2" xfId="568"/>
    <cellStyle name="Normal 2 11 2 3 2 2" xfId="569"/>
    <cellStyle name="Normal 2 11 2 3 2 2 2" xfId="570"/>
    <cellStyle name="Normal 2 11 2 3 2 2 2 2" xfId="571"/>
    <cellStyle name="Normal 2 11 2 3 2 2 2 3" xfId="15336"/>
    <cellStyle name="Normal 2 11 2 3 2 2 3" xfId="572"/>
    <cellStyle name="Normal 2 11 2 3 2 2 4" xfId="15337"/>
    <cellStyle name="Normal 2 11 2 3 2 3" xfId="573"/>
    <cellStyle name="Normal 2 11 2 3 2 3 2" xfId="574"/>
    <cellStyle name="Normal 2 11 2 3 2 3 3" xfId="15338"/>
    <cellStyle name="Normal 2 11 2 3 2 4" xfId="575"/>
    <cellStyle name="Normal 2 11 2 3 2 5" xfId="15339"/>
    <cellStyle name="Normal 2 11 2 3 3" xfId="576"/>
    <cellStyle name="Normal 2 11 2 3 3 2" xfId="577"/>
    <cellStyle name="Normal 2 11 2 3 3 2 2" xfId="578"/>
    <cellStyle name="Normal 2 11 2 3 3 2 2 2" xfId="579"/>
    <cellStyle name="Normal 2 11 2 3 3 2 2 3" xfId="15340"/>
    <cellStyle name="Normal 2 11 2 3 3 2 3" xfId="580"/>
    <cellStyle name="Normal 2 11 2 3 3 2 4" xfId="15341"/>
    <cellStyle name="Normal 2 11 2 3 3 3" xfId="581"/>
    <cellStyle name="Normal 2 11 2 3 3 3 2" xfId="582"/>
    <cellStyle name="Normal 2 11 2 3 3 3 3" xfId="15342"/>
    <cellStyle name="Normal 2 11 2 3 3 4" xfId="583"/>
    <cellStyle name="Normal 2 11 2 3 3 5" xfId="15343"/>
    <cellStyle name="Normal 2 11 2 3 4" xfId="584"/>
    <cellStyle name="Normal 2 11 2 3 4 2" xfId="585"/>
    <cellStyle name="Normal 2 11 2 3 4 2 2" xfId="586"/>
    <cellStyle name="Normal 2 11 2 3 4 2 3" xfId="15344"/>
    <cellStyle name="Normal 2 11 2 3 4 3" xfId="587"/>
    <cellStyle name="Normal 2 11 2 3 4 4" xfId="15345"/>
    <cellStyle name="Normal 2 11 2 3 5" xfId="588"/>
    <cellStyle name="Normal 2 11 2 3 5 2" xfId="589"/>
    <cellStyle name="Normal 2 11 2 3 5 2 2" xfId="590"/>
    <cellStyle name="Normal 2 11 2 3 5 2 3" xfId="15346"/>
    <cellStyle name="Normal 2 11 2 3 5 3" xfId="591"/>
    <cellStyle name="Normal 2 11 2 3 5 4" xfId="15347"/>
    <cellStyle name="Normal 2 11 2 3 6" xfId="592"/>
    <cellStyle name="Normal 2 11 2 3 6 2" xfId="593"/>
    <cellStyle name="Normal 2 11 2 3 6 3" xfId="15348"/>
    <cellStyle name="Normal 2 11 2 3 7" xfId="594"/>
    <cellStyle name="Normal 2 11 2 3 8" xfId="15349"/>
    <cellStyle name="Normal 2 11 2 4" xfId="595"/>
    <cellStyle name="Normal 2 11 2 4 2" xfId="596"/>
    <cellStyle name="Normal 2 11 2 4 2 2" xfId="597"/>
    <cellStyle name="Normal 2 11 2 4 2 2 2" xfId="598"/>
    <cellStyle name="Normal 2 11 2 4 2 2 3" xfId="15350"/>
    <cellStyle name="Normal 2 11 2 4 2 3" xfId="599"/>
    <cellStyle name="Normal 2 11 2 4 2 4" xfId="15351"/>
    <cellStyle name="Normal 2 11 2 4 3" xfId="600"/>
    <cellStyle name="Normal 2 11 2 4 3 2" xfId="601"/>
    <cellStyle name="Normal 2 11 2 4 3 3" xfId="15352"/>
    <cellStyle name="Normal 2 11 2 4 4" xfId="602"/>
    <cellStyle name="Normal 2 11 2 4 5" xfId="15353"/>
    <cellStyle name="Normal 2 11 2 5" xfId="603"/>
    <cellStyle name="Normal 2 11 2 5 2" xfId="604"/>
    <cellStyle name="Normal 2 11 2 5 2 2" xfId="605"/>
    <cellStyle name="Normal 2 11 2 5 2 2 2" xfId="606"/>
    <cellStyle name="Normal 2 11 2 5 2 2 3" xfId="15354"/>
    <cellStyle name="Normal 2 11 2 5 2 3" xfId="607"/>
    <cellStyle name="Normal 2 11 2 5 2 4" xfId="15355"/>
    <cellStyle name="Normal 2 11 2 5 3" xfId="608"/>
    <cellStyle name="Normal 2 11 2 5 3 2" xfId="609"/>
    <cellStyle name="Normal 2 11 2 5 3 3" xfId="15356"/>
    <cellStyle name="Normal 2 11 2 5 4" xfId="610"/>
    <cellStyle name="Normal 2 11 2 5 5" xfId="15357"/>
    <cellStyle name="Normal 2 11 2 6" xfId="611"/>
    <cellStyle name="Normal 2 11 2 6 2" xfId="612"/>
    <cellStyle name="Normal 2 11 2 6 2 2" xfId="613"/>
    <cellStyle name="Normal 2 11 2 6 2 3" xfId="15358"/>
    <cellStyle name="Normal 2 11 2 6 3" xfId="614"/>
    <cellStyle name="Normal 2 11 2 6 4" xfId="15359"/>
    <cellStyle name="Normal 2 11 2 7" xfId="615"/>
    <cellStyle name="Normal 2 11 2 7 2" xfId="616"/>
    <cellStyle name="Normal 2 11 2 7 2 2" xfId="617"/>
    <cellStyle name="Normal 2 11 2 7 2 3" xfId="15360"/>
    <cellStyle name="Normal 2 11 2 7 3" xfId="618"/>
    <cellStyle name="Normal 2 11 2 7 4" xfId="15361"/>
    <cellStyle name="Normal 2 11 2 8" xfId="619"/>
    <cellStyle name="Normal 2 11 2 8 2" xfId="620"/>
    <cellStyle name="Normal 2 11 2 8 3" xfId="15362"/>
    <cellStyle name="Normal 2 11 2 9" xfId="621"/>
    <cellStyle name="Normal 2 11 3" xfId="622"/>
    <cellStyle name="Normal 2 11 3 2" xfId="623"/>
    <cellStyle name="Normal 2 11 3 2 2" xfId="624"/>
    <cellStyle name="Normal 2 11 3 2 2 2" xfId="625"/>
    <cellStyle name="Normal 2 11 3 2 2 2 2" xfId="626"/>
    <cellStyle name="Normal 2 11 3 2 2 2 2 2" xfId="627"/>
    <cellStyle name="Normal 2 11 3 2 2 2 2 3" xfId="15363"/>
    <cellStyle name="Normal 2 11 3 2 2 2 3" xfId="628"/>
    <cellStyle name="Normal 2 11 3 2 2 2 4" xfId="15364"/>
    <cellStyle name="Normal 2 11 3 2 2 3" xfId="629"/>
    <cellStyle name="Normal 2 11 3 2 2 3 2" xfId="630"/>
    <cellStyle name="Normal 2 11 3 2 2 3 3" xfId="15365"/>
    <cellStyle name="Normal 2 11 3 2 2 4" xfId="631"/>
    <cellStyle name="Normal 2 11 3 2 2 5" xfId="15366"/>
    <cellStyle name="Normal 2 11 3 2 3" xfId="632"/>
    <cellStyle name="Normal 2 11 3 2 3 2" xfId="633"/>
    <cellStyle name="Normal 2 11 3 2 3 2 2" xfId="634"/>
    <cellStyle name="Normal 2 11 3 2 3 2 2 2" xfId="635"/>
    <cellStyle name="Normal 2 11 3 2 3 2 2 3" xfId="15367"/>
    <cellStyle name="Normal 2 11 3 2 3 2 3" xfId="636"/>
    <cellStyle name="Normal 2 11 3 2 3 2 4" xfId="15368"/>
    <cellStyle name="Normal 2 11 3 2 3 3" xfId="637"/>
    <cellStyle name="Normal 2 11 3 2 3 3 2" xfId="638"/>
    <cellStyle name="Normal 2 11 3 2 3 3 3" xfId="15369"/>
    <cellStyle name="Normal 2 11 3 2 3 4" xfId="639"/>
    <cellStyle name="Normal 2 11 3 2 3 5" xfId="15370"/>
    <cellStyle name="Normal 2 11 3 2 4" xfId="640"/>
    <cellStyle name="Normal 2 11 3 2 4 2" xfId="641"/>
    <cellStyle name="Normal 2 11 3 2 4 2 2" xfId="642"/>
    <cellStyle name="Normal 2 11 3 2 4 2 3" xfId="15371"/>
    <cellStyle name="Normal 2 11 3 2 4 3" xfId="643"/>
    <cellStyle name="Normal 2 11 3 2 4 4" xfId="15372"/>
    <cellStyle name="Normal 2 11 3 2 5" xfId="644"/>
    <cellStyle name="Normal 2 11 3 2 5 2" xfId="645"/>
    <cellStyle name="Normal 2 11 3 2 5 2 2" xfId="646"/>
    <cellStyle name="Normal 2 11 3 2 5 2 3" xfId="15373"/>
    <cellStyle name="Normal 2 11 3 2 5 3" xfId="647"/>
    <cellStyle name="Normal 2 11 3 2 5 4" xfId="15374"/>
    <cellStyle name="Normal 2 11 3 2 6" xfId="648"/>
    <cellStyle name="Normal 2 11 3 2 6 2" xfId="649"/>
    <cellStyle name="Normal 2 11 3 2 6 3" xfId="15375"/>
    <cellStyle name="Normal 2 11 3 2 7" xfId="650"/>
    <cellStyle name="Normal 2 11 3 2 8" xfId="15376"/>
    <cellStyle name="Normal 2 11 3 3" xfId="651"/>
    <cellStyle name="Normal 2 11 3 3 2" xfId="652"/>
    <cellStyle name="Normal 2 11 3 3 2 2" xfId="653"/>
    <cellStyle name="Normal 2 11 3 3 2 2 2" xfId="654"/>
    <cellStyle name="Normal 2 11 3 3 2 2 3" xfId="15377"/>
    <cellStyle name="Normal 2 11 3 3 2 3" xfId="655"/>
    <cellStyle name="Normal 2 11 3 3 2 4" xfId="15378"/>
    <cellStyle name="Normal 2 11 3 3 3" xfId="656"/>
    <cellStyle name="Normal 2 11 3 3 3 2" xfId="657"/>
    <cellStyle name="Normal 2 11 3 3 3 3" xfId="15379"/>
    <cellStyle name="Normal 2 11 3 3 4" xfId="658"/>
    <cellStyle name="Normal 2 11 3 3 5" xfId="15380"/>
    <cellStyle name="Normal 2 11 3 4" xfId="659"/>
    <cellStyle name="Normal 2 11 3 4 2" xfId="660"/>
    <cellStyle name="Normal 2 11 3 4 2 2" xfId="661"/>
    <cellStyle name="Normal 2 11 3 4 2 2 2" xfId="662"/>
    <cellStyle name="Normal 2 11 3 4 2 2 3" xfId="15381"/>
    <cellStyle name="Normal 2 11 3 4 2 3" xfId="663"/>
    <cellStyle name="Normal 2 11 3 4 2 4" xfId="15382"/>
    <cellStyle name="Normal 2 11 3 4 3" xfId="664"/>
    <cellStyle name="Normal 2 11 3 4 3 2" xfId="665"/>
    <cellStyle name="Normal 2 11 3 4 3 3" xfId="15383"/>
    <cellStyle name="Normal 2 11 3 4 4" xfId="666"/>
    <cellStyle name="Normal 2 11 3 4 5" xfId="15384"/>
    <cellStyle name="Normal 2 11 3 5" xfId="667"/>
    <cellStyle name="Normal 2 11 3 5 2" xfId="668"/>
    <cellStyle name="Normal 2 11 3 5 2 2" xfId="669"/>
    <cellStyle name="Normal 2 11 3 5 2 3" xfId="15385"/>
    <cellStyle name="Normal 2 11 3 5 3" xfId="670"/>
    <cellStyle name="Normal 2 11 3 5 4" xfId="15386"/>
    <cellStyle name="Normal 2 11 3 6" xfId="671"/>
    <cellStyle name="Normal 2 11 3 6 2" xfId="672"/>
    <cellStyle name="Normal 2 11 3 6 2 2" xfId="673"/>
    <cellStyle name="Normal 2 11 3 6 2 3" xfId="15387"/>
    <cellStyle name="Normal 2 11 3 6 3" xfId="674"/>
    <cellStyle name="Normal 2 11 3 6 4" xfId="15388"/>
    <cellStyle name="Normal 2 11 3 7" xfId="675"/>
    <cellStyle name="Normal 2 11 3 7 2" xfId="676"/>
    <cellStyle name="Normal 2 11 3 7 3" xfId="15389"/>
    <cellStyle name="Normal 2 11 3 8" xfId="677"/>
    <cellStyle name="Normal 2 11 3 9" xfId="15390"/>
    <cellStyle name="Normal 2 11 4" xfId="678"/>
    <cellStyle name="Normal 2 11 4 2" xfId="679"/>
    <cellStyle name="Normal 2 11 4 2 2" xfId="680"/>
    <cellStyle name="Normal 2 11 4 2 2 2" xfId="681"/>
    <cellStyle name="Normal 2 11 4 2 2 2 2" xfId="682"/>
    <cellStyle name="Normal 2 11 4 2 2 2 3" xfId="15391"/>
    <cellStyle name="Normal 2 11 4 2 2 3" xfId="683"/>
    <cellStyle name="Normal 2 11 4 2 2 4" xfId="15392"/>
    <cellStyle name="Normal 2 11 4 2 3" xfId="684"/>
    <cellStyle name="Normal 2 11 4 2 3 2" xfId="685"/>
    <cellStyle name="Normal 2 11 4 2 3 3" xfId="15393"/>
    <cellStyle name="Normal 2 11 4 2 4" xfId="686"/>
    <cellStyle name="Normal 2 11 4 2 5" xfId="15394"/>
    <cellStyle name="Normal 2 11 4 3" xfId="687"/>
    <cellStyle name="Normal 2 11 4 3 2" xfId="688"/>
    <cellStyle name="Normal 2 11 4 3 2 2" xfId="689"/>
    <cellStyle name="Normal 2 11 4 3 2 2 2" xfId="690"/>
    <cellStyle name="Normal 2 11 4 3 2 2 3" xfId="15395"/>
    <cellStyle name="Normal 2 11 4 3 2 3" xfId="691"/>
    <cellStyle name="Normal 2 11 4 3 2 4" xfId="15396"/>
    <cellStyle name="Normal 2 11 4 3 3" xfId="692"/>
    <cellStyle name="Normal 2 11 4 3 3 2" xfId="693"/>
    <cellStyle name="Normal 2 11 4 3 3 3" xfId="15397"/>
    <cellStyle name="Normal 2 11 4 3 4" xfId="694"/>
    <cellStyle name="Normal 2 11 4 3 5" xfId="15398"/>
    <cellStyle name="Normal 2 11 4 4" xfId="695"/>
    <cellStyle name="Normal 2 11 4 4 2" xfId="696"/>
    <cellStyle name="Normal 2 11 4 4 2 2" xfId="697"/>
    <cellStyle name="Normal 2 11 4 4 2 3" xfId="15399"/>
    <cellStyle name="Normal 2 11 4 4 3" xfId="698"/>
    <cellStyle name="Normal 2 11 4 4 4" xfId="15400"/>
    <cellStyle name="Normal 2 11 4 5" xfId="699"/>
    <cellStyle name="Normal 2 11 4 5 2" xfId="700"/>
    <cellStyle name="Normal 2 11 4 5 2 2" xfId="701"/>
    <cellStyle name="Normal 2 11 4 5 2 3" xfId="15401"/>
    <cellStyle name="Normal 2 11 4 5 3" xfId="702"/>
    <cellStyle name="Normal 2 11 4 5 4" xfId="15402"/>
    <cellStyle name="Normal 2 11 4 6" xfId="703"/>
    <cellStyle name="Normal 2 11 4 6 2" xfId="704"/>
    <cellStyle name="Normal 2 11 4 6 3" xfId="15403"/>
    <cellStyle name="Normal 2 11 4 7" xfId="705"/>
    <cellStyle name="Normal 2 11 4 8" xfId="15404"/>
    <cellStyle name="Normal 2 11 5" xfId="706"/>
    <cellStyle name="Normal 2 11 5 2" xfId="707"/>
    <cellStyle name="Normal 2 11 5 2 2" xfId="708"/>
    <cellStyle name="Normal 2 11 5 2 2 2" xfId="709"/>
    <cellStyle name="Normal 2 11 5 2 2 3" xfId="15405"/>
    <cellStyle name="Normal 2 11 5 2 3" xfId="710"/>
    <cellStyle name="Normal 2 11 5 2 4" xfId="15406"/>
    <cellStyle name="Normal 2 11 5 3" xfId="711"/>
    <cellStyle name="Normal 2 11 5 3 2" xfId="712"/>
    <cellStyle name="Normal 2 11 5 3 3" xfId="15407"/>
    <cellStyle name="Normal 2 11 5 4" xfId="713"/>
    <cellStyle name="Normal 2 11 5 5" xfId="15408"/>
    <cellStyle name="Normal 2 11 6" xfId="714"/>
    <cellStyle name="Normal 2 11 6 2" xfId="715"/>
    <cellStyle name="Normal 2 11 6 2 2" xfId="716"/>
    <cellStyle name="Normal 2 11 6 2 2 2" xfId="717"/>
    <cellStyle name="Normal 2 11 6 2 2 3" xfId="15409"/>
    <cellStyle name="Normal 2 11 6 2 3" xfId="718"/>
    <cellStyle name="Normal 2 11 6 2 4" xfId="15410"/>
    <cellStyle name="Normal 2 11 6 3" xfId="719"/>
    <cellStyle name="Normal 2 11 6 3 2" xfId="720"/>
    <cellStyle name="Normal 2 11 6 3 3" xfId="15411"/>
    <cellStyle name="Normal 2 11 6 4" xfId="721"/>
    <cellStyle name="Normal 2 11 6 5" xfId="15412"/>
    <cellStyle name="Normal 2 11 7" xfId="722"/>
    <cellStyle name="Normal 2 11 7 2" xfId="723"/>
    <cellStyle name="Normal 2 11 7 2 2" xfId="724"/>
    <cellStyle name="Normal 2 11 7 2 3" xfId="15413"/>
    <cellStyle name="Normal 2 11 7 3" xfId="725"/>
    <cellStyle name="Normal 2 11 7 4" xfId="15414"/>
    <cellStyle name="Normal 2 11 8" xfId="726"/>
    <cellStyle name="Normal 2 11 8 2" xfId="727"/>
    <cellStyle name="Normal 2 11 8 2 2" xfId="728"/>
    <cellStyle name="Normal 2 11 8 2 3" xfId="15415"/>
    <cellStyle name="Normal 2 11 8 3" xfId="729"/>
    <cellStyle name="Normal 2 11 8 4" xfId="15416"/>
    <cellStyle name="Normal 2 11 9" xfId="730"/>
    <cellStyle name="Normal 2 11 9 2" xfId="731"/>
    <cellStyle name="Normal 2 11 9 3" xfId="15417"/>
    <cellStyle name="Normal 2 12" xfId="732"/>
    <cellStyle name="Normal 2 12 10" xfId="733"/>
    <cellStyle name="Normal 2 12 11" xfId="15418"/>
    <cellStyle name="Normal 2 12 2" xfId="734"/>
    <cellStyle name="Normal 2 12 2 10" xfId="15419"/>
    <cellStyle name="Normal 2 12 2 2" xfId="735"/>
    <cellStyle name="Normal 2 12 2 2 2" xfId="736"/>
    <cellStyle name="Normal 2 12 2 2 2 2" xfId="737"/>
    <cellStyle name="Normal 2 12 2 2 2 2 2" xfId="738"/>
    <cellStyle name="Normal 2 12 2 2 2 2 2 2" xfId="739"/>
    <cellStyle name="Normal 2 12 2 2 2 2 2 2 2" xfId="740"/>
    <cellStyle name="Normal 2 12 2 2 2 2 2 2 3" xfId="15420"/>
    <cellStyle name="Normal 2 12 2 2 2 2 2 3" xfId="741"/>
    <cellStyle name="Normal 2 12 2 2 2 2 2 4" xfId="15421"/>
    <cellStyle name="Normal 2 12 2 2 2 2 3" xfId="742"/>
    <cellStyle name="Normal 2 12 2 2 2 2 3 2" xfId="743"/>
    <cellStyle name="Normal 2 12 2 2 2 2 3 3" xfId="15422"/>
    <cellStyle name="Normal 2 12 2 2 2 2 4" xfId="744"/>
    <cellStyle name="Normal 2 12 2 2 2 2 5" xfId="15423"/>
    <cellStyle name="Normal 2 12 2 2 2 3" xfId="745"/>
    <cellStyle name="Normal 2 12 2 2 2 3 2" xfId="746"/>
    <cellStyle name="Normal 2 12 2 2 2 3 2 2" xfId="747"/>
    <cellStyle name="Normal 2 12 2 2 2 3 2 2 2" xfId="748"/>
    <cellStyle name="Normal 2 12 2 2 2 3 2 2 3" xfId="15424"/>
    <cellStyle name="Normal 2 12 2 2 2 3 2 3" xfId="749"/>
    <cellStyle name="Normal 2 12 2 2 2 3 2 4" xfId="15425"/>
    <cellStyle name="Normal 2 12 2 2 2 3 3" xfId="750"/>
    <cellStyle name="Normal 2 12 2 2 2 3 3 2" xfId="751"/>
    <cellStyle name="Normal 2 12 2 2 2 3 3 3" xfId="15426"/>
    <cellStyle name="Normal 2 12 2 2 2 3 4" xfId="752"/>
    <cellStyle name="Normal 2 12 2 2 2 3 5" xfId="15427"/>
    <cellStyle name="Normal 2 12 2 2 2 4" xfId="753"/>
    <cellStyle name="Normal 2 12 2 2 2 4 2" xfId="754"/>
    <cellStyle name="Normal 2 12 2 2 2 4 2 2" xfId="755"/>
    <cellStyle name="Normal 2 12 2 2 2 4 2 3" xfId="15428"/>
    <cellStyle name="Normal 2 12 2 2 2 4 3" xfId="756"/>
    <cellStyle name="Normal 2 12 2 2 2 4 4" xfId="15429"/>
    <cellStyle name="Normal 2 12 2 2 2 5" xfId="757"/>
    <cellStyle name="Normal 2 12 2 2 2 5 2" xfId="758"/>
    <cellStyle name="Normal 2 12 2 2 2 5 2 2" xfId="759"/>
    <cellStyle name="Normal 2 12 2 2 2 5 2 3" xfId="15430"/>
    <cellStyle name="Normal 2 12 2 2 2 5 3" xfId="760"/>
    <cellStyle name="Normal 2 12 2 2 2 5 4" xfId="15431"/>
    <cellStyle name="Normal 2 12 2 2 2 6" xfId="761"/>
    <cellStyle name="Normal 2 12 2 2 2 6 2" xfId="762"/>
    <cellStyle name="Normal 2 12 2 2 2 6 3" xfId="15432"/>
    <cellStyle name="Normal 2 12 2 2 2 7" xfId="763"/>
    <cellStyle name="Normal 2 12 2 2 2 8" xfId="15433"/>
    <cellStyle name="Normal 2 12 2 2 3" xfId="764"/>
    <cellStyle name="Normal 2 12 2 2 3 2" xfId="765"/>
    <cellStyle name="Normal 2 12 2 2 3 2 2" xfId="766"/>
    <cellStyle name="Normal 2 12 2 2 3 2 2 2" xfId="767"/>
    <cellStyle name="Normal 2 12 2 2 3 2 2 3" xfId="15434"/>
    <cellStyle name="Normal 2 12 2 2 3 2 3" xfId="768"/>
    <cellStyle name="Normal 2 12 2 2 3 2 4" xfId="15435"/>
    <cellStyle name="Normal 2 12 2 2 3 3" xfId="769"/>
    <cellStyle name="Normal 2 12 2 2 3 3 2" xfId="770"/>
    <cellStyle name="Normal 2 12 2 2 3 3 3" xfId="15436"/>
    <cellStyle name="Normal 2 12 2 2 3 4" xfId="771"/>
    <cellStyle name="Normal 2 12 2 2 3 5" xfId="15437"/>
    <cellStyle name="Normal 2 12 2 2 4" xfId="772"/>
    <cellStyle name="Normal 2 12 2 2 4 2" xfId="773"/>
    <cellStyle name="Normal 2 12 2 2 4 2 2" xfId="774"/>
    <cellStyle name="Normal 2 12 2 2 4 2 2 2" xfId="775"/>
    <cellStyle name="Normal 2 12 2 2 4 2 2 3" xfId="15438"/>
    <cellStyle name="Normal 2 12 2 2 4 2 3" xfId="776"/>
    <cellStyle name="Normal 2 12 2 2 4 2 4" xfId="15439"/>
    <cellStyle name="Normal 2 12 2 2 4 3" xfId="777"/>
    <cellStyle name="Normal 2 12 2 2 4 3 2" xfId="778"/>
    <cellStyle name="Normal 2 12 2 2 4 3 3" xfId="15440"/>
    <cellStyle name="Normal 2 12 2 2 4 4" xfId="779"/>
    <cellStyle name="Normal 2 12 2 2 4 5" xfId="15441"/>
    <cellStyle name="Normal 2 12 2 2 5" xfId="780"/>
    <cellStyle name="Normal 2 12 2 2 5 2" xfId="781"/>
    <cellStyle name="Normal 2 12 2 2 5 2 2" xfId="782"/>
    <cellStyle name="Normal 2 12 2 2 5 2 3" xfId="15442"/>
    <cellStyle name="Normal 2 12 2 2 5 3" xfId="783"/>
    <cellStyle name="Normal 2 12 2 2 5 4" xfId="15443"/>
    <cellStyle name="Normal 2 12 2 2 6" xfId="784"/>
    <cellStyle name="Normal 2 12 2 2 6 2" xfId="785"/>
    <cellStyle name="Normal 2 12 2 2 6 2 2" xfId="786"/>
    <cellStyle name="Normal 2 12 2 2 6 2 3" xfId="15444"/>
    <cellStyle name="Normal 2 12 2 2 6 3" xfId="787"/>
    <cellStyle name="Normal 2 12 2 2 6 4" xfId="15445"/>
    <cellStyle name="Normal 2 12 2 2 7" xfId="788"/>
    <cellStyle name="Normal 2 12 2 2 7 2" xfId="789"/>
    <cellStyle name="Normal 2 12 2 2 7 3" xfId="15446"/>
    <cellStyle name="Normal 2 12 2 2 8" xfId="790"/>
    <cellStyle name="Normal 2 12 2 2 9" xfId="15447"/>
    <cellStyle name="Normal 2 12 2 3" xfId="791"/>
    <cellStyle name="Normal 2 12 2 3 2" xfId="792"/>
    <cellStyle name="Normal 2 12 2 3 2 2" xfId="793"/>
    <cellStyle name="Normal 2 12 2 3 2 2 2" xfId="794"/>
    <cellStyle name="Normal 2 12 2 3 2 2 2 2" xfId="795"/>
    <cellStyle name="Normal 2 12 2 3 2 2 2 3" xfId="15448"/>
    <cellStyle name="Normal 2 12 2 3 2 2 3" xfId="796"/>
    <cellStyle name="Normal 2 12 2 3 2 2 4" xfId="15449"/>
    <cellStyle name="Normal 2 12 2 3 2 3" xfId="797"/>
    <cellStyle name="Normal 2 12 2 3 2 3 2" xfId="798"/>
    <cellStyle name="Normal 2 12 2 3 2 3 3" xfId="15450"/>
    <cellStyle name="Normal 2 12 2 3 2 4" xfId="799"/>
    <cellStyle name="Normal 2 12 2 3 2 5" xfId="15451"/>
    <cellStyle name="Normal 2 12 2 3 3" xfId="800"/>
    <cellStyle name="Normal 2 12 2 3 3 2" xfId="801"/>
    <cellStyle name="Normal 2 12 2 3 3 2 2" xfId="802"/>
    <cellStyle name="Normal 2 12 2 3 3 2 2 2" xfId="803"/>
    <cellStyle name="Normal 2 12 2 3 3 2 2 3" xfId="15452"/>
    <cellStyle name="Normal 2 12 2 3 3 2 3" xfId="804"/>
    <cellStyle name="Normal 2 12 2 3 3 2 4" xfId="15453"/>
    <cellStyle name="Normal 2 12 2 3 3 3" xfId="805"/>
    <cellStyle name="Normal 2 12 2 3 3 3 2" xfId="806"/>
    <cellStyle name="Normal 2 12 2 3 3 3 3" xfId="15454"/>
    <cellStyle name="Normal 2 12 2 3 3 4" xfId="807"/>
    <cellStyle name="Normal 2 12 2 3 3 5" xfId="15455"/>
    <cellStyle name="Normal 2 12 2 3 4" xfId="808"/>
    <cellStyle name="Normal 2 12 2 3 4 2" xfId="809"/>
    <cellStyle name="Normal 2 12 2 3 4 2 2" xfId="810"/>
    <cellStyle name="Normal 2 12 2 3 4 2 3" xfId="15456"/>
    <cellStyle name="Normal 2 12 2 3 4 3" xfId="811"/>
    <cellStyle name="Normal 2 12 2 3 4 4" xfId="15457"/>
    <cellStyle name="Normal 2 12 2 3 5" xfId="812"/>
    <cellStyle name="Normal 2 12 2 3 5 2" xfId="813"/>
    <cellStyle name="Normal 2 12 2 3 5 2 2" xfId="814"/>
    <cellStyle name="Normal 2 12 2 3 5 2 3" xfId="15458"/>
    <cellStyle name="Normal 2 12 2 3 5 3" xfId="815"/>
    <cellStyle name="Normal 2 12 2 3 5 4" xfId="15459"/>
    <cellStyle name="Normal 2 12 2 3 6" xfId="816"/>
    <cellStyle name="Normal 2 12 2 3 6 2" xfId="817"/>
    <cellStyle name="Normal 2 12 2 3 6 3" xfId="15460"/>
    <cellStyle name="Normal 2 12 2 3 7" xfId="818"/>
    <cellStyle name="Normal 2 12 2 3 8" xfId="15461"/>
    <cellStyle name="Normal 2 12 2 4" xfId="819"/>
    <cellStyle name="Normal 2 12 2 4 2" xfId="820"/>
    <cellStyle name="Normal 2 12 2 4 2 2" xfId="821"/>
    <cellStyle name="Normal 2 12 2 4 2 2 2" xfId="822"/>
    <cellStyle name="Normal 2 12 2 4 2 2 3" xfId="15462"/>
    <cellStyle name="Normal 2 12 2 4 2 3" xfId="823"/>
    <cellStyle name="Normal 2 12 2 4 2 4" xfId="15463"/>
    <cellStyle name="Normal 2 12 2 4 3" xfId="824"/>
    <cellStyle name="Normal 2 12 2 4 3 2" xfId="825"/>
    <cellStyle name="Normal 2 12 2 4 3 3" xfId="15464"/>
    <cellStyle name="Normal 2 12 2 4 4" xfId="826"/>
    <cellStyle name="Normal 2 12 2 4 5" xfId="15465"/>
    <cellStyle name="Normal 2 12 2 5" xfId="827"/>
    <cellStyle name="Normal 2 12 2 5 2" xfId="828"/>
    <cellStyle name="Normal 2 12 2 5 2 2" xfId="829"/>
    <cellStyle name="Normal 2 12 2 5 2 2 2" xfId="830"/>
    <cellStyle name="Normal 2 12 2 5 2 2 3" xfId="15466"/>
    <cellStyle name="Normal 2 12 2 5 2 3" xfId="831"/>
    <cellStyle name="Normal 2 12 2 5 2 4" xfId="15467"/>
    <cellStyle name="Normal 2 12 2 5 3" xfId="832"/>
    <cellStyle name="Normal 2 12 2 5 3 2" xfId="833"/>
    <cellStyle name="Normal 2 12 2 5 3 3" xfId="15468"/>
    <cellStyle name="Normal 2 12 2 5 4" xfId="834"/>
    <cellStyle name="Normal 2 12 2 5 5" xfId="15469"/>
    <cellStyle name="Normal 2 12 2 6" xfId="835"/>
    <cellStyle name="Normal 2 12 2 6 2" xfId="836"/>
    <cellStyle name="Normal 2 12 2 6 2 2" xfId="837"/>
    <cellStyle name="Normal 2 12 2 6 2 3" xfId="15470"/>
    <cellStyle name="Normal 2 12 2 6 3" xfId="838"/>
    <cellStyle name="Normal 2 12 2 6 4" xfId="15471"/>
    <cellStyle name="Normal 2 12 2 7" xfId="839"/>
    <cellStyle name="Normal 2 12 2 7 2" xfId="840"/>
    <cellStyle name="Normal 2 12 2 7 2 2" xfId="841"/>
    <cellStyle name="Normal 2 12 2 7 2 3" xfId="15472"/>
    <cellStyle name="Normal 2 12 2 7 3" xfId="842"/>
    <cellStyle name="Normal 2 12 2 7 4" xfId="15473"/>
    <cellStyle name="Normal 2 12 2 8" xfId="843"/>
    <cellStyle name="Normal 2 12 2 8 2" xfId="844"/>
    <cellStyle name="Normal 2 12 2 8 3" xfId="15474"/>
    <cellStyle name="Normal 2 12 2 9" xfId="845"/>
    <cellStyle name="Normal 2 12 3" xfId="846"/>
    <cellStyle name="Normal 2 12 3 2" xfId="847"/>
    <cellStyle name="Normal 2 12 3 2 2" xfId="848"/>
    <cellStyle name="Normal 2 12 3 2 2 2" xfId="849"/>
    <cellStyle name="Normal 2 12 3 2 2 2 2" xfId="850"/>
    <cellStyle name="Normal 2 12 3 2 2 2 2 2" xfId="851"/>
    <cellStyle name="Normal 2 12 3 2 2 2 2 3" xfId="15475"/>
    <cellStyle name="Normal 2 12 3 2 2 2 3" xfId="852"/>
    <cellStyle name="Normal 2 12 3 2 2 2 4" xfId="15476"/>
    <cellStyle name="Normal 2 12 3 2 2 3" xfId="853"/>
    <cellStyle name="Normal 2 12 3 2 2 3 2" xfId="854"/>
    <cellStyle name="Normal 2 12 3 2 2 3 3" xfId="15477"/>
    <cellStyle name="Normal 2 12 3 2 2 4" xfId="855"/>
    <cellStyle name="Normal 2 12 3 2 2 5" xfId="15478"/>
    <cellStyle name="Normal 2 12 3 2 3" xfId="856"/>
    <cellStyle name="Normal 2 12 3 2 3 2" xfId="857"/>
    <cellStyle name="Normal 2 12 3 2 3 2 2" xfId="858"/>
    <cellStyle name="Normal 2 12 3 2 3 2 2 2" xfId="859"/>
    <cellStyle name="Normal 2 12 3 2 3 2 2 3" xfId="15479"/>
    <cellStyle name="Normal 2 12 3 2 3 2 3" xfId="860"/>
    <cellStyle name="Normal 2 12 3 2 3 2 4" xfId="15480"/>
    <cellStyle name="Normal 2 12 3 2 3 3" xfId="861"/>
    <cellStyle name="Normal 2 12 3 2 3 3 2" xfId="862"/>
    <cellStyle name="Normal 2 12 3 2 3 3 3" xfId="15481"/>
    <cellStyle name="Normal 2 12 3 2 3 4" xfId="863"/>
    <cellStyle name="Normal 2 12 3 2 3 5" xfId="15482"/>
    <cellStyle name="Normal 2 12 3 2 4" xfId="864"/>
    <cellStyle name="Normal 2 12 3 2 4 2" xfId="865"/>
    <cellStyle name="Normal 2 12 3 2 4 2 2" xfId="866"/>
    <cellStyle name="Normal 2 12 3 2 4 2 3" xfId="15483"/>
    <cellStyle name="Normal 2 12 3 2 4 3" xfId="867"/>
    <cellStyle name="Normal 2 12 3 2 4 4" xfId="15484"/>
    <cellStyle name="Normal 2 12 3 2 5" xfId="868"/>
    <cellStyle name="Normal 2 12 3 2 5 2" xfId="869"/>
    <cellStyle name="Normal 2 12 3 2 5 2 2" xfId="870"/>
    <cellStyle name="Normal 2 12 3 2 5 2 3" xfId="15485"/>
    <cellStyle name="Normal 2 12 3 2 5 3" xfId="871"/>
    <cellStyle name="Normal 2 12 3 2 5 4" xfId="15486"/>
    <cellStyle name="Normal 2 12 3 2 6" xfId="872"/>
    <cellStyle name="Normal 2 12 3 2 6 2" xfId="873"/>
    <cellStyle name="Normal 2 12 3 2 6 3" xfId="15487"/>
    <cellStyle name="Normal 2 12 3 2 7" xfId="874"/>
    <cellStyle name="Normal 2 12 3 2 8" xfId="15488"/>
    <cellStyle name="Normal 2 12 3 3" xfId="875"/>
    <cellStyle name="Normal 2 12 3 3 2" xfId="876"/>
    <cellStyle name="Normal 2 12 3 3 2 2" xfId="877"/>
    <cellStyle name="Normal 2 12 3 3 2 2 2" xfId="878"/>
    <cellStyle name="Normal 2 12 3 3 2 2 3" xfId="15489"/>
    <cellStyle name="Normal 2 12 3 3 2 3" xfId="879"/>
    <cellStyle name="Normal 2 12 3 3 2 4" xfId="15490"/>
    <cellStyle name="Normal 2 12 3 3 3" xfId="880"/>
    <cellStyle name="Normal 2 12 3 3 3 2" xfId="881"/>
    <cellStyle name="Normal 2 12 3 3 3 3" xfId="15491"/>
    <cellStyle name="Normal 2 12 3 3 4" xfId="882"/>
    <cellStyle name="Normal 2 12 3 3 5" xfId="15492"/>
    <cellStyle name="Normal 2 12 3 4" xfId="883"/>
    <cellStyle name="Normal 2 12 3 4 2" xfId="884"/>
    <cellStyle name="Normal 2 12 3 4 2 2" xfId="885"/>
    <cellStyle name="Normal 2 12 3 4 2 2 2" xfId="886"/>
    <cellStyle name="Normal 2 12 3 4 2 2 3" xfId="15493"/>
    <cellStyle name="Normal 2 12 3 4 2 3" xfId="887"/>
    <cellStyle name="Normal 2 12 3 4 2 4" xfId="15494"/>
    <cellStyle name="Normal 2 12 3 4 3" xfId="888"/>
    <cellStyle name="Normal 2 12 3 4 3 2" xfId="889"/>
    <cellStyle name="Normal 2 12 3 4 3 3" xfId="15495"/>
    <cellStyle name="Normal 2 12 3 4 4" xfId="890"/>
    <cellStyle name="Normal 2 12 3 4 5" xfId="15496"/>
    <cellStyle name="Normal 2 12 3 5" xfId="891"/>
    <cellStyle name="Normal 2 12 3 5 2" xfId="892"/>
    <cellStyle name="Normal 2 12 3 5 2 2" xfId="893"/>
    <cellStyle name="Normal 2 12 3 5 2 3" xfId="15497"/>
    <cellStyle name="Normal 2 12 3 5 3" xfId="894"/>
    <cellStyle name="Normal 2 12 3 5 4" xfId="15498"/>
    <cellStyle name="Normal 2 12 3 6" xfId="895"/>
    <cellStyle name="Normal 2 12 3 6 2" xfId="896"/>
    <cellStyle name="Normal 2 12 3 6 2 2" xfId="897"/>
    <cellStyle name="Normal 2 12 3 6 2 3" xfId="15499"/>
    <cellStyle name="Normal 2 12 3 6 3" xfId="898"/>
    <cellStyle name="Normal 2 12 3 6 4" xfId="15500"/>
    <cellStyle name="Normal 2 12 3 7" xfId="899"/>
    <cellStyle name="Normal 2 12 3 7 2" xfId="900"/>
    <cellStyle name="Normal 2 12 3 7 3" xfId="15501"/>
    <cellStyle name="Normal 2 12 3 8" xfId="901"/>
    <cellStyle name="Normal 2 12 3 9" xfId="15502"/>
    <cellStyle name="Normal 2 12 4" xfId="902"/>
    <cellStyle name="Normal 2 12 4 2" xfId="903"/>
    <cellStyle name="Normal 2 12 4 2 2" xfId="904"/>
    <cellStyle name="Normal 2 12 4 2 2 2" xfId="905"/>
    <cellStyle name="Normal 2 12 4 2 2 2 2" xfId="906"/>
    <cellStyle name="Normal 2 12 4 2 2 2 3" xfId="15503"/>
    <cellStyle name="Normal 2 12 4 2 2 3" xfId="907"/>
    <cellStyle name="Normal 2 12 4 2 2 4" xfId="15504"/>
    <cellStyle name="Normal 2 12 4 2 3" xfId="908"/>
    <cellStyle name="Normal 2 12 4 2 3 2" xfId="909"/>
    <cellStyle name="Normal 2 12 4 2 3 3" xfId="15505"/>
    <cellStyle name="Normal 2 12 4 2 4" xfId="910"/>
    <cellStyle name="Normal 2 12 4 2 5" xfId="15506"/>
    <cellStyle name="Normal 2 12 4 3" xfId="911"/>
    <cellStyle name="Normal 2 12 4 3 2" xfId="912"/>
    <cellStyle name="Normal 2 12 4 3 2 2" xfId="913"/>
    <cellStyle name="Normal 2 12 4 3 2 2 2" xfId="914"/>
    <cellStyle name="Normal 2 12 4 3 2 2 3" xfId="15507"/>
    <cellStyle name="Normal 2 12 4 3 2 3" xfId="915"/>
    <cellStyle name="Normal 2 12 4 3 2 4" xfId="15508"/>
    <cellStyle name="Normal 2 12 4 3 3" xfId="916"/>
    <cellStyle name="Normal 2 12 4 3 3 2" xfId="917"/>
    <cellStyle name="Normal 2 12 4 3 3 3" xfId="15509"/>
    <cellStyle name="Normal 2 12 4 3 4" xfId="918"/>
    <cellStyle name="Normal 2 12 4 3 5" xfId="15510"/>
    <cellStyle name="Normal 2 12 4 4" xfId="919"/>
    <cellStyle name="Normal 2 12 4 4 2" xfId="920"/>
    <cellStyle name="Normal 2 12 4 4 2 2" xfId="921"/>
    <cellStyle name="Normal 2 12 4 4 2 3" xfId="15511"/>
    <cellStyle name="Normal 2 12 4 4 3" xfId="922"/>
    <cellStyle name="Normal 2 12 4 4 4" xfId="15512"/>
    <cellStyle name="Normal 2 12 4 5" xfId="923"/>
    <cellStyle name="Normal 2 12 4 5 2" xfId="924"/>
    <cellStyle name="Normal 2 12 4 5 2 2" xfId="925"/>
    <cellStyle name="Normal 2 12 4 5 2 3" xfId="15513"/>
    <cellStyle name="Normal 2 12 4 5 3" xfId="926"/>
    <cellStyle name="Normal 2 12 4 5 4" xfId="15514"/>
    <cellStyle name="Normal 2 12 4 6" xfId="927"/>
    <cellStyle name="Normal 2 12 4 6 2" xfId="928"/>
    <cellStyle name="Normal 2 12 4 6 3" xfId="15515"/>
    <cellStyle name="Normal 2 12 4 7" xfId="929"/>
    <cellStyle name="Normal 2 12 4 8" xfId="15516"/>
    <cellStyle name="Normal 2 12 5" xfId="930"/>
    <cellStyle name="Normal 2 12 5 2" xfId="931"/>
    <cellStyle name="Normal 2 12 5 2 2" xfId="932"/>
    <cellStyle name="Normal 2 12 5 2 2 2" xfId="933"/>
    <cellStyle name="Normal 2 12 5 2 2 3" xfId="15517"/>
    <cellStyle name="Normal 2 12 5 2 3" xfId="934"/>
    <cellStyle name="Normal 2 12 5 2 4" xfId="15518"/>
    <cellStyle name="Normal 2 12 5 3" xfId="935"/>
    <cellStyle name="Normal 2 12 5 3 2" xfId="936"/>
    <cellStyle name="Normal 2 12 5 3 3" xfId="15519"/>
    <cellStyle name="Normal 2 12 5 4" xfId="937"/>
    <cellStyle name="Normal 2 12 5 5" xfId="15520"/>
    <cellStyle name="Normal 2 12 6" xfId="938"/>
    <cellStyle name="Normal 2 12 6 2" xfId="939"/>
    <cellStyle name="Normal 2 12 6 2 2" xfId="940"/>
    <cellStyle name="Normal 2 12 6 2 2 2" xfId="941"/>
    <cellStyle name="Normal 2 12 6 2 2 3" xfId="15521"/>
    <cellStyle name="Normal 2 12 6 2 3" xfId="942"/>
    <cellStyle name="Normal 2 12 6 2 4" xfId="15522"/>
    <cellStyle name="Normal 2 12 6 3" xfId="943"/>
    <cellStyle name="Normal 2 12 6 3 2" xfId="944"/>
    <cellStyle name="Normal 2 12 6 3 3" xfId="15523"/>
    <cellStyle name="Normal 2 12 6 4" xfId="945"/>
    <cellStyle name="Normal 2 12 6 5" xfId="15524"/>
    <cellStyle name="Normal 2 12 7" xfId="946"/>
    <cellStyle name="Normal 2 12 7 2" xfId="947"/>
    <cellStyle name="Normal 2 12 7 2 2" xfId="948"/>
    <cellStyle name="Normal 2 12 7 2 3" xfId="15525"/>
    <cellStyle name="Normal 2 12 7 3" xfId="949"/>
    <cellStyle name="Normal 2 12 7 4" xfId="15526"/>
    <cellStyle name="Normal 2 12 8" xfId="950"/>
    <cellStyle name="Normal 2 12 8 2" xfId="951"/>
    <cellStyle name="Normal 2 12 8 2 2" xfId="952"/>
    <cellStyle name="Normal 2 12 8 2 3" xfId="15527"/>
    <cellStyle name="Normal 2 12 8 3" xfId="953"/>
    <cellStyle name="Normal 2 12 8 4" xfId="15528"/>
    <cellStyle name="Normal 2 12 9" xfId="954"/>
    <cellStyle name="Normal 2 12 9 2" xfId="955"/>
    <cellStyle name="Normal 2 12 9 3" xfId="15529"/>
    <cellStyle name="Normal 2 13" xfId="956"/>
    <cellStyle name="Normal 2 13 10" xfId="957"/>
    <cellStyle name="Normal 2 13 11" xfId="15530"/>
    <cellStyle name="Normal 2 13 2" xfId="958"/>
    <cellStyle name="Normal 2 13 2 10" xfId="15531"/>
    <cellStyle name="Normal 2 13 2 2" xfId="959"/>
    <cellStyle name="Normal 2 13 2 2 2" xfId="960"/>
    <cellStyle name="Normal 2 13 2 2 2 2" xfId="961"/>
    <cellStyle name="Normal 2 13 2 2 2 2 2" xfId="962"/>
    <cellStyle name="Normal 2 13 2 2 2 2 2 2" xfId="963"/>
    <cellStyle name="Normal 2 13 2 2 2 2 2 2 2" xfId="964"/>
    <cellStyle name="Normal 2 13 2 2 2 2 2 2 3" xfId="15532"/>
    <cellStyle name="Normal 2 13 2 2 2 2 2 3" xfId="965"/>
    <cellStyle name="Normal 2 13 2 2 2 2 2 4" xfId="15533"/>
    <cellStyle name="Normal 2 13 2 2 2 2 3" xfId="966"/>
    <cellStyle name="Normal 2 13 2 2 2 2 3 2" xfId="967"/>
    <cellStyle name="Normal 2 13 2 2 2 2 3 3" xfId="15534"/>
    <cellStyle name="Normal 2 13 2 2 2 2 4" xfId="968"/>
    <cellStyle name="Normal 2 13 2 2 2 2 5" xfId="15535"/>
    <cellStyle name="Normal 2 13 2 2 2 3" xfId="969"/>
    <cellStyle name="Normal 2 13 2 2 2 3 2" xfId="970"/>
    <cellStyle name="Normal 2 13 2 2 2 3 2 2" xfId="971"/>
    <cellStyle name="Normal 2 13 2 2 2 3 2 2 2" xfId="972"/>
    <cellStyle name="Normal 2 13 2 2 2 3 2 2 3" xfId="15536"/>
    <cellStyle name="Normal 2 13 2 2 2 3 2 3" xfId="973"/>
    <cellStyle name="Normal 2 13 2 2 2 3 2 4" xfId="15537"/>
    <cellStyle name="Normal 2 13 2 2 2 3 3" xfId="974"/>
    <cellStyle name="Normal 2 13 2 2 2 3 3 2" xfId="975"/>
    <cellStyle name="Normal 2 13 2 2 2 3 3 3" xfId="15538"/>
    <cellStyle name="Normal 2 13 2 2 2 3 4" xfId="976"/>
    <cellStyle name="Normal 2 13 2 2 2 3 5" xfId="15539"/>
    <cellStyle name="Normal 2 13 2 2 2 4" xfId="977"/>
    <cellStyle name="Normal 2 13 2 2 2 4 2" xfId="978"/>
    <cellStyle name="Normal 2 13 2 2 2 4 2 2" xfId="979"/>
    <cellStyle name="Normal 2 13 2 2 2 4 2 3" xfId="15540"/>
    <cellStyle name="Normal 2 13 2 2 2 4 3" xfId="980"/>
    <cellStyle name="Normal 2 13 2 2 2 4 4" xfId="15541"/>
    <cellStyle name="Normal 2 13 2 2 2 5" xfId="981"/>
    <cellStyle name="Normal 2 13 2 2 2 5 2" xfId="982"/>
    <cellStyle name="Normal 2 13 2 2 2 5 2 2" xfId="983"/>
    <cellStyle name="Normal 2 13 2 2 2 5 2 3" xfId="15542"/>
    <cellStyle name="Normal 2 13 2 2 2 5 3" xfId="984"/>
    <cellStyle name="Normal 2 13 2 2 2 5 4" xfId="15543"/>
    <cellStyle name="Normal 2 13 2 2 2 6" xfId="985"/>
    <cellStyle name="Normal 2 13 2 2 2 6 2" xfId="986"/>
    <cellStyle name="Normal 2 13 2 2 2 6 3" xfId="15544"/>
    <cellStyle name="Normal 2 13 2 2 2 7" xfId="987"/>
    <cellStyle name="Normal 2 13 2 2 2 8" xfId="15545"/>
    <cellStyle name="Normal 2 13 2 2 3" xfId="988"/>
    <cellStyle name="Normal 2 13 2 2 3 2" xfId="989"/>
    <cellStyle name="Normal 2 13 2 2 3 2 2" xfId="990"/>
    <cellStyle name="Normal 2 13 2 2 3 2 2 2" xfId="991"/>
    <cellStyle name="Normal 2 13 2 2 3 2 2 3" xfId="15546"/>
    <cellStyle name="Normal 2 13 2 2 3 2 3" xfId="992"/>
    <cellStyle name="Normal 2 13 2 2 3 2 4" xfId="15547"/>
    <cellStyle name="Normal 2 13 2 2 3 3" xfId="993"/>
    <cellStyle name="Normal 2 13 2 2 3 3 2" xfId="994"/>
    <cellStyle name="Normal 2 13 2 2 3 3 3" xfId="15548"/>
    <cellStyle name="Normal 2 13 2 2 3 4" xfId="995"/>
    <cellStyle name="Normal 2 13 2 2 3 5" xfId="15549"/>
    <cellStyle name="Normal 2 13 2 2 4" xfId="996"/>
    <cellStyle name="Normal 2 13 2 2 4 2" xfId="997"/>
    <cellStyle name="Normal 2 13 2 2 4 2 2" xfId="998"/>
    <cellStyle name="Normal 2 13 2 2 4 2 2 2" xfId="999"/>
    <cellStyle name="Normal 2 13 2 2 4 2 2 3" xfId="15550"/>
    <cellStyle name="Normal 2 13 2 2 4 2 3" xfId="1000"/>
    <cellStyle name="Normal 2 13 2 2 4 2 4" xfId="15551"/>
    <cellStyle name="Normal 2 13 2 2 4 3" xfId="1001"/>
    <cellStyle name="Normal 2 13 2 2 4 3 2" xfId="1002"/>
    <cellStyle name="Normal 2 13 2 2 4 3 3" xfId="15552"/>
    <cellStyle name="Normal 2 13 2 2 4 4" xfId="1003"/>
    <cellStyle name="Normal 2 13 2 2 4 5" xfId="15553"/>
    <cellStyle name="Normal 2 13 2 2 5" xfId="1004"/>
    <cellStyle name="Normal 2 13 2 2 5 2" xfId="1005"/>
    <cellStyle name="Normal 2 13 2 2 5 2 2" xfId="1006"/>
    <cellStyle name="Normal 2 13 2 2 5 2 3" xfId="15554"/>
    <cellStyle name="Normal 2 13 2 2 5 3" xfId="1007"/>
    <cellStyle name="Normal 2 13 2 2 5 4" xfId="15555"/>
    <cellStyle name="Normal 2 13 2 2 6" xfId="1008"/>
    <cellStyle name="Normal 2 13 2 2 6 2" xfId="1009"/>
    <cellStyle name="Normal 2 13 2 2 6 2 2" xfId="1010"/>
    <cellStyle name="Normal 2 13 2 2 6 2 3" xfId="15556"/>
    <cellStyle name="Normal 2 13 2 2 6 3" xfId="1011"/>
    <cellStyle name="Normal 2 13 2 2 6 4" xfId="15557"/>
    <cellStyle name="Normal 2 13 2 2 7" xfId="1012"/>
    <cellStyle name="Normal 2 13 2 2 7 2" xfId="1013"/>
    <cellStyle name="Normal 2 13 2 2 7 3" xfId="15558"/>
    <cellStyle name="Normal 2 13 2 2 8" xfId="1014"/>
    <cellStyle name="Normal 2 13 2 2 9" xfId="15559"/>
    <cellStyle name="Normal 2 13 2 3" xfId="1015"/>
    <cellStyle name="Normal 2 13 2 3 2" xfId="1016"/>
    <cellStyle name="Normal 2 13 2 3 2 2" xfId="1017"/>
    <cellStyle name="Normal 2 13 2 3 2 2 2" xfId="1018"/>
    <cellStyle name="Normal 2 13 2 3 2 2 2 2" xfId="1019"/>
    <cellStyle name="Normal 2 13 2 3 2 2 2 3" xfId="15560"/>
    <cellStyle name="Normal 2 13 2 3 2 2 3" xfId="1020"/>
    <cellStyle name="Normal 2 13 2 3 2 2 4" xfId="15561"/>
    <cellStyle name="Normal 2 13 2 3 2 3" xfId="1021"/>
    <cellStyle name="Normal 2 13 2 3 2 3 2" xfId="1022"/>
    <cellStyle name="Normal 2 13 2 3 2 3 3" xfId="15562"/>
    <cellStyle name="Normal 2 13 2 3 2 4" xfId="1023"/>
    <cellStyle name="Normal 2 13 2 3 2 5" xfId="15563"/>
    <cellStyle name="Normal 2 13 2 3 3" xfId="1024"/>
    <cellStyle name="Normal 2 13 2 3 3 2" xfId="1025"/>
    <cellStyle name="Normal 2 13 2 3 3 2 2" xfId="1026"/>
    <cellStyle name="Normal 2 13 2 3 3 2 2 2" xfId="1027"/>
    <cellStyle name="Normal 2 13 2 3 3 2 2 3" xfId="15564"/>
    <cellStyle name="Normal 2 13 2 3 3 2 3" xfId="1028"/>
    <cellStyle name="Normal 2 13 2 3 3 2 4" xfId="15565"/>
    <cellStyle name="Normal 2 13 2 3 3 3" xfId="1029"/>
    <cellStyle name="Normal 2 13 2 3 3 3 2" xfId="1030"/>
    <cellStyle name="Normal 2 13 2 3 3 3 3" xfId="15566"/>
    <cellStyle name="Normal 2 13 2 3 3 4" xfId="1031"/>
    <cellStyle name="Normal 2 13 2 3 3 5" xfId="15567"/>
    <cellStyle name="Normal 2 13 2 3 4" xfId="1032"/>
    <cellStyle name="Normal 2 13 2 3 4 2" xfId="1033"/>
    <cellStyle name="Normal 2 13 2 3 4 2 2" xfId="1034"/>
    <cellStyle name="Normal 2 13 2 3 4 2 3" xfId="15568"/>
    <cellStyle name="Normal 2 13 2 3 4 3" xfId="1035"/>
    <cellStyle name="Normal 2 13 2 3 4 4" xfId="15569"/>
    <cellStyle name="Normal 2 13 2 3 5" xfId="1036"/>
    <cellStyle name="Normal 2 13 2 3 5 2" xfId="1037"/>
    <cellStyle name="Normal 2 13 2 3 5 2 2" xfId="1038"/>
    <cellStyle name="Normal 2 13 2 3 5 2 3" xfId="15570"/>
    <cellStyle name="Normal 2 13 2 3 5 3" xfId="1039"/>
    <cellStyle name="Normal 2 13 2 3 5 4" xfId="15571"/>
    <cellStyle name="Normal 2 13 2 3 6" xfId="1040"/>
    <cellStyle name="Normal 2 13 2 3 6 2" xfId="1041"/>
    <cellStyle name="Normal 2 13 2 3 6 3" xfId="15572"/>
    <cellStyle name="Normal 2 13 2 3 7" xfId="1042"/>
    <cellStyle name="Normal 2 13 2 3 8" xfId="15573"/>
    <cellStyle name="Normal 2 13 2 4" xfId="1043"/>
    <cellStyle name="Normal 2 13 2 4 2" xfId="1044"/>
    <cellStyle name="Normal 2 13 2 4 2 2" xfId="1045"/>
    <cellStyle name="Normal 2 13 2 4 2 2 2" xfId="1046"/>
    <cellStyle name="Normal 2 13 2 4 2 2 3" xfId="15574"/>
    <cellStyle name="Normal 2 13 2 4 2 3" xfId="1047"/>
    <cellStyle name="Normal 2 13 2 4 2 4" xfId="15575"/>
    <cellStyle name="Normal 2 13 2 4 3" xfId="1048"/>
    <cellStyle name="Normal 2 13 2 4 3 2" xfId="1049"/>
    <cellStyle name="Normal 2 13 2 4 3 3" xfId="15576"/>
    <cellStyle name="Normal 2 13 2 4 4" xfId="1050"/>
    <cellStyle name="Normal 2 13 2 4 5" xfId="15577"/>
    <cellStyle name="Normal 2 13 2 5" xfId="1051"/>
    <cellStyle name="Normal 2 13 2 5 2" xfId="1052"/>
    <cellStyle name="Normal 2 13 2 5 2 2" xfId="1053"/>
    <cellStyle name="Normal 2 13 2 5 2 2 2" xfId="1054"/>
    <cellStyle name="Normal 2 13 2 5 2 2 3" xfId="15578"/>
    <cellStyle name="Normal 2 13 2 5 2 3" xfId="1055"/>
    <cellStyle name="Normal 2 13 2 5 2 4" xfId="15579"/>
    <cellStyle name="Normal 2 13 2 5 3" xfId="1056"/>
    <cellStyle name="Normal 2 13 2 5 3 2" xfId="1057"/>
    <cellStyle name="Normal 2 13 2 5 3 3" xfId="15580"/>
    <cellStyle name="Normal 2 13 2 5 4" xfId="1058"/>
    <cellStyle name="Normal 2 13 2 5 5" xfId="15581"/>
    <cellStyle name="Normal 2 13 2 6" xfId="1059"/>
    <cellStyle name="Normal 2 13 2 6 2" xfId="1060"/>
    <cellStyle name="Normal 2 13 2 6 2 2" xfId="1061"/>
    <cellStyle name="Normal 2 13 2 6 2 3" xfId="15582"/>
    <cellStyle name="Normal 2 13 2 6 3" xfId="1062"/>
    <cellStyle name="Normal 2 13 2 6 4" xfId="15583"/>
    <cellStyle name="Normal 2 13 2 7" xfId="1063"/>
    <cellStyle name="Normal 2 13 2 7 2" xfId="1064"/>
    <cellStyle name="Normal 2 13 2 7 2 2" xfId="1065"/>
    <cellStyle name="Normal 2 13 2 7 2 3" xfId="15584"/>
    <cellStyle name="Normal 2 13 2 7 3" xfId="1066"/>
    <cellStyle name="Normal 2 13 2 7 4" xfId="15585"/>
    <cellStyle name="Normal 2 13 2 8" xfId="1067"/>
    <cellStyle name="Normal 2 13 2 8 2" xfId="1068"/>
    <cellStyle name="Normal 2 13 2 8 3" xfId="15586"/>
    <cellStyle name="Normal 2 13 2 9" xfId="1069"/>
    <cellStyle name="Normal 2 13 3" xfId="1070"/>
    <cellStyle name="Normal 2 13 3 2" xfId="1071"/>
    <cellStyle name="Normal 2 13 3 2 2" xfId="1072"/>
    <cellStyle name="Normal 2 13 3 2 2 2" xfId="1073"/>
    <cellStyle name="Normal 2 13 3 2 2 2 2" xfId="1074"/>
    <cellStyle name="Normal 2 13 3 2 2 2 2 2" xfId="1075"/>
    <cellStyle name="Normal 2 13 3 2 2 2 2 3" xfId="15587"/>
    <cellStyle name="Normal 2 13 3 2 2 2 3" xfId="1076"/>
    <cellStyle name="Normal 2 13 3 2 2 2 4" xfId="15588"/>
    <cellStyle name="Normal 2 13 3 2 2 3" xfId="1077"/>
    <cellStyle name="Normal 2 13 3 2 2 3 2" xfId="1078"/>
    <cellStyle name="Normal 2 13 3 2 2 3 3" xfId="15589"/>
    <cellStyle name="Normal 2 13 3 2 2 4" xfId="1079"/>
    <cellStyle name="Normal 2 13 3 2 2 5" xfId="15590"/>
    <cellStyle name="Normal 2 13 3 2 3" xfId="1080"/>
    <cellStyle name="Normal 2 13 3 2 3 2" xfId="1081"/>
    <cellStyle name="Normal 2 13 3 2 3 2 2" xfId="1082"/>
    <cellStyle name="Normal 2 13 3 2 3 2 2 2" xfId="1083"/>
    <cellStyle name="Normal 2 13 3 2 3 2 2 3" xfId="15591"/>
    <cellStyle name="Normal 2 13 3 2 3 2 3" xfId="1084"/>
    <cellStyle name="Normal 2 13 3 2 3 2 4" xfId="15592"/>
    <cellStyle name="Normal 2 13 3 2 3 3" xfId="1085"/>
    <cellStyle name="Normal 2 13 3 2 3 3 2" xfId="1086"/>
    <cellStyle name="Normal 2 13 3 2 3 3 3" xfId="15593"/>
    <cellStyle name="Normal 2 13 3 2 3 4" xfId="1087"/>
    <cellStyle name="Normal 2 13 3 2 3 5" xfId="15594"/>
    <cellStyle name="Normal 2 13 3 2 4" xfId="1088"/>
    <cellStyle name="Normal 2 13 3 2 4 2" xfId="1089"/>
    <cellStyle name="Normal 2 13 3 2 4 2 2" xfId="1090"/>
    <cellStyle name="Normal 2 13 3 2 4 2 3" xfId="15595"/>
    <cellStyle name="Normal 2 13 3 2 4 3" xfId="1091"/>
    <cellStyle name="Normal 2 13 3 2 4 4" xfId="15596"/>
    <cellStyle name="Normal 2 13 3 2 5" xfId="1092"/>
    <cellStyle name="Normal 2 13 3 2 5 2" xfId="1093"/>
    <cellStyle name="Normal 2 13 3 2 5 2 2" xfId="1094"/>
    <cellStyle name="Normal 2 13 3 2 5 2 3" xfId="15597"/>
    <cellStyle name="Normal 2 13 3 2 5 3" xfId="1095"/>
    <cellStyle name="Normal 2 13 3 2 5 4" xfId="15598"/>
    <cellStyle name="Normal 2 13 3 2 6" xfId="1096"/>
    <cellStyle name="Normal 2 13 3 2 6 2" xfId="1097"/>
    <cellStyle name="Normal 2 13 3 2 6 3" xfId="15599"/>
    <cellStyle name="Normal 2 13 3 2 7" xfId="1098"/>
    <cellStyle name="Normal 2 13 3 2 8" xfId="15600"/>
    <cellStyle name="Normal 2 13 3 3" xfId="1099"/>
    <cellStyle name="Normal 2 13 3 3 2" xfId="1100"/>
    <cellStyle name="Normal 2 13 3 3 2 2" xfId="1101"/>
    <cellStyle name="Normal 2 13 3 3 2 2 2" xfId="1102"/>
    <cellStyle name="Normal 2 13 3 3 2 2 3" xfId="15601"/>
    <cellStyle name="Normal 2 13 3 3 2 3" xfId="1103"/>
    <cellStyle name="Normal 2 13 3 3 2 4" xfId="15602"/>
    <cellStyle name="Normal 2 13 3 3 3" xfId="1104"/>
    <cellStyle name="Normal 2 13 3 3 3 2" xfId="1105"/>
    <cellStyle name="Normal 2 13 3 3 3 3" xfId="15603"/>
    <cellStyle name="Normal 2 13 3 3 4" xfId="1106"/>
    <cellStyle name="Normal 2 13 3 3 5" xfId="15604"/>
    <cellStyle name="Normal 2 13 3 4" xfId="1107"/>
    <cellStyle name="Normal 2 13 3 4 2" xfId="1108"/>
    <cellStyle name="Normal 2 13 3 4 2 2" xfId="1109"/>
    <cellStyle name="Normal 2 13 3 4 2 2 2" xfId="1110"/>
    <cellStyle name="Normal 2 13 3 4 2 2 3" xfId="15605"/>
    <cellStyle name="Normal 2 13 3 4 2 3" xfId="1111"/>
    <cellStyle name="Normal 2 13 3 4 2 4" xfId="15606"/>
    <cellStyle name="Normal 2 13 3 4 3" xfId="1112"/>
    <cellStyle name="Normal 2 13 3 4 3 2" xfId="1113"/>
    <cellStyle name="Normal 2 13 3 4 3 3" xfId="15607"/>
    <cellStyle name="Normal 2 13 3 4 4" xfId="1114"/>
    <cellStyle name="Normal 2 13 3 4 5" xfId="15608"/>
    <cellStyle name="Normal 2 13 3 5" xfId="1115"/>
    <cellStyle name="Normal 2 13 3 5 2" xfId="1116"/>
    <cellStyle name="Normal 2 13 3 5 2 2" xfId="1117"/>
    <cellStyle name="Normal 2 13 3 5 2 3" xfId="15609"/>
    <cellStyle name="Normal 2 13 3 5 3" xfId="1118"/>
    <cellStyle name="Normal 2 13 3 5 4" xfId="15610"/>
    <cellStyle name="Normal 2 13 3 6" xfId="1119"/>
    <cellStyle name="Normal 2 13 3 6 2" xfId="1120"/>
    <cellStyle name="Normal 2 13 3 6 2 2" xfId="1121"/>
    <cellStyle name="Normal 2 13 3 6 2 3" xfId="15611"/>
    <cellStyle name="Normal 2 13 3 6 3" xfId="1122"/>
    <cellStyle name="Normal 2 13 3 6 4" xfId="15612"/>
    <cellStyle name="Normal 2 13 3 7" xfId="1123"/>
    <cellStyle name="Normal 2 13 3 7 2" xfId="1124"/>
    <cellStyle name="Normal 2 13 3 7 3" xfId="15613"/>
    <cellStyle name="Normal 2 13 3 8" xfId="1125"/>
    <cellStyle name="Normal 2 13 3 9" xfId="15614"/>
    <cellStyle name="Normal 2 13 4" xfId="1126"/>
    <cellStyle name="Normal 2 13 4 2" xfId="1127"/>
    <cellStyle name="Normal 2 13 4 2 2" xfId="1128"/>
    <cellStyle name="Normal 2 13 4 2 2 2" xfId="1129"/>
    <cellStyle name="Normal 2 13 4 2 2 2 2" xfId="1130"/>
    <cellStyle name="Normal 2 13 4 2 2 2 3" xfId="15615"/>
    <cellStyle name="Normal 2 13 4 2 2 3" xfId="1131"/>
    <cellStyle name="Normal 2 13 4 2 2 4" xfId="15616"/>
    <cellStyle name="Normal 2 13 4 2 3" xfId="1132"/>
    <cellStyle name="Normal 2 13 4 2 3 2" xfId="1133"/>
    <cellStyle name="Normal 2 13 4 2 3 3" xfId="15617"/>
    <cellStyle name="Normal 2 13 4 2 4" xfId="1134"/>
    <cellStyle name="Normal 2 13 4 2 5" xfId="15618"/>
    <cellStyle name="Normal 2 13 4 3" xfId="1135"/>
    <cellStyle name="Normal 2 13 4 3 2" xfId="1136"/>
    <cellStyle name="Normal 2 13 4 3 2 2" xfId="1137"/>
    <cellStyle name="Normal 2 13 4 3 2 2 2" xfId="1138"/>
    <cellStyle name="Normal 2 13 4 3 2 2 3" xfId="15619"/>
    <cellStyle name="Normal 2 13 4 3 2 3" xfId="1139"/>
    <cellStyle name="Normal 2 13 4 3 2 4" xfId="15620"/>
    <cellStyle name="Normal 2 13 4 3 3" xfId="1140"/>
    <cellStyle name="Normal 2 13 4 3 3 2" xfId="1141"/>
    <cellStyle name="Normal 2 13 4 3 3 3" xfId="15621"/>
    <cellStyle name="Normal 2 13 4 3 4" xfId="1142"/>
    <cellStyle name="Normal 2 13 4 3 5" xfId="15622"/>
    <cellStyle name="Normal 2 13 4 4" xfId="1143"/>
    <cellStyle name="Normal 2 13 4 4 2" xfId="1144"/>
    <cellStyle name="Normal 2 13 4 4 2 2" xfId="1145"/>
    <cellStyle name="Normal 2 13 4 4 2 3" xfId="15623"/>
    <cellStyle name="Normal 2 13 4 4 3" xfId="1146"/>
    <cellStyle name="Normal 2 13 4 4 4" xfId="15624"/>
    <cellStyle name="Normal 2 13 4 5" xfId="1147"/>
    <cellStyle name="Normal 2 13 4 5 2" xfId="1148"/>
    <cellStyle name="Normal 2 13 4 5 2 2" xfId="1149"/>
    <cellStyle name="Normal 2 13 4 5 2 3" xfId="15625"/>
    <cellStyle name="Normal 2 13 4 5 3" xfId="1150"/>
    <cellStyle name="Normal 2 13 4 5 4" xfId="15626"/>
    <cellStyle name="Normal 2 13 4 6" xfId="1151"/>
    <cellStyle name="Normal 2 13 4 6 2" xfId="1152"/>
    <cellStyle name="Normal 2 13 4 6 3" xfId="15627"/>
    <cellStyle name="Normal 2 13 4 7" xfId="1153"/>
    <cellStyle name="Normal 2 13 4 8" xfId="15628"/>
    <cellStyle name="Normal 2 13 5" xfId="1154"/>
    <cellStyle name="Normal 2 13 5 2" xfId="1155"/>
    <cellStyle name="Normal 2 13 5 2 2" xfId="1156"/>
    <cellStyle name="Normal 2 13 5 2 2 2" xfId="1157"/>
    <cellStyle name="Normal 2 13 5 2 2 3" xfId="15629"/>
    <cellStyle name="Normal 2 13 5 2 3" xfId="1158"/>
    <cellStyle name="Normal 2 13 5 2 4" xfId="15630"/>
    <cellStyle name="Normal 2 13 5 3" xfId="1159"/>
    <cellStyle name="Normal 2 13 5 3 2" xfId="1160"/>
    <cellStyle name="Normal 2 13 5 3 3" xfId="15631"/>
    <cellStyle name="Normal 2 13 5 4" xfId="1161"/>
    <cellStyle name="Normal 2 13 5 5" xfId="15632"/>
    <cellStyle name="Normal 2 13 6" xfId="1162"/>
    <cellStyle name="Normal 2 13 6 2" xfId="1163"/>
    <cellStyle name="Normal 2 13 6 2 2" xfId="1164"/>
    <cellStyle name="Normal 2 13 6 2 2 2" xfId="1165"/>
    <cellStyle name="Normal 2 13 6 2 2 3" xfId="15633"/>
    <cellStyle name="Normal 2 13 6 2 3" xfId="1166"/>
    <cellStyle name="Normal 2 13 6 2 4" xfId="15634"/>
    <cellStyle name="Normal 2 13 6 3" xfId="1167"/>
    <cellStyle name="Normal 2 13 6 3 2" xfId="1168"/>
    <cellStyle name="Normal 2 13 6 3 3" xfId="15635"/>
    <cellStyle name="Normal 2 13 6 4" xfId="1169"/>
    <cellStyle name="Normal 2 13 6 5" xfId="15636"/>
    <cellStyle name="Normal 2 13 7" xfId="1170"/>
    <cellStyle name="Normal 2 13 7 2" xfId="1171"/>
    <cellStyle name="Normal 2 13 7 2 2" xfId="1172"/>
    <cellStyle name="Normal 2 13 7 2 3" xfId="15637"/>
    <cellStyle name="Normal 2 13 7 3" xfId="1173"/>
    <cellStyle name="Normal 2 13 7 4" xfId="15638"/>
    <cellStyle name="Normal 2 13 8" xfId="1174"/>
    <cellStyle name="Normal 2 13 8 2" xfId="1175"/>
    <cellStyle name="Normal 2 13 8 2 2" xfId="1176"/>
    <cellStyle name="Normal 2 13 8 2 3" xfId="15639"/>
    <cellStyle name="Normal 2 13 8 3" xfId="1177"/>
    <cellStyle name="Normal 2 13 8 4" xfId="15640"/>
    <cellStyle name="Normal 2 13 9" xfId="1178"/>
    <cellStyle name="Normal 2 13 9 2" xfId="1179"/>
    <cellStyle name="Normal 2 13 9 3" xfId="15641"/>
    <cellStyle name="Normal 2 14" xfId="1180"/>
    <cellStyle name="Normal 2 14 10" xfId="1181"/>
    <cellStyle name="Normal 2 14 11" xfId="15642"/>
    <cellStyle name="Normal 2 14 2" xfId="1182"/>
    <cellStyle name="Normal 2 14 2 10" xfId="15643"/>
    <cellStyle name="Normal 2 14 2 2" xfId="1183"/>
    <cellStyle name="Normal 2 14 2 2 2" xfId="1184"/>
    <cellStyle name="Normal 2 14 2 2 2 2" xfId="1185"/>
    <cellStyle name="Normal 2 14 2 2 2 2 2" xfId="1186"/>
    <cellStyle name="Normal 2 14 2 2 2 2 2 2" xfId="1187"/>
    <cellStyle name="Normal 2 14 2 2 2 2 2 2 2" xfId="1188"/>
    <cellStyle name="Normal 2 14 2 2 2 2 2 2 3" xfId="15644"/>
    <cellStyle name="Normal 2 14 2 2 2 2 2 3" xfId="1189"/>
    <cellStyle name="Normal 2 14 2 2 2 2 2 4" xfId="15645"/>
    <cellStyle name="Normal 2 14 2 2 2 2 3" xfId="1190"/>
    <cellStyle name="Normal 2 14 2 2 2 2 3 2" xfId="1191"/>
    <cellStyle name="Normal 2 14 2 2 2 2 3 3" xfId="15646"/>
    <cellStyle name="Normal 2 14 2 2 2 2 4" xfId="1192"/>
    <cellStyle name="Normal 2 14 2 2 2 2 5" xfId="15647"/>
    <cellStyle name="Normal 2 14 2 2 2 3" xfId="1193"/>
    <cellStyle name="Normal 2 14 2 2 2 3 2" xfId="1194"/>
    <cellStyle name="Normal 2 14 2 2 2 3 2 2" xfId="1195"/>
    <cellStyle name="Normal 2 14 2 2 2 3 2 2 2" xfId="1196"/>
    <cellStyle name="Normal 2 14 2 2 2 3 2 2 3" xfId="15648"/>
    <cellStyle name="Normal 2 14 2 2 2 3 2 3" xfId="1197"/>
    <cellStyle name="Normal 2 14 2 2 2 3 2 4" xfId="15649"/>
    <cellStyle name="Normal 2 14 2 2 2 3 3" xfId="1198"/>
    <cellStyle name="Normal 2 14 2 2 2 3 3 2" xfId="1199"/>
    <cellStyle name="Normal 2 14 2 2 2 3 3 3" xfId="15650"/>
    <cellStyle name="Normal 2 14 2 2 2 3 4" xfId="1200"/>
    <cellStyle name="Normal 2 14 2 2 2 3 5" xfId="15651"/>
    <cellStyle name="Normal 2 14 2 2 2 4" xfId="1201"/>
    <cellStyle name="Normal 2 14 2 2 2 4 2" xfId="1202"/>
    <cellStyle name="Normal 2 14 2 2 2 4 2 2" xfId="1203"/>
    <cellStyle name="Normal 2 14 2 2 2 4 2 3" xfId="15652"/>
    <cellStyle name="Normal 2 14 2 2 2 4 3" xfId="1204"/>
    <cellStyle name="Normal 2 14 2 2 2 4 4" xfId="15653"/>
    <cellStyle name="Normal 2 14 2 2 2 5" xfId="1205"/>
    <cellStyle name="Normal 2 14 2 2 2 5 2" xfId="1206"/>
    <cellStyle name="Normal 2 14 2 2 2 5 2 2" xfId="1207"/>
    <cellStyle name="Normal 2 14 2 2 2 5 2 3" xfId="15654"/>
    <cellStyle name="Normal 2 14 2 2 2 5 3" xfId="1208"/>
    <cellStyle name="Normal 2 14 2 2 2 5 4" xfId="15655"/>
    <cellStyle name="Normal 2 14 2 2 2 6" xfId="1209"/>
    <cellStyle name="Normal 2 14 2 2 2 6 2" xfId="1210"/>
    <cellStyle name="Normal 2 14 2 2 2 6 3" xfId="15656"/>
    <cellStyle name="Normal 2 14 2 2 2 7" xfId="1211"/>
    <cellStyle name="Normal 2 14 2 2 2 8" xfId="15657"/>
    <cellStyle name="Normal 2 14 2 2 3" xfId="1212"/>
    <cellStyle name="Normal 2 14 2 2 3 2" xfId="1213"/>
    <cellStyle name="Normal 2 14 2 2 3 2 2" xfId="1214"/>
    <cellStyle name="Normal 2 14 2 2 3 2 2 2" xfId="1215"/>
    <cellStyle name="Normal 2 14 2 2 3 2 2 3" xfId="15658"/>
    <cellStyle name="Normal 2 14 2 2 3 2 3" xfId="1216"/>
    <cellStyle name="Normal 2 14 2 2 3 2 4" xfId="15659"/>
    <cellStyle name="Normal 2 14 2 2 3 3" xfId="1217"/>
    <cellStyle name="Normal 2 14 2 2 3 3 2" xfId="1218"/>
    <cellStyle name="Normal 2 14 2 2 3 3 3" xfId="15660"/>
    <cellStyle name="Normal 2 14 2 2 3 4" xfId="1219"/>
    <cellStyle name="Normal 2 14 2 2 3 5" xfId="15661"/>
    <cellStyle name="Normal 2 14 2 2 4" xfId="1220"/>
    <cellStyle name="Normal 2 14 2 2 4 2" xfId="1221"/>
    <cellStyle name="Normal 2 14 2 2 4 2 2" xfId="1222"/>
    <cellStyle name="Normal 2 14 2 2 4 2 2 2" xfId="1223"/>
    <cellStyle name="Normal 2 14 2 2 4 2 2 3" xfId="15662"/>
    <cellStyle name="Normal 2 14 2 2 4 2 3" xfId="1224"/>
    <cellStyle name="Normal 2 14 2 2 4 2 4" xfId="15663"/>
    <cellStyle name="Normal 2 14 2 2 4 3" xfId="1225"/>
    <cellStyle name="Normal 2 14 2 2 4 3 2" xfId="1226"/>
    <cellStyle name="Normal 2 14 2 2 4 3 3" xfId="15664"/>
    <cellStyle name="Normal 2 14 2 2 4 4" xfId="1227"/>
    <cellStyle name="Normal 2 14 2 2 4 5" xfId="15665"/>
    <cellStyle name="Normal 2 14 2 2 5" xfId="1228"/>
    <cellStyle name="Normal 2 14 2 2 5 2" xfId="1229"/>
    <cellStyle name="Normal 2 14 2 2 5 2 2" xfId="1230"/>
    <cellStyle name="Normal 2 14 2 2 5 2 3" xfId="15666"/>
    <cellStyle name="Normal 2 14 2 2 5 3" xfId="1231"/>
    <cellStyle name="Normal 2 14 2 2 5 4" xfId="15667"/>
    <cellStyle name="Normal 2 14 2 2 6" xfId="1232"/>
    <cellStyle name="Normal 2 14 2 2 6 2" xfId="1233"/>
    <cellStyle name="Normal 2 14 2 2 6 2 2" xfId="1234"/>
    <cellStyle name="Normal 2 14 2 2 6 2 3" xfId="15668"/>
    <cellStyle name="Normal 2 14 2 2 6 3" xfId="1235"/>
    <cellStyle name="Normal 2 14 2 2 6 4" xfId="15669"/>
    <cellStyle name="Normal 2 14 2 2 7" xfId="1236"/>
    <cellStyle name="Normal 2 14 2 2 7 2" xfId="1237"/>
    <cellStyle name="Normal 2 14 2 2 7 3" xfId="15670"/>
    <cellStyle name="Normal 2 14 2 2 8" xfId="1238"/>
    <cellStyle name="Normal 2 14 2 2 9" xfId="15671"/>
    <cellStyle name="Normal 2 14 2 3" xfId="1239"/>
    <cellStyle name="Normal 2 14 2 3 2" xfId="1240"/>
    <cellStyle name="Normal 2 14 2 3 2 2" xfId="1241"/>
    <cellStyle name="Normal 2 14 2 3 2 2 2" xfId="1242"/>
    <cellStyle name="Normal 2 14 2 3 2 2 2 2" xfId="1243"/>
    <cellStyle name="Normal 2 14 2 3 2 2 2 3" xfId="15672"/>
    <cellStyle name="Normal 2 14 2 3 2 2 3" xfId="1244"/>
    <cellStyle name="Normal 2 14 2 3 2 2 4" xfId="15673"/>
    <cellStyle name="Normal 2 14 2 3 2 3" xfId="1245"/>
    <cellStyle name="Normal 2 14 2 3 2 3 2" xfId="1246"/>
    <cellStyle name="Normal 2 14 2 3 2 3 3" xfId="15674"/>
    <cellStyle name="Normal 2 14 2 3 2 4" xfId="1247"/>
    <cellStyle name="Normal 2 14 2 3 2 5" xfId="15675"/>
    <cellStyle name="Normal 2 14 2 3 3" xfId="1248"/>
    <cellStyle name="Normal 2 14 2 3 3 2" xfId="1249"/>
    <cellStyle name="Normal 2 14 2 3 3 2 2" xfId="1250"/>
    <cellStyle name="Normal 2 14 2 3 3 2 2 2" xfId="1251"/>
    <cellStyle name="Normal 2 14 2 3 3 2 2 3" xfId="15676"/>
    <cellStyle name="Normal 2 14 2 3 3 2 3" xfId="1252"/>
    <cellStyle name="Normal 2 14 2 3 3 2 4" xfId="15677"/>
    <cellStyle name="Normal 2 14 2 3 3 3" xfId="1253"/>
    <cellStyle name="Normal 2 14 2 3 3 3 2" xfId="1254"/>
    <cellStyle name="Normal 2 14 2 3 3 3 3" xfId="15678"/>
    <cellStyle name="Normal 2 14 2 3 3 4" xfId="1255"/>
    <cellStyle name="Normal 2 14 2 3 3 5" xfId="15679"/>
    <cellStyle name="Normal 2 14 2 3 4" xfId="1256"/>
    <cellStyle name="Normal 2 14 2 3 4 2" xfId="1257"/>
    <cellStyle name="Normal 2 14 2 3 4 2 2" xfId="1258"/>
    <cellStyle name="Normal 2 14 2 3 4 2 3" xfId="15680"/>
    <cellStyle name="Normal 2 14 2 3 4 3" xfId="1259"/>
    <cellStyle name="Normal 2 14 2 3 4 4" xfId="15681"/>
    <cellStyle name="Normal 2 14 2 3 5" xfId="1260"/>
    <cellStyle name="Normal 2 14 2 3 5 2" xfId="1261"/>
    <cellStyle name="Normal 2 14 2 3 5 2 2" xfId="1262"/>
    <cellStyle name="Normal 2 14 2 3 5 2 3" xfId="15682"/>
    <cellStyle name="Normal 2 14 2 3 5 3" xfId="1263"/>
    <cellStyle name="Normal 2 14 2 3 5 4" xfId="15683"/>
    <cellStyle name="Normal 2 14 2 3 6" xfId="1264"/>
    <cellStyle name="Normal 2 14 2 3 6 2" xfId="1265"/>
    <cellStyle name="Normal 2 14 2 3 6 3" xfId="15684"/>
    <cellStyle name="Normal 2 14 2 3 7" xfId="1266"/>
    <cellStyle name="Normal 2 14 2 3 8" xfId="15685"/>
    <cellStyle name="Normal 2 14 2 4" xfId="1267"/>
    <cellStyle name="Normal 2 14 2 4 2" xfId="1268"/>
    <cellStyle name="Normal 2 14 2 4 2 2" xfId="1269"/>
    <cellStyle name="Normal 2 14 2 4 2 2 2" xfId="1270"/>
    <cellStyle name="Normal 2 14 2 4 2 2 3" xfId="15686"/>
    <cellStyle name="Normal 2 14 2 4 2 3" xfId="1271"/>
    <cellStyle name="Normal 2 14 2 4 2 4" xfId="15687"/>
    <cellStyle name="Normal 2 14 2 4 3" xfId="1272"/>
    <cellStyle name="Normal 2 14 2 4 3 2" xfId="1273"/>
    <cellStyle name="Normal 2 14 2 4 3 3" xfId="15688"/>
    <cellStyle name="Normal 2 14 2 4 4" xfId="1274"/>
    <cellStyle name="Normal 2 14 2 4 5" xfId="15689"/>
    <cellStyle name="Normal 2 14 2 5" xfId="1275"/>
    <cellStyle name="Normal 2 14 2 5 2" xfId="1276"/>
    <cellStyle name="Normal 2 14 2 5 2 2" xfId="1277"/>
    <cellStyle name="Normal 2 14 2 5 2 2 2" xfId="1278"/>
    <cellStyle name="Normal 2 14 2 5 2 2 3" xfId="15690"/>
    <cellStyle name="Normal 2 14 2 5 2 3" xfId="1279"/>
    <cellStyle name="Normal 2 14 2 5 2 4" xfId="15691"/>
    <cellStyle name="Normal 2 14 2 5 3" xfId="1280"/>
    <cellStyle name="Normal 2 14 2 5 3 2" xfId="1281"/>
    <cellStyle name="Normal 2 14 2 5 3 3" xfId="15692"/>
    <cellStyle name="Normal 2 14 2 5 4" xfId="1282"/>
    <cellStyle name="Normal 2 14 2 5 5" xfId="15693"/>
    <cellStyle name="Normal 2 14 2 6" xfId="1283"/>
    <cellStyle name="Normal 2 14 2 6 2" xfId="1284"/>
    <cellStyle name="Normal 2 14 2 6 2 2" xfId="1285"/>
    <cellStyle name="Normal 2 14 2 6 2 3" xfId="15694"/>
    <cellStyle name="Normal 2 14 2 6 3" xfId="1286"/>
    <cellStyle name="Normal 2 14 2 6 4" xfId="15695"/>
    <cellStyle name="Normal 2 14 2 7" xfId="1287"/>
    <cellStyle name="Normal 2 14 2 7 2" xfId="1288"/>
    <cellStyle name="Normal 2 14 2 7 2 2" xfId="1289"/>
    <cellStyle name="Normal 2 14 2 7 2 3" xfId="15696"/>
    <cellStyle name="Normal 2 14 2 7 3" xfId="1290"/>
    <cellStyle name="Normal 2 14 2 7 4" xfId="15697"/>
    <cellStyle name="Normal 2 14 2 8" xfId="1291"/>
    <cellStyle name="Normal 2 14 2 8 2" xfId="1292"/>
    <cellStyle name="Normal 2 14 2 8 3" xfId="15698"/>
    <cellStyle name="Normal 2 14 2 9" xfId="1293"/>
    <cellStyle name="Normal 2 14 3" xfId="1294"/>
    <cellStyle name="Normal 2 14 3 2" xfId="1295"/>
    <cellStyle name="Normal 2 14 3 2 2" xfId="1296"/>
    <cellStyle name="Normal 2 14 3 2 2 2" xfId="1297"/>
    <cellStyle name="Normal 2 14 3 2 2 2 2" xfId="1298"/>
    <cellStyle name="Normal 2 14 3 2 2 2 2 2" xfId="1299"/>
    <cellStyle name="Normal 2 14 3 2 2 2 2 3" xfId="15699"/>
    <cellStyle name="Normal 2 14 3 2 2 2 3" xfId="1300"/>
    <cellStyle name="Normal 2 14 3 2 2 2 4" xfId="15700"/>
    <cellStyle name="Normal 2 14 3 2 2 3" xfId="1301"/>
    <cellStyle name="Normal 2 14 3 2 2 3 2" xfId="1302"/>
    <cellStyle name="Normal 2 14 3 2 2 3 3" xfId="15701"/>
    <cellStyle name="Normal 2 14 3 2 2 4" xfId="1303"/>
    <cellStyle name="Normal 2 14 3 2 2 5" xfId="15702"/>
    <cellStyle name="Normal 2 14 3 2 3" xfId="1304"/>
    <cellStyle name="Normal 2 14 3 2 3 2" xfId="1305"/>
    <cellStyle name="Normal 2 14 3 2 3 2 2" xfId="1306"/>
    <cellStyle name="Normal 2 14 3 2 3 2 2 2" xfId="1307"/>
    <cellStyle name="Normal 2 14 3 2 3 2 2 3" xfId="15703"/>
    <cellStyle name="Normal 2 14 3 2 3 2 3" xfId="1308"/>
    <cellStyle name="Normal 2 14 3 2 3 2 4" xfId="15704"/>
    <cellStyle name="Normal 2 14 3 2 3 3" xfId="1309"/>
    <cellStyle name="Normal 2 14 3 2 3 3 2" xfId="1310"/>
    <cellStyle name="Normal 2 14 3 2 3 3 3" xfId="15705"/>
    <cellStyle name="Normal 2 14 3 2 3 4" xfId="1311"/>
    <cellStyle name="Normal 2 14 3 2 3 5" xfId="15706"/>
    <cellStyle name="Normal 2 14 3 2 4" xfId="1312"/>
    <cellStyle name="Normal 2 14 3 2 4 2" xfId="1313"/>
    <cellStyle name="Normal 2 14 3 2 4 2 2" xfId="1314"/>
    <cellStyle name="Normal 2 14 3 2 4 2 3" xfId="15707"/>
    <cellStyle name="Normal 2 14 3 2 4 3" xfId="1315"/>
    <cellStyle name="Normal 2 14 3 2 4 4" xfId="15708"/>
    <cellStyle name="Normal 2 14 3 2 5" xfId="1316"/>
    <cellStyle name="Normal 2 14 3 2 5 2" xfId="1317"/>
    <cellStyle name="Normal 2 14 3 2 5 2 2" xfId="1318"/>
    <cellStyle name="Normal 2 14 3 2 5 2 3" xfId="15709"/>
    <cellStyle name="Normal 2 14 3 2 5 3" xfId="1319"/>
    <cellStyle name="Normal 2 14 3 2 5 4" xfId="15710"/>
    <cellStyle name="Normal 2 14 3 2 6" xfId="1320"/>
    <cellStyle name="Normal 2 14 3 2 6 2" xfId="1321"/>
    <cellStyle name="Normal 2 14 3 2 6 3" xfId="15711"/>
    <cellStyle name="Normal 2 14 3 2 7" xfId="1322"/>
    <cellStyle name="Normal 2 14 3 2 8" xfId="15712"/>
    <cellStyle name="Normal 2 14 3 3" xfId="1323"/>
    <cellStyle name="Normal 2 14 3 3 2" xfId="1324"/>
    <cellStyle name="Normal 2 14 3 3 2 2" xfId="1325"/>
    <cellStyle name="Normal 2 14 3 3 2 2 2" xfId="1326"/>
    <cellStyle name="Normal 2 14 3 3 2 2 3" xfId="15713"/>
    <cellStyle name="Normal 2 14 3 3 2 3" xfId="1327"/>
    <cellStyle name="Normal 2 14 3 3 2 4" xfId="15714"/>
    <cellStyle name="Normal 2 14 3 3 3" xfId="1328"/>
    <cellStyle name="Normal 2 14 3 3 3 2" xfId="1329"/>
    <cellStyle name="Normal 2 14 3 3 3 3" xfId="15715"/>
    <cellStyle name="Normal 2 14 3 3 4" xfId="1330"/>
    <cellStyle name="Normal 2 14 3 3 5" xfId="15716"/>
    <cellStyle name="Normal 2 14 3 4" xfId="1331"/>
    <cellStyle name="Normal 2 14 3 4 2" xfId="1332"/>
    <cellStyle name="Normal 2 14 3 4 2 2" xfId="1333"/>
    <cellStyle name="Normal 2 14 3 4 2 2 2" xfId="1334"/>
    <cellStyle name="Normal 2 14 3 4 2 2 3" xfId="15717"/>
    <cellStyle name="Normal 2 14 3 4 2 3" xfId="1335"/>
    <cellStyle name="Normal 2 14 3 4 2 4" xfId="15718"/>
    <cellStyle name="Normal 2 14 3 4 3" xfId="1336"/>
    <cellStyle name="Normal 2 14 3 4 3 2" xfId="1337"/>
    <cellStyle name="Normal 2 14 3 4 3 3" xfId="15719"/>
    <cellStyle name="Normal 2 14 3 4 4" xfId="1338"/>
    <cellStyle name="Normal 2 14 3 4 5" xfId="15720"/>
    <cellStyle name="Normal 2 14 3 5" xfId="1339"/>
    <cellStyle name="Normal 2 14 3 5 2" xfId="1340"/>
    <cellStyle name="Normal 2 14 3 5 2 2" xfId="1341"/>
    <cellStyle name="Normal 2 14 3 5 2 3" xfId="15721"/>
    <cellStyle name="Normal 2 14 3 5 3" xfId="1342"/>
    <cellStyle name="Normal 2 14 3 5 4" xfId="15722"/>
    <cellStyle name="Normal 2 14 3 6" xfId="1343"/>
    <cellStyle name="Normal 2 14 3 6 2" xfId="1344"/>
    <cellStyle name="Normal 2 14 3 6 2 2" xfId="1345"/>
    <cellStyle name="Normal 2 14 3 6 2 3" xfId="15723"/>
    <cellStyle name="Normal 2 14 3 6 3" xfId="1346"/>
    <cellStyle name="Normal 2 14 3 6 4" xfId="15724"/>
    <cellStyle name="Normal 2 14 3 7" xfId="1347"/>
    <cellStyle name="Normal 2 14 3 7 2" xfId="1348"/>
    <cellStyle name="Normal 2 14 3 7 3" xfId="15725"/>
    <cellStyle name="Normal 2 14 3 8" xfId="1349"/>
    <cellStyle name="Normal 2 14 3 9" xfId="15726"/>
    <cellStyle name="Normal 2 14 4" xfId="1350"/>
    <cellStyle name="Normal 2 14 4 2" xfId="1351"/>
    <cellStyle name="Normal 2 14 4 2 2" xfId="1352"/>
    <cellStyle name="Normal 2 14 4 2 2 2" xfId="1353"/>
    <cellStyle name="Normal 2 14 4 2 2 2 2" xfId="1354"/>
    <cellStyle name="Normal 2 14 4 2 2 2 3" xfId="15727"/>
    <cellStyle name="Normal 2 14 4 2 2 3" xfId="1355"/>
    <cellStyle name="Normal 2 14 4 2 2 4" xfId="15728"/>
    <cellStyle name="Normal 2 14 4 2 3" xfId="1356"/>
    <cellStyle name="Normal 2 14 4 2 3 2" xfId="1357"/>
    <cellStyle name="Normal 2 14 4 2 3 3" xfId="15729"/>
    <cellStyle name="Normal 2 14 4 2 4" xfId="1358"/>
    <cellStyle name="Normal 2 14 4 2 5" xfId="15730"/>
    <cellStyle name="Normal 2 14 4 3" xfId="1359"/>
    <cellStyle name="Normal 2 14 4 3 2" xfId="1360"/>
    <cellStyle name="Normal 2 14 4 3 2 2" xfId="1361"/>
    <cellStyle name="Normal 2 14 4 3 2 2 2" xfId="1362"/>
    <cellStyle name="Normal 2 14 4 3 2 2 3" xfId="15731"/>
    <cellStyle name="Normal 2 14 4 3 2 3" xfId="1363"/>
    <cellStyle name="Normal 2 14 4 3 2 4" xfId="15732"/>
    <cellStyle name="Normal 2 14 4 3 3" xfId="1364"/>
    <cellStyle name="Normal 2 14 4 3 3 2" xfId="1365"/>
    <cellStyle name="Normal 2 14 4 3 3 3" xfId="15733"/>
    <cellStyle name="Normal 2 14 4 3 4" xfId="1366"/>
    <cellStyle name="Normal 2 14 4 3 5" xfId="15734"/>
    <cellStyle name="Normal 2 14 4 4" xfId="1367"/>
    <cellStyle name="Normal 2 14 4 4 2" xfId="1368"/>
    <cellStyle name="Normal 2 14 4 4 2 2" xfId="1369"/>
    <cellStyle name="Normal 2 14 4 4 2 3" xfId="15735"/>
    <cellStyle name="Normal 2 14 4 4 3" xfId="1370"/>
    <cellStyle name="Normal 2 14 4 4 4" xfId="15736"/>
    <cellStyle name="Normal 2 14 4 5" xfId="1371"/>
    <cellStyle name="Normal 2 14 4 5 2" xfId="1372"/>
    <cellStyle name="Normal 2 14 4 5 2 2" xfId="1373"/>
    <cellStyle name="Normal 2 14 4 5 2 3" xfId="15737"/>
    <cellStyle name="Normal 2 14 4 5 3" xfId="1374"/>
    <cellStyle name="Normal 2 14 4 5 4" xfId="15738"/>
    <cellStyle name="Normal 2 14 4 6" xfId="1375"/>
    <cellStyle name="Normal 2 14 4 6 2" xfId="1376"/>
    <cellStyle name="Normal 2 14 4 6 3" xfId="15739"/>
    <cellStyle name="Normal 2 14 4 7" xfId="1377"/>
    <cellStyle name="Normal 2 14 4 8" xfId="15740"/>
    <cellStyle name="Normal 2 14 5" xfId="1378"/>
    <cellStyle name="Normal 2 14 5 2" xfId="1379"/>
    <cellStyle name="Normal 2 14 5 2 2" xfId="1380"/>
    <cellStyle name="Normal 2 14 5 2 2 2" xfId="1381"/>
    <cellStyle name="Normal 2 14 5 2 2 3" xfId="15741"/>
    <cellStyle name="Normal 2 14 5 2 3" xfId="1382"/>
    <cellStyle name="Normal 2 14 5 2 4" xfId="15742"/>
    <cellStyle name="Normal 2 14 5 3" xfId="1383"/>
    <cellStyle name="Normal 2 14 5 3 2" xfId="1384"/>
    <cellStyle name="Normal 2 14 5 3 3" xfId="15743"/>
    <cellStyle name="Normal 2 14 5 4" xfId="1385"/>
    <cellStyle name="Normal 2 14 5 5" xfId="15744"/>
    <cellStyle name="Normal 2 14 6" xfId="1386"/>
    <cellStyle name="Normal 2 14 6 2" xfId="1387"/>
    <cellStyle name="Normal 2 14 6 2 2" xfId="1388"/>
    <cellStyle name="Normal 2 14 6 2 2 2" xfId="1389"/>
    <cellStyle name="Normal 2 14 6 2 2 3" xfId="15745"/>
    <cellStyle name="Normal 2 14 6 2 3" xfId="1390"/>
    <cellStyle name="Normal 2 14 6 2 4" xfId="15746"/>
    <cellStyle name="Normal 2 14 6 3" xfId="1391"/>
    <cellStyle name="Normal 2 14 6 3 2" xfId="1392"/>
    <cellStyle name="Normal 2 14 6 3 3" xfId="15747"/>
    <cellStyle name="Normal 2 14 6 4" xfId="1393"/>
    <cellStyle name="Normal 2 14 6 5" xfId="15748"/>
    <cellStyle name="Normal 2 14 7" xfId="1394"/>
    <cellStyle name="Normal 2 14 7 2" xfId="1395"/>
    <cellStyle name="Normal 2 14 7 2 2" xfId="1396"/>
    <cellStyle name="Normal 2 14 7 2 3" xfId="15749"/>
    <cellStyle name="Normal 2 14 7 3" xfId="1397"/>
    <cellStyle name="Normal 2 14 7 4" xfId="15750"/>
    <cellStyle name="Normal 2 14 8" xfId="1398"/>
    <cellStyle name="Normal 2 14 8 2" xfId="1399"/>
    <cellStyle name="Normal 2 14 8 2 2" xfId="1400"/>
    <cellStyle name="Normal 2 14 8 2 3" xfId="15751"/>
    <cellStyle name="Normal 2 14 8 3" xfId="1401"/>
    <cellStyle name="Normal 2 14 8 4" xfId="15752"/>
    <cellStyle name="Normal 2 14 9" xfId="1402"/>
    <cellStyle name="Normal 2 14 9 2" xfId="1403"/>
    <cellStyle name="Normal 2 14 9 3" xfId="15753"/>
    <cellStyle name="Normal 2 15" xfId="1404"/>
    <cellStyle name="Normal 2 15 10" xfId="15754"/>
    <cellStyle name="Normal 2 15 2" xfId="1405"/>
    <cellStyle name="Normal 2 15 2 2" xfId="1406"/>
    <cellStyle name="Normal 2 15 2 2 2" xfId="1407"/>
    <cellStyle name="Normal 2 15 2 2 2 2" xfId="1408"/>
    <cellStyle name="Normal 2 15 2 2 2 2 2" xfId="1409"/>
    <cellStyle name="Normal 2 15 2 2 2 2 2 2" xfId="1410"/>
    <cellStyle name="Normal 2 15 2 2 2 2 2 3" xfId="15755"/>
    <cellStyle name="Normal 2 15 2 2 2 2 3" xfId="1411"/>
    <cellStyle name="Normal 2 15 2 2 2 2 4" xfId="15756"/>
    <cellStyle name="Normal 2 15 2 2 2 3" xfId="1412"/>
    <cellStyle name="Normal 2 15 2 2 2 3 2" xfId="1413"/>
    <cellStyle name="Normal 2 15 2 2 2 3 3" xfId="15757"/>
    <cellStyle name="Normal 2 15 2 2 2 4" xfId="1414"/>
    <cellStyle name="Normal 2 15 2 2 2 5" xfId="15758"/>
    <cellStyle name="Normal 2 15 2 2 3" xfId="1415"/>
    <cellStyle name="Normal 2 15 2 2 3 2" xfId="1416"/>
    <cellStyle name="Normal 2 15 2 2 3 2 2" xfId="1417"/>
    <cellStyle name="Normal 2 15 2 2 3 2 2 2" xfId="1418"/>
    <cellStyle name="Normal 2 15 2 2 3 2 2 3" xfId="15759"/>
    <cellStyle name="Normal 2 15 2 2 3 2 3" xfId="1419"/>
    <cellStyle name="Normal 2 15 2 2 3 2 4" xfId="15760"/>
    <cellStyle name="Normal 2 15 2 2 3 3" xfId="1420"/>
    <cellStyle name="Normal 2 15 2 2 3 3 2" xfId="1421"/>
    <cellStyle name="Normal 2 15 2 2 3 3 3" xfId="15761"/>
    <cellStyle name="Normal 2 15 2 2 3 4" xfId="1422"/>
    <cellStyle name="Normal 2 15 2 2 3 5" xfId="15762"/>
    <cellStyle name="Normal 2 15 2 2 4" xfId="1423"/>
    <cellStyle name="Normal 2 15 2 2 4 2" xfId="1424"/>
    <cellStyle name="Normal 2 15 2 2 4 2 2" xfId="1425"/>
    <cellStyle name="Normal 2 15 2 2 4 2 3" xfId="15763"/>
    <cellStyle name="Normal 2 15 2 2 4 3" xfId="1426"/>
    <cellStyle name="Normal 2 15 2 2 4 4" xfId="15764"/>
    <cellStyle name="Normal 2 15 2 2 5" xfId="1427"/>
    <cellStyle name="Normal 2 15 2 2 5 2" xfId="1428"/>
    <cellStyle name="Normal 2 15 2 2 5 2 2" xfId="1429"/>
    <cellStyle name="Normal 2 15 2 2 5 2 3" xfId="15765"/>
    <cellStyle name="Normal 2 15 2 2 5 3" xfId="1430"/>
    <cellStyle name="Normal 2 15 2 2 5 4" xfId="15766"/>
    <cellStyle name="Normal 2 15 2 2 6" xfId="1431"/>
    <cellStyle name="Normal 2 15 2 2 6 2" xfId="1432"/>
    <cellStyle name="Normal 2 15 2 2 6 3" xfId="15767"/>
    <cellStyle name="Normal 2 15 2 2 7" xfId="1433"/>
    <cellStyle name="Normal 2 15 2 2 8" xfId="15768"/>
    <cellStyle name="Normal 2 15 2 3" xfId="1434"/>
    <cellStyle name="Normal 2 15 2 3 2" xfId="1435"/>
    <cellStyle name="Normal 2 15 2 3 2 2" xfId="1436"/>
    <cellStyle name="Normal 2 15 2 3 2 2 2" xfId="1437"/>
    <cellStyle name="Normal 2 15 2 3 2 2 3" xfId="15769"/>
    <cellStyle name="Normal 2 15 2 3 2 3" xfId="1438"/>
    <cellStyle name="Normal 2 15 2 3 2 4" xfId="15770"/>
    <cellStyle name="Normal 2 15 2 3 3" xfId="1439"/>
    <cellStyle name="Normal 2 15 2 3 3 2" xfId="1440"/>
    <cellStyle name="Normal 2 15 2 3 3 3" xfId="15771"/>
    <cellStyle name="Normal 2 15 2 3 4" xfId="1441"/>
    <cellStyle name="Normal 2 15 2 3 5" xfId="15772"/>
    <cellStyle name="Normal 2 15 2 4" xfId="1442"/>
    <cellStyle name="Normal 2 15 2 4 2" xfId="1443"/>
    <cellStyle name="Normal 2 15 2 4 2 2" xfId="1444"/>
    <cellStyle name="Normal 2 15 2 4 2 2 2" xfId="1445"/>
    <cellStyle name="Normal 2 15 2 4 2 2 3" xfId="15773"/>
    <cellStyle name="Normal 2 15 2 4 2 3" xfId="1446"/>
    <cellStyle name="Normal 2 15 2 4 2 4" xfId="15774"/>
    <cellStyle name="Normal 2 15 2 4 3" xfId="1447"/>
    <cellStyle name="Normal 2 15 2 4 3 2" xfId="1448"/>
    <cellStyle name="Normal 2 15 2 4 3 3" xfId="15775"/>
    <cellStyle name="Normal 2 15 2 4 4" xfId="1449"/>
    <cellStyle name="Normal 2 15 2 4 5" xfId="15776"/>
    <cellStyle name="Normal 2 15 2 5" xfId="1450"/>
    <cellStyle name="Normal 2 15 2 5 2" xfId="1451"/>
    <cellStyle name="Normal 2 15 2 5 2 2" xfId="1452"/>
    <cellStyle name="Normal 2 15 2 5 2 3" xfId="15777"/>
    <cellStyle name="Normal 2 15 2 5 3" xfId="1453"/>
    <cellStyle name="Normal 2 15 2 5 4" xfId="15778"/>
    <cellStyle name="Normal 2 15 2 6" xfId="1454"/>
    <cellStyle name="Normal 2 15 2 6 2" xfId="1455"/>
    <cellStyle name="Normal 2 15 2 6 2 2" xfId="1456"/>
    <cellStyle name="Normal 2 15 2 6 2 3" xfId="15779"/>
    <cellStyle name="Normal 2 15 2 6 3" xfId="1457"/>
    <cellStyle name="Normal 2 15 2 6 4" xfId="15780"/>
    <cellStyle name="Normal 2 15 2 7" xfId="1458"/>
    <cellStyle name="Normal 2 15 2 7 2" xfId="1459"/>
    <cellStyle name="Normal 2 15 2 7 3" xfId="15781"/>
    <cellStyle name="Normal 2 15 2 8" xfId="1460"/>
    <cellStyle name="Normal 2 15 2 9" xfId="15782"/>
    <cellStyle name="Normal 2 15 3" xfId="1461"/>
    <cellStyle name="Normal 2 15 3 2" xfId="1462"/>
    <cellStyle name="Normal 2 15 3 2 2" xfId="1463"/>
    <cellStyle name="Normal 2 15 3 2 2 2" xfId="1464"/>
    <cellStyle name="Normal 2 15 3 2 2 2 2" xfId="1465"/>
    <cellStyle name="Normal 2 15 3 2 2 2 3" xfId="15783"/>
    <cellStyle name="Normal 2 15 3 2 2 3" xfId="1466"/>
    <cellStyle name="Normal 2 15 3 2 2 4" xfId="15784"/>
    <cellStyle name="Normal 2 15 3 2 3" xfId="1467"/>
    <cellStyle name="Normal 2 15 3 2 3 2" xfId="1468"/>
    <cellStyle name="Normal 2 15 3 2 3 3" xfId="15785"/>
    <cellStyle name="Normal 2 15 3 2 4" xfId="1469"/>
    <cellStyle name="Normal 2 15 3 2 5" xfId="15786"/>
    <cellStyle name="Normal 2 15 3 3" xfId="1470"/>
    <cellStyle name="Normal 2 15 3 3 2" xfId="1471"/>
    <cellStyle name="Normal 2 15 3 3 2 2" xfId="1472"/>
    <cellStyle name="Normal 2 15 3 3 2 2 2" xfId="1473"/>
    <cellStyle name="Normal 2 15 3 3 2 2 3" xfId="15787"/>
    <cellStyle name="Normal 2 15 3 3 2 3" xfId="1474"/>
    <cellStyle name="Normal 2 15 3 3 2 4" xfId="15788"/>
    <cellStyle name="Normal 2 15 3 3 3" xfId="1475"/>
    <cellStyle name="Normal 2 15 3 3 3 2" xfId="1476"/>
    <cellStyle name="Normal 2 15 3 3 3 3" xfId="15789"/>
    <cellStyle name="Normal 2 15 3 3 4" xfId="1477"/>
    <cellStyle name="Normal 2 15 3 3 5" xfId="15790"/>
    <cellStyle name="Normal 2 15 3 4" xfId="1478"/>
    <cellStyle name="Normal 2 15 3 4 2" xfId="1479"/>
    <cellStyle name="Normal 2 15 3 4 2 2" xfId="1480"/>
    <cellStyle name="Normal 2 15 3 4 2 3" xfId="15791"/>
    <cellStyle name="Normal 2 15 3 4 3" xfId="1481"/>
    <cellStyle name="Normal 2 15 3 4 4" xfId="15792"/>
    <cellStyle name="Normal 2 15 3 5" xfId="1482"/>
    <cellStyle name="Normal 2 15 3 5 2" xfId="1483"/>
    <cellStyle name="Normal 2 15 3 5 2 2" xfId="1484"/>
    <cellStyle name="Normal 2 15 3 5 2 3" xfId="15793"/>
    <cellStyle name="Normal 2 15 3 5 3" xfId="1485"/>
    <cellStyle name="Normal 2 15 3 5 4" xfId="15794"/>
    <cellStyle name="Normal 2 15 3 6" xfId="1486"/>
    <cellStyle name="Normal 2 15 3 6 2" xfId="1487"/>
    <cellStyle name="Normal 2 15 3 6 3" xfId="15795"/>
    <cellStyle name="Normal 2 15 3 7" xfId="1488"/>
    <cellStyle name="Normal 2 15 3 8" xfId="15796"/>
    <cellStyle name="Normal 2 15 4" xfId="1489"/>
    <cellStyle name="Normal 2 15 4 2" xfId="1490"/>
    <cellStyle name="Normal 2 15 4 2 2" xfId="1491"/>
    <cellStyle name="Normal 2 15 4 2 2 2" xfId="1492"/>
    <cellStyle name="Normal 2 15 4 2 2 3" xfId="15797"/>
    <cellStyle name="Normal 2 15 4 2 3" xfId="1493"/>
    <cellStyle name="Normal 2 15 4 2 4" xfId="15798"/>
    <cellStyle name="Normal 2 15 4 3" xfId="1494"/>
    <cellStyle name="Normal 2 15 4 3 2" xfId="1495"/>
    <cellStyle name="Normal 2 15 4 3 3" xfId="15799"/>
    <cellStyle name="Normal 2 15 4 4" xfId="1496"/>
    <cellStyle name="Normal 2 15 4 5" xfId="15800"/>
    <cellStyle name="Normal 2 15 5" xfId="1497"/>
    <cellStyle name="Normal 2 15 5 2" xfId="1498"/>
    <cellStyle name="Normal 2 15 5 2 2" xfId="1499"/>
    <cellStyle name="Normal 2 15 5 2 2 2" xfId="1500"/>
    <cellStyle name="Normal 2 15 5 2 2 3" xfId="15801"/>
    <cellStyle name="Normal 2 15 5 2 3" xfId="1501"/>
    <cellStyle name="Normal 2 15 5 2 4" xfId="15802"/>
    <cellStyle name="Normal 2 15 5 3" xfId="1502"/>
    <cellStyle name="Normal 2 15 5 3 2" xfId="1503"/>
    <cellStyle name="Normal 2 15 5 3 3" xfId="15803"/>
    <cellStyle name="Normal 2 15 5 4" xfId="1504"/>
    <cellStyle name="Normal 2 15 5 5" xfId="15804"/>
    <cellStyle name="Normal 2 15 6" xfId="1505"/>
    <cellStyle name="Normal 2 15 6 2" xfId="1506"/>
    <cellStyle name="Normal 2 15 6 2 2" xfId="1507"/>
    <cellStyle name="Normal 2 15 6 2 3" xfId="15805"/>
    <cellStyle name="Normal 2 15 6 3" xfId="1508"/>
    <cellStyle name="Normal 2 15 6 4" xfId="15806"/>
    <cellStyle name="Normal 2 15 7" xfId="1509"/>
    <cellStyle name="Normal 2 15 7 2" xfId="1510"/>
    <cellStyle name="Normal 2 15 7 2 2" xfId="1511"/>
    <cellStyle name="Normal 2 15 7 2 3" xfId="15807"/>
    <cellStyle name="Normal 2 15 7 3" xfId="1512"/>
    <cellStyle name="Normal 2 15 7 4" xfId="15808"/>
    <cellStyle name="Normal 2 15 8" xfId="1513"/>
    <cellStyle name="Normal 2 15 8 2" xfId="1514"/>
    <cellStyle name="Normal 2 15 8 3" xfId="15809"/>
    <cellStyle name="Normal 2 15 9" xfId="1515"/>
    <cellStyle name="Normal 2 16" xfId="1516"/>
    <cellStyle name="Normal 2 16 2" xfId="1517"/>
    <cellStyle name="Normal 2 16 2 2" xfId="1518"/>
    <cellStyle name="Normal 2 16 2 2 2" xfId="1519"/>
    <cellStyle name="Normal 2 16 2 2 2 2" xfId="1520"/>
    <cellStyle name="Normal 2 16 2 2 2 2 2" xfId="1521"/>
    <cellStyle name="Normal 2 16 2 2 2 2 3" xfId="15810"/>
    <cellStyle name="Normal 2 16 2 2 2 3" xfId="1522"/>
    <cellStyle name="Normal 2 16 2 2 2 4" xfId="15811"/>
    <cellStyle name="Normal 2 16 2 2 3" xfId="1523"/>
    <cellStyle name="Normal 2 16 2 2 3 2" xfId="1524"/>
    <cellStyle name="Normal 2 16 2 2 3 3" xfId="15812"/>
    <cellStyle name="Normal 2 16 2 2 4" xfId="1525"/>
    <cellStyle name="Normal 2 16 2 2 5" xfId="15813"/>
    <cellStyle name="Normal 2 16 2 3" xfId="1526"/>
    <cellStyle name="Normal 2 16 2 3 2" xfId="1527"/>
    <cellStyle name="Normal 2 16 2 3 2 2" xfId="1528"/>
    <cellStyle name="Normal 2 16 2 3 2 2 2" xfId="1529"/>
    <cellStyle name="Normal 2 16 2 3 2 2 3" xfId="15814"/>
    <cellStyle name="Normal 2 16 2 3 2 3" xfId="1530"/>
    <cellStyle name="Normal 2 16 2 3 2 4" xfId="15815"/>
    <cellStyle name="Normal 2 16 2 3 3" xfId="1531"/>
    <cellStyle name="Normal 2 16 2 3 3 2" xfId="1532"/>
    <cellStyle name="Normal 2 16 2 3 3 3" xfId="15816"/>
    <cellStyle name="Normal 2 16 2 3 4" xfId="1533"/>
    <cellStyle name="Normal 2 16 2 3 5" xfId="15817"/>
    <cellStyle name="Normal 2 16 2 4" xfId="1534"/>
    <cellStyle name="Normal 2 16 2 4 2" xfId="1535"/>
    <cellStyle name="Normal 2 16 2 4 2 2" xfId="1536"/>
    <cellStyle name="Normal 2 16 2 4 2 3" xfId="15818"/>
    <cellStyle name="Normal 2 16 2 4 3" xfId="1537"/>
    <cellStyle name="Normal 2 16 2 4 4" xfId="15819"/>
    <cellStyle name="Normal 2 16 2 5" xfId="1538"/>
    <cellStyle name="Normal 2 16 2 5 2" xfId="1539"/>
    <cellStyle name="Normal 2 16 2 5 2 2" xfId="1540"/>
    <cellStyle name="Normal 2 16 2 5 2 3" xfId="15820"/>
    <cellStyle name="Normal 2 16 2 5 3" xfId="1541"/>
    <cellStyle name="Normal 2 16 2 5 4" xfId="15821"/>
    <cellStyle name="Normal 2 16 2 6" xfId="1542"/>
    <cellStyle name="Normal 2 16 2 6 2" xfId="1543"/>
    <cellStyle name="Normal 2 16 2 6 3" xfId="15822"/>
    <cellStyle name="Normal 2 16 2 7" xfId="1544"/>
    <cellStyle name="Normal 2 16 2 8" xfId="15823"/>
    <cellStyle name="Normal 2 16 3" xfId="1545"/>
    <cellStyle name="Normal 2 16 3 2" xfId="1546"/>
    <cellStyle name="Normal 2 16 3 2 2" xfId="1547"/>
    <cellStyle name="Normal 2 16 3 2 2 2" xfId="1548"/>
    <cellStyle name="Normal 2 16 3 2 2 3" xfId="15824"/>
    <cellStyle name="Normal 2 16 3 2 3" xfId="1549"/>
    <cellStyle name="Normal 2 16 3 2 4" xfId="15825"/>
    <cellStyle name="Normal 2 16 3 3" xfId="1550"/>
    <cellStyle name="Normal 2 16 3 3 2" xfId="1551"/>
    <cellStyle name="Normal 2 16 3 3 3" xfId="15826"/>
    <cellStyle name="Normal 2 16 3 4" xfId="1552"/>
    <cellStyle name="Normal 2 16 3 5" xfId="15827"/>
    <cellStyle name="Normal 2 16 4" xfId="1553"/>
    <cellStyle name="Normal 2 16 4 2" xfId="1554"/>
    <cellStyle name="Normal 2 16 4 2 2" xfId="1555"/>
    <cellStyle name="Normal 2 16 4 2 2 2" xfId="1556"/>
    <cellStyle name="Normal 2 16 4 2 2 3" xfId="15828"/>
    <cellStyle name="Normal 2 16 4 2 3" xfId="1557"/>
    <cellStyle name="Normal 2 16 4 2 4" xfId="15829"/>
    <cellStyle name="Normal 2 16 4 3" xfId="1558"/>
    <cellStyle name="Normal 2 16 4 3 2" xfId="1559"/>
    <cellStyle name="Normal 2 16 4 3 3" xfId="15830"/>
    <cellStyle name="Normal 2 16 4 4" xfId="1560"/>
    <cellStyle name="Normal 2 16 4 5" xfId="15831"/>
    <cellStyle name="Normal 2 16 5" xfId="1561"/>
    <cellStyle name="Normal 2 16 5 2" xfId="1562"/>
    <cellStyle name="Normal 2 16 5 2 2" xfId="1563"/>
    <cellStyle name="Normal 2 16 5 2 3" xfId="15832"/>
    <cellStyle name="Normal 2 16 5 3" xfId="1564"/>
    <cellStyle name="Normal 2 16 5 4" xfId="15833"/>
    <cellStyle name="Normal 2 16 6" xfId="1565"/>
    <cellStyle name="Normal 2 16 6 2" xfId="1566"/>
    <cellStyle name="Normal 2 16 6 2 2" xfId="1567"/>
    <cellStyle name="Normal 2 16 6 2 3" xfId="15834"/>
    <cellStyle name="Normal 2 16 6 3" xfId="1568"/>
    <cellStyle name="Normal 2 16 6 4" xfId="15835"/>
    <cellStyle name="Normal 2 16 7" xfId="1569"/>
    <cellStyle name="Normal 2 16 7 2" xfId="1570"/>
    <cellStyle name="Normal 2 16 7 3" xfId="15836"/>
    <cellStyle name="Normal 2 16 8" xfId="1571"/>
    <cellStyle name="Normal 2 16 9" xfId="15837"/>
    <cellStyle name="Normal 2 17" xfId="1572"/>
    <cellStyle name="Normal 2 17 2" xfId="1573"/>
    <cellStyle name="Normal 2 17 2 2" xfId="1574"/>
    <cellStyle name="Normal 2 17 2 2 2" xfId="1575"/>
    <cellStyle name="Normal 2 17 2 2 2 2" xfId="1576"/>
    <cellStyle name="Normal 2 17 2 2 2 2 2" xfId="1577"/>
    <cellStyle name="Normal 2 17 2 2 2 2 3" xfId="15838"/>
    <cellStyle name="Normal 2 17 2 2 2 3" xfId="1578"/>
    <cellStyle name="Normal 2 17 2 2 2 4" xfId="15839"/>
    <cellStyle name="Normal 2 17 2 2 3" xfId="1579"/>
    <cellStyle name="Normal 2 17 2 2 3 2" xfId="1580"/>
    <cellStyle name="Normal 2 17 2 2 3 3" xfId="15840"/>
    <cellStyle name="Normal 2 17 2 2 4" xfId="1581"/>
    <cellStyle name="Normal 2 17 2 2 5" xfId="15841"/>
    <cellStyle name="Normal 2 17 2 3" xfId="1582"/>
    <cellStyle name="Normal 2 17 2 3 2" xfId="1583"/>
    <cellStyle name="Normal 2 17 2 3 2 2" xfId="1584"/>
    <cellStyle name="Normal 2 17 2 3 2 2 2" xfId="1585"/>
    <cellStyle name="Normal 2 17 2 3 2 2 3" xfId="15842"/>
    <cellStyle name="Normal 2 17 2 3 2 3" xfId="1586"/>
    <cellStyle name="Normal 2 17 2 3 2 4" xfId="15843"/>
    <cellStyle name="Normal 2 17 2 3 3" xfId="1587"/>
    <cellStyle name="Normal 2 17 2 3 3 2" xfId="1588"/>
    <cellStyle name="Normal 2 17 2 3 3 3" xfId="15844"/>
    <cellStyle name="Normal 2 17 2 3 4" xfId="1589"/>
    <cellStyle name="Normal 2 17 2 3 5" xfId="15845"/>
    <cellStyle name="Normal 2 17 2 4" xfId="1590"/>
    <cellStyle name="Normal 2 17 2 4 2" xfId="1591"/>
    <cellStyle name="Normal 2 17 2 4 2 2" xfId="1592"/>
    <cellStyle name="Normal 2 17 2 4 2 3" xfId="15846"/>
    <cellStyle name="Normal 2 17 2 4 3" xfId="1593"/>
    <cellStyle name="Normal 2 17 2 4 4" xfId="15847"/>
    <cellStyle name="Normal 2 17 2 5" xfId="1594"/>
    <cellStyle name="Normal 2 17 2 5 2" xfId="1595"/>
    <cellStyle name="Normal 2 17 2 5 2 2" xfId="1596"/>
    <cellStyle name="Normal 2 17 2 5 2 3" xfId="15848"/>
    <cellStyle name="Normal 2 17 2 5 3" xfId="1597"/>
    <cellStyle name="Normal 2 17 2 5 4" xfId="15849"/>
    <cellStyle name="Normal 2 17 2 6" xfId="1598"/>
    <cellStyle name="Normal 2 17 2 6 2" xfId="1599"/>
    <cellStyle name="Normal 2 17 2 6 3" xfId="15850"/>
    <cellStyle name="Normal 2 17 2 7" xfId="1600"/>
    <cellStyle name="Normal 2 17 2 8" xfId="15851"/>
    <cellStyle name="Normal 2 17 3" xfId="1601"/>
    <cellStyle name="Normal 2 17 3 2" xfId="1602"/>
    <cellStyle name="Normal 2 17 3 2 2" xfId="1603"/>
    <cellStyle name="Normal 2 17 3 2 2 2" xfId="1604"/>
    <cellStyle name="Normal 2 17 3 2 2 3" xfId="15852"/>
    <cellStyle name="Normal 2 17 3 2 3" xfId="1605"/>
    <cellStyle name="Normal 2 17 3 2 4" xfId="15853"/>
    <cellStyle name="Normal 2 17 3 3" xfId="1606"/>
    <cellStyle name="Normal 2 17 3 3 2" xfId="1607"/>
    <cellStyle name="Normal 2 17 3 3 3" xfId="15854"/>
    <cellStyle name="Normal 2 17 3 4" xfId="1608"/>
    <cellStyle name="Normal 2 17 3 5" xfId="15855"/>
    <cellStyle name="Normal 2 17 4" xfId="1609"/>
    <cellStyle name="Normal 2 17 4 2" xfId="1610"/>
    <cellStyle name="Normal 2 17 4 2 2" xfId="1611"/>
    <cellStyle name="Normal 2 17 4 2 2 2" xfId="1612"/>
    <cellStyle name="Normal 2 17 4 2 2 3" xfId="15856"/>
    <cellStyle name="Normal 2 17 4 2 3" xfId="1613"/>
    <cellStyle name="Normal 2 17 4 2 4" xfId="15857"/>
    <cellStyle name="Normal 2 17 4 3" xfId="1614"/>
    <cellStyle name="Normal 2 17 4 3 2" xfId="1615"/>
    <cellStyle name="Normal 2 17 4 3 3" xfId="15858"/>
    <cellStyle name="Normal 2 17 4 4" xfId="1616"/>
    <cellStyle name="Normal 2 17 4 5" xfId="15859"/>
    <cellStyle name="Normal 2 17 5" xfId="1617"/>
    <cellStyle name="Normal 2 17 5 2" xfId="1618"/>
    <cellStyle name="Normal 2 17 5 2 2" xfId="1619"/>
    <cellStyle name="Normal 2 17 5 2 3" xfId="15860"/>
    <cellStyle name="Normal 2 17 5 3" xfId="1620"/>
    <cellStyle name="Normal 2 17 5 4" xfId="15861"/>
    <cellStyle name="Normal 2 17 6" xfId="1621"/>
    <cellStyle name="Normal 2 17 6 2" xfId="1622"/>
    <cellStyle name="Normal 2 17 6 2 2" xfId="1623"/>
    <cellStyle name="Normal 2 17 6 2 3" xfId="15862"/>
    <cellStyle name="Normal 2 17 6 3" xfId="1624"/>
    <cellStyle name="Normal 2 17 6 4" xfId="15863"/>
    <cellStyle name="Normal 2 17 7" xfId="1625"/>
    <cellStyle name="Normal 2 17 7 2" xfId="1626"/>
    <cellStyle name="Normal 2 17 7 3" xfId="15864"/>
    <cellStyle name="Normal 2 17 8" xfId="1627"/>
    <cellStyle name="Normal 2 17 9" xfId="15865"/>
    <cellStyle name="Normal 2 18" xfId="1628"/>
    <cellStyle name="Normal 2 18 2" xfId="1629"/>
    <cellStyle name="Normal 2 18 2 2" xfId="1630"/>
    <cellStyle name="Normal 2 18 2 2 2" xfId="1631"/>
    <cellStyle name="Normal 2 18 2 2 2 2" xfId="15866"/>
    <cellStyle name="Normal 2 18 2 2 3" xfId="15867"/>
    <cellStyle name="Normal 2 18 2 3" xfId="1632"/>
    <cellStyle name="Normal 2 18 2 3 2" xfId="15868"/>
    <cellStyle name="Normal 2 18 2 4" xfId="15869"/>
    <cellStyle name="Normal 2 18 3" xfId="1633"/>
    <cellStyle name="Normal 2 18 3 2" xfId="1634"/>
    <cellStyle name="Normal 2 18 3 2 2" xfId="1635"/>
    <cellStyle name="Normal 2 18 3 2 2 2" xfId="15870"/>
    <cellStyle name="Normal 2 18 3 2 3" xfId="15871"/>
    <cellStyle name="Normal 2 18 3 3" xfId="1636"/>
    <cellStyle name="Normal 2 18 3 3 2" xfId="15872"/>
    <cellStyle name="Normal 2 18 3 4" xfId="15873"/>
    <cellStyle name="Normal 2 18 4" xfId="1637"/>
    <cellStyle name="Normal 2 18 4 2" xfId="1638"/>
    <cellStyle name="Normal 2 18 4 2 2" xfId="15874"/>
    <cellStyle name="Normal 2 18 4 3" xfId="15875"/>
    <cellStyle name="Normal 2 18 5" xfId="1639"/>
    <cellStyle name="Normal 2 18 5 2" xfId="15876"/>
    <cellStyle name="Normal 2 18 6" xfId="15877"/>
    <cellStyle name="Normal 2 19" xfId="1640"/>
    <cellStyle name="Normal 2 19 2" xfId="1641"/>
    <cellStyle name="Normal 2 19 2 2" xfId="1642"/>
    <cellStyle name="Normal 2 19 2 2 2" xfId="1643"/>
    <cellStyle name="Normal 2 19 2 2 2 2" xfId="1644"/>
    <cellStyle name="Normal 2 19 2 2 2 2 2" xfId="1645"/>
    <cellStyle name="Normal 2 19 2 2 2 2 3" xfId="15878"/>
    <cellStyle name="Normal 2 19 2 2 2 3" xfId="1646"/>
    <cellStyle name="Normal 2 19 2 2 2 4" xfId="15879"/>
    <cellStyle name="Normal 2 19 2 2 3" xfId="1647"/>
    <cellStyle name="Normal 2 19 2 2 3 2" xfId="1648"/>
    <cellStyle name="Normal 2 19 2 2 3 3" xfId="15880"/>
    <cellStyle name="Normal 2 19 2 2 4" xfId="1649"/>
    <cellStyle name="Normal 2 19 2 2 5" xfId="15881"/>
    <cellStyle name="Normal 2 19 2 3" xfId="1650"/>
    <cellStyle name="Normal 2 19 2 3 2" xfId="1651"/>
    <cellStyle name="Normal 2 19 2 3 2 2" xfId="1652"/>
    <cellStyle name="Normal 2 19 2 3 2 2 2" xfId="1653"/>
    <cellStyle name="Normal 2 19 2 3 2 2 3" xfId="15882"/>
    <cellStyle name="Normal 2 19 2 3 2 3" xfId="1654"/>
    <cellStyle name="Normal 2 19 2 3 2 4" xfId="15883"/>
    <cellStyle name="Normal 2 19 2 3 3" xfId="1655"/>
    <cellStyle name="Normal 2 19 2 3 3 2" xfId="1656"/>
    <cellStyle name="Normal 2 19 2 3 3 3" xfId="15884"/>
    <cellStyle name="Normal 2 19 2 3 4" xfId="1657"/>
    <cellStyle name="Normal 2 19 2 3 5" xfId="15885"/>
    <cellStyle name="Normal 2 19 2 4" xfId="1658"/>
    <cellStyle name="Normal 2 19 2 4 2" xfId="1659"/>
    <cellStyle name="Normal 2 19 2 4 2 2" xfId="1660"/>
    <cellStyle name="Normal 2 19 2 4 2 3" xfId="15886"/>
    <cellStyle name="Normal 2 19 2 4 3" xfId="1661"/>
    <cellStyle name="Normal 2 19 2 4 4" xfId="15887"/>
    <cellStyle name="Normal 2 19 2 5" xfId="1662"/>
    <cellStyle name="Normal 2 19 2 5 2" xfId="1663"/>
    <cellStyle name="Normal 2 19 2 5 3" xfId="15888"/>
    <cellStyle name="Normal 2 19 2 6" xfId="1664"/>
    <cellStyle name="Normal 2 19 2 7" xfId="15889"/>
    <cellStyle name="Normal 2 19 3" xfId="1665"/>
    <cellStyle name="Normal 2 19 3 2" xfId="1666"/>
    <cellStyle name="Normal 2 19 3 2 2" xfId="1667"/>
    <cellStyle name="Normal 2 19 3 2 2 2" xfId="1668"/>
    <cellStyle name="Normal 2 19 3 2 2 3" xfId="15890"/>
    <cellStyle name="Normal 2 19 3 2 3" xfId="1669"/>
    <cellStyle name="Normal 2 19 3 2 4" xfId="15891"/>
    <cellStyle name="Normal 2 19 3 3" xfId="1670"/>
    <cellStyle name="Normal 2 19 3 3 2" xfId="1671"/>
    <cellStyle name="Normal 2 19 3 3 3" xfId="15892"/>
    <cellStyle name="Normal 2 19 3 4" xfId="1672"/>
    <cellStyle name="Normal 2 19 3 5" xfId="15893"/>
    <cellStyle name="Normal 2 19 4" xfId="1673"/>
    <cellStyle name="Normal 2 19 4 2" xfId="1674"/>
    <cellStyle name="Normal 2 19 4 2 2" xfId="1675"/>
    <cellStyle name="Normal 2 19 4 2 2 2" xfId="1676"/>
    <cellStyle name="Normal 2 19 4 2 2 3" xfId="15894"/>
    <cellStyle name="Normal 2 19 4 2 3" xfId="1677"/>
    <cellStyle name="Normal 2 19 4 2 4" xfId="15895"/>
    <cellStyle name="Normal 2 19 4 3" xfId="1678"/>
    <cellStyle name="Normal 2 19 4 3 2" xfId="1679"/>
    <cellStyle name="Normal 2 19 4 3 3" xfId="15896"/>
    <cellStyle name="Normal 2 19 4 4" xfId="1680"/>
    <cellStyle name="Normal 2 19 4 5" xfId="15897"/>
    <cellStyle name="Normal 2 19 5" xfId="1681"/>
    <cellStyle name="Normal 2 19 5 2" xfId="1682"/>
    <cellStyle name="Normal 2 19 5 2 2" xfId="1683"/>
    <cellStyle name="Normal 2 19 5 2 3" xfId="15898"/>
    <cellStyle name="Normal 2 19 5 3" xfId="1684"/>
    <cellStyle name="Normal 2 19 5 4" xfId="15899"/>
    <cellStyle name="Normal 2 19 6" xfId="1685"/>
    <cellStyle name="Normal 2 19 6 2" xfId="1686"/>
    <cellStyle name="Normal 2 19 6 3" xfId="15900"/>
    <cellStyle name="Normal 2 19 7" xfId="1687"/>
    <cellStyle name="Normal 2 19 8" xfId="15901"/>
    <cellStyle name="Normal 2 2" xfId="1688"/>
    <cellStyle name="Normal 2 2 10" xfId="1689"/>
    <cellStyle name="Normal 2 2 10 2" xfId="1690"/>
    <cellStyle name="Normal 2 2 10 2 2" xfId="1691"/>
    <cellStyle name="Normal 2 2 10 2 2 2" xfId="1692"/>
    <cellStyle name="Normal 2 2 10 2 2 2 2" xfId="1693"/>
    <cellStyle name="Normal 2 2 10 2 2 2 2 2" xfId="1694"/>
    <cellStyle name="Normal 2 2 10 2 2 2 2 3" xfId="15902"/>
    <cellStyle name="Normal 2 2 10 2 2 2 3" xfId="1695"/>
    <cellStyle name="Normal 2 2 10 2 2 2 4" xfId="15903"/>
    <cellStyle name="Normal 2 2 10 2 2 3" xfId="1696"/>
    <cellStyle name="Normal 2 2 10 2 2 3 2" xfId="1697"/>
    <cellStyle name="Normal 2 2 10 2 2 3 3" xfId="15904"/>
    <cellStyle name="Normal 2 2 10 2 2 4" xfId="1698"/>
    <cellStyle name="Normal 2 2 10 2 2 5" xfId="15905"/>
    <cellStyle name="Normal 2 2 10 2 3" xfId="1699"/>
    <cellStyle name="Normal 2 2 10 2 3 2" xfId="1700"/>
    <cellStyle name="Normal 2 2 10 2 3 2 2" xfId="1701"/>
    <cellStyle name="Normal 2 2 10 2 3 2 2 2" xfId="1702"/>
    <cellStyle name="Normal 2 2 10 2 3 2 2 3" xfId="15906"/>
    <cellStyle name="Normal 2 2 10 2 3 2 3" xfId="1703"/>
    <cellStyle name="Normal 2 2 10 2 3 2 4" xfId="15907"/>
    <cellStyle name="Normal 2 2 10 2 3 3" xfId="1704"/>
    <cellStyle name="Normal 2 2 10 2 3 3 2" xfId="1705"/>
    <cellStyle name="Normal 2 2 10 2 3 3 3" xfId="15908"/>
    <cellStyle name="Normal 2 2 10 2 3 4" xfId="1706"/>
    <cellStyle name="Normal 2 2 10 2 3 5" xfId="15909"/>
    <cellStyle name="Normal 2 2 10 2 4" xfId="1707"/>
    <cellStyle name="Normal 2 2 10 2 4 2" xfId="1708"/>
    <cellStyle name="Normal 2 2 10 2 4 2 2" xfId="1709"/>
    <cellStyle name="Normal 2 2 10 2 4 2 3" xfId="15910"/>
    <cellStyle name="Normal 2 2 10 2 4 3" xfId="1710"/>
    <cellStyle name="Normal 2 2 10 2 4 4" xfId="15911"/>
    <cellStyle name="Normal 2 2 10 2 5" xfId="1711"/>
    <cellStyle name="Normal 2 2 10 2 5 2" xfId="1712"/>
    <cellStyle name="Normal 2 2 10 2 5 2 2" xfId="1713"/>
    <cellStyle name="Normal 2 2 10 2 5 2 3" xfId="15912"/>
    <cellStyle name="Normal 2 2 10 2 5 3" xfId="1714"/>
    <cellStyle name="Normal 2 2 10 2 5 4" xfId="15913"/>
    <cellStyle name="Normal 2 2 10 2 6" xfId="1715"/>
    <cellStyle name="Normal 2 2 10 2 6 2" xfId="1716"/>
    <cellStyle name="Normal 2 2 10 2 6 3" xfId="15914"/>
    <cellStyle name="Normal 2 2 10 2 7" xfId="1717"/>
    <cellStyle name="Normal 2 2 10 2 8" xfId="15915"/>
    <cellStyle name="Normal 2 2 10 3" xfId="1718"/>
    <cellStyle name="Normal 2 2 10 3 2" xfId="1719"/>
    <cellStyle name="Normal 2 2 10 3 2 2" xfId="1720"/>
    <cellStyle name="Normal 2 2 10 3 2 2 2" xfId="1721"/>
    <cellStyle name="Normal 2 2 10 3 2 2 3" xfId="15916"/>
    <cellStyle name="Normal 2 2 10 3 2 3" xfId="1722"/>
    <cellStyle name="Normal 2 2 10 3 2 4" xfId="15917"/>
    <cellStyle name="Normal 2 2 10 3 3" xfId="1723"/>
    <cellStyle name="Normal 2 2 10 3 3 2" xfId="1724"/>
    <cellStyle name="Normal 2 2 10 3 3 3" xfId="15918"/>
    <cellStyle name="Normal 2 2 10 3 4" xfId="1725"/>
    <cellStyle name="Normal 2 2 10 3 5" xfId="15919"/>
    <cellStyle name="Normal 2 2 10 4" xfId="1726"/>
    <cellStyle name="Normal 2 2 10 4 2" xfId="1727"/>
    <cellStyle name="Normal 2 2 10 4 2 2" xfId="1728"/>
    <cellStyle name="Normal 2 2 10 4 2 2 2" xfId="1729"/>
    <cellStyle name="Normal 2 2 10 4 2 2 3" xfId="15920"/>
    <cellStyle name="Normal 2 2 10 4 2 3" xfId="1730"/>
    <cellStyle name="Normal 2 2 10 4 2 4" xfId="15921"/>
    <cellStyle name="Normal 2 2 10 4 3" xfId="1731"/>
    <cellStyle name="Normal 2 2 10 4 3 2" xfId="1732"/>
    <cellStyle name="Normal 2 2 10 4 3 3" xfId="15922"/>
    <cellStyle name="Normal 2 2 10 4 4" xfId="1733"/>
    <cellStyle name="Normal 2 2 10 4 5" xfId="15923"/>
    <cellStyle name="Normal 2 2 10 5" xfId="1734"/>
    <cellStyle name="Normal 2 2 10 5 2" xfId="1735"/>
    <cellStyle name="Normal 2 2 10 5 2 2" xfId="1736"/>
    <cellStyle name="Normal 2 2 10 5 2 3" xfId="15924"/>
    <cellStyle name="Normal 2 2 10 5 3" xfId="1737"/>
    <cellStyle name="Normal 2 2 10 5 4" xfId="15925"/>
    <cellStyle name="Normal 2 2 10 6" xfId="1738"/>
    <cellStyle name="Normal 2 2 10 6 2" xfId="1739"/>
    <cellStyle name="Normal 2 2 10 6 2 2" xfId="1740"/>
    <cellStyle name="Normal 2 2 10 6 2 3" xfId="15926"/>
    <cellStyle name="Normal 2 2 10 6 3" xfId="1741"/>
    <cellStyle name="Normal 2 2 10 6 4" xfId="15927"/>
    <cellStyle name="Normal 2 2 10 7" xfId="1742"/>
    <cellStyle name="Normal 2 2 10 7 2" xfId="1743"/>
    <cellStyle name="Normal 2 2 10 7 3" xfId="15928"/>
    <cellStyle name="Normal 2 2 10 8" xfId="1744"/>
    <cellStyle name="Normal 2 2 10 9" xfId="15929"/>
    <cellStyle name="Normal 2 2 11" xfId="1745"/>
    <cellStyle name="Normal 2 2 11 2" xfId="1746"/>
    <cellStyle name="Normal 2 2 11 2 2" xfId="1747"/>
    <cellStyle name="Normal 2 2 11 2 2 2" xfId="1748"/>
    <cellStyle name="Normal 2 2 11 2 2 2 2" xfId="1749"/>
    <cellStyle name="Normal 2 2 11 2 2 2 2 2" xfId="1750"/>
    <cellStyle name="Normal 2 2 11 2 2 2 2 3" xfId="15930"/>
    <cellStyle name="Normal 2 2 11 2 2 2 3" xfId="1751"/>
    <cellStyle name="Normal 2 2 11 2 2 2 4" xfId="15931"/>
    <cellStyle name="Normal 2 2 11 2 2 3" xfId="1752"/>
    <cellStyle name="Normal 2 2 11 2 2 3 2" xfId="1753"/>
    <cellStyle name="Normal 2 2 11 2 2 3 3" xfId="15932"/>
    <cellStyle name="Normal 2 2 11 2 2 4" xfId="1754"/>
    <cellStyle name="Normal 2 2 11 2 2 5" xfId="15933"/>
    <cellStyle name="Normal 2 2 11 2 3" xfId="1755"/>
    <cellStyle name="Normal 2 2 11 2 3 2" xfId="1756"/>
    <cellStyle name="Normal 2 2 11 2 3 2 2" xfId="1757"/>
    <cellStyle name="Normal 2 2 11 2 3 2 2 2" xfId="1758"/>
    <cellStyle name="Normal 2 2 11 2 3 2 2 3" xfId="15934"/>
    <cellStyle name="Normal 2 2 11 2 3 2 3" xfId="1759"/>
    <cellStyle name="Normal 2 2 11 2 3 2 4" xfId="15935"/>
    <cellStyle name="Normal 2 2 11 2 3 3" xfId="1760"/>
    <cellStyle name="Normal 2 2 11 2 3 3 2" xfId="1761"/>
    <cellStyle name="Normal 2 2 11 2 3 3 3" xfId="15936"/>
    <cellStyle name="Normal 2 2 11 2 3 4" xfId="1762"/>
    <cellStyle name="Normal 2 2 11 2 3 5" xfId="15937"/>
    <cellStyle name="Normal 2 2 11 2 4" xfId="1763"/>
    <cellStyle name="Normal 2 2 11 2 4 2" xfId="1764"/>
    <cellStyle name="Normal 2 2 11 2 4 2 2" xfId="1765"/>
    <cellStyle name="Normal 2 2 11 2 4 2 3" xfId="15938"/>
    <cellStyle name="Normal 2 2 11 2 4 3" xfId="1766"/>
    <cellStyle name="Normal 2 2 11 2 4 4" xfId="15939"/>
    <cellStyle name="Normal 2 2 11 2 5" xfId="1767"/>
    <cellStyle name="Normal 2 2 11 2 5 2" xfId="1768"/>
    <cellStyle name="Normal 2 2 11 2 5 3" xfId="15940"/>
    <cellStyle name="Normal 2 2 11 2 6" xfId="1769"/>
    <cellStyle name="Normal 2 2 11 2 7" xfId="15941"/>
    <cellStyle name="Normal 2 2 11 3" xfId="1770"/>
    <cellStyle name="Normal 2 2 11 3 2" xfId="1771"/>
    <cellStyle name="Normal 2 2 11 3 2 2" xfId="1772"/>
    <cellStyle name="Normal 2 2 11 3 2 2 2" xfId="1773"/>
    <cellStyle name="Normal 2 2 11 3 2 2 3" xfId="15942"/>
    <cellStyle name="Normal 2 2 11 3 2 3" xfId="1774"/>
    <cellStyle name="Normal 2 2 11 3 2 4" xfId="15943"/>
    <cellStyle name="Normal 2 2 11 3 3" xfId="1775"/>
    <cellStyle name="Normal 2 2 11 3 3 2" xfId="1776"/>
    <cellStyle name="Normal 2 2 11 3 3 3" xfId="15944"/>
    <cellStyle name="Normal 2 2 11 3 4" xfId="1777"/>
    <cellStyle name="Normal 2 2 11 3 5" xfId="15945"/>
    <cellStyle name="Normal 2 2 11 4" xfId="1778"/>
    <cellStyle name="Normal 2 2 11 4 2" xfId="1779"/>
    <cellStyle name="Normal 2 2 11 4 2 2" xfId="1780"/>
    <cellStyle name="Normal 2 2 11 4 2 2 2" xfId="1781"/>
    <cellStyle name="Normal 2 2 11 4 2 2 3" xfId="15946"/>
    <cellStyle name="Normal 2 2 11 4 2 3" xfId="1782"/>
    <cellStyle name="Normal 2 2 11 4 2 4" xfId="15947"/>
    <cellStyle name="Normal 2 2 11 4 3" xfId="1783"/>
    <cellStyle name="Normal 2 2 11 4 3 2" xfId="1784"/>
    <cellStyle name="Normal 2 2 11 4 3 3" xfId="15948"/>
    <cellStyle name="Normal 2 2 11 4 4" xfId="1785"/>
    <cellStyle name="Normal 2 2 11 4 5" xfId="15949"/>
    <cellStyle name="Normal 2 2 11 5" xfId="1786"/>
    <cellStyle name="Normal 2 2 11 5 2" xfId="1787"/>
    <cellStyle name="Normal 2 2 11 5 2 2" xfId="1788"/>
    <cellStyle name="Normal 2 2 11 5 2 3" xfId="15950"/>
    <cellStyle name="Normal 2 2 11 5 3" xfId="1789"/>
    <cellStyle name="Normal 2 2 11 5 4" xfId="15951"/>
    <cellStyle name="Normal 2 2 11 6" xfId="1790"/>
    <cellStyle name="Normal 2 2 11 6 2" xfId="1791"/>
    <cellStyle name="Normal 2 2 11 6 3" xfId="15952"/>
    <cellStyle name="Normal 2 2 11 7" xfId="1792"/>
    <cellStyle name="Normal 2 2 11 8" xfId="15953"/>
    <cellStyle name="Normal 2 2 12" xfId="1793"/>
    <cellStyle name="Normal 2 2 12 2" xfId="1794"/>
    <cellStyle name="Normal 2 2 12 2 2" xfId="1795"/>
    <cellStyle name="Normal 2 2 12 2 2 2" xfId="1796"/>
    <cellStyle name="Normal 2 2 12 2 2 2 2" xfId="1797"/>
    <cellStyle name="Normal 2 2 12 2 2 2 3" xfId="15954"/>
    <cellStyle name="Normal 2 2 12 2 2 3" xfId="1798"/>
    <cellStyle name="Normal 2 2 12 2 2 4" xfId="15955"/>
    <cellStyle name="Normal 2 2 12 2 3" xfId="1799"/>
    <cellStyle name="Normal 2 2 12 2 3 2" xfId="1800"/>
    <cellStyle name="Normal 2 2 12 2 3 3" xfId="15956"/>
    <cellStyle name="Normal 2 2 12 2 4" xfId="1801"/>
    <cellStyle name="Normal 2 2 12 2 5" xfId="15957"/>
    <cellStyle name="Normal 2 2 12 3" xfId="1802"/>
    <cellStyle name="Normal 2 2 12 3 2" xfId="1803"/>
    <cellStyle name="Normal 2 2 12 3 2 2" xfId="1804"/>
    <cellStyle name="Normal 2 2 12 3 2 2 2" xfId="1805"/>
    <cellStyle name="Normal 2 2 12 3 2 2 3" xfId="15958"/>
    <cellStyle name="Normal 2 2 12 3 2 3" xfId="1806"/>
    <cellStyle name="Normal 2 2 12 3 2 4" xfId="15959"/>
    <cellStyle name="Normal 2 2 12 3 3" xfId="1807"/>
    <cellStyle name="Normal 2 2 12 3 3 2" xfId="1808"/>
    <cellStyle name="Normal 2 2 12 3 3 3" xfId="15960"/>
    <cellStyle name="Normal 2 2 12 3 4" xfId="1809"/>
    <cellStyle name="Normal 2 2 12 3 5" xfId="15961"/>
    <cellStyle name="Normal 2 2 12 4" xfId="1810"/>
    <cellStyle name="Normal 2 2 12 4 2" xfId="1811"/>
    <cellStyle name="Normal 2 2 12 4 2 2" xfId="1812"/>
    <cellStyle name="Normal 2 2 12 4 2 3" xfId="15962"/>
    <cellStyle name="Normal 2 2 12 4 3" xfId="1813"/>
    <cellStyle name="Normal 2 2 12 4 4" xfId="15963"/>
    <cellStyle name="Normal 2 2 12 5" xfId="1814"/>
    <cellStyle name="Normal 2 2 12 5 2" xfId="1815"/>
    <cellStyle name="Normal 2 2 12 5 2 2" xfId="15964"/>
    <cellStyle name="Normal 2 2 12 5 3" xfId="15965"/>
    <cellStyle name="Normal 2 2 12 6" xfId="1816"/>
    <cellStyle name="Normal 2 2 12 6 2" xfId="15966"/>
    <cellStyle name="Normal 2 2 12 7" xfId="15967"/>
    <cellStyle name="Normal 2 2 13" xfId="1817"/>
    <cellStyle name="Normal 2 2 13 2" xfId="1818"/>
    <cellStyle name="Normal 2 2 13 2 2" xfId="1819"/>
    <cellStyle name="Normal 2 2 13 2 2 2" xfId="1820"/>
    <cellStyle name="Normal 2 2 13 2 2 3" xfId="15968"/>
    <cellStyle name="Normal 2 2 13 2 3" xfId="1821"/>
    <cellStyle name="Normal 2 2 13 2 4" xfId="15969"/>
    <cellStyle name="Normal 2 2 13 3" xfId="1822"/>
    <cellStyle name="Normal 2 2 13 3 2" xfId="1823"/>
    <cellStyle name="Normal 2 2 13 3 2 2" xfId="15970"/>
    <cellStyle name="Normal 2 2 13 3 3" xfId="15971"/>
    <cellStyle name="Normal 2 2 13 4" xfId="1824"/>
    <cellStyle name="Normal 2 2 13 4 2" xfId="15972"/>
    <cellStyle name="Normal 2 2 13 5" xfId="15973"/>
    <cellStyle name="Normal 2 2 14" xfId="1825"/>
    <cellStyle name="Normal 2 2 14 2" xfId="1826"/>
    <cellStyle name="Normal 2 2 14 2 2" xfId="1827"/>
    <cellStyle name="Normal 2 2 14 2 2 2" xfId="1828"/>
    <cellStyle name="Normal 2 2 14 2 2 3" xfId="15974"/>
    <cellStyle name="Normal 2 2 14 2 3" xfId="1829"/>
    <cellStyle name="Normal 2 2 14 2 4" xfId="15975"/>
    <cellStyle name="Normal 2 2 14 3" xfId="1830"/>
    <cellStyle name="Normal 2 2 14 3 2" xfId="1831"/>
    <cellStyle name="Normal 2 2 14 3 3" xfId="15976"/>
    <cellStyle name="Normal 2 2 14 4" xfId="1832"/>
    <cellStyle name="Normal 2 2 14 5" xfId="15977"/>
    <cellStyle name="Normal 2 2 15" xfId="1833"/>
    <cellStyle name="Normal 2 2 15 2" xfId="1834"/>
    <cellStyle name="Normal 2 2 15 2 2" xfId="1835"/>
    <cellStyle name="Normal 2 2 15 2 3" xfId="15978"/>
    <cellStyle name="Normal 2 2 15 3" xfId="1836"/>
    <cellStyle name="Normal 2 2 15 4" xfId="15979"/>
    <cellStyle name="Normal 2 2 16" xfId="1837"/>
    <cellStyle name="Normal 2 2 16 2" xfId="1838"/>
    <cellStyle name="Normal 2 2 16 3" xfId="15980"/>
    <cellStyle name="Normal 2 2 17" xfId="1839"/>
    <cellStyle name="Normal 2 2 18" xfId="1840"/>
    <cellStyle name="Normal 2 2 19" xfId="15981"/>
    <cellStyle name="Normal 2 2 2" xfId="65"/>
    <cellStyle name="Normal 2 2 2 10" xfId="1841"/>
    <cellStyle name="Normal 2 2 2 10 2" xfId="1842"/>
    <cellStyle name="Normal 2 2 2 10 2 2" xfId="1843"/>
    <cellStyle name="Normal 2 2 2 10 2 2 2" xfId="1844"/>
    <cellStyle name="Normal 2 2 2 10 2 2 3" xfId="15982"/>
    <cellStyle name="Normal 2 2 2 10 2 3" xfId="1845"/>
    <cellStyle name="Normal 2 2 2 10 2 4" xfId="15983"/>
    <cellStyle name="Normal 2 2 2 10 3" xfId="1846"/>
    <cellStyle name="Normal 2 2 2 10 3 2" xfId="1847"/>
    <cellStyle name="Normal 2 2 2 10 3 3" xfId="15984"/>
    <cellStyle name="Normal 2 2 2 10 4" xfId="1848"/>
    <cellStyle name="Normal 2 2 2 10 5" xfId="15985"/>
    <cellStyle name="Normal 2 2 2 11" xfId="1849"/>
    <cellStyle name="Normal 2 2 2 11 2" xfId="1850"/>
    <cellStyle name="Normal 2 2 2 11 2 2" xfId="1851"/>
    <cellStyle name="Normal 2 2 2 11 2 3" xfId="15986"/>
    <cellStyle name="Normal 2 2 2 11 3" xfId="1852"/>
    <cellStyle name="Normal 2 2 2 11 4" xfId="15987"/>
    <cellStyle name="Normal 2 2 2 12" xfId="1853"/>
    <cellStyle name="Normal 2 2 2 12 2" xfId="1854"/>
    <cellStyle name="Normal 2 2 2 12 3" xfId="15988"/>
    <cellStyle name="Normal 2 2 2 13" xfId="1855"/>
    <cellStyle name="Normal 2 2 2 14" xfId="1856"/>
    <cellStyle name="Normal 2 2 2 15" xfId="15989"/>
    <cellStyle name="Normal 2 2 2 2" xfId="1857"/>
    <cellStyle name="Normal 2 2 2 2 10" xfId="1858"/>
    <cellStyle name="Normal 2 2 2 2 11" xfId="15990"/>
    <cellStyle name="Normal 2 2 2 2 2" xfId="1859"/>
    <cellStyle name="Normal 2 2 2 2 2 10" xfId="15991"/>
    <cellStyle name="Normal 2 2 2 2 2 2" xfId="1860"/>
    <cellStyle name="Normal 2 2 2 2 2 2 2" xfId="1861"/>
    <cellStyle name="Normal 2 2 2 2 2 2 2 2" xfId="1862"/>
    <cellStyle name="Normal 2 2 2 2 2 2 2 2 2" xfId="1863"/>
    <cellStyle name="Normal 2 2 2 2 2 2 2 2 2 2" xfId="1864"/>
    <cellStyle name="Normal 2 2 2 2 2 2 2 2 2 2 2" xfId="1865"/>
    <cellStyle name="Normal 2 2 2 2 2 2 2 2 2 2 3" xfId="15992"/>
    <cellStyle name="Normal 2 2 2 2 2 2 2 2 2 3" xfId="1866"/>
    <cellStyle name="Normal 2 2 2 2 2 2 2 2 2 4" xfId="15993"/>
    <cellStyle name="Normal 2 2 2 2 2 2 2 2 3" xfId="1867"/>
    <cellStyle name="Normal 2 2 2 2 2 2 2 2 3 2" xfId="1868"/>
    <cellStyle name="Normal 2 2 2 2 2 2 2 2 3 3" xfId="15994"/>
    <cellStyle name="Normal 2 2 2 2 2 2 2 2 4" xfId="1869"/>
    <cellStyle name="Normal 2 2 2 2 2 2 2 2 5" xfId="15995"/>
    <cellStyle name="Normal 2 2 2 2 2 2 2 3" xfId="1870"/>
    <cellStyle name="Normal 2 2 2 2 2 2 2 3 2" xfId="1871"/>
    <cellStyle name="Normal 2 2 2 2 2 2 2 3 2 2" xfId="1872"/>
    <cellStyle name="Normal 2 2 2 2 2 2 2 3 2 2 2" xfId="1873"/>
    <cellStyle name="Normal 2 2 2 2 2 2 2 3 2 2 3" xfId="15996"/>
    <cellStyle name="Normal 2 2 2 2 2 2 2 3 2 3" xfId="1874"/>
    <cellStyle name="Normal 2 2 2 2 2 2 2 3 2 4" xfId="15997"/>
    <cellStyle name="Normal 2 2 2 2 2 2 2 3 3" xfId="1875"/>
    <cellStyle name="Normal 2 2 2 2 2 2 2 3 3 2" xfId="1876"/>
    <cellStyle name="Normal 2 2 2 2 2 2 2 3 3 3" xfId="15998"/>
    <cellStyle name="Normal 2 2 2 2 2 2 2 3 4" xfId="1877"/>
    <cellStyle name="Normal 2 2 2 2 2 2 2 3 5" xfId="15999"/>
    <cellStyle name="Normal 2 2 2 2 2 2 2 4" xfId="1878"/>
    <cellStyle name="Normal 2 2 2 2 2 2 2 4 2" xfId="1879"/>
    <cellStyle name="Normal 2 2 2 2 2 2 2 4 2 2" xfId="1880"/>
    <cellStyle name="Normal 2 2 2 2 2 2 2 4 2 3" xfId="16000"/>
    <cellStyle name="Normal 2 2 2 2 2 2 2 4 3" xfId="1881"/>
    <cellStyle name="Normal 2 2 2 2 2 2 2 4 4" xfId="16001"/>
    <cellStyle name="Normal 2 2 2 2 2 2 2 5" xfId="1882"/>
    <cellStyle name="Normal 2 2 2 2 2 2 2 5 2" xfId="1883"/>
    <cellStyle name="Normal 2 2 2 2 2 2 2 5 2 2" xfId="1884"/>
    <cellStyle name="Normal 2 2 2 2 2 2 2 5 2 3" xfId="16002"/>
    <cellStyle name="Normal 2 2 2 2 2 2 2 5 3" xfId="1885"/>
    <cellStyle name="Normal 2 2 2 2 2 2 2 5 4" xfId="16003"/>
    <cellStyle name="Normal 2 2 2 2 2 2 2 6" xfId="1886"/>
    <cellStyle name="Normal 2 2 2 2 2 2 2 6 2" xfId="1887"/>
    <cellStyle name="Normal 2 2 2 2 2 2 2 6 3" xfId="16004"/>
    <cellStyle name="Normal 2 2 2 2 2 2 2 7" xfId="1888"/>
    <cellStyle name="Normal 2 2 2 2 2 2 2 8" xfId="16005"/>
    <cellStyle name="Normal 2 2 2 2 2 2 3" xfId="1889"/>
    <cellStyle name="Normal 2 2 2 2 2 2 3 2" xfId="1890"/>
    <cellStyle name="Normal 2 2 2 2 2 2 3 2 2" xfId="1891"/>
    <cellStyle name="Normal 2 2 2 2 2 2 3 2 2 2" xfId="1892"/>
    <cellStyle name="Normal 2 2 2 2 2 2 3 2 2 3" xfId="16006"/>
    <cellStyle name="Normal 2 2 2 2 2 2 3 2 3" xfId="1893"/>
    <cellStyle name="Normal 2 2 2 2 2 2 3 2 4" xfId="16007"/>
    <cellStyle name="Normal 2 2 2 2 2 2 3 3" xfId="1894"/>
    <cellStyle name="Normal 2 2 2 2 2 2 3 3 2" xfId="1895"/>
    <cellStyle name="Normal 2 2 2 2 2 2 3 3 3" xfId="16008"/>
    <cellStyle name="Normal 2 2 2 2 2 2 3 4" xfId="1896"/>
    <cellStyle name="Normal 2 2 2 2 2 2 3 5" xfId="16009"/>
    <cellStyle name="Normal 2 2 2 2 2 2 4" xfId="1897"/>
    <cellStyle name="Normal 2 2 2 2 2 2 4 2" xfId="1898"/>
    <cellStyle name="Normal 2 2 2 2 2 2 4 2 2" xfId="1899"/>
    <cellStyle name="Normal 2 2 2 2 2 2 4 2 2 2" xfId="1900"/>
    <cellStyle name="Normal 2 2 2 2 2 2 4 2 2 3" xfId="16010"/>
    <cellStyle name="Normal 2 2 2 2 2 2 4 2 3" xfId="1901"/>
    <cellStyle name="Normal 2 2 2 2 2 2 4 2 4" xfId="16011"/>
    <cellStyle name="Normal 2 2 2 2 2 2 4 3" xfId="1902"/>
    <cellStyle name="Normal 2 2 2 2 2 2 4 3 2" xfId="1903"/>
    <cellStyle name="Normal 2 2 2 2 2 2 4 3 3" xfId="16012"/>
    <cellStyle name="Normal 2 2 2 2 2 2 4 4" xfId="1904"/>
    <cellStyle name="Normal 2 2 2 2 2 2 4 5" xfId="16013"/>
    <cellStyle name="Normal 2 2 2 2 2 2 5" xfId="1905"/>
    <cellStyle name="Normal 2 2 2 2 2 2 5 2" xfId="1906"/>
    <cellStyle name="Normal 2 2 2 2 2 2 5 2 2" xfId="1907"/>
    <cellStyle name="Normal 2 2 2 2 2 2 5 2 3" xfId="16014"/>
    <cellStyle name="Normal 2 2 2 2 2 2 5 3" xfId="1908"/>
    <cellStyle name="Normal 2 2 2 2 2 2 5 4" xfId="16015"/>
    <cellStyle name="Normal 2 2 2 2 2 2 6" xfId="1909"/>
    <cellStyle name="Normal 2 2 2 2 2 2 6 2" xfId="1910"/>
    <cellStyle name="Normal 2 2 2 2 2 2 6 2 2" xfId="1911"/>
    <cellStyle name="Normal 2 2 2 2 2 2 6 2 3" xfId="16016"/>
    <cellStyle name="Normal 2 2 2 2 2 2 6 3" xfId="1912"/>
    <cellStyle name="Normal 2 2 2 2 2 2 6 4" xfId="16017"/>
    <cellStyle name="Normal 2 2 2 2 2 2 7" xfId="1913"/>
    <cellStyle name="Normal 2 2 2 2 2 2 7 2" xfId="1914"/>
    <cellStyle name="Normal 2 2 2 2 2 2 7 3" xfId="16018"/>
    <cellStyle name="Normal 2 2 2 2 2 2 8" xfId="1915"/>
    <cellStyle name="Normal 2 2 2 2 2 2 9" xfId="16019"/>
    <cellStyle name="Normal 2 2 2 2 2 3" xfId="1916"/>
    <cellStyle name="Normal 2 2 2 2 2 3 2" xfId="1917"/>
    <cellStyle name="Normal 2 2 2 2 2 3 2 2" xfId="1918"/>
    <cellStyle name="Normal 2 2 2 2 2 3 2 2 2" xfId="1919"/>
    <cellStyle name="Normal 2 2 2 2 2 3 2 2 2 2" xfId="1920"/>
    <cellStyle name="Normal 2 2 2 2 2 3 2 2 2 3" xfId="16020"/>
    <cellStyle name="Normal 2 2 2 2 2 3 2 2 3" xfId="1921"/>
    <cellStyle name="Normal 2 2 2 2 2 3 2 2 4" xfId="16021"/>
    <cellStyle name="Normal 2 2 2 2 2 3 2 3" xfId="1922"/>
    <cellStyle name="Normal 2 2 2 2 2 3 2 3 2" xfId="1923"/>
    <cellStyle name="Normal 2 2 2 2 2 3 2 3 3" xfId="16022"/>
    <cellStyle name="Normal 2 2 2 2 2 3 2 4" xfId="1924"/>
    <cellStyle name="Normal 2 2 2 2 2 3 2 5" xfId="16023"/>
    <cellStyle name="Normal 2 2 2 2 2 3 3" xfId="1925"/>
    <cellStyle name="Normal 2 2 2 2 2 3 3 2" xfId="1926"/>
    <cellStyle name="Normal 2 2 2 2 2 3 3 2 2" xfId="1927"/>
    <cellStyle name="Normal 2 2 2 2 2 3 3 2 2 2" xfId="1928"/>
    <cellStyle name="Normal 2 2 2 2 2 3 3 2 2 3" xfId="16024"/>
    <cellStyle name="Normal 2 2 2 2 2 3 3 2 3" xfId="1929"/>
    <cellStyle name="Normal 2 2 2 2 2 3 3 2 4" xfId="16025"/>
    <cellStyle name="Normal 2 2 2 2 2 3 3 3" xfId="1930"/>
    <cellStyle name="Normal 2 2 2 2 2 3 3 3 2" xfId="1931"/>
    <cellStyle name="Normal 2 2 2 2 2 3 3 3 3" xfId="16026"/>
    <cellStyle name="Normal 2 2 2 2 2 3 3 4" xfId="1932"/>
    <cellStyle name="Normal 2 2 2 2 2 3 3 5" xfId="16027"/>
    <cellStyle name="Normal 2 2 2 2 2 3 4" xfId="1933"/>
    <cellStyle name="Normal 2 2 2 2 2 3 4 2" xfId="1934"/>
    <cellStyle name="Normal 2 2 2 2 2 3 4 2 2" xfId="1935"/>
    <cellStyle name="Normal 2 2 2 2 2 3 4 2 3" xfId="16028"/>
    <cellStyle name="Normal 2 2 2 2 2 3 4 3" xfId="1936"/>
    <cellStyle name="Normal 2 2 2 2 2 3 4 4" xfId="16029"/>
    <cellStyle name="Normal 2 2 2 2 2 3 5" xfId="1937"/>
    <cellStyle name="Normal 2 2 2 2 2 3 5 2" xfId="1938"/>
    <cellStyle name="Normal 2 2 2 2 2 3 5 2 2" xfId="1939"/>
    <cellStyle name="Normal 2 2 2 2 2 3 5 2 3" xfId="16030"/>
    <cellStyle name="Normal 2 2 2 2 2 3 5 3" xfId="1940"/>
    <cellStyle name="Normal 2 2 2 2 2 3 5 4" xfId="16031"/>
    <cellStyle name="Normal 2 2 2 2 2 3 6" xfId="1941"/>
    <cellStyle name="Normal 2 2 2 2 2 3 6 2" xfId="1942"/>
    <cellStyle name="Normal 2 2 2 2 2 3 6 3" xfId="16032"/>
    <cellStyle name="Normal 2 2 2 2 2 3 7" xfId="1943"/>
    <cellStyle name="Normal 2 2 2 2 2 3 8" xfId="16033"/>
    <cellStyle name="Normal 2 2 2 2 2 4" xfId="1944"/>
    <cellStyle name="Normal 2 2 2 2 2 4 2" xfId="1945"/>
    <cellStyle name="Normal 2 2 2 2 2 4 2 2" xfId="1946"/>
    <cellStyle name="Normal 2 2 2 2 2 4 2 2 2" xfId="1947"/>
    <cellStyle name="Normal 2 2 2 2 2 4 2 2 3" xfId="16034"/>
    <cellStyle name="Normal 2 2 2 2 2 4 2 3" xfId="1948"/>
    <cellStyle name="Normal 2 2 2 2 2 4 2 4" xfId="16035"/>
    <cellStyle name="Normal 2 2 2 2 2 4 3" xfId="1949"/>
    <cellStyle name="Normal 2 2 2 2 2 4 3 2" xfId="1950"/>
    <cellStyle name="Normal 2 2 2 2 2 4 3 3" xfId="16036"/>
    <cellStyle name="Normal 2 2 2 2 2 4 4" xfId="1951"/>
    <cellStyle name="Normal 2 2 2 2 2 4 5" xfId="16037"/>
    <cellStyle name="Normal 2 2 2 2 2 5" xfId="1952"/>
    <cellStyle name="Normal 2 2 2 2 2 5 2" xfId="1953"/>
    <cellStyle name="Normal 2 2 2 2 2 5 2 2" xfId="1954"/>
    <cellStyle name="Normal 2 2 2 2 2 5 2 2 2" xfId="1955"/>
    <cellStyle name="Normal 2 2 2 2 2 5 2 2 3" xfId="16038"/>
    <cellStyle name="Normal 2 2 2 2 2 5 2 3" xfId="1956"/>
    <cellStyle name="Normal 2 2 2 2 2 5 2 4" xfId="16039"/>
    <cellStyle name="Normal 2 2 2 2 2 5 3" xfId="1957"/>
    <cellStyle name="Normal 2 2 2 2 2 5 3 2" xfId="1958"/>
    <cellStyle name="Normal 2 2 2 2 2 5 3 3" xfId="16040"/>
    <cellStyle name="Normal 2 2 2 2 2 5 4" xfId="1959"/>
    <cellStyle name="Normal 2 2 2 2 2 5 5" xfId="16041"/>
    <cellStyle name="Normal 2 2 2 2 2 6" xfId="1960"/>
    <cellStyle name="Normal 2 2 2 2 2 6 2" xfId="1961"/>
    <cellStyle name="Normal 2 2 2 2 2 6 2 2" xfId="1962"/>
    <cellStyle name="Normal 2 2 2 2 2 6 2 3" xfId="16042"/>
    <cellStyle name="Normal 2 2 2 2 2 6 3" xfId="1963"/>
    <cellStyle name="Normal 2 2 2 2 2 6 4" xfId="16043"/>
    <cellStyle name="Normal 2 2 2 2 2 7" xfId="1964"/>
    <cellStyle name="Normal 2 2 2 2 2 7 2" xfId="1965"/>
    <cellStyle name="Normal 2 2 2 2 2 7 2 2" xfId="1966"/>
    <cellStyle name="Normal 2 2 2 2 2 7 2 3" xfId="16044"/>
    <cellStyle name="Normal 2 2 2 2 2 7 3" xfId="1967"/>
    <cellStyle name="Normal 2 2 2 2 2 7 4" xfId="16045"/>
    <cellStyle name="Normal 2 2 2 2 2 8" xfId="1968"/>
    <cellStyle name="Normal 2 2 2 2 2 8 2" xfId="1969"/>
    <cellStyle name="Normal 2 2 2 2 2 8 3" xfId="16046"/>
    <cellStyle name="Normal 2 2 2 2 2 9" xfId="1970"/>
    <cellStyle name="Normal 2 2 2 2 3" xfId="1971"/>
    <cellStyle name="Normal 2 2 2 2 3 2" xfId="1972"/>
    <cellStyle name="Normal 2 2 2 2 3 2 2" xfId="1973"/>
    <cellStyle name="Normal 2 2 2 2 3 2 2 2" xfId="1974"/>
    <cellStyle name="Normal 2 2 2 2 3 2 2 2 2" xfId="1975"/>
    <cellStyle name="Normal 2 2 2 2 3 2 2 2 2 2" xfId="1976"/>
    <cellStyle name="Normal 2 2 2 2 3 2 2 2 2 3" xfId="16047"/>
    <cellStyle name="Normal 2 2 2 2 3 2 2 2 3" xfId="1977"/>
    <cellStyle name="Normal 2 2 2 2 3 2 2 2 4" xfId="16048"/>
    <cellStyle name="Normal 2 2 2 2 3 2 2 3" xfId="1978"/>
    <cellStyle name="Normal 2 2 2 2 3 2 2 3 2" xfId="1979"/>
    <cellStyle name="Normal 2 2 2 2 3 2 2 3 3" xfId="16049"/>
    <cellStyle name="Normal 2 2 2 2 3 2 2 4" xfId="1980"/>
    <cellStyle name="Normal 2 2 2 2 3 2 2 5" xfId="16050"/>
    <cellStyle name="Normal 2 2 2 2 3 2 3" xfId="1981"/>
    <cellStyle name="Normal 2 2 2 2 3 2 3 2" xfId="1982"/>
    <cellStyle name="Normal 2 2 2 2 3 2 3 2 2" xfId="1983"/>
    <cellStyle name="Normal 2 2 2 2 3 2 3 2 2 2" xfId="1984"/>
    <cellStyle name="Normal 2 2 2 2 3 2 3 2 2 3" xfId="16051"/>
    <cellStyle name="Normal 2 2 2 2 3 2 3 2 3" xfId="1985"/>
    <cellStyle name="Normal 2 2 2 2 3 2 3 2 4" xfId="16052"/>
    <cellStyle name="Normal 2 2 2 2 3 2 3 3" xfId="1986"/>
    <cellStyle name="Normal 2 2 2 2 3 2 3 3 2" xfId="1987"/>
    <cellStyle name="Normal 2 2 2 2 3 2 3 3 3" xfId="16053"/>
    <cellStyle name="Normal 2 2 2 2 3 2 3 4" xfId="1988"/>
    <cellStyle name="Normal 2 2 2 2 3 2 3 5" xfId="16054"/>
    <cellStyle name="Normal 2 2 2 2 3 2 4" xfId="1989"/>
    <cellStyle name="Normal 2 2 2 2 3 2 4 2" xfId="1990"/>
    <cellStyle name="Normal 2 2 2 2 3 2 4 2 2" xfId="1991"/>
    <cellStyle name="Normal 2 2 2 2 3 2 4 2 3" xfId="16055"/>
    <cellStyle name="Normal 2 2 2 2 3 2 4 3" xfId="1992"/>
    <cellStyle name="Normal 2 2 2 2 3 2 4 4" xfId="16056"/>
    <cellStyle name="Normal 2 2 2 2 3 2 5" xfId="1993"/>
    <cellStyle name="Normal 2 2 2 2 3 2 5 2" xfId="1994"/>
    <cellStyle name="Normal 2 2 2 2 3 2 5 2 2" xfId="1995"/>
    <cellStyle name="Normal 2 2 2 2 3 2 5 2 3" xfId="16057"/>
    <cellStyle name="Normal 2 2 2 2 3 2 5 3" xfId="1996"/>
    <cellStyle name="Normal 2 2 2 2 3 2 5 4" xfId="16058"/>
    <cellStyle name="Normal 2 2 2 2 3 2 6" xfId="1997"/>
    <cellStyle name="Normal 2 2 2 2 3 2 6 2" xfId="1998"/>
    <cellStyle name="Normal 2 2 2 2 3 2 6 3" xfId="16059"/>
    <cellStyle name="Normal 2 2 2 2 3 2 7" xfId="1999"/>
    <cellStyle name="Normal 2 2 2 2 3 2 8" xfId="16060"/>
    <cellStyle name="Normal 2 2 2 2 3 3" xfId="2000"/>
    <cellStyle name="Normal 2 2 2 2 3 3 2" xfId="2001"/>
    <cellStyle name="Normal 2 2 2 2 3 3 2 2" xfId="2002"/>
    <cellStyle name="Normal 2 2 2 2 3 3 2 2 2" xfId="2003"/>
    <cellStyle name="Normal 2 2 2 2 3 3 2 2 3" xfId="16061"/>
    <cellStyle name="Normal 2 2 2 2 3 3 2 3" xfId="2004"/>
    <cellStyle name="Normal 2 2 2 2 3 3 2 4" xfId="16062"/>
    <cellStyle name="Normal 2 2 2 2 3 3 3" xfId="2005"/>
    <cellStyle name="Normal 2 2 2 2 3 3 3 2" xfId="2006"/>
    <cellStyle name="Normal 2 2 2 2 3 3 3 3" xfId="16063"/>
    <cellStyle name="Normal 2 2 2 2 3 3 4" xfId="2007"/>
    <cellStyle name="Normal 2 2 2 2 3 3 5" xfId="16064"/>
    <cellStyle name="Normal 2 2 2 2 3 4" xfId="2008"/>
    <cellStyle name="Normal 2 2 2 2 3 4 2" xfId="2009"/>
    <cellStyle name="Normal 2 2 2 2 3 4 2 2" xfId="2010"/>
    <cellStyle name="Normal 2 2 2 2 3 4 2 2 2" xfId="2011"/>
    <cellStyle name="Normal 2 2 2 2 3 4 2 2 3" xfId="16065"/>
    <cellStyle name="Normal 2 2 2 2 3 4 2 3" xfId="2012"/>
    <cellStyle name="Normal 2 2 2 2 3 4 2 4" xfId="16066"/>
    <cellStyle name="Normal 2 2 2 2 3 4 3" xfId="2013"/>
    <cellStyle name="Normal 2 2 2 2 3 4 3 2" xfId="2014"/>
    <cellStyle name="Normal 2 2 2 2 3 4 3 3" xfId="16067"/>
    <cellStyle name="Normal 2 2 2 2 3 4 4" xfId="2015"/>
    <cellStyle name="Normal 2 2 2 2 3 4 5" xfId="16068"/>
    <cellStyle name="Normal 2 2 2 2 3 5" xfId="2016"/>
    <cellStyle name="Normal 2 2 2 2 3 5 2" xfId="2017"/>
    <cellStyle name="Normal 2 2 2 2 3 5 2 2" xfId="2018"/>
    <cellStyle name="Normal 2 2 2 2 3 5 2 3" xfId="16069"/>
    <cellStyle name="Normal 2 2 2 2 3 5 3" xfId="2019"/>
    <cellStyle name="Normal 2 2 2 2 3 5 4" xfId="16070"/>
    <cellStyle name="Normal 2 2 2 2 3 6" xfId="2020"/>
    <cellStyle name="Normal 2 2 2 2 3 6 2" xfId="2021"/>
    <cellStyle name="Normal 2 2 2 2 3 6 2 2" xfId="2022"/>
    <cellStyle name="Normal 2 2 2 2 3 6 2 3" xfId="16071"/>
    <cellStyle name="Normal 2 2 2 2 3 6 3" xfId="2023"/>
    <cellStyle name="Normal 2 2 2 2 3 6 4" xfId="16072"/>
    <cellStyle name="Normal 2 2 2 2 3 7" xfId="2024"/>
    <cellStyle name="Normal 2 2 2 2 3 7 2" xfId="2025"/>
    <cellStyle name="Normal 2 2 2 2 3 7 3" xfId="16073"/>
    <cellStyle name="Normal 2 2 2 2 3 8" xfId="2026"/>
    <cellStyle name="Normal 2 2 2 2 3 9" xfId="16074"/>
    <cellStyle name="Normal 2 2 2 2 4" xfId="2027"/>
    <cellStyle name="Normal 2 2 2 2 4 2" xfId="2028"/>
    <cellStyle name="Normal 2 2 2 2 4 2 2" xfId="2029"/>
    <cellStyle name="Normal 2 2 2 2 4 2 2 2" xfId="2030"/>
    <cellStyle name="Normal 2 2 2 2 4 2 2 2 2" xfId="2031"/>
    <cellStyle name="Normal 2 2 2 2 4 2 2 2 3" xfId="16075"/>
    <cellStyle name="Normal 2 2 2 2 4 2 2 3" xfId="2032"/>
    <cellStyle name="Normal 2 2 2 2 4 2 2 4" xfId="16076"/>
    <cellStyle name="Normal 2 2 2 2 4 2 3" xfId="2033"/>
    <cellStyle name="Normal 2 2 2 2 4 2 3 2" xfId="2034"/>
    <cellStyle name="Normal 2 2 2 2 4 2 3 3" xfId="16077"/>
    <cellStyle name="Normal 2 2 2 2 4 2 4" xfId="2035"/>
    <cellStyle name="Normal 2 2 2 2 4 2 5" xfId="16078"/>
    <cellStyle name="Normal 2 2 2 2 4 3" xfId="2036"/>
    <cellStyle name="Normal 2 2 2 2 4 3 2" xfId="2037"/>
    <cellStyle name="Normal 2 2 2 2 4 3 2 2" xfId="2038"/>
    <cellStyle name="Normal 2 2 2 2 4 3 2 2 2" xfId="2039"/>
    <cellStyle name="Normal 2 2 2 2 4 3 2 2 3" xfId="16079"/>
    <cellStyle name="Normal 2 2 2 2 4 3 2 3" xfId="2040"/>
    <cellStyle name="Normal 2 2 2 2 4 3 2 4" xfId="16080"/>
    <cellStyle name="Normal 2 2 2 2 4 3 3" xfId="2041"/>
    <cellStyle name="Normal 2 2 2 2 4 3 3 2" xfId="2042"/>
    <cellStyle name="Normal 2 2 2 2 4 3 3 3" xfId="16081"/>
    <cellStyle name="Normal 2 2 2 2 4 3 4" xfId="2043"/>
    <cellStyle name="Normal 2 2 2 2 4 3 5" xfId="16082"/>
    <cellStyle name="Normal 2 2 2 2 4 4" xfId="2044"/>
    <cellStyle name="Normal 2 2 2 2 4 4 2" xfId="2045"/>
    <cellStyle name="Normal 2 2 2 2 4 4 2 2" xfId="2046"/>
    <cellStyle name="Normal 2 2 2 2 4 4 2 3" xfId="16083"/>
    <cellStyle name="Normal 2 2 2 2 4 4 3" xfId="2047"/>
    <cellStyle name="Normal 2 2 2 2 4 4 4" xfId="16084"/>
    <cellStyle name="Normal 2 2 2 2 4 5" xfId="2048"/>
    <cellStyle name="Normal 2 2 2 2 4 5 2" xfId="2049"/>
    <cellStyle name="Normal 2 2 2 2 4 5 2 2" xfId="2050"/>
    <cellStyle name="Normal 2 2 2 2 4 5 2 3" xfId="16085"/>
    <cellStyle name="Normal 2 2 2 2 4 5 3" xfId="2051"/>
    <cellStyle name="Normal 2 2 2 2 4 5 4" xfId="16086"/>
    <cellStyle name="Normal 2 2 2 2 4 6" xfId="2052"/>
    <cellStyle name="Normal 2 2 2 2 4 6 2" xfId="2053"/>
    <cellStyle name="Normal 2 2 2 2 4 6 3" xfId="16087"/>
    <cellStyle name="Normal 2 2 2 2 4 7" xfId="2054"/>
    <cellStyle name="Normal 2 2 2 2 4 8" xfId="16088"/>
    <cellStyle name="Normal 2 2 2 2 5" xfId="2055"/>
    <cellStyle name="Normal 2 2 2 2 5 2" xfId="2056"/>
    <cellStyle name="Normal 2 2 2 2 5 2 2" xfId="2057"/>
    <cellStyle name="Normal 2 2 2 2 5 2 2 2" xfId="2058"/>
    <cellStyle name="Normal 2 2 2 2 5 2 2 3" xfId="16089"/>
    <cellStyle name="Normal 2 2 2 2 5 2 3" xfId="2059"/>
    <cellStyle name="Normal 2 2 2 2 5 2 4" xfId="16090"/>
    <cellStyle name="Normal 2 2 2 2 5 3" xfId="2060"/>
    <cellStyle name="Normal 2 2 2 2 5 3 2" xfId="2061"/>
    <cellStyle name="Normal 2 2 2 2 5 3 3" xfId="16091"/>
    <cellStyle name="Normal 2 2 2 2 5 4" xfId="2062"/>
    <cellStyle name="Normal 2 2 2 2 5 5" xfId="16092"/>
    <cellStyle name="Normal 2 2 2 2 6" xfId="2063"/>
    <cellStyle name="Normal 2 2 2 2 6 2" xfId="2064"/>
    <cellStyle name="Normal 2 2 2 2 6 2 2" xfId="2065"/>
    <cellStyle name="Normal 2 2 2 2 6 2 2 2" xfId="2066"/>
    <cellStyle name="Normal 2 2 2 2 6 2 2 3" xfId="16093"/>
    <cellStyle name="Normal 2 2 2 2 6 2 3" xfId="2067"/>
    <cellStyle name="Normal 2 2 2 2 6 2 4" xfId="16094"/>
    <cellStyle name="Normal 2 2 2 2 6 3" xfId="2068"/>
    <cellStyle name="Normal 2 2 2 2 6 3 2" xfId="2069"/>
    <cellStyle name="Normal 2 2 2 2 6 3 3" xfId="16095"/>
    <cellStyle name="Normal 2 2 2 2 6 4" xfId="2070"/>
    <cellStyle name="Normal 2 2 2 2 6 5" xfId="16096"/>
    <cellStyle name="Normal 2 2 2 2 7" xfId="2071"/>
    <cellStyle name="Normal 2 2 2 2 7 2" xfId="2072"/>
    <cellStyle name="Normal 2 2 2 2 7 2 2" xfId="2073"/>
    <cellStyle name="Normal 2 2 2 2 7 2 3" xfId="16097"/>
    <cellStyle name="Normal 2 2 2 2 7 3" xfId="2074"/>
    <cellStyle name="Normal 2 2 2 2 7 4" xfId="16098"/>
    <cellStyle name="Normal 2 2 2 2 8" xfId="2075"/>
    <cellStyle name="Normal 2 2 2 2 8 2" xfId="2076"/>
    <cellStyle name="Normal 2 2 2 2 8 2 2" xfId="2077"/>
    <cellStyle name="Normal 2 2 2 2 8 2 3" xfId="16099"/>
    <cellStyle name="Normal 2 2 2 2 8 3" xfId="2078"/>
    <cellStyle name="Normal 2 2 2 2 8 4" xfId="16100"/>
    <cellStyle name="Normal 2 2 2 2 9" xfId="2079"/>
    <cellStyle name="Normal 2 2 2 2 9 2" xfId="2080"/>
    <cellStyle name="Normal 2 2 2 2 9 3" xfId="16101"/>
    <cellStyle name="Normal 2 2 2 3" xfId="2081"/>
    <cellStyle name="Normal 2 2 2 3 10" xfId="2082"/>
    <cellStyle name="Normal 2 2 2 3 11" xfId="16102"/>
    <cellStyle name="Normal 2 2 2 3 2" xfId="2083"/>
    <cellStyle name="Normal 2 2 2 3 2 10" xfId="16103"/>
    <cellStyle name="Normal 2 2 2 3 2 2" xfId="2084"/>
    <cellStyle name="Normal 2 2 2 3 2 2 2" xfId="2085"/>
    <cellStyle name="Normal 2 2 2 3 2 2 2 2" xfId="2086"/>
    <cellStyle name="Normal 2 2 2 3 2 2 2 2 2" xfId="2087"/>
    <cellStyle name="Normal 2 2 2 3 2 2 2 2 2 2" xfId="2088"/>
    <cellStyle name="Normal 2 2 2 3 2 2 2 2 2 2 2" xfId="2089"/>
    <cellStyle name="Normal 2 2 2 3 2 2 2 2 2 2 3" xfId="16104"/>
    <cellStyle name="Normal 2 2 2 3 2 2 2 2 2 3" xfId="2090"/>
    <cellStyle name="Normal 2 2 2 3 2 2 2 2 2 4" xfId="16105"/>
    <cellStyle name="Normal 2 2 2 3 2 2 2 2 3" xfId="2091"/>
    <cellStyle name="Normal 2 2 2 3 2 2 2 2 3 2" xfId="2092"/>
    <cellStyle name="Normal 2 2 2 3 2 2 2 2 3 3" xfId="16106"/>
    <cellStyle name="Normal 2 2 2 3 2 2 2 2 4" xfId="2093"/>
    <cellStyle name="Normal 2 2 2 3 2 2 2 2 5" xfId="16107"/>
    <cellStyle name="Normal 2 2 2 3 2 2 2 3" xfId="2094"/>
    <cellStyle name="Normal 2 2 2 3 2 2 2 3 2" xfId="2095"/>
    <cellStyle name="Normal 2 2 2 3 2 2 2 3 2 2" xfId="2096"/>
    <cellStyle name="Normal 2 2 2 3 2 2 2 3 2 2 2" xfId="2097"/>
    <cellStyle name="Normal 2 2 2 3 2 2 2 3 2 2 3" xfId="16108"/>
    <cellStyle name="Normal 2 2 2 3 2 2 2 3 2 3" xfId="2098"/>
    <cellStyle name="Normal 2 2 2 3 2 2 2 3 2 4" xfId="16109"/>
    <cellStyle name="Normal 2 2 2 3 2 2 2 3 3" xfId="2099"/>
    <cellStyle name="Normal 2 2 2 3 2 2 2 3 3 2" xfId="2100"/>
    <cellStyle name="Normal 2 2 2 3 2 2 2 3 3 3" xfId="16110"/>
    <cellStyle name="Normal 2 2 2 3 2 2 2 3 4" xfId="2101"/>
    <cellStyle name="Normal 2 2 2 3 2 2 2 3 5" xfId="16111"/>
    <cellStyle name="Normal 2 2 2 3 2 2 2 4" xfId="2102"/>
    <cellStyle name="Normal 2 2 2 3 2 2 2 4 2" xfId="2103"/>
    <cellStyle name="Normal 2 2 2 3 2 2 2 4 2 2" xfId="2104"/>
    <cellStyle name="Normal 2 2 2 3 2 2 2 4 2 3" xfId="16112"/>
    <cellStyle name="Normal 2 2 2 3 2 2 2 4 3" xfId="2105"/>
    <cellStyle name="Normal 2 2 2 3 2 2 2 4 4" xfId="16113"/>
    <cellStyle name="Normal 2 2 2 3 2 2 2 5" xfId="2106"/>
    <cellStyle name="Normal 2 2 2 3 2 2 2 5 2" xfId="2107"/>
    <cellStyle name="Normal 2 2 2 3 2 2 2 5 2 2" xfId="2108"/>
    <cellStyle name="Normal 2 2 2 3 2 2 2 5 2 3" xfId="16114"/>
    <cellStyle name="Normal 2 2 2 3 2 2 2 5 3" xfId="2109"/>
    <cellStyle name="Normal 2 2 2 3 2 2 2 5 4" xfId="16115"/>
    <cellStyle name="Normal 2 2 2 3 2 2 2 6" xfId="2110"/>
    <cellStyle name="Normal 2 2 2 3 2 2 2 6 2" xfId="2111"/>
    <cellStyle name="Normal 2 2 2 3 2 2 2 6 3" xfId="16116"/>
    <cellStyle name="Normal 2 2 2 3 2 2 2 7" xfId="2112"/>
    <cellStyle name="Normal 2 2 2 3 2 2 2 8" xfId="16117"/>
    <cellStyle name="Normal 2 2 2 3 2 2 3" xfId="2113"/>
    <cellStyle name="Normal 2 2 2 3 2 2 3 2" xfId="2114"/>
    <cellStyle name="Normal 2 2 2 3 2 2 3 2 2" xfId="2115"/>
    <cellStyle name="Normal 2 2 2 3 2 2 3 2 2 2" xfId="2116"/>
    <cellStyle name="Normal 2 2 2 3 2 2 3 2 2 3" xfId="16118"/>
    <cellStyle name="Normal 2 2 2 3 2 2 3 2 3" xfId="2117"/>
    <cellStyle name="Normal 2 2 2 3 2 2 3 2 4" xfId="16119"/>
    <cellStyle name="Normal 2 2 2 3 2 2 3 3" xfId="2118"/>
    <cellStyle name="Normal 2 2 2 3 2 2 3 3 2" xfId="2119"/>
    <cellStyle name="Normal 2 2 2 3 2 2 3 3 3" xfId="16120"/>
    <cellStyle name="Normal 2 2 2 3 2 2 3 4" xfId="2120"/>
    <cellStyle name="Normal 2 2 2 3 2 2 3 5" xfId="16121"/>
    <cellStyle name="Normal 2 2 2 3 2 2 4" xfId="2121"/>
    <cellStyle name="Normal 2 2 2 3 2 2 4 2" xfId="2122"/>
    <cellStyle name="Normal 2 2 2 3 2 2 4 2 2" xfId="2123"/>
    <cellStyle name="Normal 2 2 2 3 2 2 4 2 2 2" xfId="2124"/>
    <cellStyle name="Normal 2 2 2 3 2 2 4 2 2 3" xfId="16122"/>
    <cellStyle name="Normal 2 2 2 3 2 2 4 2 3" xfId="2125"/>
    <cellStyle name="Normal 2 2 2 3 2 2 4 2 4" xfId="16123"/>
    <cellStyle name="Normal 2 2 2 3 2 2 4 3" xfId="2126"/>
    <cellStyle name="Normal 2 2 2 3 2 2 4 3 2" xfId="2127"/>
    <cellStyle name="Normal 2 2 2 3 2 2 4 3 3" xfId="16124"/>
    <cellStyle name="Normal 2 2 2 3 2 2 4 4" xfId="2128"/>
    <cellStyle name="Normal 2 2 2 3 2 2 4 5" xfId="16125"/>
    <cellStyle name="Normal 2 2 2 3 2 2 5" xfId="2129"/>
    <cellStyle name="Normal 2 2 2 3 2 2 5 2" xfId="2130"/>
    <cellStyle name="Normal 2 2 2 3 2 2 5 2 2" xfId="2131"/>
    <cellStyle name="Normal 2 2 2 3 2 2 5 2 3" xfId="16126"/>
    <cellStyle name="Normal 2 2 2 3 2 2 5 3" xfId="2132"/>
    <cellStyle name="Normal 2 2 2 3 2 2 5 4" xfId="16127"/>
    <cellStyle name="Normal 2 2 2 3 2 2 6" xfId="2133"/>
    <cellStyle name="Normal 2 2 2 3 2 2 6 2" xfId="2134"/>
    <cellStyle name="Normal 2 2 2 3 2 2 6 2 2" xfId="2135"/>
    <cellStyle name="Normal 2 2 2 3 2 2 6 2 3" xfId="16128"/>
    <cellStyle name="Normal 2 2 2 3 2 2 6 3" xfId="2136"/>
    <cellStyle name="Normal 2 2 2 3 2 2 6 4" xfId="16129"/>
    <cellStyle name="Normal 2 2 2 3 2 2 7" xfId="2137"/>
    <cellStyle name="Normal 2 2 2 3 2 2 7 2" xfId="2138"/>
    <cellStyle name="Normal 2 2 2 3 2 2 7 3" xfId="16130"/>
    <cellStyle name="Normal 2 2 2 3 2 2 8" xfId="2139"/>
    <cellStyle name="Normal 2 2 2 3 2 2 9" xfId="16131"/>
    <cellStyle name="Normal 2 2 2 3 2 3" xfId="2140"/>
    <cellStyle name="Normal 2 2 2 3 2 3 2" xfId="2141"/>
    <cellStyle name="Normal 2 2 2 3 2 3 2 2" xfId="2142"/>
    <cellStyle name="Normal 2 2 2 3 2 3 2 2 2" xfId="2143"/>
    <cellStyle name="Normal 2 2 2 3 2 3 2 2 2 2" xfId="2144"/>
    <cellStyle name="Normal 2 2 2 3 2 3 2 2 2 3" xfId="16132"/>
    <cellStyle name="Normal 2 2 2 3 2 3 2 2 3" xfId="2145"/>
    <cellStyle name="Normal 2 2 2 3 2 3 2 2 4" xfId="16133"/>
    <cellStyle name="Normal 2 2 2 3 2 3 2 3" xfId="2146"/>
    <cellStyle name="Normal 2 2 2 3 2 3 2 3 2" xfId="2147"/>
    <cellStyle name="Normal 2 2 2 3 2 3 2 3 3" xfId="16134"/>
    <cellStyle name="Normal 2 2 2 3 2 3 2 4" xfId="2148"/>
    <cellStyle name="Normal 2 2 2 3 2 3 2 5" xfId="16135"/>
    <cellStyle name="Normal 2 2 2 3 2 3 3" xfId="2149"/>
    <cellStyle name="Normal 2 2 2 3 2 3 3 2" xfId="2150"/>
    <cellStyle name="Normal 2 2 2 3 2 3 3 2 2" xfId="2151"/>
    <cellStyle name="Normal 2 2 2 3 2 3 3 2 2 2" xfId="2152"/>
    <cellStyle name="Normal 2 2 2 3 2 3 3 2 2 3" xfId="16136"/>
    <cellStyle name="Normal 2 2 2 3 2 3 3 2 3" xfId="2153"/>
    <cellStyle name="Normal 2 2 2 3 2 3 3 2 4" xfId="16137"/>
    <cellStyle name="Normal 2 2 2 3 2 3 3 3" xfId="2154"/>
    <cellStyle name="Normal 2 2 2 3 2 3 3 3 2" xfId="2155"/>
    <cellStyle name="Normal 2 2 2 3 2 3 3 3 3" xfId="16138"/>
    <cellStyle name="Normal 2 2 2 3 2 3 3 4" xfId="2156"/>
    <cellStyle name="Normal 2 2 2 3 2 3 3 5" xfId="16139"/>
    <cellStyle name="Normal 2 2 2 3 2 3 4" xfId="2157"/>
    <cellStyle name="Normal 2 2 2 3 2 3 4 2" xfId="2158"/>
    <cellStyle name="Normal 2 2 2 3 2 3 4 2 2" xfId="2159"/>
    <cellStyle name="Normal 2 2 2 3 2 3 4 2 3" xfId="16140"/>
    <cellStyle name="Normal 2 2 2 3 2 3 4 3" xfId="2160"/>
    <cellStyle name="Normal 2 2 2 3 2 3 4 4" xfId="16141"/>
    <cellStyle name="Normal 2 2 2 3 2 3 5" xfId="2161"/>
    <cellStyle name="Normal 2 2 2 3 2 3 5 2" xfId="2162"/>
    <cellStyle name="Normal 2 2 2 3 2 3 5 2 2" xfId="2163"/>
    <cellStyle name="Normal 2 2 2 3 2 3 5 2 3" xfId="16142"/>
    <cellStyle name="Normal 2 2 2 3 2 3 5 3" xfId="2164"/>
    <cellStyle name="Normal 2 2 2 3 2 3 5 4" xfId="16143"/>
    <cellStyle name="Normal 2 2 2 3 2 3 6" xfId="2165"/>
    <cellStyle name="Normal 2 2 2 3 2 3 6 2" xfId="2166"/>
    <cellStyle name="Normal 2 2 2 3 2 3 6 3" xfId="16144"/>
    <cellStyle name="Normal 2 2 2 3 2 3 7" xfId="2167"/>
    <cellStyle name="Normal 2 2 2 3 2 3 8" xfId="16145"/>
    <cellStyle name="Normal 2 2 2 3 2 4" xfId="2168"/>
    <cellStyle name="Normal 2 2 2 3 2 4 2" xfId="2169"/>
    <cellStyle name="Normal 2 2 2 3 2 4 2 2" xfId="2170"/>
    <cellStyle name="Normal 2 2 2 3 2 4 2 2 2" xfId="2171"/>
    <cellStyle name="Normal 2 2 2 3 2 4 2 2 3" xfId="16146"/>
    <cellStyle name="Normal 2 2 2 3 2 4 2 3" xfId="2172"/>
    <cellStyle name="Normal 2 2 2 3 2 4 2 4" xfId="16147"/>
    <cellStyle name="Normal 2 2 2 3 2 4 3" xfId="2173"/>
    <cellStyle name="Normal 2 2 2 3 2 4 3 2" xfId="2174"/>
    <cellStyle name="Normal 2 2 2 3 2 4 3 3" xfId="16148"/>
    <cellStyle name="Normal 2 2 2 3 2 4 4" xfId="2175"/>
    <cellStyle name="Normal 2 2 2 3 2 4 5" xfId="16149"/>
    <cellStyle name="Normal 2 2 2 3 2 5" xfId="2176"/>
    <cellStyle name="Normal 2 2 2 3 2 5 2" xfId="2177"/>
    <cellStyle name="Normal 2 2 2 3 2 5 2 2" xfId="2178"/>
    <cellStyle name="Normal 2 2 2 3 2 5 2 2 2" xfId="2179"/>
    <cellStyle name="Normal 2 2 2 3 2 5 2 2 3" xfId="16150"/>
    <cellStyle name="Normal 2 2 2 3 2 5 2 3" xfId="2180"/>
    <cellStyle name="Normal 2 2 2 3 2 5 2 4" xfId="16151"/>
    <cellStyle name="Normal 2 2 2 3 2 5 3" xfId="2181"/>
    <cellStyle name="Normal 2 2 2 3 2 5 3 2" xfId="2182"/>
    <cellStyle name="Normal 2 2 2 3 2 5 3 3" xfId="16152"/>
    <cellStyle name="Normal 2 2 2 3 2 5 4" xfId="2183"/>
    <cellStyle name="Normal 2 2 2 3 2 5 5" xfId="16153"/>
    <cellStyle name="Normal 2 2 2 3 2 6" xfId="2184"/>
    <cellStyle name="Normal 2 2 2 3 2 6 2" xfId="2185"/>
    <cellStyle name="Normal 2 2 2 3 2 6 2 2" xfId="2186"/>
    <cellStyle name="Normal 2 2 2 3 2 6 2 3" xfId="16154"/>
    <cellStyle name="Normal 2 2 2 3 2 6 3" xfId="2187"/>
    <cellStyle name="Normal 2 2 2 3 2 6 4" xfId="16155"/>
    <cellStyle name="Normal 2 2 2 3 2 7" xfId="2188"/>
    <cellStyle name="Normal 2 2 2 3 2 7 2" xfId="2189"/>
    <cellStyle name="Normal 2 2 2 3 2 7 2 2" xfId="2190"/>
    <cellStyle name="Normal 2 2 2 3 2 7 2 3" xfId="16156"/>
    <cellStyle name="Normal 2 2 2 3 2 7 3" xfId="2191"/>
    <cellStyle name="Normal 2 2 2 3 2 7 4" xfId="16157"/>
    <cellStyle name="Normal 2 2 2 3 2 8" xfId="2192"/>
    <cellStyle name="Normal 2 2 2 3 2 8 2" xfId="2193"/>
    <cellStyle name="Normal 2 2 2 3 2 8 3" xfId="16158"/>
    <cellStyle name="Normal 2 2 2 3 2 9" xfId="2194"/>
    <cellStyle name="Normal 2 2 2 3 3" xfId="2195"/>
    <cellStyle name="Normal 2 2 2 3 3 2" xfId="2196"/>
    <cellStyle name="Normal 2 2 2 3 3 2 2" xfId="2197"/>
    <cellStyle name="Normal 2 2 2 3 3 2 2 2" xfId="2198"/>
    <cellStyle name="Normal 2 2 2 3 3 2 2 2 2" xfId="2199"/>
    <cellStyle name="Normal 2 2 2 3 3 2 2 2 2 2" xfId="2200"/>
    <cellStyle name="Normal 2 2 2 3 3 2 2 2 2 3" xfId="16159"/>
    <cellStyle name="Normal 2 2 2 3 3 2 2 2 3" xfId="2201"/>
    <cellStyle name="Normal 2 2 2 3 3 2 2 2 4" xfId="16160"/>
    <cellStyle name="Normal 2 2 2 3 3 2 2 3" xfId="2202"/>
    <cellStyle name="Normal 2 2 2 3 3 2 2 3 2" xfId="2203"/>
    <cellStyle name="Normal 2 2 2 3 3 2 2 3 3" xfId="16161"/>
    <cellStyle name="Normal 2 2 2 3 3 2 2 4" xfId="2204"/>
    <cellStyle name="Normal 2 2 2 3 3 2 2 5" xfId="16162"/>
    <cellStyle name="Normal 2 2 2 3 3 2 3" xfId="2205"/>
    <cellStyle name="Normal 2 2 2 3 3 2 3 2" xfId="2206"/>
    <cellStyle name="Normal 2 2 2 3 3 2 3 2 2" xfId="2207"/>
    <cellStyle name="Normal 2 2 2 3 3 2 3 2 2 2" xfId="2208"/>
    <cellStyle name="Normal 2 2 2 3 3 2 3 2 2 3" xfId="16163"/>
    <cellStyle name="Normal 2 2 2 3 3 2 3 2 3" xfId="2209"/>
    <cellStyle name="Normal 2 2 2 3 3 2 3 2 4" xfId="16164"/>
    <cellStyle name="Normal 2 2 2 3 3 2 3 3" xfId="2210"/>
    <cellStyle name="Normal 2 2 2 3 3 2 3 3 2" xfId="2211"/>
    <cellStyle name="Normal 2 2 2 3 3 2 3 3 3" xfId="16165"/>
    <cellStyle name="Normal 2 2 2 3 3 2 3 4" xfId="2212"/>
    <cellStyle name="Normal 2 2 2 3 3 2 3 5" xfId="16166"/>
    <cellStyle name="Normal 2 2 2 3 3 2 4" xfId="2213"/>
    <cellStyle name="Normal 2 2 2 3 3 2 4 2" xfId="2214"/>
    <cellStyle name="Normal 2 2 2 3 3 2 4 2 2" xfId="2215"/>
    <cellStyle name="Normal 2 2 2 3 3 2 4 2 3" xfId="16167"/>
    <cellStyle name="Normal 2 2 2 3 3 2 4 3" xfId="2216"/>
    <cellStyle name="Normal 2 2 2 3 3 2 4 4" xfId="16168"/>
    <cellStyle name="Normal 2 2 2 3 3 2 5" xfId="2217"/>
    <cellStyle name="Normal 2 2 2 3 3 2 5 2" xfId="2218"/>
    <cellStyle name="Normal 2 2 2 3 3 2 5 2 2" xfId="2219"/>
    <cellStyle name="Normal 2 2 2 3 3 2 5 2 3" xfId="16169"/>
    <cellStyle name="Normal 2 2 2 3 3 2 5 3" xfId="2220"/>
    <cellStyle name="Normal 2 2 2 3 3 2 5 4" xfId="16170"/>
    <cellStyle name="Normal 2 2 2 3 3 2 6" xfId="2221"/>
    <cellStyle name="Normal 2 2 2 3 3 2 6 2" xfId="2222"/>
    <cellStyle name="Normal 2 2 2 3 3 2 6 3" xfId="16171"/>
    <cellStyle name="Normal 2 2 2 3 3 2 7" xfId="2223"/>
    <cellStyle name="Normal 2 2 2 3 3 2 8" xfId="16172"/>
    <cellStyle name="Normal 2 2 2 3 3 3" xfId="2224"/>
    <cellStyle name="Normal 2 2 2 3 3 3 2" xfId="2225"/>
    <cellStyle name="Normal 2 2 2 3 3 3 2 2" xfId="2226"/>
    <cellStyle name="Normal 2 2 2 3 3 3 2 2 2" xfId="2227"/>
    <cellStyle name="Normal 2 2 2 3 3 3 2 2 3" xfId="16173"/>
    <cellStyle name="Normal 2 2 2 3 3 3 2 3" xfId="2228"/>
    <cellStyle name="Normal 2 2 2 3 3 3 2 4" xfId="16174"/>
    <cellStyle name="Normal 2 2 2 3 3 3 3" xfId="2229"/>
    <cellStyle name="Normal 2 2 2 3 3 3 3 2" xfId="2230"/>
    <cellStyle name="Normal 2 2 2 3 3 3 3 3" xfId="16175"/>
    <cellStyle name="Normal 2 2 2 3 3 3 4" xfId="2231"/>
    <cellStyle name="Normal 2 2 2 3 3 3 5" xfId="16176"/>
    <cellStyle name="Normal 2 2 2 3 3 4" xfId="2232"/>
    <cellStyle name="Normal 2 2 2 3 3 4 2" xfId="2233"/>
    <cellStyle name="Normal 2 2 2 3 3 4 2 2" xfId="2234"/>
    <cellStyle name="Normal 2 2 2 3 3 4 2 2 2" xfId="2235"/>
    <cellStyle name="Normal 2 2 2 3 3 4 2 2 3" xfId="16177"/>
    <cellStyle name="Normal 2 2 2 3 3 4 2 3" xfId="2236"/>
    <cellStyle name="Normal 2 2 2 3 3 4 2 4" xfId="16178"/>
    <cellStyle name="Normal 2 2 2 3 3 4 3" xfId="2237"/>
    <cellStyle name="Normal 2 2 2 3 3 4 3 2" xfId="2238"/>
    <cellStyle name="Normal 2 2 2 3 3 4 3 3" xfId="16179"/>
    <cellStyle name="Normal 2 2 2 3 3 4 4" xfId="2239"/>
    <cellStyle name="Normal 2 2 2 3 3 4 5" xfId="16180"/>
    <cellStyle name="Normal 2 2 2 3 3 5" xfId="2240"/>
    <cellStyle name="Normal 2 2 2 3 3 5 2" xfId="2241"/>
    <cellStyle name="Normal 2 2 2 3 3 5 2 2" xfId="2242"/>
    <cellStyle name="Normal 2 2 2 3 3 5 2 3" xfId="16181"/>
    <cellStyle name="Normal 2 2 2 3 3 5 3" xfId="2243"/>
    <cellStyle name="Normal 2 2 2 3 3 5 4" xfId="16182"/>
    <cellStyle name="Normal 2 2 2 3 3 6" xfId="2244"/>
    <cellStyle name="Normal 2 2 2 3 3 6 2" xfId="2245"/>
    <cellStyle name="Normal 2 2 2 3 3 6 2 2" xfId="2246"/>
    <cellStyle name="Normal 2 2 2 3 3 6 2 3" xfId="16183"/>
    <cellStyle name="Normal 2 2 2 3 3 6 3" xfId="2247"/>
    <cellStyle name="Normal 2 2 2 3 3 6 4" xfId="16184"/>
    <cellStyle name="Normal 2 2 2 3 3 7" xfId="2248"/>
    <cellStyle name="Normal 2 2 2 3 3 7 2" xfId="2249"/>
    <cellStyle name="Normal 2 2 2 3 3 7 3" xfId="16185"/>
    <cellStyle name="Normal 2 2 2 3 3 8" xfId="2250"/>
    <cellStyle name="Normal 2 2 2 3 3 9" xfId="16186"/>
    <cellStyle name="Normal 2 2 2 3 4" xfId="2251"/>
    <cellStyle name="Normal 2 2 2 3 4 2" xfId="2252"/>
    <cellStyle name="Normal 2 2 2 3 4 2 2" xfId="2253"/>
    <cellStyle name="Normal 2 2 2 3 4 2 2 2" xfId="2254"/>
    <cellStyle name="Normal 2 2 2 3 4 2 2 2 2" xfId="2255"/>
    <cellStyle name="Normal 2 2 2 3 4 2 2 2 3" xfId="16187"/>
    <cellStyle name="Normal 2 2 2 3 4 2 2 3" xfId="2256"/>
    <cellStyle name="Normal 2 2 2 3 4 2 2 4" xfId="16188"/>
    <cellStyle name="Normal 2 2 2 3 4 2 3" xfId="2257"/>
    <cellStyle name="Normal 2 2 2 3 4 2 3 2" xfId="2258"/>
    <cellStyle name="Normal 2 2 2 3 4 2 3 3" xfId="16189"/>
    <cellStyle name="Normal 2 2 2 3 4 2 4" xfId="2259"/>
    <cellStyle name="Normal 2 2 2 3 4 2 5" xfId="16190"/>
    <cellStyle name="Normal 2 2 2 3 4 3" xfId="2260"/>
    <cellStyle name="Normal 2 2 2 3 4 3 2" xfId="2261"/>
    <cellStyle name="Normal 2 2 2 3 4 3 2 2" xfId="2262"/>
    <cellStyle name="Normal 2 2 2 3 4 3 2 2 2" xfId="2263"/>
    <cellStyle name="Normal 2 2 2 3 4 3 2 2 3" xfId="16191"/>
    <cellStyle name="Normal 2 2 2 3 4 3 2 3" xfId="2264"/>
    <cellStyle name="Normal 2 2 2 3 4 3 2 4" xfId="16192"/>
    <cellStyle name="Normal 2 2 2 3 4 3 3" xfId="2265"/>
    <cellStyle name="Normal 2 2 2 3 4 3 3 2" xfId="2266"/>
    <cellStyle name="Normal 2 2 2 3 4 3 3 3" xfId="16193"/>
    <cellStyle name="Normal 2 2 2 3 4 3 4" xfId="2267"/>
    <cellStyle name="Normal 2 2 2 3 4 3 5" xfId="16194"/>
    <cellStyle name="Normal 2 2 2 3 4 4" xfId="2268"/>
    <cellStyle name="Normal 2 2 2 3 4 4 2" xfId="2269"/>
    <cellStyle name="Normal 2 2 2 3 4 4 2 2" xfId="2270"/>
    <cellStyle name="Normal 2 2 2 3 4 4 2 3" xfId="16195"/>
    <cellStyle name="Normal 2 2 2 3 4 4 3" xfId="2271"/>
    <cellStyle name="Normal 2 2 2 3 4 4 4" xfId="16196"/>
    <cellStyle name="Normal 2 2 2 3 4 5" xfId="2272"/>
    <cellStyle name="Normal 2 2 2 3 4 5 2" xfId="2273"/>
    <cellStyle name="Normal 2 2 2 3 4 5 2 2" xfId="2274"/>
    <cellStyle name="Normal 2 2 2 3 4 5 2 3" xfId="16197"/>
    <cellStyle name="Normal 2 2 2 3 4 5 3" xfId="2275"/>
    <cellStyle name="Normal 2 2 2 3 4 5 4" xfId="16198"/>
    <cellStyle name="Normal 2 2 2 3 4 6" xfId="2276"/>
    <cellStyle name="Normal 2 2 2 3 4 6 2" xfId="2277"/>
    <cellStyle name="Normal 2 2 2 3 4 6 3" xfId="16199"/>
    <cellStyle name="Normal 2 2 2 3 4 7" xfId="2278"/>
    <cellStyle name="Normal 2 2 2 3 4 8" xfId="16200"/>
    <cellStyle name="Normal 2 2 2 3 5" xfId="2279"/>
    <cellStyle name="Normal 2 2 2 3 5 2" xfId="2280"/>
    <cellStyle name="Normal 2 2 2 3 5 2 2" xfId="2281"/>
    <cellStyle name="Normal 2 2 2 3 5 2 2 2" xfId="2282"/>
    <cellStyle name="Normal 2 2 2 3 5 2 2 3" xfId="16201"/>
    <cellStyle name="Normal 2 2 2 3 5 2 3" xfId="2283"/>
    <cellStyle name="Normal 2 2 2 3 5 2 4" xfId="16202"/>
    <cellStyle name="Normal 2 2 2 3 5 3" xfId="2284"/>
    <cellStyle name="Normal 2 2 2 3 5 3 2" xfId="2285"/>
    <cellStyle name="Normal 2 2 2 3 5 3 3" xfId="16203"/>
    <cellStyle name="Normal 2 2 2 3 5 4" xfId="2286"/>
    <cellStyle name="Normal 2 2 2 3 5 5" xfId="16204"/>
    <cellStyle name="Normal 2 2 2 3 6" xfId="2287"/>
    <cellStyle name="Normal 2 2 2 3 6 2" xfId="2288"/>
    <cellStyle name="Normal 2 2 2 3 6 2 2" xfId="2289"/>
    <cellStyle name="Normal 2 2 2 3 6 2 2 2" xfId="2290"/>
    <cellStyle name="Normal 2 2 2 3 6 2 2 3" xfId="16205"/>
    <cellStyle name="Normal 2 2 2 3 6 2 3" xfId="2291"/>
    <cellStyle name="Normal 2 2 2 3 6 2 4" xfId="16206"/>
    <cellStyle name="Normal 2 2 2 3 6 3" xfId="2292"/>
    <cellStyle name="Normal 2 2 2 3 6 3 2" xfId="2293"/>
    <cellStyle name="Normal 2 2 2 3 6 3 3" xfId="16207"/>
    <cellStyle name="Normal 2 2 2 3 6 4" xfId="2294"/>
    <cellStyle name="Normal 2 2 2 3 6 5" xfId="16208"/>
    <cellStyle name="Normal 2 2 2 3 7" xfId="2295"/>
    <cellStyle name="Normal 2 2 2 3 7 2" xfId="2296"/>
    <cellStyle name="Normal 2 2 2 3 7 2 2" xfId="2297"/>
    <cellStyle name="Normal 2 2 2 3 7 2 3" xfId="16209"/>
    <cellStyle name="Normal 2 2 2 3 7 3" xfId="2298"/>
    <cellStyle name="Normal 2 2 2 3 7 4" xfId="16210"/>
    <cellStyle name="Normal 2 2 2 3 8" xfId="2299"/>
    <cellStyle name="Normal 2 2 2 3 8 2" xfId="2300"/>
    <cellStyle name="Normal 2 2 2 3 8 2 2" xfId="2301"/>
    <cellStyle name="Normal 2 2 2 3 8 2 3" xfId="16211"/>
    <cellStyle name="Normal 2 2 2 3 8 3" xfId="2302"/>
    <cellStyle name="Normal 2 2 2 3 8 4" xfId="16212"/>
    <cellStyle name="Normal 2 2 2 3 9" xfId="2303"/>
    <cellStyle name="Normal 2 2 2 3 9 2" xfId="2304"/>
    <cellStyle name="Normal 2 2 2 3 9 3" xfId="16213"/>
    <cellStyle name="Normal 2 2 2 4" xfId="2305"/>
    <cellStyle name="Normal 2 2 2 4 10" xfId="16214"/>
    <cellStyle name="Normal 2 2 2 4 2" xfId="2306"/>
    <cellStyle name="Normal 2 2 2 4 2 2" xfId="2307"/>
    <cellStyle name="Normal 2 2 2 4 2 2 2" xfId="2308"/>
    <cellStyle name="Normal 2 2 2 4 2 2 2 2" xfId="2309"/>
    <cellStyle name="Normal 2 2 2 4 2 2 2 2 2" xfId="2310"/>
    <cellStyle name="Normal 2 2 2 4 2 2 2 2 2 2" xfId="2311"/>
    <cellStyle name="Normal 2 2 2 4 2 2 2 2 2 3" xfId="16215"/>
    <cellStyle name="Normal 2 2 2 4 2 2 2 2 3" xfId="2312"/>
    <cellStyle name="Normal 2 2 2 4 2 2 2 2 4" xfId="16216"/>
    <cellStyle name="Normal 2 2 2 4 2 2 2 3" xfId="2313"/>
    <cellStyle name="Normal 2 2 2 4 2 2 2 3 2" xfId="2314"/>
    <cellStyle name="Normal 2 2 2 4 2 2 2 3 3" xfId="16217"/>
    <cellStyle name="Normal 2 2 2 4 2 2 2 4" xfId="2315"/>
    <cellStyle name="Normal 2 2 2 4 2 2 2 5" xfId="16218"/>
    <cellStyle name="Normal 2 2 2 4 2 2 3" xfId="2316"/>
    <cellStyle name="Normal 2 2 2 4 2 2 3 2" xfId="2317"/>
    <cellStyle name="Normal 2 2 2 4 2 2 3 2 2" xfId="2318"/>
    <cellStyle name="Normal 2 2 2 4 2 2 3 2 2 2" xfId="2319"/>
    <cellStyle name="Normal 2 2 2 4 2 2 3 2 2 3" xfId="16219"/>
    <cellStyle name="Normal 2 2 2 4 2 2 3 2 3" xfId="2320"/>
    <cellStyle name="Normal 2 2 2 4 2 2 3 2 4" xfId="16220"/>
    <cellStyle name="Normal 2 2 2 4 2 2 3 3" xfId="2321"/>
    <cellStyle name="Normal 2 2 2 4 2 2 3 3 2" xfId="2322"/>
    <cellStyle name="Normal 2 2 2 4 2 2 3 3 3" xfId="16221"/>
    <cellStyle name="Normal 2 2 2 4 2 2 3 4" xfId="2323"/>
    <cellStyle name="Normal 2 2 2 4 2 2 3 5" xfId="16222"/>
    <cellStyle name="Normal 2 2 2 4 2 2 4" xfId="2324"/>
    <cellStyle name="Normal 2 2 2 4 2 2 4 2" xfId="2325"/>
    <cellStyle name="Normal 2 2 2 4 2 2 4 2 2" xfId="2326"/>
    <cellStyle name="Normal 2 2 2 4 2 2 4 2 3" xfId="16223"/>
    <cellStyle name="Normal 2 2 2 4 2 2 4 3" xfId="2327"/>
    <cellStyle name="Normal 2 2 2 4 2 2 4 4" xfId="16224"/>
    <cellStyle name="Normal 2 2 2 4 2 2 5" xfId="2328"/>
    <cellStyle name="Normal 2 2 2 4 2 2 5 2" xfId="2329"/>
    <cellStyle name="Normal 2 2 2 4 2 2 5 2 2" xfId="2330"/>
    <cellStyle name="Normal 2 2 2 4 2 2 5 2 3" xfId="16225"/>
    <cellStyle name="Normal 2 2 2 4 2 2 5 3" xfId="2331"/>
    <cellStyle name="Normal 2 2 2 4 2 2 5 4" xfId="16226"/>
    <cellStyle name="Normal 2 2 2 4 2 2 6" xfId="2332"/>
    <cellStyle name="Normal 2 2 2 4 2 2 6 2" xfId="2333"/>
    <cellStyle name="Normal 2 2 2 4 2 2 6 3" xfId="16227"/>
    <cellStyle name="Normal 2 2 2 4 2 2 7" xfId="2334"/>
    <cellStyle name="Normal 2 2 2 4 2 2 8" xfId="16228"/>
    <cellStyle name="Normal 2 2 2 4 2 3" xfId="2335"/>
    <cellStyle name="Normal 2 2 2 4 2 3 2" xfId="2336"/>
    <cellStyle name="Normal 2 2 2 4 2 3 2 2" xfId="2337"/>
    <cellStyle name="Normal 2 2 2 4 2 3 2 2 2" xfId="2338"/>
    <cellStyle name="Normal 2 2 2 4 2 3 2 2 3" xfId="16229"/>
    <cellStyle name="Normal 2 2 2 4 2 3 2 3" xfId="2339"/>
    <cellStyle name="Normal 2 2 2 4 2 3 2 4" xfId="16230"/>
    <cellStyle name="Normal 2 2 2 4 2 3 3" xfId="2340"/>
    <cellStyle name="Normal 2 2 2 4 2 3 3 2" xfId="2341"/>
    <cellStyle name="Normal 2 2 2 4 2 3 3 3" xfId="16231"/>
    <cellStyle name="Normal 2 2 2 4 2 3 4" xfId="2342"/>
    <cellStyle name="Normal 2 2 2 4 2 3 5" xfId="16232"/>
    <cellStyle name="Normal 2 2 2 4 2 4" xfId="2343"/>
    <cellStyle name="Normal 2 2 2 4 2 4 2" xfId="2344"/>
    <cellStyle name="Normal 2 2 2 4 2 4 2 2" xfId="2345"/>
    <cellStyle name="Normal 2 2 2 4 2 4 2 2 2" xfId="2346"/>
    <cellStyle name="Normal 2 2 2 4 2 4 2 2 3" xfId="16233"/>
    <cellStyle name="Normal 2 2 2 4 2 4 2 3" xfId="2347"/>
    <cellStyle name="Normal 2 2 2 4 2 4 2 4" xfId="16234"/>
    <cellStyle name="Normal 2 2 2 4 2 4 3" xfId="2348"/>
    <cellStyle name="Normal 2 2 2 4 2 4 3 2" xfId="2349"/>
    <cellStyle name="Normal 2 2 2 4 2 4 3 3" xfId="16235"/>
    <cellStyle name="Normal 2 2 2 4 2 4 4" xfId="2350"/>
    <cellStyle name="Normal 2 2 2 4 2 4 5" xfId="16236"/>
    <cellStyle name="Normal 2 2 2 4 2 5" xfId="2351"/>
    <cellStyle name="Normal 2 2 2 4 2 5 2" xfId="2352"/>
    <cellStyle name="Normal 2 2 2 4 2 5 2 2" xfId="2353"/>
    <cellStyle name="Normal 2 2 2 4 2 5 2 3" xfId="16237"/>
    <cellStyle name="Normal 2 2 2 4 2 5 3" xfId="2354"/>
    <cellStyle name="Normal 2 2 2 4 2 5 4" xfId="16238"/>
    <cellStyle name="Normal 2 2 2 4 2 6" xfId="2355"/>
    <cellStyle name="Normal 2 2 2 4 2 6 2" xfId="2356"/>
    <cellStyle name="Normal 2 2 2 4 2 6 2 2" xfId="2357"/>
    <cellStyle name="Normal 2 2 2 4 2 6 2 3" xfId="16239"/>
    <cellStyle name="Normal 2 2 2 4 2 6 3" xfId="2358"/>
    <cellStyle name="Normal 2 2 2 4 2 6 4" xfId="16240"/>
    <cellStyle name="Normal 2 2 2 4 2 7" xfId="2359"/>
    <cellStyle name="Normal 2 2 2 4 2 7 2" xfId="2360"/>
    <cellStyle name="Normal 2 2 2 4 2 7 3" xfId="16241"/>
    <cellStyle name="Normal 2 2 2 4 2 8" xfId="2361"/>
    <cellStyle name="Normal 2 2 2 4 2 9" xfId="16242"/>
    <cellStyle name="Normal 2 2 2 4 3" xfId="2362"/>
    <cellStyle name="Normal 2 2 2 4 3 2" xfId="2363"/>
    <cellStyle name="Normal 2 2 2 4 3 2 2" xfId="2364"/>
    <cellStyle name="Normal 2 2 2 4 3 2 2 2" xfId="2365"/>
    <cellStyle name="Normal 2 2 2 4 3 2 2 2 2" xfId="2366"/>
    <cellStyle name="Normal 2 2 2 4 3 2 2 2 3" xfId="16243"/>
    <cellStyle name="Normal 2 2 2 4 3 2 2 3" xfId="2367"/>
    <cellStyle name="Normal 2 2 2 4 3 2 2 4" xfId="16244"/>
    <cellStyle name="Normal 2 2 2 4 3 2 3" xfId="2368"/>
    <cellStyle name="Normal 2 2 2 4 3 2 3 2" xfId="2369"/>
    <cellStyle name="Normal 2 2 2 4 3 2 3 3" xfId="16245"/>
    <cellStyle name="Normal 2 2 2 4 3 2 4" xfId="2370"/>
    <cellStyle name="Normal 2 2 2 4 3 2 5" xfId="16246"/>
    <cellStyle name="Normal 2 2 2 4 3 3" xfId="2371"/>
    <cellStyle name="Normal 2 2 2 4 3 3 2" xfId="2372"/>
    <cellStyle name="Normal 2 2 2 4 3 3 2 2" xfId="2373"/>
    <cellStyle name="Normal 2 2 2 4 3 3 2 2 2" xfId="2374"/>
    <cellStyle name="Normal 2 2 2 4 3 3 2 2 3" xfId="16247"/>
    <cellStyle name="Normal 2 2 2 4 3 3 2 3" xfId="2375"/>
    <cellStyle name="Normal 2 2 2 4 3 3 2 4" xfId="16248"/>
    <cellStyle name="Normal 2 2 2 4 3 3 3" xfId="2376"/>
    <cellStyle name="Normal 2 2 2 4 3 3 3 2" xfId="2377"/>
    <cellStyle name="Normal 2 2 2 4 3 3 3 3" xfId="16249"/>
    <cellStyle name="Normal 2 2 2 4 3 3 4" xfId="2378"/>
    <cellStyle name="Normal 2 2 2 4 3 3 5" xfId="16250"/>
    <cellStyle name="Normal 2 2 2 4 3 4" xfId="2379"/>
    <cellStyle name="Normal 2 2 2 4 3 4 2" xfId="2380"/>
    <cellStyle name="Normal 2 2 2 4 3 4 2 2" xfId="2381"/>
    <cellStyle name="Normal 2 2 2 4 3 4 2 3" xfId="16251"/>
    <cellStyle name="Normal 2 2 2 4 3 4 3" xfId="2382"/>
    <cellStyle name="Normal 2 2 2 4 3 4 4" xfId="16252"/>
    <cellStyle name="Normal 2 2 2 4 3 5" xfId="2383"/>
    <cellStyle name="Normal 2 2 2 4 3 5 2" xfId="2384"/>
    <cellStyle name="Normal 2 2 2 4 3 5 2 2" xfId="2385"/>
    <cellStyle name="Normal 2 2 2 4 3 5 2 3" xfId="16253"/>
    <cellStyle name="Normal 2 2 2 4 3 5 3" xfId="2386"/>
    <cellStyle name="Normal 2 2 2 4 3 5 4" xfId="16254"/>
    <cellStyle name="Normal 2 2 2 4 3 6" xfId="2387"/>
    <cellStyle name="Normal 2 2 2 4 3 6 2" xfId="2388"/>
    <cellStyle name="Normal 2 2 2 4 3 6 3" xfId="16255"/>
    <cellStyle name="Normal 2 2 2 4 3 7" xfId="2389"/>
    <cellStyle name="Normal 2 2 2 4 3 8" xfId="16256"/>
    <cellStyle name="Normal 2 2 2 4 4" xfId="2390"/>
    <cellStyle name="Normal 2 2 2 4 4 2" xfId="2391"/>
    <cellStyle name="Normal 2 2 2 4 4 2 2" xfId="2392"/>
    <cellStyle name="Normal 2 2 2 4 4 2 2 2" xfId="2393"/>
    <cellStyle name="Normal 2 2 2 4 4 2 2 3" xfId="16257"/>
    <cellStyle name="Normal 2 2 2 4 4 2 3" xfId="2394"/>
    <cellStyle name="Normal 2 2 2 4 4 2 4" xfId="16258"/>
    <cellStyle name="Normal 2 2 2 4 4 3" xfId="2395"/>
    <cellStyle name="Normal 2 2 2 4 4 3 2" xfId="2396"/>
    <cellStyle name="Normal 2 2 2 4 4 3 3" xfId="16259"/>
    <cellStyle name="Normal 2 2 2 4 4 4" xfId="2397"/>
    <cellStyle name="Normal 2 2 2 4 4 5" xfId="16260"/>
    <cellStyle name="Normal 2 2 2 4 5" xfId="2398"/>
    <cellStyle name="Normal 2 2 2 4 5 2" xfId="2399"/>
    <cellStyle name="Normal 2 2 2 4 5 2 2" xfId="2400"/>
    <cellStyle name="Normal 2 2 2 4 5 2 2 2" xfId="2401"/>
    <cellStyle name="Normal 2 2 2 4 5 2 2 3" xfId="16261"/>
    <cellStyle name="Normal 2 2 2 4 5 2 3" xfId="2402"/>
    <cellStyle name="Normal 2 2 2 4 5 2 4" xfId="16262"/>
    <cellStyle name="Normal 2 2 2 4 5 3" xfId="2403"/>
    <cellStyle name="Normal 2 2 2 4 5 3 2" xfId="2404"/>
    <cellStyle name="Normal 2 2 2 4 5 3 3" xfId="16263"/>
    <cellStyle name="Normal 2 2 2 4 5 4" xfId="2405"/>
    <cellStyle name="Normal 2 2 2 4 5 5" xfId="16264"/>
    <cellStyle name="Normal 2 2 2 4 6" xfId="2406"/>
    <cellStyle name="Normal 2 2 2 4 6 2" xfId="2407"/>
    <cellStyle name="Normal 2 2 2 4 6 2 2" xfId="2408"/>
    <cellStyle name="Normal 2 2 2 4 6 2 3" xfId="16265"/>
    <cellStyle name="Normal 2 2 2 4 6 3" xfId="2409"/>
    <cellStyle name="Normal 2 2 2 4 6 4" xfId="16266"/>
    <cellStyle name="Normal 2 2 2 4 7" xfId="2410"/>
    <cellStyle name="Normal 2 2 2 4 7 2" xfId="2411"/>
    <cellStyle name="Normal 2 2 2 4 7 2 2" xfId="2412"/>
    <cellStyle name="Normal 2 2 2 4 7 2 3" xfId="16267"/>
    <cellStyle name="Normal 2 2 2 4 7 3" xfId="2413"/>
    <cellStyle name="Normal 2 2 2 4 7 4" xfId="16268"/>
    <cellStyle name="Normal 2 2 2 4 8" xfId="2414"/>
    <cellStyle name="Normal 2 2 2 4 8 2" xfId="2415"/>
    <cellStyle name="Normal 2 2 2 4 8 3" xfId="16269"/>
    <cellStyle name="Normal 2 2 2 4 9" xfId="2416"/>
    <cellStyle name="Normal 2 2 2 5" xfId="2417"/>
    <cellStyle name="Normal 2 2 2 5 2" xfId="2418"/>
    <cellStyle name="Normal 2 2 2 5 2 2" xfId="2419"/>
    <cellStyle name="Normal 2 2 2 5 2 2 2" xfId="2420"/>
    <cellStyle name="Normal 2 2 2 5 2 2 2 2" xfId="2421"/>
    <cellStyle name="Normal 2 2 2 5 2 2 2 2 2" xfId="2422"/>
    <cellStyle name="Normal 2 2 2 5 2 2 2 2 3" xfId="16270"/>
    <cellStyle name="Normal 2 2 2 5 2 2 2 3" xfId="2423"/>
    <cellStyle name="Normal 2 2 2 5 2 2 2 4" xfId="16271"/>
    <cellStyle name="Normal 2 2 2 5 2 2 3" xfId="2424"/>
    <cellStyle name="Normal 2 2 2 5 2 2 3 2" xfId="2425"/>
    <cellStyle name="Normal 2 2 2 5 2 2 3 3" xfId="16272"/>
    <cellStyle name="Normal 2 2 2 5 2 2 4" xfId="2426"/>
    <cellStyle name="Normal 2 2 2 5 2 2 5" xfId="16273"/>
    <cellStyle name="Normal 2 2 2 5 2 3" xfId="2427"/>
    <cellStyle name="Normal 2 2 2 5 2 3 2" xfId="2428"/>
    <cellStyle name="Normal 2 2 2 5 2 3 2 2" xfId="2429"/>
    <cellStyle name="Normal 2 2 2 5 2 3 2 2 2" xfId="2430"/>
    <cellStyle name="Normal 2 2 2 5 2 3 2 2 3" xfId="16274"/>
    <cellStyle name="Normal 2 2 2 5 2 3 2 3" xfId="2431"/>
    <cellStyle name="Normal 2 2 2 5 2 3 2 4" xfId="16275"/>
    <cellStyle name="Normal 2 2 2 5 2 3 3" xfId="2432"/>
    <cellStyle name="Normal 2 2 2 5 2 3 3 2" xfId="2433"/>
    <cellStyle name="Normal 2 2 2 5 2 3 3 3" xfId="16276"/>
    <cellStyle name="Normal 2 2 2 5 2 3 4" xfId="2434"/>
    <cellStyle name="Normal 2 2 2 5 2 3 5" xfId="16277"/>
    <cellStyle name="Normal 2 2 2 5 2 4" xfId="2435"/>
    <cellStyle name="Normal 2 2 2 5 2 4 2" xfId="2436"/>
    <cellStyle name="Normal 2 2 2 5 2 4 2 2" xfId="2437"/>
    <cellStyle name="Normal 2 2 2 5 2 4 2 3" xfId="16278"/>
    <cellStyle name="Normal 2 2 2 5 2 4 3" xfId="2438"/>
    <cellStyle name="Normal 2 2 2 5 2 4 4" xfId="16279"/>
    <cellStyle name="Normal 2 2 2 5 2 5" xfId="2439"/>
    <cellStyle name="Normal 2 2 2 5 2 5 2" xfId="2440"/>
    <cellStyle name="Normal 2 2 2 5 2 5 2 2" xfId="2441"/>
    <cellStyle name="Normal 2 2 2 5 2 5 2 3" xfId="16280"/>
    <cellStyle name="Normal 2 2 2 5 2 5 3" xfId="2442"/>
    <cellStyle name="Normal 2 2 2 5 2 5 4" xfId="16281"/>
    <cellStyle name="Normal 2 2 2 5 2 6" xfId="2443"/>
    <cellStyle name="Normal 2 2 2 5 2 6 2" xfId="2444"/>
    <cellStyle name="Normal 2 2 2 5 2 6 3" xfId="16282"/>
    <cellStyle name="Normal 2 2 2 5 2 7" xfId="2445"/>
    <cellStyle name="Normal 2 2 2 5 2 8" xfId="16283"/>
    <cellStyle name="Normal 2 2 2 5 3" xfId="2446"/>
    <cellStyle name="Normal 2 2 2 5 3 2" xfId="2447"/>
    <cellStyle name="Normal 2 2 2 5 3 2 2" xfId="2448"/>
    <cellStyle name="Normal 2 2 2 5 3 2 2 2" xfId="2449"/>
    <cellStyle name="Normal 2 2 2 5 3 2 2 3" xfId="16284"/>
    <cellStyle name="Normal 2 2 2 5 3 2 3" xfId="2450"/>
    <cellStyle name="Normal 2 2 2 5 3 2 4" xfId="16285"/>
    <cellStyle name="Normal 2 2 2 5 3 3" xfId="2451"/>
    <cellStyle name="Normal 2 2 2 5 3 3 2" xfId="2452"/>
    <cellStyle name="Normal 2 2 2 5 3 3 3" xfId="16286"/>
    <cellStyle name="Normal 2 2 2 5 3 4" xfId="2453"/>
    <cellStyle name="Normal 2 2 2 5 3 5" xfId="16287"/>
    <cellStyle name="Normal 2 2 2 5 4" xfId="2454"/>
    <cellStyle name="Normal 2 2 2 5 4 2" xfId="2455"/>
    <cellStyle name="Normal 2 2 2 5 4 2 2" xfId="2456"/>
    <cellStyle name="Normal 2 2 2 5 4 2 2 2" xfId="2457"/>
    <cellStyle name="Normal 2 2 2 5 4 2 2 3" xfId="16288"/>
    <cellStyle name="Normal 2 2 2 5 4 2 3" xfId="2458"/>
    <cellStyle name="Normal 2 2 2 5 4 2 4" xfId="16289"/>
    <cellStyle name="Normal 2 2 2 5 4 3" xfId="2459"/>
    <cellStyle name="Normal 2 2 2 5 4 3 2" xfId="2460"/>
    <cellStyle name="Normal 2 2 2 5 4 3 3" xfId="16290"/>
    <cellStyle name="Normal 2 2 2 5 4 4" xfId="2461"/>
    <cellStyle name="Normal 2 2 2 5 4 5" xfId="16291"/>
    <cellStyle name="Normal 2 2 2 5 5" xfId="2462"/>
    <cellStyle name="Normal 2 2 2 5 5 2" xfId="2463"/>
    <cellStyle name="Normal 2 2 2 5 5 2 2" xfId="2464"/>
    <cellStyle name="Normal 2 2 2 5 5 2 3" xfId="16292"/>
    <cellStyle name="Normal 2 2 2 5 5 3" xfId="2465"/>
    <cellStyle name="Normal 2 2 2 5 5 4" xfId="16293"/>
    <cellStyle name="Normal 2 2 2 5 6" xfId="2466"/>
    <cellStyle name="Normal 2 2 2 5 6 2" xfId="2467"/>
    <cellStyle name="Normal 2 2 2 5 6 2 2" xfId="2468"/>
    <cellStyle name="Normal 2 2 2 5 6 2 3" xfId="16294"/>
    <cellStyle name="Normal 2 2 2 5 6 3" xfId="2469"/>
    <cellStyle name="Normal 2 2 2 5 6 4" xfId="16295"/>
    <cellStyle name="Normal 2 2 2 5 7" xfId="2470"/>
    <cellStyle name="Normal 2 2 2 5 7 2" xfId="2471"/>
    <cellStyle name="Normal 2 2 2 5 7 3" xfId="16296"/>
    <cellStyle name="Normal 2 2 2 5 8" xfId="2472"/>
    <cellStyle name="Normal 2 2 2 5 9" xfId="16297"/>
    <cellStyle name="Normal 2 2 2 6" xfId="2473"/>
    <cellStyle name="Normal 2 2 2 6 2" xfId="2474"/>
    <cellStyle name="Normal 2 2 2 6 2 2" xfId="2475"/>
    <cellStyle name="Normal 2 2 2 6 2 2 2" xfId="2476"/>
    <cellStyle name="Normal 2 2 2 6 2 2 2 2" xfId="2477"/>
    <cellStyle name="Normal 2 2 2 6 2 2 2 2 2" xfId="2478"/>
    <cellStyle name="Normal 2 2 2 6 2 2 2 2 3" xfId="16298"/>
    <cellStyle name="Normal 2 2 2 6 2 2 2 3" xfId="2479"/>
    <cellStyle name="Normal 2 2 2 6 2 2 2 4" xfId="16299"/>
    <cellStyle name="Normal 2 2 2 6 2 2 3" xfId="2480"/>
    <cellStyle name="Normal 2 2 2 6 2 2 3 2" xfId="2481"/>
    <cellStyle name="Normal 2 2 2 6 2 2 3 3" xfId="16300"/>
    <cellStyle name="Normal 2 2 2 6 2 2 4" xfId="2482"/>
    <cellStyle name="Normal 2 2 2 6 2 2 5" xfId="16301"/>
    <cellStyle name="Normal 2 2 2 6 2 3" xfId="2483"/>
    <cellStyle name="Normal 2 2 2 6 2 3 2" xfId="2484"/>
    <cellStyle name="Normal 2 2 2 6 2 3 2 2" xfId="2485"/>
    <cellStyle name="Normal 2 2 2 6 2 3 2 2 2" xfId="2486"/>
    <cellStyle name="Normal 2 2 2 6 2 3 2 2 3" xfId="16302"/>
    <cellStyle name="Normal 2 2 2 6 2 3 2 3" xfId="2487"/>
    <cellStyle name="Normal 2 2 2 6 2 3 2 4" xfId="16303"/>
    <cellStyle name="Normal 2 2 2 6 2 3 3" xfId="2488"/>
    <cellStyle name="Normal 2 2 2 6 2 3 3 2" xfId="2489"/>
    <cellStyle name="Normal 2 2 2 6 2 3 3 3" xfId="16304"/>
    <cellStyle name="Normal 2 2 2 6 2 3 4" xfId="2490"/>
    <cellStyle name="Normal 2 2 2 6 2 3 5" xfId="16305"/>
    <cellStyle name="Normal 2 2 2 6 2 4" xfId="2491"/>
    <cellStyle name="Normal 2 2 2 6 2 4 2" xfId="2492"/>
    <cellStyle name="Normal 2 2 2 6 2 4 2 2" xfId="2493"/>
    <cellStyle name="Normal 2 2 2 6 2 4 2 3" xfId="16306"/>
    <cellStyle name="Normal 2 2 2 6 2 4 3" xfId="2494"/>
    <cellStyle name="Normal 2 2 2 6 2 4 4" xfId="16307"/>
    <cellStyle name="Normal 2 2 2 6 2 5" xfId="2495"/>
    <cellStyle name="Normal 2 2 2 6 2 5 2" xfId="2496"/>
    <cellStyle name="Normal 2 2 2 6 2 5 2 2" xfId="2497"/>
    <cellStyle name="Normal 2 2 2 6 2 5 2 3" xfId="16308"/>
    <cellStyle name="Normal 2 2 2 6 2 5 3" xfId="2498"/>
    <cellStyle name="Normal 2 2 2 6 2 5 4" xfId="16309"/>
    <cellStyle name="Normal 2 2 2 6 2 6" xfId="2499"/>
    <cellStyle name="Normal 2 2 2 6 2 6 2" xfId="2500"/>
    <cellStyle name="Normal 2 2 2 6 2 6 3" xfId="16310"/>
    <cellStyle name="Normal 2 2 2 6 2 7" xfId="2501"/>
    <cellStyle name="Normal 2 2 2 6 2 8" xfId="16311"/>
    <cellStyle name="Normal 2 2 2 6 3" xfId="2502"/>
    <cellStyle name="Normal 2 2 2 6 3 2" xfId="2503"/>
    <cellStyle name="Normal 2 2 2 6 3 2 2" xfId="2504"/>
    <cellStyle name="Normal 2 2 2 6 3 2 2 2" xfId="2505"/>
    <cellStyle name="Normal 2 2 2 6 3 2 2 3" xfId="16312"/>
    <cellStyle name="Normal 2 2 2 6 3 2 3" xfId="2506"/>
    <cellStyle name="Normal 2 2 2 6 3 2 4" xfId="16313"/>
    <cellStyle name="Normal 2 2 2 6 3 3" xfId="2507"/>
    <cellStyle name="Normal 2 2 2 6 3 3 2" xfId="2508"/>
    <cellStyle name="Normal 2 2 2 6 3 3 3" xfId="16314"/>
    <cellStyle name="Normal 2 2 2 6 3 4" xfId="2509"/>
    <cellStyle name="Normal 2 2 2 6 3 5" xfId="16315"/>
    <cellStyle name="Normal 2 2 2 6 4" xfId="2510"/>
    <cellStyle name="Normal 2 2 2 6 4 2" xfId="2511"/>
    <cellStyle name="Normal 2 2 2 6 4 2 2" xfId="2512"/>
    <cellStyle name="Normal 2 2 2 6 4 2 2 2" xfId="2513"/>
    <cellStyle name="Normal 2 2 2 6 4 2 2 3" xfId="16316"/>
    <cellStyle name="Normal 2 2 2 6 4 2 3" xfId="2514"/>
    <cellStyle name="Normal 2 2 2 6 4 2 4" xfId="16317"/>
    <cellStyle name="Normal 2 2 2 6 4 3" xfId="2515"/>
    <cellStyle name="Normal 2 2 2 6 4 3 2" xfId="2516"/>
    <cellStyle name="Normal 2 2 2 6 4 3 3" xfId="16318"/>
    <cellStyle name="Normal 2 2 2 6 4 4" xfId="2517"/>
    <cellStyle name="Normal 2 2 2 6 4 5" xfId="16319"/>
    <cellStyle name="Normal 2 2 2 6 5" xfId="2518"/>
    <cellStyle name="Normal 2 2 2 6 5 2" xfId="2519"/>
    <cellStyle name="Normal 2 2 2 6 5 2 2" xfId="2520"/>
    <cellStyle name="Normal 2 2 2 6 5 2 3" xfId="16320"/>
    <cellStyle name="Normal 2 2 2 6 5 3" xfId="2521"/>
    <cellStyle name="Normal 2 2 2 6 5 4" xfId="16321"/>
    <cellStyle name="Normal 2 2 2 6 6" xfId="2522"/>
    <cellStyle name="Normal 2 2 2 6 6 2" xfId="2523"/>
    <cellStyle name="Normal 2 2 2 6 6 2 2" xfId="2524"/>
    <cellStyle name="Normal 2 2 2 6 6 2 3" xfId="16322"/>
    <cellStyle name="Normal 2 2 2 6 6 3" xfId="2525"/>
    <cellStyle name="Normal 2 2 2 6 6 4" xfId="16323"/>
    <cellStyle name="Normal 2 2 2 6 7" xfId="2526"/>
    <cellStyle name="Normal 2 2 2 6 7 2" xfId="2527"/>
    <cellStyle name="Normal 2 2 2 6 7 3" xfId="16324"/>
    <cellStyle name="Normal 2 2 2 6 8" xfId="2528"/>
    <cellStyle name="Normal 2 2 2 6 9" xfId="16325"/>
    <cellStyle name="Normal 2 2 2 7" xfId="2529"/>
    <cellStyle name="Normal 2 2 2 7 2" xfId="2530"/>
    <cellStyle name="Normal 2 2 2 7 2 2" xfId="2531"/>
    <cellStyle name="Normal 2 2 2 7 2 2 2" xfId="2532"/>
    <cellStyle name="Normal 2 2 2 7 2 2 2 2" xfId="2533"/>
    <cellStyle name="Normal 2 2 2 7 2 2 2 2 2" xfId="2534"/>
    <cellStyle name="Normal 2 2 2 7 2 2 2 2 3" xfId="16326"/>
    <cellStyle name="Normal 2 2 2 7 2 2 2 3" xfId="2535"/>
    <cellStyle name="Normal 2 2 2 7 2 2 2 4" xfId="16327"/>
    <cellStyle name="Normal 2 2 2 7 2 2 3" xfId="2536"/>
    <cellStyle name="Normal 2 2 2 7 2 2 3 2" xfId="2537"/>
    <cellStyle name="Normal 2 2 2 7 2 2 3 3" xfId="16328"/>
    <cellStyle name="Normal 2 2 2 7 2 2 4" xfId="2538"/>
    <cellStyle name="Normal 2 2 2 7 2 2 5" xfId="16329"/>
    <cellStyle name="Normal 2 2 2 7 2 3" xfId="2539"/>
    <cellStyle name="Normal 2 2 2 7 2 3 2" xfId="2540"/>
    <cellStyle name="Normal 2 2 2 7 2 3 2 2" xfId="2541"/>
    <cellStyle name="Normal 2 2 2 7 2 3 2 2 2" xfId="2542"/>
    <cellStyle name="Normal 2 2 2 7 2 3 2 2 3" xfId="16330"/>
    <cellStyle name="Normal 2 2 2 7 2 3 2 3" xfId="2543"/>
    <cellStyle name="Normal 2 2 2 7 2 3 2 4" xfId="16331"/>
    <cellStyle name="Normal 2 2 2 7 2 3 3" xfId="2544"/>
    <cellStyle name="Normal 2 2 2 7 2 3 3 2" xfId="2545"/>
    <cellStyle name="Normal 2 2 2 7 2 3 3 3" xfId="16332"/>
    <cellStyle name="Normal 2 2 2 7 2 3 4" xfId="2546"/>
    <cellStyle name="Normal 2 2 2 7 2 3 5" xfId="16333"/>
    <cellStyle name="Normal 2 2 2 7 2 4" xfId="2547"/>
    <cellStyle name="Normal 2 2 2 7 2 4 2" xfId="2548"/>
    <cellStyle name="Normal 2 2 2 7 2 4 2 2" xfId="2549"/>
    <cellStyle name="Normal 2 2 2 7 2 4 2 3" xfId="16334"/>
    <cellStyle name="Normal 2 2 2 7 2 4 3" xfId="2550"/>
    <cellStyle name="Normal 2 2 2 7 2 4 4" xfId="16335"/>
    <cellStyle name="Normal 2 2 2 7 2 5" xfId="2551"/>
    <cellStyle name="Normal 2 2 2 7 2 5 2" xfId="2552"/>
    <cellStyle name="Normal 2 2 2 7 2 5 3" xfId="16336"/>
    <cellStyle name="Normal 2 2 2 7 2 6" xfId="2553"/>
    <cellStyle name="Normal 2 2 2 7 2 7" xfId="16337"/>
    <cellStyle name="Normal 2 2 2 7 3" xfId="2554"/>
    <cellStyle name="Normal 2 2 2 7 3 2" xfId="2555"/>
    <cellStyle name="Normal 2 2 2 7 3 2 2" xfId="2556"/>
    <cellStyle name="Normal 2 2 2 7 3 2 2 2" xfId="2557"/>
    <cellStyle name="Normal 2 2 2 7 3 2 2 3" xfId="16338"/>
    <cellStyle name="Normal 2 2 2 7 3 2 3" xfId="2558"/>
    <cellStyle name="Normal 2 2 2 7 3 2 4" xfId="16339"/>
    <cellStyle name="Normal 2 2 2 7 3 3" xfId="2559"/>
    <cellStyle name="Normal 2 2 2 7 3 3 2" xfId="2560"/>
    <cellStyle name="Normal 2 2 2 7 3 3 3" xfId="16340"/>
    <cellStyle name="Normal 2 2 2 7 3 4" xfId="2561"/>
    <cellStyle name="Normal 2 2 2 7 3 5" xfId="16341"/>
    <cellStyle name="Normal 2 2 2 7 4" xfId="2562"/>
    <cellStyle name="Normal 2 2 2 7 4 2" xfId="2563"/>
    <cellStyle name="Normal 2 2 2 7 4 2 2" xfId="2564"/>
    <cellStyle name="Normal 2 2 2 7 4 2 2 2" xfId="2565"/>
    <cellStyle name="Normal 2 2 2 7 4 2 2 3" xfId="16342"/>
    <cellStyle name="Normal 2 2 2 7 4 2 3" xfId="2566"/>
    <cellStyle name="Normal 2 2 2 7 4 2 4" xfId="16343"/>
    <cellStyle name="Normal 2 2 2 7 4 3" xfId="2567"/>
    <cellStyle name="Normal 2 2 2 7 4 3 2" xfId="2568"/>
    <cellStyle name="Normal 2 2 2 7 4 3 3" xfId="16344"/>
    <cellStyle name="Normal 2 2 2 7 4 4" xfId="2569"/>
    <cellStyle name="Normal 2 2 2 7 4 5" xfId="16345"/>
    <cellStyle name="Normal 2 2 2 7 5" xfId="2570"/>
    <cellStyle name="Normal 2 2 2 7 5 2" xfId="2571"/>
    <cellStyle name="Normal 2 2 2 7 5 2 2" xfId="2572"/>
    <cellStyle name="Normal 2 2 2 7 5 2 3" xfId="16346"/>
    <cellStyle name="Normal 2 2 2 7 5 3" xfId="2573"/>
    <cellStyle name="Normal 2 2 2 7 5 4" xfId="16347"/>
    <cellStyle name="Normal 2 2 2 7 6" xfId="2574"/>
    <cellStyle name="Normal 2 2 2 7 6 2" xfId="2575"/>
    <cellStyle name="Normal 2 2 2 7 6 3" xfId="16348"/>
    <cellStyle name="Normal 2 2 2 7 7" xfId="2576"/>
    <cellStyle name="Normal 2 2 2 7 8" xfId="16349"/>
    <cellStyle name="Normal 2 2 2 8" xfId="2577"/>
    <cellStyle name="Normal 2 2 2 8 2" xfId="2578"/>
    <cellStyle name="Normal 2 2 2 8 2 2" xfId="2579"/>
    <cellStyle name="Normal 2 2 2 8 2 2 2" xfId="2580"/>
    <cellStyle name="Normal 2 2 2 8 2 2 2 2" xfId="2581"/>
    <cellStyle name="Normal 2 2 2 8 2 2 2 3" xfId="16350"/>
    <cellStyle name="Normal 2 2 2 8 2 2 3" xfId="2582"/>
    <cellStyle name="Normal 2 2 2 8 2 2 4" xfId="16351"/>
    <cellStyle name="Normal 2 2 2 8 2 3" xfId="2583"/>
    <cellStyle name="Normal 2 2 2 8 2 3 2" xfId="2584"/>
    <cellStyle name="Normal 2 2 2 8 2 3 3" xfId="16352"/>
    <cellStyle name="Normal 2 2 2 8 2 4" xfId="2585"/>
    <cellStyle name="Normal 2 2 2 8 2 5" xfId="16353"/>
    <cellStyle name="Normal 2 2 2 8 3" xfId="2586"/>
    <cellStyle name="Normal 2 2 2 8 3 2" xfId="2587"/>
    <cellStyle name="Normal 2 2 2 8 3 2 2" xfId="2588"/>
    <cellStyle name="Normal 2 2 2 8 3 2 2 2" xfId="2589"/>
    <cellStyle name="Normal 2 2 2 8 3 2 2 3" xfId="16354"/>
    <cellStyle name="Normal 2 2 2 8 3 2 3" xfId="2590"/>
    <cellStyle name="Normal 2 2 2 8 3 2 4" xfId="16355"/>
    <cellStyle name="Normal 2 2 2 8 3 3" xfId="2591"/>
    <cellStyle name="Normal 2 2 2 8 3 3 2" xfId="2592"/>
    <cellStyle name="Normal 2 2 2 8 3 3 3" xfId="16356"/>
    <cellStyle name="Normal 2 2 2 8 3 4" xfId="2593"/>
    <cellStyle name="Normal 2 2 2 8 3 5" xfId="16357"/>
    <cellStyle name="Normal 2 2 2 8 4" xfId="2594"/>
    <cellStyle name="Normal 2 2 2 8 4 2" xfId="2595"/>
    <cellStyle name="Normal 2 2 2 8 4 2 2" xfId="2596"/>
    <cellStyle name="Normal 2 2 2 8 4 2 3" xfId="16358"/>
    <cellStyle name="Normal 2 2 2 8 4 3" xfId="2597"/>
    <cellStyle name="Normal 2 2 2 8 4 4" xfId="16359"/>
    <cellStyle name="Normal 2 2 2 8 5" xfId="2598"/>
    <cellStyle name="Normal 2 2 2 8 5 2" xfId="2599"/>
    <cellStyle name="Normal 2 2 2 8 5 3" xfId="16360"/>
    <cellStyle name="Normal 2 2 2 8 6" xfId="2600"/>
    <cellStyle name="Normal 2 2 2 8 7" xfId="16361"/>
    <cellStyle name="Normal 2 2 2 9" xfId="2601"/>
    <cellStyle name="Normal 2 2 2 9 2" xfId="2602"/>
    <cellStyle name="Normal 2 2 2 9 2 2" xfId="2603"/>
    <cellStyle name="Normal 2 2 2 9 2 2 2" xfId="2604"/>
    <cellStyle name="Normal 2 2 2 9 2 2 3" xfId="16362"/>
    <cellStyle name="Normal 2 2 2 9 2 3" xfId="2605"/>
    <cellStyle name="Normal 2 2 2 9 2 4" xfId="16363"/>
    <cellStyle name="Normal 2 2 2 9 3" xfId="2606"/>
    <cellStyle name="Normal 2 2 2 9 3 2" xfId="2607"/>
    <cellStyle name="Normal 2 2 2 9 3 3" xfId="16364"/>
    <cellStyle name="Normal 2 2 2 9 4" xfId="2608"/>
    <cellStyle name="Normal 2 2 2 9 5" xfId="16365"/>
    <cellStyle name="Normal 2 2 20" xfId="22867"/>
    <cellStyle name="Normal 2 2 3" xfId="2609"/>
    <cellStyle name="Normal 2 2 3 10" xfId="2610"/>
    <cellStyle name="Normal 2 2 3 10 2" xfId="2611"/>
    <cellStyle name="Normal 2 2 3 10 2 2" xfId="2612"/>
    <cellStyle name="Normal 2 2 3 10 2 3" xfId="16366"/>
    <cellStyle name="Normal 2 2 3 10 3" xfId="2613"/>
    <cellStyle name="Normal 2 2 3 10 4" xfId="16367"/>
    <cellStyle name="Normal 2 2 3 11" xfId="2614"/>
    <cellStyle name="Normal 2 2 3 11 2" xfId="2615"/>
    <cellStyle name="Normal 2 2 3 11 3" xfId="16368"/>
    <cellStyle name="Normal 2 2 3 12" xfId="2616"/>
    <cellStyle name="Normal 2 2 3 13" xfId="16369"/>
    <cellStyle name="Normal 2 2 3 2" xfId="2617"/>
    <cellStyle name="Normal 2 2 3 2 10" xfId="2618"/>
    <cellStyle name="Normal 2 2 3 2 11" xfId="16370"/>
    <cellStyle name="Normal 2 2 3 2 2" xfId="2619"/>
    <cellStyle name="Normal 2 2 3 2 2 10" xfId="16371"/>
    <cellStyle name="Normal 2 2 3 2 2 2" xfId="2620"/>
    <cellStyle name="Normal 2 2 3 2 2 2 2" xfId="2621"/>
    <cellStyle name="Normal 2 2 3 2 2 2 2 2" xfId="2622"/>
    <cellStyle name="Normal 2 2 3 2 2 2 2 2 2" xfId="2623"/>
    <cellStyle name="Normal 2 2 3 2 2 2 2 2 2 2" xfId="2624"/>
    <cellStyle name="Normal 2 2 3 2 2 2 2 2 2 2 2" xfId="2625"/>
    <cellStyle name="Normal 2 2 3 2 2 2 2 2 2 2 3" xfId="16372"/>
    <cellStyle name="Normal 2 2 3 2 2 2 2 2 2 3" xfId="2626"/>
    <cellStyle name="Normal 2 2 3 2 2 2 2 2 2 4" xfId="16373"/>
    <cellStyle name="Normal 2 2 3 2 2 2 2 2 3" xfId="2627"/>
    <cellStyle name="Normal 2 2 3 2 2 2 2 2 3 2" xfId="2628"/>
    <cellStyle name="Normal 2 2 3 2 2 2 2 2 3 3" xfId="16374"/>
    <cellStyle name="Normal 2 2 3 2 2 2 2 2 4" xfId="2629"/>
    <cellStyle name="Normal 2 2 3 2 2 2 2 2 5" xfId="16375"/>
    <cellStyle name="Normal 2 2 3 2 2 2 2 3" xfId="2630"/>
    <cellStyle name="Normal 2 2 3 2 2 2 2 3 2" xfId="2631"/>
    <cellStyle name="Normal 2 2 3 2 2 2 2 3 2 2" xfId="2632"/>
    <cellStyle name="Normal 2 2 3 2 2 2 2 3 2 2 2" xfId="2633"/>
    <cellStyle name="Normal 2 2 3 2 2 2 2 3 2 2 3" xfId="16376"/>
    <cellStyle name="Normal 2 2 3 2 2 2 2 3 2 3" xfId="2634"/>
    <cellStyle name="Normal 2 2 3 2 2 2 2 3 2 4" xfId="16377"/>
    <cellStyle name="Normal 2 2 3 2 2 2 2 3 3" xfId="2635"/>
    <cellStyle name="Normal 2 2 3 2 2 2 2 3 3 2" xfId="2636"/>
    <cellStyle name="Normal 2 2 3 2 2 2 2 3 3 3" xfId="16378"/>
    <cellStyle name="Normal 2 2 3 2 2 2 2 3 4" xfId="2637"/>
    <cellStyle name="Normal 2 2 3 2 2 2 2 3 5" xfId="16379"/>
    <cellStyle name="Normal 2 2 3 2 2 2 2 4" xfId="2638"/>
    <cellStyle name="Normal 2 2 3 2 2 2 2 4 2" xfId="2639"/>
    <cellStyle name="Normal 2 2 3 2 2 2 2 4 2 2" xfId="2640"/>
    <cellStyle name="Normal 2 2 3 2 2 2 2 4 2 3" xfId="16380"/>
    <cellStyle name="Normal 2 2 3 2 2 2 2 4 3" xfId="2641"/>
    <cellStyle name="Normal 2 2 3 2 2 2 2 4 4" xfId="16381"/>
    <cellStyle name="Normal 2 2 3 2 2 2 2 5" xfId="2642"/>
    <cellStyle name="Normal 2 2 3 2 2 2 2 5 2" xfId="2643"/>
    <cellStyle name="Normal 2 2 3 2 2 2 2 5 2 2" xfId="2644"/>
    <cellStyle name="Normal 2 2 3 2 2 2 2 5 2 3" xfId="16382"/>
    <cellStyle name="Normal 2 2 3 2 2 2 2 5 3" xfId="2645"/>
    <cellStyle name="Normal 2 2 3 2 2 2 2 5 4" xfId="16383"/>
    <cellStyle name="Normal 2 2 3 2 2 2 2 6" xfId="2646"/>
    <cellStyle name="Normal 2 2 3 2 2 2 2 6 2" xfId="2647"/>
    <cellStyle name="Normal 2 2 3 2 2 2 2 6 3" xfId="16384"/>
    <cellStyle name="Normal 2 2 3 2 2 2 2 7" xfId="2648"/>
    <cellStyle name="Normal 2 2 3 2 2 2 2 8" xfId="16385"/>
    <cellStyle name="Normal 2 2 3 2 2 2 3" xfId="2649"/>
    <cellStyle name="Normal 2 2 3 2 2 2 3 2" xfId="2650"/>
    <cellStyle name="Normal 2 2 3 2 2 2 3 2 2" xfId="2651"/>
    <cellStyle name="Normal 2 2 3 2 2 2 3 2 2 2" xfId="2652"/>
    <cellStyle name="Normal 2 2 3 2 2 2 3 2 2 3" xfId="16386"/>
    <cellStyle name="Normal 2 2 3 2 2 2 3 2 3" xfId="2653"/>
    <cellStyle name="Normal 2 2 3 2 2 2 3 2 4" xfId="16387"/>
    <cellStyle name="Normal 2 2 3 2 2 2 3 3" xfId="2654"/>
    <cellStyle name="Normal 2 2 3 2 2 2 3 3 2" xfId="2655"/>
    <cellStyle name="Normal 2 2 3 2 2 2 3 3 3" xfId="16388"/>
    <cellStyle name="Normal 2 2 3 2 2 2 3 4" xfId="2656"/>
    <cellStyle name="Normal 2 2 3 2 2 2 3 5" xfId="16389"/>
    <cellStyle name="Normal 2 2 3 2 2 2 4" xfId="2657"/>
    <cellStyle name="Normal 2 2 3 2 2 2 4 2" xfId="2658"/>
    <cellStyle name="Normal 2 2 3 2 2 2 4 2 2" xfId="2659"/>
    <cellStyle name="Normal 2 2 3 2 2 2 4 2 2 2" xfId="2660"/>
    <cellStyle name="Normal 2 2 3 2 2 2 4 2 2 3" xfId="16390"/>
    <cellStyle name="Normal 2 2 3 2 2 2 4 2 3" xfId="2661"/>
    <cellStyle name="Normal 2 2 3 2 2 2 4 2 4" xfId="16391"/>
    <cellStyle name="Normal 2 2 3 2 2 2 4 3" xfId="2662"/>
    <cellStyle name="Normal 2 2 3 2 2 2 4 3 2" xfId="2663"/>
    <cellStyle name="Normal 2 2 3 2 2 2 4 3 3" xfId="16392"/>
    <cellStyle name="Normal 2 2 3 2 2 2 4 4" xfId="2664"/>
    <cellStyle name="Normal 2 2 3 2 2 2 4 5" xfId="16393"/>
    <cellStyle name="Normal 2 2 3 2 2 2 5" xfId="2665"/>
    <cellStyle name="Normal 2 2 3 2 2 2 5 2" xfId="2666"/>
    <cellStyle name="Normal 2 2 3 2 2 2 5 2 2" xfId="2667"/>
    <cellStyle name="Normal 2 2 3 2 2 2 5 2 3" xfId="16394"/>
    <cellStyle name="Normal 2 2 3 2 2 2 5 3" xfId="2668"/>
    <cellStyle name="Normal 2 2 3 2 2 2 5 4" xfId="16395"/>
    <cellStyle name="Normal 2 2 3 2 2 2 6" xfId="2669"/>
    <cellStyle name="Normal 2 2 3 2 2 2 6 2" xfId="2670"/>
    <cellStyle name="Normal 2 2 3 2 2 2 6 2 2" xfId="2671"/>
    <cellStyle name="Normal 2 2 3 2 2 2 6 2 3" xfId="16396"/>
    <cellStyle name="Normal 2 2 3 2 2 2 6 3" xfId="2672"/>
    <cellStyle name="Normal 2 2 3 2 2 2 6 4" xfId="16397"/>
    <cellStyle name="Normal 2 2 3 2 2 2 7" xfId="2673"/>
    <cellStyle name="Normal 2 2 3 2 2 2 7 2" xfId="2674"/>
    <cellStyle name="Normal 2 2 3 2 2 2 7 3" xfId="16398"/>
    <cellStyle name="Normal 2 2 3 2 2 2 8" xfId="2675"/>
    <cellStyle name="Normal 2 2 3 2 2 2 9" xfId="16399"/>
    <cellStyle name="Normal 2 2 3 2 2 3" xfId="2676"/>
    <cellStyle name="Normal 2 2 3 2 2 3 2" xfId="2677"/>
    <cellStyle name="Normal 2 2 3 2 2 3 2 2" xfId="2678"/>
    <cellStyle name="Normal 2 2 3 2 2 3 2 2 2" xfId="2679"/>
    <cellStyle name="Normal 2 2 3 2 2 3 2 2 2 2" xfId="2680"/>
    <cellStyle name="Normal 2 2 3 2 2 3 2 2 2 3" xfId="16400"/>
    <cellStyle name="Normal 2 2 3 2 2 3 2 2 3" xfId="2681"/>
    <cellStyle name="Normal 2 2 3 2 2 3 2 2 4" xfId="16401"/>
    <cellStyle name="Normal 2 2 3 2 2 3 2 3" xfId="2682"/>
    <cellStyle name="Normal 2 2 3 2 2 3 2 3 2" xfId="2683"/>
    <cellStyle name="Normal 2 2 3 2 2 3 2 3 3" xfId="16402"/>
    <cellStyle name="Normal 2 2 3 2 2 3 2 4" xfId="2684"/>
    <cellStyle name="Normal 2 2 3 2 2 3 2 5" xfId="16403"/>
    <cellStyle name="Normal 2 2 3 2 2 3 3" xfId="2685"/>
    <cellStyle name="Normal 2 2 3 2 2 3 3 2" xfId="2686"/>
    <cellStyle name="Normal 2 2 3 2 2 3 3 2 2" xfId="2687"/>
    <cellStyle name="Normal 2 2 3 2 2 3 3 2 2 2" xfId="2688"/>
    <cellStyle name="Normal 2 2 3 2 2 3 3 2 2 3" xfId="16404"/>
    <cellStyle name="Normal 2 2 3 2 2 3 3 2 3" xfId="2689"/>
    <cellStyle name="Normal 2 2 3 2 2 3 3 2 4" xfId="16405"/>
    <cellStyle name="Normal 2 2 3 2 2 3 3 3" xfId="2690"/>
    <cellStyle name="Normal 2 2 3 2 2 3 3 3 2" xfId="2691"/>
    <cellStyle name="Normal 2 2 3 2 2 3 3 3 3" xfId="16406"/>
    <cellStyle name="Normal 2 2 3 2 2 3 3 4" xfId="2692"/>
    <cellStyle name="Normal 2 2 3 2 2 3 3 5" xfId="16407"/>
    <cellStyle name="Normal 2 2 3 2 2 3 4" xfId="2693"/>
    <cellStyle name="Normal 2 2 3 2 2 3 4 2" xfId="2694"/>
    <cellStyle name="Normal 2 2 3 2 2 3 4 2 2" xfId="2695"/>
    <cellStyle name="Normal 2 2 3 2 2 3 4 2 3" xfId="16408"/>
    <cellStyle name="Normal 2 2 3 2 2 3 4 3" xfId="2696"/>
    <cellStyle name="Normal 2 2 3 2 2 3 4 4" xfId="16409"/>
    <cellStyle name="Normal 2 2 3 2 2 3 5" xfId="2697"/>
    <cellStyle name="Normal 2 2 3 2 2 3 5 2" xfId="2698"/>
    <cellStyle name="Normal 2 2 3 2 2 3 5 2 2" xfId="2699"/>
    <cellStyle name="Normal 2 2 3 2 2 3 5 2 3" xfId="16410"/>
    <cellStyle name="Normal 2 2 3 2 2 3 5 3" xfId="2700"/>
    <cellStyle name="Normal 2 2 3 2 2 3 5 4" xfId="16411"/>
    <cellStyle name="Normal 2 2 3 2 2 3 6" xfId="2701"/>
    <cellStyle name="Normal 2 2 3 2 2 3 6 2" xfId="2702"/>
    <cellStyle name="Normal 2 2 3 2 2 3 6 3" xfId="16412"/>
    <cellStyle name="Normal 2 2 3 2 2 3 7" xfId="2703"/>
    <cellStyle name="Normal 2 2 3 2 2 3 8" xfId="16413"/>
    <cellStyle name="Normal 2 2 3 2 2 4" xfId="2704"/>
    <cellStyle name="Normal 2 2 3 2 2 4 2" xfId="2705"/>
    <cellStyle name="Normal 2 2 3 2 2 4 2 2" xfId="2706"/>
    <cellStyle name="Normal 2 2 3 2 2 4 2 2 2" xfId="2707"/>
    <cellStyle name="Normal 2 2 3 2 2 4 2 2 3" xfId="16414"/>
    <cellStyle name="Normal 2 2 3 2 2 4 2 3" xfId="2708"/>
    <cellStyle name="Normal 2 2 3 2 2 4 2 4" xfId="16415"/>
    <cellStyle name="Normal 2 2 3 2 2 4 3" xfId="2709"/>
    <cellStyle name="Normal 2 2 3 2 2 4 3 2" xfId="2710"/>
    <cellStyle name="Normal 2 2 3 2 2 4 3 3" xfId="16416"/>
    <cellStyle name="Normal 2 2 3 2 2 4 4" xfId="2711"/>
    <cellStyle name="Normal 2 2 3 2 2 4 5" xfId="16417"/>
    <cellStyle name="Normal 2 2 3 2 2 5" xfId="2712"/>
    <cellStyle name="Normal 2 2 3 2 2 5 2" xfId="2713"/>
    <cellStyle name="Normal 2 2 3 2 2 5 2 2" xfId="2714"/>
    <cellStyle name="Normal 2 2 3 2 2 5 2 2 2" xfId="2715"/>
    <cellStyle name="Normal 2 2 3 2 2 5 2 2 3" xfId="16418"/>
    <cellStyle name="Normal 2 2 3 2 2 5 2 3" xfId="2716"/>
    <cellStyle name="Normal 2 2 3 2 2 5 2 4" xfId="16419"/>
    <cellStyle name="Normal 2 2 3 2 2 5 3" xfId="2717"/>
    <cellStyle name="Normal 2 2 3 2 2 5 3 2" xfId="2718"/>
    <cellStyle name="Normal 2 2 3 2 2 5 3 3" xfId="16420"/>
    <cellStyle name="Normal 2 2 3 2 2 5 4" xfId="2719"/>
    <cellStyle name="Normal 2 2 3 2 2 5 5" xfId="16421"/>
    <cellStyle name="Normal 2 2 3 2 2 6" xfId="2720"/>
    <cellStyle name="Normal 2 2 3 2 2 6 2" xfId="2721"/>
    <cellStyle name="Normal 2 2 3 2 2 6 2 2" xfId="2722"/>
    <cellStyle name="Normal 2 2 3 2 2 6 2 3" xfId="16422"/>
    <cellStyle name="Normal 2 2 3 2 2 6 3" xfId="2723"/>
    <cellStyle name="Normal 2 2 3 2 2 6 4" xfId="16423"/>
    <cellStyle name="Normal 2 2 3 2 2 7" xfId="2724"/>
    <cellStyle name="Normal 2 2 3 2 2 7 2" xfId="2725"/>
    <cellStyle name="Normal 2 2 3 2 2 7 2 2" xfId="2726"/>
    <cellStyle name="Normal 2 2 3 2 2 7 2 3" xfId="16424"/>
    <cellStyle name="Normal 2 2 3 2 2 7 3" xfId="2727"/>
    <cellStyle name="Normal 2 2 3 2 2 7 4" xfId="16425"/>
    <cellStyle name="Normal 2 2 3 2 2 8" xfId="2728"/>
    <cellStyle name="Normal 2 2 3 2 2 8 2" xfId="2729"/>
    <cellStyle name="Normal 2 2 3 2 2 8 3" xfId="16426"/>
    <cellStyle name="Normal 2 2 3 2 2 9" xfId="2730"/>
    <cellStyle name="Normal 2 2 3 2 3" xfId="2731"/>
    <cellStyle name="Normal 2 2 3 2 3 2" xfId="2732"/>
    <cellStyle name="Normal 2 2 3 2 3 2 2" xfId="2733"/>
    <cellStyle name="Normal 2 2 3 2 3 2 2 2" xfId="2734"/>
    <cellStyle name="Normal 2 2 3 2 3 2 2 2 2" xfId="2735"/>
    <cellStyle name="Normal 2 2 3 2 3 2 2 2 2 2" xfId="2736"/>
    <cellStyle name="Normal 2 2 3 2 3 2 2 2 2 3" xfId="16427"/>
    <cellStyle name="Normal 2 2 3 2 3 2 2 2 3" xfId="2737"/>
    <cellStyle name="Normal 2 2 3 2 3 2 2 2 4" xfId="16428"/>
    <cellStyle name="Normal 2 2 3 2 3 2 2 3" xfId="2738"/>
    <cellStyle name="Normal 2 2 3 2 3 2 2 3 2" xfId="2739"/>
    <cellStyle name="Normal 2 2 3 2 3 2 2 3 3" xfId="16429"/>
    <cellStyle name="Normal 2 2 3 2 3 2 2 4" xfId="2740"/>
    <cellStyle name="Normal 2 2 3 2 3 2 2 5" xfId="16430"/>
    <cellStyle name="Normal 2 2 3 2 3 2 3" xfId="2741"/>
    <cellStyle name="Normal 2 2 3 2 3 2 3 2" xfId="2742"/>
    <cellStyle name="Normal 2 2 3 2 3 2 3 2 2" xfId="2743"/>
    <cellStyle name="Normal 2 2 3 2 3 2 3 2 2 2" xfId="2744"/>
    <cellStyle name="Normal 2 2 3 2 3 2 3 2 2 3" xfId="16431"/>
    <cellStyle name="Normal 2 2 3 2 3 2 3 2 3" xfId="2745"/>
    <cellStyle name="Normal 2 2 3 2 3 2 3 2 4" xfId="16432"/>
    <cellStyle name="Normal 2 2 3 2 3 2 3 3" xfId="2746"/>
    <cellStyle name="Normal 2 2 3 2 3 2 3 3 2" xfId="2747"/>
    <cellStyle name="Normal 2 2 3 2 3 2 3 3 3" xfId="16433"/>
    <cellStyle name="Normal 2 2 3 2 3 2 3 4" xfId="2748"/>
    <cellStyle name="Normal 2 2 3 2 3 2 3 5" xfId="16434"/>
    <cellStyle name="Normal 2 2 3 2 3 2 4" xfId="2749"/>
    <cellStyle name="Normal 2 2 3 2 3 2 4 2" xfId="2750"/>
    <cellStyle name="Normal 2 2 3 2 3 2 4 2 2" xfId="2751"/>
    <cellStyle name="Normal 2 2 3 2 3 2 4 2 3" xfId="16435"/>
    <cellStyle name="Normal 2 2 3 2 3 2 4 3" xfId="2752"/>
    <cellStyle name="Normal 2 2 3 2 3 2 4 4" xfId="16436"/>
    <cellStyle name="Normal 2 2 3 2 3 2 5" xfId="2753"/>
    <cellStyle name="Normal 2 2 3 2 3 2 5 2" xfId="2754"/>
    <cellStyle name="Normal 2 2 3 2 3 2 5 2 2" xfId="2755"/>
    <cellStyle name="Normal 2 2 3 2 3 2 5 2 3" xfId="16437"/>
    <cellStyle name="Normal 2 2 3 2 3 2 5 3" xfId="2756"/>
    <cellStyle name="Normal 2 2 3 2 3 2 5 4" xfId="16438"/>
    <cellStyle name="Normal 2 2 3 2 3 2 6" xfId="2757"/>
    <cellStyle name="Normal 2 2 3 2 3 2 6 2" xfId="2758"/>
    <cellStyle name="Normal 2 2 3 2 3 2 6 3" xfId="16439"/>
    <cellStyle name="Normal 2 2 3 2 3 2 7" xfId="2759"/>
    <cellStyle name="Normal 2 2 3 2 3 2 8" xfId="16440"/>
    <cellStyle name="Normal 2 2 3 2 3 3" xfId="2760"/>
    <cellStyle name="Normal 2 2 3 2 3 3 2" xfId="2761"/>
    <cellStyle name="Normal 2 2 3 2 3 3 2 2" xfId="2762"/>
    <cellStyle name="Normal 2 2 3 2 3 3 2 2 2" xfId="2763"/>
    <cellStyle name="Normal 2 2 3 2 3 3 2 2 3" xfId="16441"/>
    <cellStyle name="Normal 2 2 3 2 3 3 2 3" xfId="2764"/>
    <cellStyle name="Normal 2 2 3 2 3 3 2 4" xfId="16442"/>
    <cellStyle name="Normal 2 2 3 2 3 3 3" xfId="2765"/>
    <cellStyle name="Normal 2 2 3 2 3 3 3 2" xfId="2766"/>
    <cellStyle name="Normal 2 2 3 2 3 3 3 3" xfId="16443"/>
    <cellStyle name="Normal 2 2 3 2 3 3 4" xfId="2767"/>
    <cellStyle name="Normal 2 2 3 2 3 3 5" xfId="16444"/>
    <cellStyle name="Normal 2 2 3 2 3 4" xfId="2768"/>
    <cellStyle name="Normal 2 2 3 2 3 4 2" xfId="2769"/>
    <cellStyle name="Normal 2 2 3 2 3 4 2 2" xfId="2770"/>
    <cellStyle name="Normal 2 2 3 2 3 4 2 2 2" xfId="2771"/>
    <cellStyle name="Normal 2 2 3 2 3 4 2 2 3" xfId="16445"/>
    <cellStyle name="Normal 2 2 3 2 3 4 2 3" xfId="2772"/>
    <cellStyle name="Normal 2 2 3 2 3 4 2 4" xfId="16446"/>
    <cellStyle name="Normal 2 2 3 2 3 4 3" xfId="2773"/>
    <cellStyle name="Normal 2 2 3 2 3 4 3 2" xfId="2774"/>
    <cellStyle name="Normal 2 2 3 2 3 4 3 3" xfId="16447"/>
    <cellStyle name="Normal 2 2 3 2 3 4 4" xfId="2775"/>
    <cellStyle name="Normal 2 2 3 2 3 4 5" xfId="16448"/>
    <cellStyle name="Normal 2 2 3 2 3 5" xfId="2776"/>
    <cellStyle name="Normal 2 2 3 2 3 5 2" xfId="2777"/>
    <cellStyle name="Normal 2 2 3 2 3 5 2 2" xfId="2778"/>
    <cellStyle name="Normal 2 2 3 2 3 5 2 3" xfId="16449"/>
    <cellStyle name="Normal 2 2 3 2 3 5 3" xfId="2779"/>
    <cellStyle name="Normal 2 2 3 2 3 5 4" xfId="16450"/>
    <cellStyle name="Normal 2 2 3 2 3 6" xfId="2780"/>
    <cellStyle name="Normal 2 2 3 2 3 6 2" xfId="2781"/>
    <cellStyle name="Normal 2 2 3 2 3 6 2 2" xfId="2782"/>
    <cellStyle name="Normal 2 2 3 2 3 6 2 3" xfId="16451"/>
    <cellStyle name="Normal 2 2 3 2 3 6 3" xfId="2783"/>
    <cellStyle name="Normal 2 2 3 2 3 6 4" xfId="16452"/>
    <cellStyle name="Normal 2 2 3 2 3 7" xfId="2784"/>
    <cellStyle name="Normal 2 2 3 2 3 7 2" xfId="2785"/>
    <cellStyle name="Normal 2 2 3 2 3 7 3" xfId="16453"/>
    <cellStyle name="Normal 2 2 3 2 3 8" xfId="2786"/>
    <cellStyle name="Normal 2 2 3 2 3 9" xfId="16454"/>
    <cellStyle name="Normal 2 2 3 2 4" xfId="2787"/>
    <cellStyle name="Normal 2 2 3 2 4 2" xfId="2788"/>
    <cellStyle name="Normal 2 2 3 2 4 2 2" xfId="2789"/>
    <cellStyle name="Normal 2 2 3 2 4 2 2 2" xfId="2790"/>
    <cellStyle name="Normal 2 2 3 2 4 2 2 2 2" xfId="2791"/>
    <cellStyle name="Normal 2 2 3 2 4 2 2 2 3" xfId="16455"/>
    <cellStyle name="Normal 2 2 3 2 4 2 2 3" xfId="2792"/>
    <cellStyle name="Normal 2 2 3 2 4 2 2 4" xfId="16456"/>
    <cellStyle name="Normal 2 2 3 2 4 2 3" xfId="2793"/>
    <cellStyle name="Normal 2 2 3 2 4 2 3 2" xfId="2794"/>
    <cellStyle name="Normal 2 2 3 2 4 2 3 3" xfId="16457"/>
    <cellStyle name="Normal 2 2 3 2 4 2 4" xfId="2795"/>
    <cellStyle name="Normal 2 2 3 2 4 2 5" xfId="16458"/>
    <cellStyle name="Normal 2 2 3 2 4 3" xfId="2796"/>
    <cellStyle name="Normal 2 2 3 2 4 3 2" xfId="2797"/>
    <cellStyle name="Normal 2 2 3 2 4 3 2 2" xfId="2798"/>
    <cellStyle name="Normal 2 2 3 2 4 3 2 2 2" xfId="2799"/>
    <cellStyle name="Normal 2 2 3 2 4 3 2 2 3" xfId="16459"/>
    <cellStyle name="Normal 2 2 3 2 4 3 2 3" xfId="2800"/>
    <cellStyle name="Normal 2 2 3 2 4 3 2 4" xfId="16460"/>
    <cellStyle name="Normal 2 2 3 2 4 3 3" xfId="2801"/>
    <cellStyle name="Normal 2 2 3 2 4 3 3 2" xfId="2802"/>
    <cellStyle name="Normal 2 2 3 2 4 3 3 3" xfId="16461"/>
    <cellStyle name="Normal 2 2 3 2 4 3 4" xfId="2803"/>
    <cellStyle name="Normal 2 2 3 2 4 3 5" xfId="16462"/>
    <cellStyle name="Normal 2 2 3 2 4 4" xfId="2804"/>
    <cellStyle name="Normal 2 2 3 2 4 4 2" xfId="2805"/>
    <cellStyle name="Normal 2 2 3 2 4 4 2 2" xfId="2806"/>
    <cellStyle name="Normal 2 2 3 2 4 4 2 3" xfId="16463"/>
    <cellStyle name="Normal 2 2 3 2 4 4 3" xfId="2807"/>
    <cellStyle name="Normal 2 2 3 2 4 4 4" xfId="16464"/>
    <cellStyle name="Normal 2 2 3 2 4 5" xfId="2808"/>
    <cellStyle name="Normal 2 2 3 2 4 5 2" xfId="2809"/>
    <cellStyle name="Normal 2 2 3 2 4 5 2 2" xfId="2810"/>
    <cellStyle name="Normal 2 2 3 2 4 5 2 3" xfId="16465"/>
    <cellStyle name="Normal 2 2 3 2 4 5 3" xfId="2811"/>
    <cellStyle name="Normal 2 2 3 2 4 5 4" xfId="16466"/>
    <cellStyle name="Normal 2 2 3 2 4 6" xfId="2812"/>
    <cellStyle name="Normal 2 2 3 2 4 6 2" xfId="2813"/>
    <cellStyle name="Normal 2 2 3 2 4 6 3" xfId="16467"/>
    <cellStyle name="Normal 2 2 3 2 4 7" xfId="2814"/>
    <cellStyle name="Normal 2 2 3 2 4 8" xfId="16468"/>
    <cellStyle name="Normal 2 2 3 2 5" xfId="2815"/>
    <cellStyle name="Normal 2 2 3 2 5 2" xfId="2816"/>
    <cellStyle name="Normal 2 2 3 2 5 2 2" xfId="2817"/>
    <cellStyle name="Normal 2 2 3 2 5 2 2 2" xfId="2818"/>
    <cellStyle name="Normal 2 2 3 2 5 2 2 3" xfId="16469"/>
    <cellStyle name="Normal 2 2 3 2 5 2 3" xfId="2819"/>
    <cellStyle name="Normal 2 2 3 2 5 2 4" xfId="16470"/>
    <cellStyle name="Normal 2 2 3 2 5 3" xfId="2820"/>
    <cellStyle name="Normal 2 2 3 2 5 3 2" xfId="2821"/>
    <cellStyle name="Normal 2 2 3 2 5 3 3" xfId="16471"/>
    <cellStyle name="Normal 2 2 3 2 5 4" xfId="2822"/>
    <cellStyle name="Normal 2 2 3 2 5 5" xfId="16472"/>
    <cellStyle name="Normal 2 2 3 2 6" xfId="2823"/>
    <cellStyle name="Normal 2 2 3 2 6 2" xfId="2824"/>
    <cellStyle name="Normal 2 2 3 2 6 2 2" xfId="2825"/>
    <cellStyle name="Normal 2 2 3 2 6 2 2 2" xfId="2826"/>
    <cellStyle name="Normal 2 2 3 2 6 2 2 3" xfId="16473"/>
    <cellStyle name="Normal 2 2 3 2 6 2 3" xfId="2827"/>
    <cellStyle name="Normal 2 2 3 2 6 2 4" xfId="16474"/>
    <cellStyle name="Normal 2 2 3 2 6 3" xfId="2828"/>
    <cellStyle name="Normal 2 2 3 2 6 3 2" xfId="2829"/>
    <cellStyle name="Normal 2 2 3 2 6 3 3" xfId="16475"/>
    <cellStyle name="Normal 2 2 3 2 6 4" xfId="2830"/>
    <cellStyle name="Normal 2 2 3 2 6 5" xfId="16476"/>
    <cellStyle name="Normal 2 2 3 2 7" xfId="2831"/>
    <cellStyle name="Normal 2 2 3 2 7 2" xfId="2832"/>
    <cellStyle name="Normal 2 2 3 2 7 2 2" xfId="2833"/>
    <cellStyle name="Normal 2 2 3 2 7 2 3" xfId="16477"/>
    <cellStyle name="Normal 2 2 3 2 7 3" xfId="2834"/>
    <cellStyle name="Normal 2 2 3 2 7 4" xfId="16478"/>
    <cellStyle name="Normal 2 2 3 2 8" xfId="2835"/>
    <cellStyle name="Normal 2 2 3 2 8 2" xfId="2836"/>
    <cellStyle name="Normal 2 2 3 2 8 2 2" xfId="2837"/>
    <cellStyle name="Normal 2 2 3 2 8 2 3" xfId="16479"/>
    <cellStyle name="Normal 2 2 3 2 8 3" xfId="2838"/>
    <cellStyle name="Normal 2 2 3 2 8 4" xfId="16480"/>
    <cellStyle name="Normal 2 2 3 2 9" xfId="2839"/>
    <cellStyle name="Normal 2 2 3 2 9 2" xfId="2840"/>
    <cellStyle name="Normal 2 2 3 2 9 3" xfId="16481"/>
    <cellStyle name="Normal 2 2 3 3" xfId="2841"/>
    <cellStyle name="Normal 2 2 3 3 10" xfId="2842"/>
    <cellStyle name="Normal 2 2 3 3 11" xfId="16482"/>
    <cellStyle name="Normal 2 2 3 3 2" xfId="2843"/>
    <cellStyle name="Normal 2 2 3 3 2 10" xfId="16483"/>
    <cellStyle name="Normal 2 2 3 3 2 2" xfId="2844"/>
    <cellStyle name="Normal 2 2 3 3 2 2 2" xfId="2845"/>
    <cellStyle name="Normal 2 2 3 3 2 2 2 2" xfId="2846"/>
    <cellStyle name="Normal 2 2 3 3 2 2 2 2 2" xfId="2847"/>
    <cellStyle name="Normal 2 2 3 3 2 2 2 2 2 2" xfId="2848"/>
    <cellStyle name="Normal 2 2 3 3 2 2 2 2 2 2 2" xfId="2849"/>
    <cellStyle name="Normal 2 2 3 3 2 2 2 2 2 2 3" xfId="16484"/>
    <cellStyle name="Normal 2 2 3 3 2 2 2 2 2 3" xfId="2850"/>
    <cellStyle name="Normal 2 2 3 3 2 2 2 2 2 4" xfId="16485"/>
    <cellStyle name="Normal 2 2 3 3 2 2 2 2 3" xfId="2851"/>
    <cellStyle name="Normal 2 2 3 3 2 2 2 2 3 2" xfId="2852"/>
    <cellStyle name="Normal 2 2 3 3 2 2 2 2 3 3" xfId="16486"/>
    <cellStyle name="Normal 2 2 3 3 2 2 2 2 4" xfId="2853"/>
    <cellStyle name="Normal 2 2 3 3 2 2 2 2 5" xfId="16487"/>
    <cellStyle name="Normal 2 2 3 3 2 2 2 3" xfId="2854"/>
    <cellStyle name="Normal 2 2 3 3 2 2 2 3 2" xfId="2855"/>
    <cellStyle name="Normal 2 2 3 3 2 2 2 3 2 2" xfId="2856"/>
    <cellStyle name="Normal 2 2 3 3 2 2 2 3 2 2 2" xfId="2857"/>
    <cellStyle name="Normal 2 2 3 3 2 2 2 3 2 2 3" xfId="16488"/>
    <cellStyle name="Normal 2 2 3 3 2 2 2 3 2 3" xfId="2858"/>
    <cellStyle name="Normal 2 2 3 3 2 2 2 3 2 4" xfId="16489"/>
    <cellStyle name="Normal 2 2 3 3 2 2 2 3 3" xfId="2859"/>
    <cellStyle name="Normal 2 2 3 3 2 2 2 3 3 2" xfId="2860"/>
    <cellStyle name="Normal 2 2 3 3 2 2 2 3 3 3" xfId="16490"/>
    <cellStyle name="Normal 2 2 3 3 2 2 2 3 4" xfId="2861"/>
    <cellStyle name="Normal 2 2 3 3 2 2 2 3 5" xfId="16491"/>
    <cellStyle name="Normal 2 2 3 3 2 2 2 4" xfId="2862"/>
    <cellStyle name="Normal 2 2 3 3 2 2 2 4 2" xfId="2863"/>
    <cellStyle name="Normal 2 2 3 3 2 2 2 4 2 2" xfId="2864"/>
    <cellStyle name="Normal 2 2 3 3 2 2 2 4 2 3" xfId="16492"/>
    <cellStyle name="Normal 2 2 3 3 2 2 2 4 3" xfId="2865"/>
    <cellStyle name="Normal 2 2 3 3 2 2 2 4 4" xfId="16493"/>
    <cellStyle name="Normal 2 2 3 3 2 2 2 5" xfId="2866"/>
    <cellStyle name="Normal 2 2 3 3 2 2 2 5 2" xfId="2867"/>
    <cellStyle name="Normal 2 2 3 3 2 2 2 5 2 2" xfId="2868"/>
    <cellStyle name="Normal 2 2 3 3 2 2 2 5 2 3" xfId="16494"/>
    <cellStyle name="Normal 2 2 3 3 2 2 2 5 3" xfId="2869"/>
    <cellStyle name="Normal 2 2 3 3 2 2 2 5 4" xfId="16495"/>
    <cellStyle name="Normal 2 2 3 3 2 2 2 6" xfId="2870"/>
    <cellStyle name="Normal 2 2 3 3 2 2 2 6 2" xfId="2871"/>
    <cellStyle name="Normal 2 2 3 3 2 2 2 6 3" xfId="16496"/>
    <cellStyle name="Normal 2 2 3 3 2 2 2 7" xfId="2872"/>
    <cellStyle name="Normal 2 2 3 3 2 2 2 8" xfId="16497"/>
    <cellStyle name="Normal 2 2 3 3 2 2 3" xfId="2873"/>
    <cellStyle name="Normal 2 2 3 3 2 2 3 2" xfId="2874"/>
    <cellStyle name="Normal 2 2 3 3 2 2 3 2 2" xfId="2875"/>
    <cellStyle name="Normal 2 2 3 3 2 2 3 2 2 2" xfId="2876"/>
    <cellStyle name="Normal 2 2 3 3 2 2 3 2 2 3" xfId="16498"/>
    <cellStyle name="Normal 2 2 3 3 2 2 3 2 3" xfId="2877"/>
    <cellStyle name="Normal 2 2 3 3 2 2 3 2 4" xfId="16499"/>
    <cellStyle name="Normal 2 2 3 3 2 2 3 3" xfId="2878"/>
    <cellStyle name="Normal 2 2 3 3 2 2 3 3 2" xfId="2879"/>
    <cellStyle name="Normal 2 2 3 3 2 2 3 3 3" xfId="16500"/>
    <cellStyle name="Normal 2 2 3 3 2 2 3 4" xfId="2880"/>
    <cellStyle name="Normal 2 2 3 3 2 2 3 5" xfId="16501"/>
    <cellStyle name="Normal 2 2 3 3 2 2 4" xfId="2881"/>
    <cellStyle name="Normal 2 2 3 3 2 2 4 2" xfId="2882"/>
    <cellStyle name="Normal 2 2 3 3 2 2 4 2 2" xfId="2883"/>
    <cellStyle name="Normal 2 2 3 3 2 2 4 2 2 2" xfId="2884"/>
    <cellStyle name="Normal 2 2 3 3 2 2 4 2 2 3" xfId="16502"/>
    <cellStyle name="Normal 2 2 3 3 2 2 4 2 3" xfId="2885"/>
    <cellStyle name="Normal 2 2 3 3 2 2 4 2 4" xfId="16503"/>
    <cellStyle name="Normal 2 2 3 3 2 2 4 3" xfId="2886"/>
    <cellStyle name="Normal 2 2 3 3 2 2 4 3 2" xfId="2887"/>
    <cellStyle name="Normal 2 2 3 3 2 2 4 3 3" xfId="16504"/>
    <cellStyle name="Normal 2 2 3 3 2 2 4 4" xfId="2888"/>
    <cellStyle name="Normal 2 2 3 3 2 2 4 5" xfId="16505"/>
    <cellStyle name="Normal 2 2 3 3 2 2 5" xfId="2889"/>
    <cellStyle name="Normal 2 2 3 3 2 2 5 2" xfId="2890"/>
    <cellStyle name="Normal 2 2 3 3 2 2 5 2 2" xfId="2891"/>
    <cellStyle name="Normal 2 2 3 3 2 2 5 2 3" xfId="16506"/>
    <cellStyle name="Normal 2 2 3 3 2 2 5 3" xfId="2892"/>
    <cellStyle name="Normal 2 2 3 3 2 2 5 4" xfId="16507"/>
    <cellStyle name="Normal 2 2 3 3 2 2 6" xfId="2893"/>
    <cellStyle name="Normal 2 2 3 3 2 2 6 2" xfId="2894"/>
    <cellStyle name="Normal 2 2 3 3 2 2 6 2 2" xfId="2895"/>
    <cellStyle name="Normal 2 2 3 3 2 2 6 2 3" xfId="16508"/>
    <cellStyle name="Normal 2 2 3 3 2 2 6 3" xfId="2896"/>
    <cellStyle name="Normal 2 2 3 3 2 2 6 4" xfId="16509"/>
    <cellStyle name="Normal 2 2 3 3 2 2 7" xfId="2897"/>
    <cellStyle name="Normal 2 2 3 3 2 2 7 2" xfId="2898"/>
    <cellStyle name="Normal 2 2 3 3 2 2 7 3" xfId="16510"/>
    <cellStyle name="Normal 2 2 3 3 2 2 8" xfId="2899"/>
    <cellStyle name="Normal 2 2 3 3 2 2 9" xfId="16511"/>
    <cellStyle name="Normal 2 2 3 3 2 3" xfId="2900"/>
    <cellStyle name="Normal 2 2 3 3 2 3 2" xfId="2901"/>
    <cellStyle name="Normal 2 2 3 3 2 3 2 2" xfId="2902"/>
    <cellStyle name="Normal 2 2 3 3 2 3 2 2 2" xfId="2903"/>
    <cellStyle name="Normal 2 2 3 3 2 3 2 2 2 2" xfId="2904"/>
    <cellStyle name="Normal 2 2 3 3 2 3 2 2 2 3" xfId="16512"/>
    <cellStyle name="Normal 2 2 3 3 2 3 2 2 3" xfId="2905"/>
    <cellStyle name="Normal 2 2 3 3 2 3 2 2 4" xfId="16513"/>
    <cellStyle name="Normal 2 2 3 3 2 3 2 3" xfId="2906"/>
    <cellStyle name="Normal 2 2 3 3 2 3 2 3 2" xfId="2907"/>
    <cellStyle name="Normal 2 2 3 3 2 3 2 3 3" xfId="16514"/>
    <cellStyle name="Normal 2 2 3 3 2 3 2 4" xfId="2908"/>
    <cellStyle name="Normal 2 2 3 3 2 3 2 5" xfId="16515"/>
    <cellStyle name="Normal 2 2 3 3 2 3 3" xfId="2909"/>
    <cellStyle name="Normal 2 2 3 3 2 3 3 2" xfId="2910"/>
    <cellStyle name="Normal 2 2 3 3 2 3 3 2 2" xfId="2911"/>
    <cellStyle name="Normal 2 2 3 3 2 3 3 2 2 2" xfId="2912"/>
    <cellStyle name="Normal 2 2 3 3 2 3 3 2 2 3" xfId="16516"/>
    <cellStyle name="Normal 2 2 3 3 2 3 3 2 3" xfId="2913"/>
    <cellStyle name="Normal 2 2 3 3 2 3 3 2 4" xfId="16517"/>
    <cellStyle name="Normal 2 2 3 3 2 3 3 3" xfId="2914"/>
    <cellStyle name="Normal 2 2 3 3 2 3 3 3 2" xfId="2915"/>
    <cellStyle name="Normal 2 2 3 3 2 3 3 3 3" xfId="16518"/>
    <cellStyle name="Normal 2 2 3 3 2 3 3 4" xfId="2916"/>
    <cellStyle name="Normal 2 2 3 3 2 3 3 5" xfId="16519"/>
    <cellStyle name="Normal 2 2 3 3 2 3 4" xfId="2917"/>
    <cellStyle name="Normal 2 2 3 3 2 3 4 2" xfId="2918"/>
    <cellStyle name="Normal 2 2 3 3 2 3 4 2 2" xfId="2919"/>
    <cellStyle name="Normal 2 2 3 3 2 3 4 2 3" xfId="16520"/>
    <cellStyle name="Normal 2 2 3 3 2 3 4 3" xfId="2920"/>
    <cellStyle name="Normal 2 2 3 3 2 3 4 4" xfId="16521"/>
    <cellStyle name="Normal 2 2 3 3 2 3 5" xfId="2921"/>
    <cellStyle name="Normal 2 2 3 3 2 3 5 2" xfId="2922"/>
    <cellStyle name="Normal 2 2 3 3 2 3 5 2 2" xfId="2923"/>
    <cellStyle name="Normal 2 2 3 3 2 3 5 2 3" xfId="16522"/>
    <cellStyle name="Normal 2 2 3 3 2 3 5 3" xfId="2924"/>
    <cellStyle name="Normal 2 2 3 3 2 3 5 4" xfId="16523"/>
    <cellStyle name="Normal 2 2 3 3 2 3 6" xfId="2925"/>
    <cellStyle name="Normal 2 2 3 3 2 3 6 2" xfId="2926"/>
    <cellStyle name="Normal 2 2 3 3 2 3 6 3" xfId="16524"/>
    <cellStyle name="Normal 2 2 3 3 2 3 7" xfId="2927"/>
    <cellStyle name="Normal 2 2 3 3 2 3 8" xfId="16525"/>
    <cellStyle name="Normal 2 2 3 3 2 4" xfId="2928"/>
    <cellStyle name="Normal 2 2 3 3 2 4 2" xfId="2929"/>
    <cellStyle name="Normal 2 2 3 3 2 4 2 2" xfId="2930"/>
    <cellStyle name="Normal 2 2 3 3 2 4 2 2 2" xfId="2931"/>
    <cellStyle name="Normal 2 2 3 3 2 4 2 2 3" xfId="16526"/>
    <cellStyle name="Normal 2 2 3 3 2 4 2 3" xfId="2932"/>
    <cellStyle name="Normal 2 2 3 3 2 4 2 4" xfId="16527"/>
    <cellStyle name="Normal 2 2 3 3 2 4 3" xfId="2933"/>
    <cellStyle name="Normal 2 2 3 3 2 4 3 2" xfId="2934"/>
    <cellStyle name="Normal 2 2 3 3 2 4 3 3" xfId="16528"/>
    <cellStyle name="Normal 2 2 3 3 2 4 4" xfId="2935"/>
    <cellStyle name="Normal 2 2 3 3 2 4 5" xfId="16529"/>
    <cellStyle name="Normal 2 2 3 3 2 5" xfId="2936"/>
    <cellStyle name="Normal 2 2 3 3 2 5 2" xfId="2937"/>
    <cellStyle name="Normal 2 2 3 3 2 5 2 2" xfId="2938"/>
    <cellStyle name="Normal 2 2 3 3 2 5 2 2 2" xfId="2939"/>
    <cellStyle name="Normal 2 2 3 3 2 5 2 2 3" xfId="16530"/>
    <cellStyle name="Normal 2 2 3 3 2 5 2 3" xfId="2940"/>
    <cellStyle name="Normal 2 2 3 3 2 5 2 4" xfId="16531"/>
    <cellStyle name="Normal 2 2 3 3 2 5 3" xfId="2941"/>
    <cellStyle name="Normal 2 2 3 3 2 5 3 2" xfId="2942"/>
    <cellStyle name="Normal 2 2 3 3 2 5 3 3" xfId="16532"/>
    <cellStyle name="Normal 2 2 3 3 2 5 4" xfId="2943"/>
    <cellStyle name="Normal 2 2 3 3 2 5 5" xfId="16533"/>
    <cellStyle name="Normal 2 2 3 3 2 6" xfId="2944"/>
    <cellStyle name="Normal 2 2 3 3 2 6 2" xfId="2945"/>
    <cellStyle name="Normal 2 2 3 3 2 6 2 2" xfId="2946"/>
    <cellStyle name="Normal 2 2 3 3 2 6 2 3" xfId="16534"/>
    <cellStyle name="Normal 2 2 3 3 2 6 3" xfId="2947"/>
    <cellStyle name="Normal 2 2 3 3 2 6 4" xfId="16535"/>
    <cellStyle name="Normal 2 2 3 3 2 7" xfId="2948"/>
    <cellStyle name="Normal 2 2 3 3 2 7 2" xfId="2949"/>
    <cellStyle name="Normal 2 2 3 3 2 7 2 2" xfId="2950"/>
    <cellStyle name="Normal 2 2 3 3 2 7 2 3" xfId="16536"/>
    <cellStyle name="Normal 2 2 3 3 2 7 3" xfId="2951"/>
    <cellStyle name="Normal 2 2 3 3 2 7 4" xfId="16537"/>
    <cellStyle name="Normal 2 2 3 3 2 8" xfId="2952"/>
    <cellStyle name="Normal 2 2 3 3 2 8 2" xfId="2953"/>
    <cellStyle name="Normal 2 2 3 3 2 8 3" xfId="16538"/>
    <cellStyle name="Normal 2 2 3 3 2 9" xfId="2954"/>
    <cellStyle name="Normal 2 2 3 3 3" xfId="2955"/>
    <cellStyle name="Normal 2 2 3 3 3 2" xfId="2956"/>
    <cellStyle name="Normal 2 2 3 3 3 2 2" xfId="2957"/>
    <cellStyle name="Normal 2 2 3 3 3 2 2 2" xfId="2958"/>
    <cellStyle name="Normal 2 2 3 3 3 2 2 2 2" xfId="2959"/>
    <cellStyle name="Normal 2 2 3 3 3 2 2 2 2 2" xfId="2960"/>
    <cellStyle name="Normal 2 2 3 3 3 2 2 2 2 3" xfId="16539"/>
    <cellStyle name="Normal 2 2 3 3 3 2 2 2 3" xfId="2961"/>
    <cellStyle name="Normal 2 2 3 3 3 2 2 2 4" xfId="16540"/>
    <cellStyle name="Normal 2 2 3 3 3 2 2 3" xfId="2962"/>
    <cellStyle name="Normal 2 2 3 3 3 2 2 3 2" xfId="2963"/>
    <cellStyle name="Normal 2 2 3 3 3 2 2 3 3" xfId="16541"/>
    <cellStyle name="Normal 2 2 3 3 3 2 2 4" xfId="2964"/>
    <cellStyle name="Normal 2 2 3 3 3 2 2 5" xfId="16542"/>
    <cellStyle name="Normal 2 2 3 3 3 2 3" xfId="2965"/>
    <cellStyle name="Normal 2 2 3 3 3 2 3 2" xfId="2966"/>
    <cellStyle name="Normal 2 2 3 3 3 2 3 2 2" xfId="2967"/>
    <cellStyle name="Normal 2 2 3 3 3 2 3 2 2 2" xfId="2968"/>
    <cellStyle name="Normal 2 2 3 3 3 2 3 2 2 3" xfId="16543"/>
    <cellStyle name="Normal 2 2 3 3 3 2 3 2 3" xfId="2969"/>
    <cellStyle name="Normal 2 2 3 3 3 2 3 2 4" xfId="16544"/>
    <cellStyle name="Normal 2 2 3 3 3 2 3 3" xfId="2970"/>
    <cellStyle name="Normal 2 2 3 3 3 2 3 3 2" xfId="2971"/>
    <cellStyle name="Normal 2 2 3 3 3 2 3 3 3" xfId="16545"/>
    <cellStyle name="Normal 2 2 3 3 3 2 3 4" xfId="2972"/>
    <cellStyle name="Normal 2 2 3 3 3 2 3 5" xfId="16546"/>
    <cellStyle name="Normal 2 2 3 3 3 2 4" xfId="2973"/>
    <cellStyle name="Normal 2 2 3 3 3 2 4 2" xfId="2974"/>
    <cellStyle name="Normal 2 2 3 3 3 2 4 2 2" xfId="2975"/>
    <cellStyle name="Normal 2 2 3 3 3 2 4 2 3" xfId="16547"/>
    <cellStyle name="Normal 2 2 3 3 3 2 4 3" xfId="2976"/>
    <cellStyle name="Normal 2 2 3 3 3 2 4 4" xfId="16548"/>
    <cellStyle name="Normal 2 2 3 3 3 2 5" xfId="2977"/>
    <cellStyle name="Normal 2 2 3 3 3 2 5 2" xfId="2978"/>
    <cellStyle name="Normal 2 2 3 3 3 2 5 2 2" xfId="2979"/>
    <cellStyle name="Normal 2 2 3 3 3 2 5 2 3" xfId="16549"/>
    <cellStyle name="Normal 2 2 3 3 3 2 5 3" xfId="2980"/>
    <cellStyle name="Normal 2 2 3 3 3 2 5 4" xfId="16550"/>
    <cellStyle name="Normal 2 2 3 3 3 2 6" xfId="2981"/>
    <cellStyle name="Normal 2 2 3 3 3 2 6 2" xfId="2982"/>
    <cellStyle name="Normal 2 2 3 3 3 2 6 3" xfId="16551"/>
    <cellStyle name="Normal 2 2 3 3 3 2 7" xfId="2983"/>
    <cellStyle name="Normal 2 2 3 3 3 2 8" xfId="16552"/>
    <cellStyle name="Normal 2 2 3 3 3 3" xfId="2984"/>
    <cellStyle name="Normal 2 2 3 3 3 3 2" xfId="2985"/>
    <cellStyle name="Normal 2 2 3 3 3 3 2 2" xfId="2986"/>
    <cellStyle name="Normal 2 2 3 3 3 3 2 2 2" xfId="2987"/>
    <cellStyle name="Normal 2 2 3 3 3 3 2 2 3" xfId="16553"/>
    <cellStyle name="Normal 2 2 3 3 3 3 2 3" xfId="2988"/>
    <cellStyle name="Normal 2 2 3 3 3 3 2 4" xfId="16554"/>
    <cellStyle name="Normal 2 2 3 3 3 3 3" xfId="2989"/>
    <cellStyle name="Normal 2 2 3 3 3 3 3 2" xfId="2990"/>
    <cellStyle name="Normal 2 2 3 3 3 3 3 3" xfId="16555"/>
    <cellStyle name="Normal 2 2 3 3 3 3 4" xfId="2991"/>
    <cellStyle name="Normal 2 2 3 3 3 3 5" xfId="16556"/>
    <cellStyle name="Normal 2 2 3 3 3 4" xfId="2992"/>
    <cellStyle name="Normal 2 2 3 3 3 4 2" xfId="2993"/>
    <cellStyle name="Normal 2 2 3 3 3 4 2 2" xfId="2994"/>
    <cellStyle name="Normal 2 2 3 3 3 4 2 2 2" xfId="2995"/>
    <cellStyle name="Normal 2 2 3 3 3 4 2 2 3" xfId="16557"/>
    <cellStyle name="Normal 2 2 3 3 3 4 2 3" xfId="2996"/>
    <cellStyle name="Normal 2 2 3 3 3 4 2 4" xfId="16558"/>
    <cellStyle name="Normal 2 2 3 3 3 4 3" xfId="2997"/>
    <cellStyle name="Normal 2 2 3 3 3 4 3 2" xfId="2998"/>
    <cellStyle name="Normal 2 2 3 3 3 4 3 3" xfId="16559"/>
    <cellStyle name="Normal 2 2 3 3 3 4 4" xfId="2999"/>
    <cellStyle name="Normal 2 2 3 3 3 4 5" xfId="16560"/>
    <cellStyle name="Normal 2 2 3 3 3 5" xfId="3000"/>
    <cellStyle name="Normal 2 2 3 3 3 5 2" xfId="3001"/>
    <cellStyle name="Normal 2 2 3 3 3 5 2 2" xfId="3002"/>
    <cellStyle name="Normal 2 2 3 3 3 5 2 3" xfId="16561"/>
    <cellStyle name="Normal 2 2 3 3 3 5 3" xfId="3003"/>
    <cellStyle name="Normal 2 2 3 3 3 5 4" xfId="16562"/>
    <cellStyle name="Normal 2 2 3 3 3 6" xfId="3004"/>
    <cellStyle name="Normal 2 2 3 3 3 6 2" xfId="3005"/>
    <cellStyle name="Normal 2 2 3 3 3 6 2 2" xfId="3006"/>
    <cellStyle name="Normal 2 2 3 3 3 6 2 3" xfId="16563"/>
    <cellStyle name="Normal 2 2 3 3 3 6 3" xfId="3007"/>
    <cellStyle name="Normal 2 2 3 3 3 6 4" xfId="16564"/>
    <cellStyle name="Normal 2 2 3 3 3 7" xfId="3008"/>
    <cellStyle name="Normal 2 2 3 3 3 7 2" xfId="3009"/>
    <cellStyle name="Normal 2 2 3 3 3 7 3" xfId="16565"/>
    <cellStyle name="Normal 2 2 3 3 3 8" xfId="3010"/>
    <cellStyle name="Normal 2 2 3 3 3 9" xfId="16566"/>
    <cellStyle name="Normal 2 2 3 3 4" xfId="3011"/>
    <cellStyle name="Normal 2 2 3 3 4 2" xfId="3012"/>
    <cellStyle name="Normal 2 2 3 3 4 2 2" xfId="3013"/>
    <cellStyle name="Normal 2 2 3 3 4 2 2 2" xfId="3014"/>
    <cellStyle name="Normal 2 2 3 3 4 2 2 2 2" xfId="3015"/>
    <cellStyle name="Normal 2 2 3 3 4 2 2 2 3" xfId="16567"/>
    <cellStyle name="Normal 2 2 3 3 4 2 2 3" xfId="3016"/>
    <cellStyle name="Normal 2 2 3 3 4 2 2 4" xfId="16568"/>
    <cellStyle name="Normal 2 2 3 3 4 2 3" xfId="3017"/>
    <cellStyle name="Normal 2 2 3 3 4 2 3 2" xfId="3018"/>
    <cellStyle name="Normal 2 2 3 3 4 2 3 3" xfId="16569"/>
    <cellStyle name="Normal 2 2 3 3 4 2 4" xfId="3019"/>
    <cellStyle name="Normal 2 2 3 3 4 2 5" xfId="16570"/>
    <cellStyle name="Normal 2 2 3 3 4 3" xfId="3020"/>
    <cellStyle name="Normal 2 2 3 3 4 3 2" xfId="3021"/>
    <cellStyle name="Normal 2 2 3 3 4 3 2 2" xfId="3022"/>
    <cellStyle name="Normal 2 2 3 3 4 3 2 2 2" xfId="3023"/>
    <cellStyle name="Normal 2 2 3 3 4 3 2 2 3" xfId="16571"/>
    <cellStyle name="Normal 2 2 3 3 4 3 2 3" xfId="3024"/>
    <cellStyle name="Normal 2 2 3 3 4 3 2 4" xfId="16572"/>
    <cellStyle name="Normal 2 2 3 3 4 3 3" xfId="3025"/>
    <cellStyle name="Normal 2 2 3 3 4 3 3 2" xfId="3026"/>
    <cellStyle name="Normal 2 2 3 3 4 3 3 3" xfId="16573"/>
    <cellStyle name="Normal 2 2 3 3 4 3 4" xfId="3027"/>
    <cellStyle name="Normal 2 2 3 3 4 3 5" xfId="16574"/>
    <cellStyle name="Normal 2 2 3 3 4 4" xfId="3028"/>
    <cellStyle name="Normal 2 2 3 3 4 4 2" xfId="3029"/>
    <cellStyle name="Normal 2 2 3 3 4 4 2 2" xfId="3030"/>
    <cellStyle name="Normal 2 2 3 3 4 4 2 3" xfId="16575"/>
    <cellStyle name="Normal 2 2 3 3 4 4 3" xfId="3031"/>
    <cellStyle name="Normal 2 2 3 3 4 4 4" xfId="16576"/>
    <cellStyle name="Normal 2 2 3 3 4 5" xfId="3032"/>
    <cellStyle name="Normal 2 2 3 3 4 5 2" xfId="3033"/>
    <cellStyle name="Normal 2 2 3 3 4 5 2 2" xfId="3034"/>
    <cellStyle name="Normal 2 2 3 3 4 5 2 3" xfId="16577"/>
    <cellStyle name="Normal 2 2 3 3 4 5 3" xfId="3035"/>
    <cellStyle name="Normal 2 2 3 3 4 5 4" xfId="16578"/>
    <cellStyle name="Normal 2 2 3 3 4 6" xfId="3036"/>
    <cellStyle name="Normal 2 2 3 3 4 6 2" xfId="3037"/>
    <cellStyle name="Normal 2 2 3 3 4 6 3" xfId="16579"/>
    <cellStyle name="Normal 2 2 3 3 4 7" xfId="3038"/>
    <cellStyle name="Normal 2 2 3 3 4 8" xfId="16580"/>
    <cellStyle name="Normal 2 2 3 3 5" xfId="3039"/>
    <cellStyle name="Normal 2 2 3 3 5 2" xfId="3040"/>
    <cellStyle name="Normal 2 2 3 3 5 2 2" xfId="3041"/>
    <cellStyle name="Normal 2 2 3 3 5 2 2 2" xfId="3042"/>
    <cellStyle name="Normal 2 2 3 3 5 2 2 3" xfId="16581"/>
    <cellStyle name="Normal 2 2 3 3 5 2 3" xfId="3043"/>
    <cellStyle name="Normal 2 2 3 3 5 2 4" xfId="16582"/>
    <cellStyle name="Normal 2 2 3 3 5 3" xfId="3044"/>
    <cellStyle name="Normal 2 2 3 3 5 3 2" xfId="3045"/>
    <cellStyle name="Normal 2 2 3 3 5 3 3" xfId="16583"/>
    <cellStyle name="Normal 2 2 3 3 5 4" xfId="3046"/>
    <cellStyle name="Normal 2 2 3 3 5 5" xfId="16584"/>
    <cellStyle name="Normal 2 2 3 3 6" xfId="3047"/>
    <cellStyle name="Normal 2 2 3 3 6 2" xfId="3048"/>
    <cellStyle name="Normal 2 2 3 3 6 2 2" xfId="3049"/>
    <cellStyle name="Normal 2 2 3 3 6 2 2 2" xfId="3050"/>
    <cellStyle name="Normal 2 2 3 3 6 2 2 3" xfId="16585"/>
    <cellStyle name="Normal 2 2 3 3 6 2 3" xfId="3051"/>
    <cellStyle name="Normal 2 2 3 3 6 2 4" xfId="16586"/>
    <cellStyle name="Normal 2 2 3 3 6 3" xfId="3052"/>
    <cellStyle name="Normal 2 2 3 3 6 3 2" xfId="3053"/>
    <cellStyle name="Normal 2 2 3 3 6 3 3" xfId="16587"/>
    <cellStyle name="Normal 2 2 3 3 6 4" xfId="3054"/>
    <cellStyle name="Normal 2 2 3 3 6 5" xfId="16588"/>
    <cellStyle name="Normal 2 2 3 3 7" xfId="3055"/>
    <cellStyle name="Normal 2 2 3 3 7 2" xfId="3056"/>
    <cellStyle name="Normal 2 2 3 3 7 2 2" xfId="3057"/>
    <cellStyle name="Normal 2 2 3 3 7 2 3" xfId="16589"/>
    <cellStyle name="Normal 2 2 3 3 7 3" xfId="3058"/>
    <cellStyle name="Normal 2 2 3 3 7 4" xfId="16590"/>
    <cellStyle name="Normal 2 2 3 3 8" xfId="3059"/>
    <cellStyle name="Normal 2 2 3 3 8 2" xfId="3060"/>
    <cellStyle name="Normal 2 2 3 3 8 2 2" xfId="3061"/>
    <cellStyle name="Normal 2 2 3 3 8 2 3" xfId="16591"/>
    <cellStyle name="Normal 2 2 3 3 8 3" xfId="3062"/>
    <cellStyle name="Normal 2 2 3 3 8 4" xfId="16592"/>
    <cellStyle name="Normal 2 2 3 3 9" xfId="3063"/>
    <cellStyle name="Normal 2 2 3 3 9 2" xfId="3064"/>
    <cellStyle name="Normal 2 2 3 3 9 3" xfId="16593"/>
    <cellStyle name="Normal 2 2 3 4" xfId="3065"/>
    <cellStyle name="Normal 2 2 3 4 10" xfId="16594"/>
    <cellStyle name="Normal 2 2 3 4 11" xfId="22869"/>
    <cellStyle name="Normal 2 2 3 4 2" xfId="3066"/>
    <cellStyle name="Normal 2 2 3 4 2 2" xfId="3067"/>
    <cellStyle name="Normal 2 2 3 4 2 2 2" xfId="3068"/>
    <cellStyle name="Normal 2 2 3 4 2 2 2 2" xfId="3069"/>
    <cellStyle name="Normal 2 2 3 4 2 2 2 2 2" xfId="3070"/>
    <cellStyle name="Normal 2 2 3 4 2 2 2 2 2 2" xfId="3071"/>
    <cellStyle name="Normal 2 2 3 4 2 2 2 2 2 3" xfId="16595"/>
    <cellStyle name="Normal 2 2 3 4 2 2 2 2 3" xfId="3072"/>
    <cellStyle name="Normal 2 2 3 4 2 2 2 2 4" xfId="16596"/>
    <cellStyle name="Normal 2 2 3 4 2 2 2 3" xfId="3073"/>
    <cellStyle name="Normal 2 2 3 4 2 2 2 3 2" xfId="3074"/>
    <cellStyle name="Normal 2 2 3 4 2 2 2 3 3" xfId="16597"/>
    <cellStyle name="Normal 2 2 3 4 2 2 2 4" xfId="3075"/>
    <cellStyle name="Normal 2 2 3 4 2 2 2 5" xfId="16598"/>
    <cellStyle name="Normal 2 2 3 4 2 2 3" xfId="3076"/>
    <cellStyle name="Normal 2 2 3 4 2 2 3 2" xfId="3077"/>
    <cellStyle name="Normal 2 2 3 4 2 2 3 2 2" xfId="3078"/>
    <cellStyle name="Normal 2 2 3 4 2 2 3 2 2 2" xfId="3079"/>
    <cellStyle name="Normal 2 2 3 4 2 2 3 2 2 3" xfId="16599"/>
    <cellStyle name="Normal 2 2 3 4 2 2 3 2 3" xfId="3080"/>
    <cellStyle name="Normal 2 2 3 4 2 2 3 2 4" xfId="16600"/>
    <cellStyle name="Normal 2 2 3 4 2 2 3 3" xfId="3081"/>
    <cellStyle name="Normal 2 2 3 4 2 2 3 3 2" xfId="3082"/>
    <cellStyle name="Normal 2 2 3 4 2 2 3 3 3" xfId="16601"/>
    <cellStyle name="Normal 2 2 3 4 2 2 3 4" xfId="3083"/>
    <cellStyle name="Normal 2 2 3 4 2 2 3 5" xfId="16602"/>
    <cellStyle name="Normal 2 2 3 4 2 2 4" xfId="3084"/>
    <cellStyle name="Normal 2 2 3 4 2 2 4 2" xfId="3085"/>
    <cellStyle name="Normal 2 2 3 4 2 2 4 2 2" xfId="3086"/>
    <cellStyle name="Normal 2 2 3 4 2 2 4 2 3" xfId="16603"/>
    <cellStyle name="Normal 2 2 3 4 2 2 4 3" xfId="3087"/>
    <cellStyle name="Normal 2 2 3 4 2 2 4 4" xfId="16604"/>
    <cellStyle name="Normal 2 2 3 4 2 2 5" xfId="3088"/>
    <cellStyle name="Normal 2 2 3 4 2 2 5 2" xfId="3089"/>
    <cellStyle name="Normal 2 2 3 4 2 2 5 2 2" xfId="3090"/>
    <cellStyle name="Normal 2 2 3 4 2 2 5 2 3" xfId="16605"/>
    <cellStyle name="Normal 2 2 3 4 2 2 5 3" xfId="3091"/>
    <cellStyle name="Normal 2 2 3 4 2 2 5 4" xfId="16606"/>
    <cellStyle name="Normal 2 2 3 4 2 2 6" xfId="3092"/>
    <cellStyle name="Normal 2 2 3 4 2 2 6 2" xfId="3093"/>
    <cellStyle name="Normal 2 2 3 4 2 2 6 3" xfId="16607"/>
    <cellStyle name="Normal 2 2 3 4 2 2 7" xfId="3094"/>
    <cellStyle name="Normal 2 2 3 4 2 2 8" xfId="16608"/>
    <cellStyle name="Normal 2 2 3 4 2 3" xfId="3095"/>
    <cellStyle name="Normal 2 2 3 4 2 3 2" xfId="3096"/>
    <cellStyle name="Normal 2 2 3 4 2 3 2 2" xfId="3097"/>
    <cellStyle name="Normal 2 2 3 4 2 3 2 2 2" xfId="3098"/>
    <cellStyle name="Normal 2 2 3 4 2 3 2 2 3" xfId="16609"/>
    <cellStyle name="Normal 2 2 3 4 2 3 2 3" xfId="3099"/>
    <cellStyle name="Normal 2 2 3 4 2 3 2 4" xfId="16610"/>
    <cellStyle name="Normal 2 2 3 4 2 3 3" xfId="3100"/>
    <cellStyle name="Normal 2 2 3 4 2 3 3 2" xfId="3101"/>
    <cellStyle name="Normal 2 2 3 4 2 3 3 3" xfId="16611"/>
    <cellStyle name="Normal 2 2 3 4 2 3 4" xfId="3102"/>
    <cellStyle name="Normal 2 2 3 4 2 3 5" xfId="16612"/>
    <cellStyle name="Normal 2 2 3 4 2 4" xfId="3103"/>
    <cellStyle name="Normal 2 2 3 4 2 4 2" xfId="3104"/>
    <cellStyle name="Normal 2 2 3 4 2 4 2 2" xfId="3105"/>
    <cellStyle name="Normal 2 2 3 4 2 4 2 2 2" xfId="3106"/>
    <cellStyle name="Normal 2 2 3 4 2 4 2 2 3" xfId="16613"/>
    <cellStyle name="Normal 2 2 3 4 2 4 2 3" xfId="3107"/>
    <cellStyle name="Normal 2 2 3 4 2 4 2 4" xfId="16614"/>
    <cellStyle name="Normal 2 2 3 4 2 4 3" xfId="3108"/>
    <cellStyle name="Normal 2 2 3 4 2 4 3 2" xfId="3109"/>
    <cellStyle name="Normal 2 2 3 4 2 4 3 3" xfId="16615"/>
    <cellStyle name="Normal 2 2 3 4 2 4 4" xfId="3110"/>
    <cellStyle name="Normal 2 2 3 4 2 4 5" xfId="16616"/>
    <cellStyle name="Normal 2 2 3 4 2 5" xfId="3111"/>
    <cellStyle name="Normal 2 2 3 4 2 5 2" xfId="3112"/>
    <cellStyle name="Normal 2 2 3 4 2 5 2 2" xfId="3113"/>
    <cellStyle name="Normal 2 2 3 4 2 5 2 3" xfId="16617"/>
    <cellStyle name="Normal 2 2 3 4 2 5 3" xfId="3114"/>
    <cellStyle name="Normal 2 2 3 4 2 5 4" xfId="16618"/>
    <cellStyle name="Normal 2 2 3 4 2 6" xfId="3115"/>
    <cellStyle name="Normal 2 2 3 4 2 6 2" xfId="3116"/>
    <cellStyle name="Normal 2 2 3 4 2 6 2 2" xfId="3117"/>
    <cellStyle name="Normal 2 2 3 4 2 6 2 3" xfId="16619"/>
    <cellStyle name="Normal 2 2 3 4 2 6 3" xfId="3118"/>
    <cellStyle name="Normal 2 2 3 4 2 6 4" xfId="16620"/>
    <cellStyle name="Normal 2 2 3 4 2 7" xfId="3119"/>
    <cellStyle name="Normal 2 2 3 4 2 7 2" xfId="3120"/>
    <cellStyle name="Normal 2 2 3 4 2 7 3" xfId="16621"/>
    <cellStyle name="Normal 2 2 3 4 2 8" xfId="3121"/>
    <cellStyle name="Normal 2 2 3 4 2 9" xfId="16622"/>
    <cellStyle name="Normal 2 2 3 4 3" xfId="3122"/>
    <cellStyle name="Normal 2 2 3 4 3 2" xfId="3123"/>
    <cellStyle name="Normal 2 2 3 4 3 2 2" xfId="3124"/>
    <cellStyle name="Normal 2 2 3 4 3 2 2 2" xfId="3125"/>
    <cellStyle name="Normal 2 2 3 4 3 2 2 2 2" xfId="3126"/>
    <cellStyle name="Normal 2 2 3 4 3 2 2 2 3" xfId="16623"/>
    <cellStyle name="Normal 2 2 3 4 3 2 2 3" xfId="3127"/>
    <cellStyle name="Normal 2 2 3 4 3 2 2 4" xfId="16624"/>
    <cellStyle name="Normal 2 2 3 4 3 2 3" xfId="3128"/>
    <cellStyle name="Normal 2 2 3 4 3 2 3 2" xfId="3129"/>
    <cellStyle name="Normal 2 2 3 4 3 2 3 3" xfId="16625"/>
    <cellStyle name="Normal 2 2 3 4 3 2 4" xfId="3130"/>
    <cellStyle name="Normal 2 2 3 4 3 2 5" xfId="16626"/>
    <cellStyle name="Normal 2 2 3 4 3 3" xfId="3131"/>
    <cellStyle name="Normal 2 2 3 4 3 3 2" xfId="3132"/>
    <cellStyle name="Normal 2 2 3 4 3 3 2 2" xfId="3133"/>
    <cellStyle name="Normal 2 2 3 4 3 3 2 2 2" xfId="3134"/>
    <cellStyle name="Normal 2 2 3 4 3 3 2 2 3" xfId="16627"/>
    <cellStyle name="Normal 2 2 3 4 3 3 2 3" xfId="3135"/>
    <cellStyle name="Normal 2 2 3 4 3 3 2 4" xfId="16628"/>
    <cellStyle name="Normal 2 2 3 4 3 3 3" xfId="3136"/>
    <cellStyle name="Normal 2 2 3 4 3 3 3 2" xfId="3137"/>
    <cellStyle name="Normal 2 2 3 4 3 3 3 3" xfId="16629"/>
    <cellStyle name="Normal 2 2 3 4 3 3 4" xfId="3138"/>
    <cellStyle name="Normal 2 2 3 4 3 3 5" xfId="16630"/>
    <cellStyle name="Normal 2 2 3 4 3 4" xfId="3139"/>
    <cellStyle name="Normal 2 2 3 4 3 4 2" xfId="3140"/>
    <cellStyle name="Normal 2 2 3 4 3 4 2 2" xfId="3141"/>
    <cellStyle name="Normal 2 2 3 4 3 4 2 3" xfId="16631"/>
    <cellStyle name="Normal 2 2 3 4 3 4 3" xfId="3142"/>
    <cellStyle name="Normal 2 2 3 4 3 4 4" xfId="16632"/>
    <cellStyle name="Normal 2 2 3 4 3 5" xfId="3143"/>
    <cellStyle name="Normal 2 2 3 4 3 5 2" xfId="3144"/>
    <cellStyle name="Normal 2 2 3 4 3 5 2 2" xfId="3145"/>
    <cellStyle name="Normal 2 2 3 4 3 5 2 3" xfId="16633"/>
    <cellStyle name="Normal 2 2 3 4 3 5 3" xfId="3146"/>
    <cellStyle name="Normal 2 2 3 4 3 5 4" xfId="16634"/>
    <cellStyle name="Normal 2 2 3 4 3 6" xfId="3147"/>
    <cellStyle name="Normal 2 2 3 4 3 6 2" xfId="3148"/>
    <cellStyle name="Normal 2 2 3 4 3 6 3" xfId="16635"/>
    <cellStyle name="Normal 2 2 3 4 3 7" xfId="3149"/>
    <cellStyle name="Normal 2 2 3 4 3 8" xfId="16636"/>
    <cellStyle name="Normal 2 2 3 4 4" xfId="3150"/>
    <cellStyle name="Normal 2 2 3 4 4 2" xfId="3151"/>
    <cellStyle name="Normal 2 2 3 4 4 2 2" xfId="3152"/>
    <cellStyle name="Normal 2 2 3 4 4 2 2 2" xfId="3153"/>
    <cellStyle name="Normal 2 2 3 4 4 2 2 3" xfId="16637"/>
    <cellStyle name="Normal 2 2 3 4 4 2 3" xfId="3154"/>
    <cellStyle name="Normal 2 2 3 4 4 2 4" xfId="16638"/>
    <cellStyle name="Normal 2 2 3 4 4 3" xfId="3155"/>
    <cellStyle name="Normal 2 2 3 4 4 3 2" xfId="3156"/>
    <cellStyle name="Normal 2 2 3 4 4 3 3" xfId="16639"/>
    <cellStyle name="Normal 2 2 3 4 4 4" xfId="3157"/>
    <cellStyle name="Normal 2 2 3 4 4 5" xfId="16640"/>
    <cellStyle name="Normal 2 2 3 4 5" xfId="3158"/>
    <cellStyle name="Normal 2 2 3 4 5 2" xfId="3159"/>
    <cellStyle name="Normal 2 2 3 4 5 2 2" xfId="3160"/>
    <cellStyle name="Normal 2 2 3 4 5 2 2 2" xfId="3161"/>
    <cellStyle name="Normal 2 2 3 4 5 2 2 3" xfId="16641"/>
    <cellStyle name="Normal 2 2 3 4 5 2 3" xfId="3162"/>
    <cellStyle name="Normal 2 2 3 4 5 2 4" xfId="16642"/>
    <cellStyle name="Normal 2 2 3 4 5 3" xfId="3163"/>
    <cellStyle name="Normal 2 2 3 4 5 3 2" xfId="3164"/>
    <cellStyle name="Normal 2 2 3 4 5 3 3" xfId="16643"/>
    <cellStyle name="Normal 2 2 3 4 5 4" xfId="3165"/>
    <cellStyle name="Normal 2 2 3 4 5 5" xfId="16644"/>
    <cellStyle name="Normal 2 2 3 4 6" xfId="3166"/>
    <cellStyle name="Normal 2 2 3 4 6 2" xfId="3167"/>
    <cellStyle name="Normal 2 2 3 4 6 2 2" xfId="3168"/>
    <cellStyle name="Normal 2 2 3 4 6 2 3" xfId="16645"/>
    <cellStyle name="Normal 2 2 3 4 6 3" xfId="3169"/>
    <cellStyle name="Normal 2 2 3 4 6 4" xfId="16646"/>
    <cellStyle name="Normal 2 2 3 4 7" xfId="3170"/>
    <cellStyle name="Normal 2 2 3 4 7 2" xfId="3171"/>
    <cellStyle name="Normal 2 2 3 4 7 2 2" xfId="3172"/>
    <cellStyle name="Normal 2 2 3 4 7 2 3" xfId="16647"/>
    <cellStyle name="Normal 2 2 3 4 7 3" xfId="3173"/>
    <cellStyle name="Normal 2 2 3 4 7 4" xfId="16648"/>
    <cellStyle name="Normal 2 2 3 4 8" xfId="3174"/>
    <cellStyle name="Normal 2 2 3 4 8 2" xfId="3175"/>
    <cellStyle name="Normal 2 2 3 4 8 3" xfId="16649"/>
    <cellStyle name="Normal 2 2 3 4 9" xfId="3176"/>
    <cellStyle name="Normal 2 2 3 5" xfId="3177"/>
    <cellStyle name="Normal 2 2 3 5 2" xfId="3178"/>
    <cellStyle name="Normal 2 2 3 5 2 2" xfId="3179"/>
    <cellStyle name="Normal 2 2 3 5 2 2 2" xfId="3180"/>
    <cellStyle name="Normal 2 2 3 5 2 2 2 2" xfId="3181"/>
    <cellStyle name="Normal 2 2 3 5 2 2 2 2 2" xfId="3182"/>
    <cellStyle name="Normal 2 2 3 5 2 2 2 2 3" xfId="16650"/>
    <cellStyle name="Normal 2 2 3 5 2 2 2 3" xfId="3183"/>
    <cellStyle name="Normal 2 2 3 5 2 2 2 4" xfId="16651"/>
    <cellStyle name="Normal 2 2 3 5 2 2 3" xfId="3184"/>
    <cellStyle name="Normal 2 2 3 5 2 2 3 2" xfId="3185"/>
    <cellStyle name="Normal 2 2 3 5 2 2 3 3" xfId="16652"/>
    <cellStyle name="Normal 2 2 3 5 2 2 4" xfId="3186"/>
    <cellStyle name="Normal 2 2 3 5 2 2 5" xfId="16653"/>
    <cellStyle name="Normal 2 2 3 5 2 3" xfId="3187"/>
    <cellStyle name="Normal 2 2 3 5 2 3 2" xfId="3188"/>
    <cellStyle name="Normal 2 2 3 5 2 3 2 2" xfId="3189"/>
    <cellStyle name="Normal 2 2 3 5 2 3 2 2 2" xfId="3190"/>
    <cellStyle name="Normal 2 2 3 5 2 3 2 2 3" xfId="16654"/>
    <cellStyle name="Normal 2 2 3 5 2 3 2 3" xfId="3191"/>
    <cellStyle name="Normal 2 2 3 5 2 3 2 4" xfId="16655"/>
    <cellStyle name="Normal 2 2 3 5 2 3 3" xfId="3192"/>
    <cellStyle name="Normal 2 2 3 5 2 3 3 2" xfId="3193"/>
    <cellStyle name="Normal 2 2 3 5 2 3 3 3" xfId="16656"/>
    <cellStyle name="Normal 2 2 3 5 2 3 4" xfId="3194"/>
    <cellStyle name="Normal 2 2 3 5 2 3 5" xfId="16657"/>
    <cellStyle name="Normal 2 2 3 5 2 4" xfId="3195"/>
    <cellStyle name="Normal 2 2 3 5 2 4 2" xfId="3196"/>
    <cellStyle name="Normal 2 2 3 5 2 4 2 2" xfId="3197"/>
    <cellStyle name="Normal 2 2 3 5 2 4 2 3" xfId="16658"/>
    <cellStyle name="Normal 2 2 3 5 2 4 3" xfId="3198"/>
    <cellStyle name="Normal 2 2 3 5 2 4 4" xfId="16659"/>
    <cellStyle name="Normal 2 2 3 5 2 5" xfId="3199"/>
    <cellStyle name="Normal 2 2 3 5 2 5 2" xfId="3200"/>
    <cellStyle name="Normal 2 2 3 5 2 5 2 2" xfId="3201"/>
    <cellStyle name="Normal 2 2 3 5 2 5 2 3" xfId="16660"/>
    <cellStyle name="Normal 2 2 3 5 2 5 3" xfId="3202"/>
    <cellStyle name="Normal 2 2 3 5 2 5 4" xfId="16661"/>
    <cellStyle name="Normal 2 2 3 5 2 6" xfId="3203"/>
    <cellStyle name="Normal 2 2 3 5 2 6 2" xfId="3204"/>
    <cellStyle name="Normal 2 2 3 5 2 6 3" xfId="16662"/>
    <cellStyle name="Normal 2 2 3 5 2 7" xfId="3205"/>
    <cellStyle name="Normal 2 2 3 5 2 8" xfId="16663"/>
    <cellStyle name="Normal 2 2 3 5 3" xfId="3206"/>
    <cellStyle name="Normal 2 2 3 5 3 2" xfId="3207"/>
    <cellStyle name="Normal 2 2 3 5 3 2 2" xfId="3208"/>
    <cellStyle name="Normal 2 2 3 5 3 2 2 2" xfId="3209"/>
    <cellStyle name="Normal 2 2 3 5 3 2 2 3" xfId="16664"/>
    <cellStyle name="Normal 2 2 3 5 3 2 3" xfId="3210"/>
    <cellStyle name="Normal 2 2 3 5 3 2 4" xfId="16665"/>
    <cellStyle name="Normal 2 2 3 5 3 3" xfId="3211"/>
    <cellStyle name="Normal 2 2 3 5 3 3 2" xfId="3212"/>
    <cellStyle name="Normal 2 2 3 5 3 3 3" xfId="16666"/>
    <cellStyle name="Normal 2 2 3 5 3 4" xfId="3213"/>
    <cellStyle name="Normal 2 2 3 5 3 5" xfId="16667"/>
    <cellStyle name="Normal 2 2 3 5 4" xfId="3214"/>
    <cellStyle name="Normal 2 2 3 5 4 2" xfId="3215"/>
    <cellStyle name="Normal 2 2 3 5 4 2 2" xfId="3216"/>
    <cellStyle name="Normal 2 2 3 5 4 2 2 2" xfId="3217"/>
    <cellStyle name="Normal 2 2 3 5 4 2 2 3" xfId="16668"/>
    <cellStyle name="Normal 2 2 3 5 4 2 3" xfId="3218"/>
    <cellStyle name="Normal 2 2 3 5 4 2 4" xfId="16669"/>
    <cellStyle name="Normal 2 2 3 5 4 3" xfId="3219"/>
    <cellStyle name="Normal 2 2 3 5 4 3 2" xfId="3220"/>
    <cellStyle name="Normal 2 2 3 5 4 3 3" xfId="16670"/>
    <cellStyle name="Normal 2 2 3 5 4 4" xfId="3221"/>
    <cellStyle name="Normal 2 2 3 5 4 5" xfId="16671"/>
    <cellStyle name="Normal 2 2 3 5 5" xfId="3222"/>
    <cellStyle name="Normal 2 2 3 5 5 2" xfId="3223"/>
    <cellStyle name="Normal 2 2 3 5 5 2 2" xfId="3224"/>
    <cellStyle name="Normal 2 2 3 5 5 2 3" xfId="16672"/>
    <cellStyle name="Normal 2 2 3 5 5 3" xfId="3225"/>
    <cellStyle name="Normal 2 2 3 5 5 4" xfId="16673"/>
    <cellStyle name="Normal 2 2 3 5 6" xfId="3226"/>
    <cellStyle name="Normal 2 2 3 5 6 2" xfId="3227"/>
    <cellStyle name="Normal 2 2 3 5 6 2 2" xfId="3228"/>
    <cellStyle name="Normal 2 2 3 5 6 2 3" xfId="16674"/>
    <cellStyle name="Normal 2 2 3 5 6 3" xfId="3229"/>
    <cellStyle name="Normal 2 2 3 5 6 4" xfId="16675"/>
    <cellStyle name="Normal 2 2 3 5 7" xfId="3230"/>
    <cellStyle name="Normal 2 2 3 5 7 2" xfId="3231"/>
    <cellStyle name="Normal 2 2 3 5 7 3" xfId="16676"/>
    <cellStyle name="Normal 2 2 3 5 8" xfId="3232"/>
    <cellStyle name="Normal 2 2 3 5 9" xfId="16677"/>
    <cellStyle name="Normal 2 2 3 6" xfId="3233"/>
    <cellStyle name="Normal 2 2 3 6 2" xfId="3234"/>
    <cellStyle name="Normal 2 2 3 6 2 2" xfId="3235"/>
    <cellStyle name="Normal 2 2 3 6 2 2 2" xfId="3236"/>
    <cellStyle name="Normal 2 2 3 6 2 2 2 2" xfId="3237"/>
    <cellStyle name="Normal 2 2 3 6 2 2 2 3" xfId="16678"/>
    <cellStyle name="Normal 2 2 3 6 2 2 3" xfId="3238"/>
    <cellStyle name="Normal 2 2 3 6 2 2 4" xfId="16679"/>
    <cellStyle name="Normal 2 2 3 6 2 3" xfId="3239"/>
    <cellStyle name="Normal 2 2 3 6 2 3 2" xfId="3240"/>
    <cellStyle name="Normal 2 2 3 6 2 3 3" xfId="16680"/>
    <cellStyle name="Normal 2 2 3 6 2 4" xfId="3241"/>
    <cellStyle name="Normal 2 2 3 6 2 5" xfId="16681"/>
    <cellStyle name="Normal 2 2 3 6 3" xfId="3242"/>
    <cellStyle name="Normal 2 2 3 6 3 2" xfId="3243"/>
    <cellStyle name="Normal 2 2 3 6 3 2 2" xfId="3244"/>
    <cellStyle name="Normal 2 2 3 6 3 2 2 2" xfId="3245"/>
    <cellStyle name="Normal 2 2 3 6 3 2 2 3" xfId="16682"/>
    <cellStyle name="Normal 2 2 3 6 3 2 3" xfId="3246"/>
    <cellStyle name="Normal 2 2 3 6 3 2 4" xfId="16683"/>
    <cellStyle name="Normal 2 2 3 6 3 3" xfId="3247"/>
    <cellStyle name="Normal 2 2 3 6 3 3 2" xfId="3248"/>
    <cellStyle name="Normal 2 2 3 6 3 3 3" xfId="16684"/>
    <cellStyle name="Normal 2 2 3 6 3 4" xfId="3249"/>
    <cellStyle name="Normal 2 2 3 6 3 5" xfId="16685"/>
    <cellStyle name="Normal 2 2 3 6 4" xfId="3250"/>
    <cellStyle name="Normal 2 2 3 6 4 2" xfId="3251"/>
    <cellStyle name="Normal 2 2 3 6 4 2 2" xfId="3252"/>
    <cellStyle name="Normal 2 2 3 6 4 2 3" xfId="16686"/>
    <cellStyle name="Normal 2 2 3 6 4 3" xfId="3253"/>
    <cellStyle name="Normal 2 2 3 6 4 4" xfId="16687"/>
    <cellStyle name="Normal 2 2 3 6 5" xfId="3254"/>
    <cellStyle name="Normal 2 2 3 6 5 2" xfId="3255"/>
    <cellStyle name="Normal 2 2 3 6 5 2 2" xfId="3256"/>
    <cellStyle name="Normal 2 2 3 6 5 2 3" xfId="16688"/>
    <cellStyle name="Normal 2 2 3 6 5 3" xfId="3257"/>
    <cellStyle name="Normal 2 2 3 6 5 4" xfId="16689"/>
    <cellStyle name="Normal 2 2 3 6 6" xfId="3258"/>
    <cellStyle name="Normal 2 2 3 6 6 2" xfId="3259"/>
    <cellStyle name="Normal 2 2 3 6 6 3" xfId="16690"/>
    <cellStyle name="Normal 2 2 3 6 7" xfId="3260"/>
    <cellStyle name="Normal 2 2 3 6 8" xfId="16691"/>
    <cellStyle name="Normal 2 2 3 7" xfId="3261"/>
    <cellStyle name="Normal 2 2 3 7 2" xfId="3262"/>
    <cellStyle name="Normal 2 2 3 7 2 2" xfId="3263"/>
    <cellStyle name="Normal 2 2 3 7 2 2 2" xfId="3264"/>
    <cellStyle name="Normal 2 2 3 7 2 2 3" xfId="16692"/>
    <cellStyle name="Normal 2 2 3 7 2 3" xfId="3265"/>
    <cellStyle name="Normal 2 2 3 7 2 4" xfId="16693"/>
    <cellStyle name="Normal 2 2 3 7 3" xfId="3266"/>
    <cellStyle name="Normal 2 2 3 7 3 2" xfId="3267"/>
    <cellStyle name="Normal 2 2 3 7 3 3" xfId="16694"/>
    <cellStyle name="Normal 2 2 3 7 4" xfId="3268"/>
    <cellStyle name="Normal 2 2 3 7 5" xfId="16695"/>
    <cellStyle name="Normal 2 2 3 8" xfId="3269"/>
    <cellStyle name="Normal 2 2 3 8 2" xfId="3270"/>
    <cellStyle name="Normal 2 2 3 8 2 2" xfId="3271"/>
    <cellStyle name="Normal 2 2 3 8 2 2 2" xfId="3272"/>
    <cellStyle name="Normal 2 2 3 8 2 2 3" xfId="16696"/>
    <cellStyle name="Normal 2 2 3 8 2 3" xfId="3273"/>
    <cellStyle name="Normal 2 2 3 8 2 4" xfId="16697"/>
    <cellStyle name="Normal 2 2 3 8 3" xfId="3274"/>
    <cellStyle name="Normal 2 2 3 8 3 2" xfId="3275"/>
    <cellStyle name="Normal 2 2 3 8 3 3" xfId="16698"/>
    <cellStyle name="Normal 2 2 3 8 4" xfId="3276"/>
    <cellStyle name="Normal 2 2 3 8 5" xfId="16699"/>
    <cellStyle name="Normal 2 2 3 9" xfId="3277"/>
    <cellStyle name="Normal 2 2 3 9 2" xfId="3278"/>
    <cellStyle name="Normal 2 2 3 9 2 2" xfId="3279"/>
    <cellStyle name="Normal 2 2 3 9 2 3" xfId="16700"/>
    <cellStyle name="Normal 2 2 3 9 3" xfId="3280"/>
    <cellStyle name="Normal 2 2 3 9 4" xfId="16701"/>
    <cellStyle name="Normal 2 2 4" xfId="3281"/>
    <cellStyle name="Normal 2 2 4 10" xfId="3282"/>
    <cellStyle name="Normal 2 2 4 10 2" xfId="3283"/>
    <cellStyle name="Normal 2 2 4 10 2 2" xfId="3284"/>
    <cellStyle name="Normal 2 2 4 10 2 3" xfId="16702"/>
    <cellStyle name="Normal 2 2 4 10 3" xfId="3285"/>
    <cellStyle name="Normal 2 2 4 10 4" xfId="16703"/>
    <cellStyle name="Normal 2 2 4 11" xfId="3286"/>
    <cellStyle name="Normal 2 2 4 11 2" xfId="3287"/>
    <cellStyle name="Normal 2 2 4 11 3" xfId="16704"/>
    <cellStyle name="Normal 2 2 4 12" xfId="3288"/>
    <cellStyle name="Normal 2 2 4 13" xfId="16705"/>
    <cellStyle name="Normal 2 2 4 2" xfId="3289"/>
    <cellStyle name="Normal 2 2 4 2 10" xfId="3290"/>
    <cellStyle name="Normal 2 2 4 2 11" xfId="16706"/>
    <cellStyle name="Normal 2 2 4 2 2" xfId="3291"/>
    <cellStyle name="Normal 2 2 4 2 2 10" xfId="16707"/>
    <cellStyle name="Normal 2 2 4 2 2 2" xfId="3292"/>
    <cellStyle name="Normal 2 2 4 2 2 2 2" xfId="3293"/>
    <cellStyle name="Normal 2 2 4 2 2 2 2 2" xfId="3294"/>
    <cellStyle name="Normal 2 2 4 2 2 2 2 2 2" xfId="3295"/>
    <cellStyle name="Normal 2 2 4 2 2 2 2 2 2 2" xfId="3296"/>
    <cellStyle name="Normal 2 2 4 2 2 2 2 2 2 2 2" xfId="3297"/>
    <cellStyle name="Normal 2 2 4 2 2 2 2 2 2 2 3" xfId="16708"/>
    <cellStyle name="Normal 2 2 4 2 2 2 2 2 2 3" xfId="3298"/>
    <cellStyle name="Normal 2 2 4 2 2 2 2 2 2 4" xfId="16709"/>
    <cellStyle name="Normal 2 2 4 2 2 2 2 2 3" xfId="3299"/>
    <cellStyle name="Normal 2 2 4 2 2 2 2 2 3 2" xfId="3300"/>
    <cellStyle name="Normal 2 2 4 2 2 2 2 2 3 3" xfId="16710"/>
    <cellStyle name="Normal 2 2 4 2 2 2 2 2 4" xfId="3301"/>
    <cellStyle name="Normal 2 2 4 2 2 2 2 2 5" xfId="16711"/>
    <cellStyle name="Normal 2 2 4 2 2 2 2 3" xfId="3302"/>
    <cellStyle name="Normal 2 2 4 2 2 2 2 3 2" xfId="3303"/>
    <cellStyle name="Normal 2 2 4 2 2 2 2 3 2 2" xfId="3304"/>
    <cellStyle name="Normal 2 2 4 2 2 2 2 3 2 2 2" xfId="3305"/>
    <cellStyle name="Normal 2 2 4 2 2 2 2 3 2 2 3" xfId="16712"/>
    <cellStyle name="Normal 2 2 4 2 2 2 2 3 2 3" xfId="3306"/>
    <cellStyle name="Normal 2 2 4 2 2 2 2 3 2 4" xfId="16713"/>
    <cellStyle name="Normal 2 2 4 2 2 2 2 3 3" xfId="3307"/>
    <cellStyle name="Normal 2 2 4 2 2 2 2 3 3 2" xfId="3308"/>
    <cellStyle name="Normal 2 2 4 2 2 2 2 3 3 3" xfId="16714"/>
    <cellStyle name="Normal 2 2 4 2 2 2 2 3 4" xfId="3309"/>
    <cellStyle name="Normal 2 2 4 2 2 2 2 3 5" xfId="16715"/>
    <cellStyle name="Normal 2 2 4 2 2 2 2 4" xfId="3310"/>
    <cellStyle name="Normal 2 2 4 2 2 2 2 4 2" xfId="3311"/>
    <cellStyle name="Normal 2 2 4 2 2 2 2 4 2 2" xfId="3312"/>
    <cellStyle name="Normal 2 2 4 2 2 2 2 4 2 3" xfId="16716"/>
    <cellStyle name="Normal 2 2 4 2 2 2 2 4 3" xfId="3313"/>
    <cellStyle name="Normal 2 2 4 2 2 2 2 4 4" xfId="16717"/>
    <cellStyle name="Normal 2 2 4 2 2 2 2 5" xfId="3314"/>
    <cellStyle name="Normal 2 2 4 2 2 2 2 5 2" xfId="3315"/>
    <cellStyle name="Normal 2 2 4 2 2 2 2 5 2 2" xfId="3316"/>
    <cellStyle name="Normal 2 2 4 2 2 2 2 5 2 3" xfId="16718"/>
    <cellStyle name="Normal 2 2 4 2 2 2 2 5 3" xfId="3317"/>
    <cellStyle name="Normal 2 2 4 2 2 2 2 5 4" xfId="16719"/>
    <cellStyle name="Normal 2 2 4 2 2 2 2 6" xfId="3318"/>
    <cellStyle name="Normal 2 2 4 2 2 2 2 6 2" xfId="3319"/>
    <cellStyle name="Normal 2 2 4 2 2 2 2 6 3" xfId="16720"/>
    <cellStyle name="Normal 2 2 4 2 2 2 2 7" xfId="3320"/>
    <cellStyle name="Normal 2 2 4 2 2 2 2 8" xfId="16721"/>
    <cellStyle name="Normal 2 2 4 2 2 2 3" xfId="3321"/>
    <cellStyle name="Normal 2 2 4 2 2 2 3 2" xfId="3322"/>
    <cellStyle name="Normal 2 2 4 2 2 2 3 2 2" xfId="3323"/>
    <cellStyle name="Normal 2 2 4 2 2 2 3 2 2 2" xfId="3324"/>
    <cellStyle name="Normal 2 2 4 2 2 2 3 2 2 3" xfId="16722"/>
    <cellStyle name="Normal 2 2 4 2 2 2 3 2 3" xfId="3325"/>
    <cellStyle name="Normal 2 2 4 2 2 2 3 2 4" xfId="16723"/>
    <cellStyle name="Normal 2 2 4 2 2 2 3 3" xfId="3326"/>
    <cellStyle name="Normal 2 2 4 2 2 2 3 3 2" xfId="3327"/>
    <cellStyle name="Normal 2 2 4 2 2 2 3 3 3" xfId="16724"/>
    <cellStyle name="Normal 2 2 4 2 2 2 3 4" xfId="3328"/>
    <cellStyle name="Normal 2 2 4 2 2 2 3 5" xfId="16725"/>
    <cellStyle name="Normal 2 2 4 2 2 2 4" xfId="3329"/>
    <cellStyle name="Normal 2 2 4 2 2 2 4 2" xfId="3330"/>
    <cellStyle name="Normal 2 2 4 2 2 2 4 2 2" xfId="3331"/>
    <cellStyle name="Normal 2 2 4 2 2 2 4 2 2 2" xfId="3332"/>
    <cellStyle name="Normal 2 2 4 2 2 2 4 2 2 3" xfId="16726"/>
    <cellStyle name="Normal 2 2 4 2 2 2 4 2 3" xfId="3333"/>
    <cellStyle name="Normal 2 2 4 2 2 2 4 2 4" xfId="16727"/>
    <cellStyle name="Normal 2 2 4 2 2 2 4 3" xfId="3334"/>
    <cellStyle name="Normal 2 2 4 2 2 2 4 3 2" xfId="3335"/>
    <cellStyle name="Normal 2 2 4 2 2 2 4 3 3" xfId="16728"/>
    <cellStyle name="Normal 2 2 4 2 2 2 4 4" xfId="3336"/>
    <cellStyle name="Normal 2 2 4 2 2 2 4 5" xfId="16729"/>
    <cellStyle name="Normal 2 2 4 2 2 2 5" xfId="3337"/>
    <cellStyle name="Normal 2 2 4 2 2 2 5 2" xfId="3338"/>
    <cellStyle name="Normal 2 2 4 2 2 2 5 2 2" xfId="3339"/>
    <cellStyle name="Normal 2 2 4 2 2 2 5 2 3" xfId="16730"/>
    <cellStyle name="Normal 2 2 4 2 2 2 5 3" xfId="3340"/>
    <cellStyle name="Normal 2 2 4 2 2 2 5 4" xfId="16731"/>
    <cellStyle name="Normal 2 2 4 2 2 2 6" xfId="3341"/>
    <cellStyle name="Normal 2 2 4 2 2 2 6 2" xfId="3342"/>
    <cellStyle name="Normal 2 2 4 2 2 2 6 2 2" xfId="3343"/>
    <cellStyle name="Normal 2 2 4 2 2 2 6 2 3" xfId="16732"/>
    <cellStyle name="Normal 2 2 4 2 2 2 6 3" xfId="3344"/>
    <cellStyle name="Normal 2 2 4 2 2 2 6 4" xfId="16733"/>
    <cellStyle name="Normal 2 2 4 2 2 2 7" xfId="3345"/>
    <cellStyle name="Normal 2 2 4 2 2 2 7 2" xfId="3346"/>
    <cellStyle name="Normal 2 2 4 2 2 2 7 3" xfId="16734"/>
    <cellStyle name="Normal 2 2 4 2 2 2 8" xfId="3347"/>
    <cellStyle name="Normal 2 2 4 2 2 2 9" xfId="16735"/>
    <cellStyle name="Normal 2 2 4 2 2 3" xfId="3348"/>
    <cellStyle name="Normal 2 2 4 2 2 3 2" xfId="3349"/>
    <cellStyle name="Normal 2 2 4 2 2 3 2 2" xfId="3350"/>
    <cellStyle name="Normal 2 2 4 2 2 3 2 2 2" xfId="3351"/>
    <cellStyle name="Normal 2 2 4 2 2 3 2 2 2 2" xfId="3352"/>
    <cellStyle name="Normal 2 2 4 2 2 3 2 2 2 3" xfId="16736"/>
    <cellStyle name="Normal 2 2 4 2 2 3 2 2 3" xfId="3353"/>
    <cellStyle name="Normal 2 2 4 2 2 3 2 2 4" xfId="16737"/>
    <cellStyle name="Normal 2 2 4 2 2 3 2 3" xfId="3354"/>
    <cellStyle name="Normal 2 2 4 2 2 3 2 3 2" xfId="3355"/>
    <cellStyle name="Normal 2 2 4 2 2 3 2 3 3" xfId="16738"/>
    <cellStyle name="Normal 2 2 4 2 2 3 2 4" xfId="3356"/>
    <cellStyle name="Normal 2 2 4 2 2 3 2 5" xfId="16739"/>
    <cellStyle name="Normal 2 2 4 2 2 3 3" xfId="3357"/>
    <cellStyle name="Normal 2 2 4 2 2 3 3 2" xfId="3358"/>
    <cellStyle name="Normal 2 2 4 2 2 3 3 2 2" xfId="3359"/>
    <cellStyle name="Normal 2 2 4 2 2 3 3 2 2 2" xfId="3360"/>
    <cellStyle name="Normal 2 2 4 2 2 3 3 2 2 3" xfId="16740"/>
    <cellStyle name="Normal 2 2 4 2 2 3 3 2 3" xfId="3361"/>
    <cellStyle name="Normal 2 2 4 2 2 3 3 2 4" xfId="16741"/>
    <cellStyle name="Normal 2 2 4 2 2 3 3 3" xfId="3362"/>
    <cellStyle name="Normal 2 2 4 2 2 3 3 3 2" xfId="3363"/>
    <cellStyle name="Normal 2 2 4 2 2 3 3 3 3" xfId="16742"/>
    <cellStyle name="Normal 2 2 4 2 2 3 3 4" xfId="3364"/>
    <cellStyle name="Normal 2 2 4 2 2 3 3 5" xfId="16743"/>
    <cellStyle name="Normal 2 2 4 2 2 3 4" xfId="3365"/>
    <cellStyle name="Normal 2 2 4 2 2 3 4 2" xfId="3366"/>
    <cellStyle name="Normal 2 2 4 2 2 3 4 2 2" xfId="3367"/>
    <cellStyle name="Normal 2 2 4 2 2 3 4 2 3" xfId="16744"/>
    <cellStyle name="Normal 2 2 4 2 2 3 4 3" xfId="3368"/>
    <cellStyle name="Normal 2 2 4 2 2 3 4 4" xfId="16745"/>
    <cellStyle name="Normal 2 2 4 2 2 3 5" xfId="3369"/>
    <cellStyle name="Normal 2 2 4 2 2 3 5 2" xfId="3370"/>
    <cellStyle name="Normal 2 2 4 2 2 3 5 2 2" xfId="3371"/>
    <cellStyle name="Normal 2 2 4 2 2 3 5 2 3" xfId="16746"/>
    <cellStyle name="Normal 2 2 4 2 2 3 5 3" xfId="3372"/>
    <cellStyle name="Normal 2 2 4 2 2 3 5 4" xfId="16747"/>
    <cellStyle name="Normal 2 2 4 2 2 3 6" xfId="3373"/>
    <cellStyle name="Normal 2 2 4 2 2 3 6 2" xfId="3374"/>
    <cellStyle name="Normal 2 2 4 2 2 3 6 3" xfId="16748"/>
    <cellStyle name="Normal 2 2 4 2 2 3 7" xfId="3375"/>
    <cellStyle name="Normal 2 2 4 2 2 3 8" xfId="16749"/>
    <cellStyle name="Normal 2 2 4 2 2 4" xfId="3376"/>
    <cellStyle name="Normal 2 2 4 2 2 4 2" xfId="3377"/>
    <cellStyle name="Normal 2 2 4 2 2 4 2 2" xfId="3378"/>
    <cellStyle name="Normal 2 2 4 2 2 4 2 2 2" xfId="3379"/>
    <cellStyle name="Normal 2 2 4 2 2 4 2 2 3" xfId="16750"/>
    <cellStyle name="Normal 2 2 4 2 2 4 2 3" xfId="3380"/>
    <cellStyle name="Normal 2 2 4 2 2 4 2 4" xfId="16751"/>
    <cellStyle name="Normal 2 2 4 2 2 4 3" xfId="3381"/>
    <cellStyle name="Normal 2 2 4 2 2 4 3 2" xfId="3382"/>
    <cellStyle name="Normal 2 2 4 2 2 4 3 3" xfId="16752"/>
    <cellStyle name="Normal 2 2 4 2 2 4 4" xfId="3383"/>
    <cellStyle name="Normal 2 2 4 2 2 4 5" xfId="16753"/>
    <cellStyle name="Normal 2 2 4 2 2 5" xfId="3384"/>
    <cellStyle name="Normal 2 2 4 2 2 5 2" xfId="3385"/>
    <cellStyle name="Normal 2 2 4 2 2 5 2 2" xfId="3386"/>
    <cellStyle name="Normal 2 2 4 2 2 5 2 2 2" xfId="3387"/>
    <cellStyle name="Normal 2 2 4 2 2 5 2 2 3" xfId="16754"/>
    <cellStyle name="Normal 2 2 4 2 2 5 2 3" xfId="3388"/>
    <cellStyle name="Normal 2 2 4 2 2 5 2 4" xfId="16755"/>
    <cellStyle name="Normal 2 2 4 2 2 5 3" xfId="3389"/>
    <cellStyle name="Normal 2 2 4 2 2 5 3 2" xfId="3390"/>
    <cellStyle name="Normal 2 2 4 2 2 5 3 3" xfId="16756"/>
    <cellStyle name="Normal 2 2 4 2 2 5 4" xfId="3391"/>
    <cellStyle name="Normal 2 2 4 2 2 5 5" xfId="16757"/>
    <cellStyle name="Normal 2 2 4 2 2 6" xfId="3392"/>
    <cellStyle name="Normal 2 2 4 2 2 6 2" xfId="3393"/>
    <cellStyle name="Normal 2 2 4 2 2 6 2 2" xfId="3394"/>
    <cellStyle name="Normal 2 2 4 2 2 6 2 3" xfId="16758"/>
    <cellStyle name="Normal 2 2 4 2 2 6 3" xfId="3395"/>
    <cellStyle name="Normal 2 2 4 2 2 6 4" xfId="16759"/>
    <cellStyle name="Normal 2 2 4 2 2 7" xfId="3396"/>
    <cellStyle name="Normal 2 2 4 2 2 7 2" xfId="3397"/>
    <cellStyle name="Normal 2 2 4 2 2 7 2 2" xfId="3398"/>
    <cellStyle name="Normal 2 2 4 2 2 7 2 3" xfId="16760"/>
    <cellStyle name="Normal 2 2 4 2 2 7 3" xfId="3399"/>
    <cellStyle name="Normal 2 2 4 2 2 7 4" xfId="16761"/>
    <cellStyle name="Normal 2 2 4 2 2 8" xfId="3400"/>
    <cellStyle name="Normal 2 2 4 2 2 8 2" xfId="3401"/>
    <cellStyle name="Normal 2 2 4 2 2 8 3" xfId="16762"/>
    <cellStyle name="Normal 2 2 4 2 2 9" xfId="3402"/>
    <cellStyle name="Normal 2 2 4 2 3" xfId="3403"/>
    <cellStyle name="Normal 2 2 4 2 3 2" xfId="3404"/>
    <cellStyle name="Normal 2 2 4 2 3 2 2" xfId="3405"/>
    <cellStyle name="Normal 2 2 4 2 3 2 2 2" xfId="3406"/>
    <cellStyle name="Normal 2 2 4 2 3 2 2 2 2" xfId="3407"/>
    <cellStyle name="Normal 2 2 4 2 3 2 2 2 2 2" xfId="3408"/>
    <cellStyle name="Normal 2 2 4 2 3 2 2 2 2 3" xfId="16763"/>
    <cellStyle name="Normal 2 2 4 2 3 2 2 2 3" xfId="3409"/>
    <cellStyle name="Normal 2 2 4 2 3 2 2 2 4" xfId="16764"/>
    <cellStyle name="Normal 2 2 4 2 3 2 2 3" xfId="3410"/>
    <cellStyle name="Normal 2 2 4 2 3 2 2 3 2" xfId="3411"/>
    <cellStyle name="Normal 2 2 4 2 3 2 2 3 3" xfId="16765"/>
    <cellStyle name="Normal 2 2 4 2 3 2 2 4" xfId="3412"/>
    <cellStyle name="Normal 2 2 4 2 3 2 2 5" xfId="16766"/>
    <cellStyle name="Normal 2 2 4 2 3 2 3" xfId="3413"/>
    <cellStyle name="Normal 2 2 4 2 3 2 3 2" xfId="3414"/>
    <cellStyle name="Normal 2 2 4 2 3 2 3 2 2" xfId="3415"/>
    <cellStyle name="Normal 2 2 4 2 3 2 3 2 2 2" xfId="3416"/>
    <cellStyle name="Normal 2 2 4 2 3 2 3 2 2 3" xfId="16767"/>
    <cellStyle name="Normal 2 2 4 2 3 2 3 2 3" xfId="3417"/>
    <cellStyle name="Normal 2 2 4 2 3 2 3 2 4" xfId="16768"/>
    <cellStyle name="Normal 2 2 4 2 3 2 3 3" xfId="3418"/>
    <cellStyle name="Normal 2 2 4 2 3 2 3 3 2" xfId="3419"/>
    <cellStyle name="Normal 2 2 4 2 3 2 3 3 3" xfId="16769"/>
    <cellStyle name="Normal 2 2 4 2 3 2 3 4" xfId="3420"/>
    <cellStyle name="Normal 2 2 4 2 3 2 3 5" xfId="16770"/>
    <cellStyle name="Normal 2 2 4 2 3 2 4" xfId="3421"/>
    <cellStyle name="Normal 2 2 4 2 3 2 4 2" xfId="3422"/>
    <cellStyle name="Normal 2 2 4 2 3 2 4 2 2" xfId="3423"/>
    <cellStyle name="Normal 2 2 4 2 3 2 4 2 3" xfId="16771"/>
    <cellStyle name="Normal 2 2 4 2 3 2 4 3" xfId="3424"/>
    <cellStyle name="Normal 2 2 4 2 3 2 4 4" xfId="16772"/>
    <cellStyle name="Normal 2 2 4 2 3 2 5" xfId="3425"/>
    <cellStyle name="Normal 2 2 4 2 3 2 5 2" xfId="3426"/>
    <cellStyle name="Normal 2 2 4 2 3 2 5 2 2" xfId="3427"/>
    <cellStyle name="Normal 2 2 4 2 3 2 5 2 3" xfId="16773"/>
    <cellStyle name="Normal 2 2 4 2 3 2 5 3" xfId="3428"/>
    <cellStyle name="Normal 2 2 4 2 3 2 5 4" xfId="16774"/>
    <cellStyle name="Normal 2 2 4 2 3 2 6" xfId="3429"/>
    <cellStyle name="Normal 2 2 4 2 3 2 6 2" xfId="3430"/>
    <cellStyle name="Normal 2 2 4 2 3 2 6 3" xfId="16775"/>
    <cellStyle name="Normal 2 2 4 2 3 2 7" xfId="3431"/>
    <cellStyle name="Normal 2 2 4 2 3 2 8" xfId="16776"/>
    <cellStyle name="Normal 2 2 4 2 3 3" xfId="3432"/>
    <cellStyle name="Normal 2 2 4 2 3 3 2" xfId="3433"/>
    <cellStyle name="Normal 2 2 4 2 3 3 2 2" xfId="3434"/>
    <cellStyle name="Normal 2 2 4 2 3 3 2 2 2" xfId="3435"/>
    <cellStyle name="Normal 2 2 4 2 3 3 2 2 3" xfId="16777"/>
    <cellStyle name="Normal 2 2 4 2 3 3 2 3" xfId="3436"/>
    <cellStyle name="Normal 2 2 4 2 3 3 2 4" xfId="16778"/>
    <cellStyle name="Normal 2 2 4 2 3 3 3" xfId="3437"/>
    <cellStyle name="Normal 2 2 4 2 3 3 3 2" xfId="3438"/>
    <cellStyle name="Normal 2 2 4 2 3 3 3 3" xfId="16779"/>
    <cellStyle name="Normal 2 2 4 2 3 3 4" xfId="3439"/>
    <cellStyle name="Normal 2 2 4 2 3 3 5" xfId="16780"/>
    <cellStyle name="Normal 2 2 4 2 3 4" xfId="3440"/>
    <cellStyle name="Normal 2 2 4 2 3 4 2" xfId="3441"/>
    <cellStyle name="Normal 2 2 4 2 3 4 2 2" xfId="3442"/>
    <cellStyle name="Normal 2 2 4 2 3 4 2 2 2" xfId="3443"/>
    <cellStyle name="Normal 2 2 4 2 3 4 2 2 3" xfId="16781"/>
    <cellStyle name="Normal 2 2 4 2 3 4 2 3" xfId="3444"/>
    <cellStyle name="Normal 2 2 4 2 3 4 2 4" xfId="16782"/>
    <cellStyle name="Normal 2 2 4 2 3 4 3" xfId="3445"/>
    <cellStyle name="Normal 2 2 4 2 3 4 3 2" xfId="3446"/>
    <cellStyle name="Normal 2 2 4 2 3 4 3 3" xfId="16783"/>
    <cellStyle name="Normal 2 2 4 2 3 4 4" xfId="3447"/>
    <cellStyle name="Normal 2 2 4 2 3 4 5" xfId="16784"/>
    <cellStyle name="Normal 2 2 4 2 3 5" xfId="3448"/>
    <cellStyle name="Normal 2 2 4 2 3 5 2" xfId="3449"/>
    <cellStyle name="Normal 2 2 4 2 3 5 2 2" xfId="3450"/>
    <cellStyle name="Normal 2 2 4 2 3 5 2 3" xfId="16785"/>
    <cellStyle name="Normal 2 2 4 2 3 5 3" xfId="3451"/>
    <cellStyle name="Normal 2 2 4 2 3 5 4" xfId="16786"/>
    <cellStyle name="Normal 2 2 4 2 3 6" xfId="3452"/>
    <cellStyle name="Normal 2 2 4 2 3 6 2" xfId="3453"/>
    <cellStyle name="Normal 2 2 4 2 3 6 2 2" xfId="3454"/>
    <cellStyle name="Normal 2 2 4 2 3 6 2 3" xfId="16787"/>
    <cellStyle name="Normal 2 2 4 2 3 6 3" xfId="3455"/>
    <cellStyle name="Normal 2 2 4 2 3 6 4" xfId="16788"/>
    <cellStyle name="Normal 2 2 4 2 3 7" xfId="3456"/>
    <cellStyle name="Normal 2 2 4 2 3 7 2" xfId="3457"/>
    <cellStyle name="Normal 2 2 4 2 3 7 3" xfId="16789"/>
    <cellStyle name="Normal 2 2 4 2 3 8" xfId="3458"/>
    <cellStyle name="Normal 2 2 4 2 3 9" xfId="16790"/>
    <cellStyle name="Normal 2 2 4 2 4" xfId="3459"/>
    <cellStyle name="Normal 2 2 4 2 4 2" xfId="3460"/>
    <cellStyle name="Normal 2 2 4 2 4 2 2" xfId="3461"/>
    <cellStyle name="Normal 2 2 4 2 4 2 2 2" xfId="3462"/>
    <cellStyle name="Normal 2 2 4 2 4 2 2 2 2" xfId="3463"/>
    <cellStyle name="Normal 2 2 4 2 4 2 2 2 3" xfId="16791"/>
    <cellStyle name="Normal 2 2 4 2 4 2 2 3" xfId="3464"/>
    <cellStyle name="Normal 2 2 4 2 4 2 2 4" xfId="16792"/>
    <cellStyle name="Normal 2 2 4 2 4 2 3" xfId="3465"/>
    <cellStyle name="Normal 2 2 4 2 4 2 3 2" xfId="3466"/>
    <cellStyle name="Normal 2 2 4 2 4 2 3 3" xfId="16793"/>
    <cellStyle name="Normal 2 2 4 2 4 2 4" xfId="3467"/>
    <cellStyle name="Normal 2 2 4 2 4 2 5" xfId="16794"/>
    <cellStyle name="Normal 2 2 4 2 4 3" xfId="3468"/>
    <cellStyle name="Normal 2 2 4 2 4 3 2" xfId="3469"/>
    <cellStyle name="Normal 2 2 4 2 4 3 2 2" xfId="3470"/>
    <cellStyle name="Normal 2 2 4 2 4 3 2 2 2" xfId="3471"/>
    <cellStyle name="Normal 2 2 4 2 4 3 2 2 3" xfId="16795"/>
    <cellStyle name="Normal 2 2 4 2 4 3 2 3" xfId="3472"/>
    <cellStyle name="Normal 2 2 4 2 4 3 2 4" xfId="16796"/>
    <cellStyle name="Normal 2 2 4 2 4 3 3" xfId="3473"/>
    <cellStyle name="Normal 2 2 4 2 4 3 3 2" xfId="3474"/>
    <cellStyle name="Normal 2 2 4 2 4 3 3 3" xfId="16797"/>
    <cellStyle name="Normal 2 2 4 2 4 3 4" xfId="3475"/>
    <cellStyle name="Normal 2 2 4 2 4 3 5" xfId="16798"/>
    <cellStyle name="Normal 2 2 4 2 4 4" xfId="3476"/>
    <cellStyle name="Normal 2 2 4 2 4 4 2" xfId="3477"/>
    <cellStyle name="Normal 2 2 4 2 4 4 2 2" xfId="3478"/>
    <cellStyle name="Normal 2 2 4 2 4 4 2 3" xfId="16799"/>
    <cellStyle name="Normal 2 2 4 2 4 4 3" xfId="3479"/>
    <cellStyle name="Normal 2 2 4 2 4 4 4" xfId="16800"/>
    <cellStyle name="Normal 2 2 4 2 4 5" xfId="3480"/>
    <cellStyle name="Normal 2 2 4 2 4 5 2" xfId="3481"/>
    <cellStyle name="Normal 2 2 4 2 4 5 2 2" xfId="3482"/>
    <cellStyle name="Normal 2 2 4 2 4 5 2 3" xfId="16801"/>
    <cellStyle name="Normal 2 2 4 2 4 5 3" xfId="3483"/>
    <cellStyle name="Normal 2 2 4 2 4 5 4" xfId="16802"/>
    <cellStyle name="Normal 2 2 4 2 4 6" xfId="3484"/>
    <cellStyle name="Normal 2 2 4 2 4 6 2" xfId="3485"/>
    <cellStyle name="Normal 2 2 4 2 4 6 3" xfId="16803"/>
    <cellStyle name="Normal 2 2 4 2 4 7" xfId="3486"/>
    <cellStyle name="Normal 2 2 4 2 4 8" xfId="16804"/>
    <cellStyle name="Normal 2 2 4 2 5" xfId="3487"/>
    <cellStyle name="Normal 2 2 4 2 5 2" xfId="3488"/>
    <cellStyle name="Normal 2 2 4 2 5 2 2" xfId="3489"/>
    <cellStyle name="Normal 2 2 4 2 5 2 2 2" xfId="3490"/>
    <cellStyle name="Normal 2 2 4 2 5 2 2 3" xfId="16805"/>
    <cellStyle name="Normal 2 2 4 2 5 2 3" xfId="3491"/>
    <cellStyle name="Normal 2 2 4 2 5 2 4" xfId="16806"/>
    <cellStyle name="Normal 2 2 4 2 5 3" xfId="3492"/>
    <cellStyle name="Normal 2 2 4 2 5 3 2" xfId="3493"/>
    <cellStyle name="Normal 2 2 4 2 5 3 3" xfId="16807"/>
    <cellStyle name="Normal 2 2 4 2 5 4" xfId="3494"/>
    <cellStyle name="Normal 2 2 4 2 5 5" xfId="16808"/>
    <cellStyle name="Normal 2 2 4 2 6" xfId="3495"/>
    <cellStyle name="Normal 2 2 4 2 6 2" xfId="3496"/>
    <cellStyle name="Normal 2 2 4 2 6 2 2" xfId="3497"/>
    <cellStyle name="Normal 2 2 4 2 6 2 2 2" xfId="3498"/>
    <cellStyle name="Normal 2 2 4 2 6 2 2 3" xfId="16809"/>
    <cellStyle name="Normal 2 2 4 2 6 2 3" xfId="3499"/>
    <cellStyle name="Normal 2 2 4 2 6 2 4" xfId="16810"/>
    <cellStyle name="Normal 2 2 4 2 6 3" xfId="3500"/>
    <cellStyle name="Normal 2 2 4 2 6 3 2" xfId="3501"/>
    <cellStyle name="Normal 2 2 4 2 6 3 3" xfId="16811"/>
    <cellStyle name="Normal 2 2 4 2 6 4" xfId="3502"/>
    <cellStyle name="Normal 2 2 4 2 6 5" xfId="16812"/>
    <cellStyle name="Normal 2 2 4 2 7" xfId="3503"/>
    <cellStyle name="Normal 2 2 4 2 7 2" xfId="3504"/>
    <cellStyle name="Normal 2 2 4 2 7 2 2" xfId="3505"/>
    <cellStyle name="Normal 2 2 4 2 7 2 3" xfId="16813"/>
    <cellStyle name="Normal 2 2 4 2 7 3" xfId="3506"/>
    <cellStyle name="Normal 2 2 4 2 7 4" xfId="16814"/>
    <cellStyle name="Normal 2 2 4 2 8" xfId="3507"/>
    <cellStyle name="Normal 2 2 4 2 8 2" xfId="3508"/>
    <cellStyle name="Normal 2 2 4 2 8 2 2" xfId="3509"/>
    <cellStyle name="Normal 2 2 4 2 8 2 3" xfId="16815"/>
    <cellStyle name="Normal 2 2 4 2 8 3" xfId="3510"/>
    <cellStyle name="Normal 2 2 4 2 8 4" xfId="16816"/>
    <cellStyle name="Normal 2 2 4 2 9" xfId="3511"/>
    <cellStyle name="Normal 2 2 4 2 9 2" xfId="3512"/>
    <cellStyle name="Normal 2 2 4 2 9 3" xfId="16817"/>
    <cellStyle name="Normal 2 2 4 3" xfId="3513"/>
    <cellStyle name="Normal 2 2 4 3 10" xfId="3514"/>
    <cellStyle name="Normal 2 2 4 3 11" xfId="16818"/>
    <cellStyle name="Normal 2 2 4 3 2" xfId="3515"/>
    <cellStyle name="Normal 2 2 4 3 2 10" xfId="16819"/>
    <cellStyle name="Normal 2 2 4 3 2 2" xfId="3516"/>
    <cellStyle name="Normal 2 2 4 3 2 2 2" xfId="3517"/>
    <cellStyle name="Normal 2 2 4 3 2 2 2 2" xfId="3518"/>
    <cellStyle name="Normal 2 2 4 3 2 2 2 2 2" xfId="3519"/>
    <cellStyle name="Normal 2 2 4 3 2 2 2 2 2 2" xfId="3520"/>
    <cellStyle name="Normal 2 2 4 3 2 2 2 2 2 2 2" xfId="3521"/>
    <cellStyle name="Normal 2 2 4 3 2 2 2 2 2 2 3" xfId="16820"/>
    <cellStyle name="Normal 2 2 4 3 2 2 2 2 2 3" xfId="3522"/>
    <cellStyle name="Normal 2 2 4 3 2 2 2 2 2 4" xfId="16821"/>
    <cellStyle name="Normal 2 2 4 3 2 2 2 2 3" xfId="3523"/>
    <cellStyle name="Normal 2 2 4 3 2 2 2 2 3 2" xfId="3524"/>
    <cellStyle name="Normal 2 2 4 3 2 2 2 2 3 3" xfId="16822"/>
    <cellStyle name="Normal 2 2 4 3 2 2 2 2 4" xfId="3525"/>
    <cellStyle name="Normal 2 2 4 3 2 2 2 2 5" xfId="16823"/>
    <cellStyle name="Normal 2 2 4 3 2 2 2 3" xfId="3526"/>
    <cellStyle name="Normal 2 2 4 3 2 2 2 3 2" xfId="3527"/>
    <cellStyle name="Normal 2 2 4 3 2 2 2 3 2 2" xfId="3528"/>
    <cellStyle name="Normal 2 2 4 3 2 2 2 3 2 2 2" xfId="3529"/>
    <cellStyle name="Normal 2 2 4 3 2 2 2 3 2 2 3" xfId="16824"/>
    <cellStyle name="Normal 2 2 4 3 2 2 2 3 2 3" xfId="3530"/>
    <cellStyle name="Normal 2 2 4 3 2 2 2 3 2 4" xfId="16825"/>
    <cellStyle name="Normal 2 2 4 3 2 2 2 3 3" xfId="3531"/>
    <cellStyle name="Normal 2 2 4 3 2 2 2 3 3 2" xfId="3532"/>
    <cellStyle name="Normal 2 2 4 3 2 2 2 3 3 3" xfId="16826"/>
    <cellStyle name="Normal 2 2 4 3 2 2 2 3 4" xfId="3533"/>
    <cellStyle name="Normal 2 2 4 3 2 2 2 3 5" xfId="16827"/>
    <cellStyle name="Normal 2 2 4 3 2 2 2 4" xfId="3534"/>
    <cellStyle name="Normal 2 2 4 3 2 2 2 4 2" xfId="3535"/>
    <cellStyle name="Normal 2 2 4 3 2 2 2 4 2 2" xfId="3536"/>
    <cellStyle name="Normal 2 2 4 3 2 2 2 4 2 3" xfId="16828"/>
    <cellStyle name="Normal 2 2 4 3 2 2 2 4 3" xfId="3537"/>
    <cellStyle name="Normal 2 2 4 3 2 2 2 4 4" xfId="16829"/>
    <cellStyle name="Normal 2 2 4 3 2 2 2 5" xfId="3538"/>
    <cellStyle name="Normal 2 2 4 3 2 2 2 5 2" xfId="3539"/>
    <cellStyle name="Normal 2 2 4 3 2 2 2 5 2 2" xfId="3540"/>
    <cellStyle name="Normal 2 2 4 3 2 2 2 5 2 3" xfId="16830"/>
    <cellStyle name="Normal 2 2 4 3 2 2 2 5 3" xfId="3541"/>
    <cellStyle name="Normal 2 2 4 3 2 2 2 5 4" xfId="16831"/>
    <cellStyle name="Normal 2 2 4 3 2 2 2 6" xfId="3542"/>
    <cellStyle name="Normal 2 2 4 3 2 2 2 6 2" xfId="3543"/>
    <cellStyle name="Normal 2 2 4 3 2 2 2 6 3" xfId="16832"/>
    <cellStyle name="Normal 2 2 4 3 2 2 2 7" xfId="3544"/>
    <cellStyle name="Normal 2 2 4 3 2 2 2 8" xfId="16833"/>
    <cellStyle name="Normal 2 2 4 3 2 2 3" xfId="3545"/>
    <cellStyle name="Normal 2 2 4 3 2 2 3 2" xfId="3546"/>
    <cellStyle name="Normal 2 2 4 3 2 2 3 2 2" xfId="3547"/>
    <cellStyle name="Normal 2 2 4 3 2 2 3 2 2 2" xfId="3548"/>
    <cellStyle name="Normal 2 2 4 3 2 2 3 2 2 3" xfId="16834"/>
    <cellStyle name="Normal 2 2 4 3 2 2 3 2 3" xfId="3549"/>
    <cellStyle name="Normal 2 2 4 3 2 2 3 2 4" xfId="16835"/>
    <cellStyle name="Normal 2 2 4 3 2 2 3 3" xfId="3550"/>
    <cellStyle name="Normal 2 2 4 3 2 2 3 3 2" xfId="3551"/>
    <cellStyle name="Normal 2 2 4 3 2 2 3 3 3" xfId="16836"/>
    <cellStyle name="Normal 2 2 4 3 2 2 3 4" xfId="3552"/>
    <cellStyle name="Normal 2 2 4 3 2 2 3 5" xfId="16837"/>
    <cellStyle name="Normal 2 2 4 3 2 2 4" xfId="3553"/>
    <cellStyle name="Normal 2 2 4 3 2 2 4 2" xfId="3554"/>
    <cellStyle name="Normal 2 2 4 3 2 2 4 2 2" xfId="3555"/>
    <cellStyle name="Normal 2 2 4 3 2 2 4 2 2 2" xfId="3556"/>
    <cellStyle name="Normal 2 2 4 3 2 2 4 2 2 3" xfId="16838"/>
    <cellStyle name="Normal 2 2 4 3 2 2 4 2 3" xfId="3557"/>
    <cellStyle name="Normal 2 2 4 3 2 2 4 2 4" xfId="16839"/>
    <cellStyle name="Normal 2 2 4 3 2 2 4 3" xfId="3558"/>
    <cellStyle name="Normal 2 2 4 3 2 2 4 3 2" xfId="3559"/>
    <cellStyle name="Normal 2 2 4 3 2 2 4 3 3" xfId="16840"/>
    <cellStyle name="Normal 2 2 4 3 2 2 4 4" xfId="3560"/>
    <cellStyle name="Normal 2 2 4 3 2 2 4 5" xfId="16841"/>
    <cellStyle name="Normal 2 2 4 3 2 2 5" xfId="3561"/>
    <cellStyle name="Normal 2 2 4 3 2 2 5 2" xfId="3562"/>
    <cellStyle name="Normal 2 2 4 3 2 2 5 2 2" xfId="3563"/>
    <cellStyle name="Normal 2 2 4 3 2 2 5 2 3" xfId="16842"/>
    <cellStyle name="Normal 2 2 4 3 2 2 5 3" xfId="3564"/>
    <cellStyle name="Normal 2 2 4 3 2 2 5 4" xfId="16843"/>
    <cellStyle name="Normal 2 2 4 3 2 2 6" xfId="3565"/>
    <cellStyle name="Normal 2 2 4 3 2 2 6 2" xfId="3566"/>
    <cellStyle name="Normal 2 2 4 3 2 2 6 2 2" xfId="3567"/>
    <cellStyle name="Normal 2 2 4 3 2 2 6 2 3" xfId="16844"/>
    <cellStyle name="Normal 2 2 4 3 2 2 6 3" xfId="3568"/>
    <cellStyle name="Normal 2 2 4 3 2 2 6 4" xfId="16845"/>
    <cellStyle name="Normal 2 2 4 3 2 2 7" xfId="3569"/>
    <cellStyle name="Normal 2 2 4 3 2 2 7 2" xfId="3570"/>
    <cellStyle name="Normal 2 2 4 3 2 2 7 3" xfId="16846"/>
    <cellStyle name="Normal 2 2 4 3 2 2 8" xfId="3571"/>
    <cellStyle name="Normal 2 2 4 3 2 2 9" xfId="16847"/>
    <cellStyle name="Normal 2 2 4 3 2 3" xfId="3572"/>
    <cellStyle name="Normal 2 2 4 3 2 3 2" xfId="3573"/>
    <cellStyle name="Normal 2 2 4 3 2 3 2 2" xfId="3574"/>
    <cellStyle name="Normal 2 2 4 3 2 3 2 2 2" xfId="3575"/>
    <cellStyle name="Normal 2 2 4 3 2 3 2 2 2 2" xfId="3576"/>
    <cellStyle name="Normal 2 2 4 3 2 3 2 2 2 3" xfId="16848"/>
    <cellStyle name="Normal 2 2 4 3 2 3 2 2 3" xfId="3577"/>
    <cellStyle name="Normal 2 2 4 3 2 3 2 2 4" xfId="16849"/>
    <cellStyle name="Normal 2 2 4 3 2 3 2 3" xfId="3578"/>
    <cellStyle name="Normal 2 2 4 3 2 3 2 3 2" xfId="3579"/>
    <cellStyle name="Normal 2 2 4 3 2 3 2 3 3" xfId="16850"/>
    <cellStyle name="Normal 2 2 4 3 2 3 2 4" xfId="3580"/>
    <cellStyle name="Normal 2 2 4 3 2 3 2 5" xfId="16851"/>
    <cellStyle name="Normal 2 2 4 3 2 3 3" xfId="3581"/>
    <cellStyle name="Normal 2 2 4 3 2 3 3 2" xfId="3582"/>
    <cellStyle name="Normal 2 2 4 3 2 3 3 2 2" xfId="3583"/>
    <cellStyle name="Normal 2 2 4 3 2 3 3 2 2 2" xfId="3584"/>
    <cellStyle name="Normal 2 2 4 3 2 3 3 2 2 3" xfId="16852"/>
    <cellStyle name="Normal 2 2 4 3 2 3 3 2 3" xfId="3585"/>
    <cellStyle name="Normal 2 2 4 3 2 3 3 2 4" xfId="16853"/>
    <cellStyle name="Normal 2 2 4 3 2 3 3 3" xfId="3586"/>
    <cellStyle name="Normal 2 2 4 3 2 3 3 3 2" xfId="3587"/>
    <cellStyle name="Normal 2 2 4 3 2 3 3 3 3" xfId="16854"/>
    <cellStyle name="Normal 2 2 4 3 2 3 3 4" xfId="3588"/>
    <cellStyle name="Normal 2 2 4 3 2 3 3 5" xfId="16855"/>
    <cellStyle name="Normal 2 2 4 3 2 3 4" xfId="3589"/>
    <cellStyle name="Normal 2 2 4 3 2 3 4 2" xfId="3590"/>
    <cellStyle name="Normal 2 2 4 3 2 3 4 2 2" xfId="3591"/>
    <cellStyle name="Normal 2 2 4 3 2 3 4 2 3" xfId="16856"/>
    <cellStyle name="Normal 2 2 4 3 2 3 4 3" xfId="3592"/>
    <cellStyle name="Normal 2 2 4 3 2 3 4 4" xfId="16857"/>
    <cellStyle name="Normal 2 2 4 3 2 3 5" xfId="3593"/>
    <cellStyle name="Normal 2 2 4 3 2 3 5 2" xfId="3594"/>
    <cellStyle name="Normal 2 2 4 3 2 3 5 2 2" xfId="3595"/>
    <cellStyle name="Normal 2 2 4 3 2 3 5 2 3" xfId="16858"/>
    <cellStyle name="Normal 2 2 4 3 2 3 5 3" xfId="3596"/>
    <cellStyle name="Normal 2 2 4 3 2 3 5 4" xfId="16859"/>
    <cellStyle name="Normal 2 2 4 3 2 3 6" xfId="3597"/>
    <cellStyle name="Normal 2 2 4 3 2 3 6 2" xfId="3598"/>
    <cellStyle name="Normal 2 2 4 3 2 3 6 3" xfId="16860"/>
    <cellStyle name="Normal 2 2 4 3 2 3 7" xfId="3599"/>
    <cellStyle name="Normal 2 2 4 3 2 3 8" xfId="16861"/>
    <cellStyle name="Normal 2 2 4 3 2 4" xfId="3600"/>
    <cellStyle name="Normal 2 2 4 3 2 4 2" xfId="3601"/>
    <cellStyle name="Normal 2 2 4 3 2 4 2 2" xfId="3602"/>
    <cellStyle name="Normal 2 2 4 3 2 4 2 2 2" xfId="3603"/>
    <cellStyle name="Normal 2 2 4 3 2 4 2 2 3" xfId="16862"/>
    <cellStyle name="Normal 2 2 4 3 2 4 2 3" xfId="3604"/>
    <cellStyle name="Normal 2 2 4 3 2 4 2 4" xfId="16863"/>
    <cellStyle name="Normal 2 2 4 3 2 4 3" xfId="3605"/>
    <cellStyle name="Normal 2 2 4 3 2 4 3 2" xfId="3606"/>
    <cellStyle name="Normal 2 2 4 3 2 4 3 3" xfId="16864"/>
    <cellStyle name="Normal 2 2 4 3 2 4 4" xfId="3607"/>
    <cellStyle name="Normal 2 2 4 3 2 4 5" xfId="16865"/>
    <cellStyle name="Normal 2 2 4 3 2 5" xfId="3608"/>
    <cellStyle name="Normal 2 2 4 3 2 5 2" xfId="3609"/>
    <cellStyle name="Normal 2 2 4 3 2 5 2 2" xfId="3610"/>
    <cellStyle name="Normal 2 2 4 3 2 5 2 2 2" xfId="3611"/>
    <cellStyle name="Normal 2 2 4 3 2 5 2 2 3" xfId="16866"/>
    <cellStyle name="Normal 2 2 4 3 2 5 2 3" xfId="3612"/>
    <cellStyle name="Normal 2 2 4 3 2 5 2 4" xfId="16867"/>
    <cellStyle name="Normal 2 2 4 3 2 5 3" xfId="3613"/>
    <cellStyle name="Normal 2 2 4 3 2 5 3 2" xfId="3614"/>
    <cellStyle name="Normal 2 2 4 3 2 5 3 3" xfId="16868"/>
    <cellStyle name="Normal 2 2 4 3 2 5 4" xfId="3615"/>
    <cellStyle name="Normal 2 2 4 3 2 5 5" xfId="16869"/>
    <cellStyle name="Normal 2 2 4 3 2 6" xfId="3616"/>
    <cellStyle name="Normal 2 2 4 3 2 6 2" xfId="3617"/>
    <cellStyle name="Normal 2 2 4 3 2 6 2 2" xfId="3618"/>
    <cellStyle name="Normal 2 2 4 3 2 6 2 3" xfId="16870"/>
    <cellStyle name="Normal 2 2 4 3 2 6 3" xfId="3619"/>
    <cellStyle name="Normal 2 2 4 3 2 6 4" xfId="16871"/>
    <cellStyle name="Normal 2 2 4 3 2 7" xfId="3620"/>
    <cellStyle name="Normal 2 2 4 3 2 7 2" xfId="3621"/>
    <cellStyle name="Normal 2 2 4 3 2 7 2 2" xfId="3622"/>
    <cellStyle name="Normal 2 2 4 3 2 7 2 3" xfId="16872"/>
    <cellStyle name="Normal 2 2 4 3 2 7 3" xfId="3623"/>
    <cellStyle name="Normal 2 2 4 3 2 7 4" xfId="16873"/>
    <cellStyle name="Normal 2 2 4 3 2 8" xfId="3624"/>
    <cellStyle name="Normal 2 2 4 3 2 8 2" xfId="3625"/>
    <cellStyle name="Normal 2 2 4 3 2 8 3" xfId="16874"/>
    <cellStyle name="Normal 2 2 4 3 2 9" xfId="3626"/>
    <cellStyle name="Normal 2 2 4 3 3" xfId="3627"/>
    <cellStyle name="Normal 2 2 4 3 3 2" xfId="3628"/>
    <cellStyle name="Normal 2 2 4 3 3 2 2" xfId="3629"/>
    <cellStyle name="Normal 2 2 4 3 3 2 2 2" xfId="3630"/>
    <cellStyle name="Normal 2 2 4 3 3 2 2 2 2" xfId="3631"/>
    <cellStyle name="Normal 2 2 4 3 3 2 2 2 2 2" xfId="3632"/>
    <cellStyle name="Normal 2 2 4 3 3 2 2 2 2 3" xfId="16875"/>
    <cellStyle name="Normal 2 2 4 3 3 2 2 2 3" xfId="3633"/>
    <cellStyle name="Normal 2 2 4 3 3 2 2 2 4" xfId="16876"/>
    <cellStyle name="Normal 2 2 4 3 3 2 2 3" xfId="3634"/>
    <cellStyle name="Normal 2 2 4 3 3 2 2 3 2" xfId="3635"/>
    <cellStyle name="Normal 2 2 4 3 3 2 2 3 3" xfId="16877"/>
    <cellStyle name="Normal 2 2 4 3 3 2 2 4" xfId="3636"/>
    <cellStyle name="Normal 2 2 4 3 3 2 2 5" xfId="16878"/>
    <cellStyle name="Normal 2 2 4 3 3 2 3" xfId="3637"/>
    <cellStyle name="Normal 2 2 4 3 3 2 3 2" xfId="3638"/>
    <cellStyle name="Normal 2 2 4 3 3 2 3 2 2" xfId="3639"/>
    <cellStyle name="Normal 2 2 4 3 3 2 3 2 2 2" xfId="3640"/>
    <cellStyle name="Normal 2 2 4 3 3 2 3 2 2 3" xfId="16879"/>
    <cellStyle name="Normal 2 2 4 3 3 2 3 2 3" xfId="3641"/>
    <cellStyle name="Normal 2 2 4 3 3 2 3 2 4" xfId="16880"/>
    <cellStyle name="Normal 2 2 4 3 3 2 3 3" xfId="3642"/>
    <cellStyle name="Normal 2 2 4 3 3 2 3 3 2" xfId="3643"/>
    <cellStyle name="Normal 2 2 4 3 3 2 3 3 3" xfId="16881"/>
    <cellStyle name="Normal 2 2 4 3 3 2 3 4" xfId="3644"/>
    <cellStyle name="Normal 2 2 4 3 3 2 3 5" xfId="16882"/>
    <cellStyle name="Normal 2 2 4 3 3 2 4" xfId="3645"/>
    <cellStyle name="Normal 2 2 4 3 3 2 4 2" xfId="3646"/>
    <cellStyle name="Normal 2 2 4 3 3 2 4 2 2" xfId="3647"/>
    <cellStyle name="Normal 2 2 4 3 3 2 4 2 3" xfId="16883"/>
    <cellStyle name="Normal 2 2 4 3 3 2 4 3" xfId="3648"/>
    <cellStyle name="Normal 2 2 4 3 3 2 4 4" xfId="16884"/>
    <cellStyle name="Normal 2 2 4 3 3 2 5" xfId="3649"/>
    <cellStyle name="Normal 2 2 4 3 3 2 5 2" xfId="3650"/>
    <cellStyle name="Normal 2 2 4 3 3 2 5 2 2" xfId="3651"/>
    <cellStyle name="Normal 2 2 4 3 3 2 5 2 3" xfId="16885"/>
    <cellStyle name="Normal 2 2 4 3 3 2 5 3" xfId="3652"/>
    <cellStyle name="Normal 2 2 4 3 3 2 5 4" xfId="16886"/>
    <cellStyle name="Normal 2 2 4 3 3 2 6" xfId="3653"/>
    <cellStyle name="Normal 2 2 4 3 3 2 6 2" xfId="3654"/>
    <cellStyle name="Normal 2 2 4 3 3 2 6 3" xfId="16887"/>
    <cellStyle name="Normal 2 2 4 3 3 2 7" xfId="3655"/>
    <cellStyle name="Normal 2 2 4 3 3 2 8" xfId="16888"/>
    <cellStyle name="Normal 2 2 4 3 3 3" xfId="3656"/>
    <cellStyle name="Normal 2 2 4 3 3 3 2" xfId="3657"/>
    <cellStyle name="Normal 2 2 4 3 3 3 2 2" xfId="3658"/>
    <cellStyle name="Normal 2 2 4 3 3 3 2 2 2" xfId="3659"/>
    <cellStyle name="Normal 2 2 4 3 3 3 2 2 3" xfId="16889"/>
    <cellStyle name="Normal 2 2 4 3 3 3 2 3" xfId="3660"/>
    <cellStyle name="Normal 2 2 4 3 3 3 2 4" xfId="16890"/>
    <cellStyle name="Normal 2 2 4 3 3 3 3" xfId="3661"/>
    <cellStyle name="Normal 2 2 4 3 3 3 3 2" xfId="3662"/>
    <cellStyle name="Normal 2 2 4 3 3 3 3 3" xfId="16891"/>
    <cellStyle name="Normal 2 2 4 3 3 3 4" xfId="3663"/>
    <cellStyle name="Normal 2 2 4 3 3 3 5" xfId="16892"/>
    <cellStyle name="Normal 2 2 4 3 3 4" xfId="3664"/>
    <cellStyle name="Normal 2 2 4 3 3 4 2" xfId="3665"/>
    <cellStyle name="Normal 2 2 4 3 3 4 2 2" xfId="3666"/>
    <cellStyle name="Normal 2 2 4 3 3 4 2 2 2" xfId="3667"/>
    <cellStyle name="Normal 2 2 4 3 3 4 2 2 3" xfId="16893"/>
    <cellStyle name="Normal 2 2 4 3 3 4 2 3" xfId="3668"/>
    <cellStyle name="Normal 2 2 4 3 3 4 2 4" xfId="16894"/>
    <cellStyle name="Normal 2 2 4 3 3 4 3" xfId="3669"/>
    <cellStyle name="Normal 2 2 4 3 3 4 3 2" xfId="3670"/>
    <cellStyle name="Normal 2 2 4 3 3 4 3 3" xfId="16895"/>
    <cellStyle name="Normal 2 2 4 3 3 4 4" xfId="3671"/>
    <cellStyle name="Normal 2 2 4 3 3 4 5" xfId="16896"/>
    <cellStyle name="Normal 2 2 4 3 3 5" xfId="3672"/>
    <cellStyle name="Normal 2 2 4 3 3 5 2" xfId="3673"/>
    <cellStyle name="Normal 2 2 4 3 3 5 2 2" xfId="3674"/>
    <cellStyle name="Normal 2 2 4 3 3 5 2 3" xfId="16897"/>
    <cellStyle name="Normal 2 2 4 3 3 5 3" xfId="3675"/>
    <cellStyle name="Normal 2 2 4 3 3 5 4" xfId="16898"/>
    <cellStyle name="Normal 2 2 4 3 3 6" xfId="3676"/>
    <cellStyle name="Normal 2 2 4 3 3 6 2" xfId="3677"/>
    <cellStyle name="Normal 2 2 4 3 3 6 2 2" xfId="3678"/>
    <cellStyle name="Normal 2 2 4 3 3 6 2 3" xfId="16899"/>
    <cellStyle name="Normal 2 2 4 3 3 6 3" xfId="3679"/>
    <cellStyle name="Normal 2 2 4 3 3 6 4" xfId="16900"/>
    <cellStyle name="Normal 2 2 4 3 3 7" xfId="3680"/>
    <cellStyle name="Normal 2 2 4 3 3 7 2" xfId="3681"/>
    <cellStyle name="Normal 2 2 4 3 3 7 3" xfId="16901"/>
    <cellStyle name="Normal 2 2 4 3 3 8" xfId="3682"/>
    <cellStyle name="Normal 2 2 4 3 3 9" xfId="16902"/>
    <cellStyle name="Normal 2 2 4 3 4" xfId="3683"/>
    <cellStyle name="Normal 2 2 4 3 4 2" xfId="3684"/>
    <cellStyle name="Normal 2 2 4 3 4 2 2" xfId="3685"/>
    <cellStyle name="Normal 2 2 4 3 4 2 2 2" xfId="3686"/>
    <cellStyle name="Normal 2 2 4 3 4 2 2 2 2" xfId="3687"/>
    <cellStyle name="Normal 2 2 4 3 4 2 2 2 3" xfId="16903"/>
    <cellStyle name="Normal 2 2 4 3 4 2 2 3" xfId="3688"/>
    <cellStyle name="Normal 2 2 4 3 4 2 2 4" xfId="16904"/>
    <cellStyle name="Normal 2 2 4 3 4 2 3" xfId="3689"/>
    <cellStyle name="Normal 2 2 4 3 4 2 3 2" xfId="3690"/>
    <cellStyle name="Normal 2 2 4 3 4 2 3 3" xfId="16905"/>
    <cellStyle name="Normal 2 2 4 3 4 2 4" xfId="3691"/>
    <cellStyle name="Normal 2 2 4 3 4 2 5" xfId="16906"/>
    <cellStyle name="Normal 2 2 4 3 4 3" xfId="3692"/>
    <cellStyle name="Normal 2 2 4 3 4 3 2" xfId="3693"/>
    <cellStyle name="Normal 2 2 4 3 4 3 2 2" xfId="3694"/>
    <cellStyle name="Normal 2 2 4 3 4 3 2 2 2" xfId="3695"/>
    <cellStyle name="Normal 2 2 4 3 4 3 2 2 3" xfId="16907"/>
    <cellStyle name="Normal 2 2 4 3 4 3 2 3" xfId="3696"/>
    <cellStyle name="Normal 2 2 4 3 4 3 2 4" xfId="16908"/>
    <cellStyle name="Normal 2 2 4 3 4 3 3" xfId="3697"/>
    <cellStyle name="Normal 2 2 4 3 4 3 3 2" xfId="3698"/>
    <cellStyle name="Normal 2 2 4 3 4 3 3 3" xfId="16909"/>
    <cellStyle name="Normal 2 2 4 3 4 3 4" xfId="3699"/>
    <cellStyle name="Normal 2 2 4 3 4 3 5" xfId="16910"/>
    <cellStyle name="Normal 2 2 4 3 4 4" xfId="3700"/>
    <cellStyle name="Normal 2 2 4 3 4 4 2" xfId="3701"/>
    <cellStyle name="Normal 2 2 4 3 4 4 2 2" xfId="3702"/>
    <cellStyle name="Normal 2 2 4 3 4 4 2 3" xfId="16911"/>
    <cellStyle name="Normal 2 2 4 3 4 4 3" xfId="3703"/>
    <cellStyle name="Normal 2 2 4 3 4 4 4" xfId="16912"/>
    <cellStyle name="Normal 2 2 4 3 4 5" xfId="3704"/>
    <cellStyle name="Normal 2 2 4 3 4 5 2" xfId="3705"/>
    <cellStyle name="Normal 2 2 4 3 4 5 2 2" xfId="3706"/>
    <cellStyle name="Normal 2 2 4 3 4 5 2 3" xfId="16913"/>
    <cellStyle name="Normal 2 2 4 3 4 5 3" xfId="3707"/>
    <cellStyle name="Normal 2 2 4 3 4 5 4" xfId="16914"/>
    <cellStyle name="Normal 2 2 4 3 4 6" xfId="3708"/>
    <cellStyle name="Normal 2 2 4 3 4 6 2" xfId="3709"/>
    <cellStyle name="Normal 2 2 4 3 4 6 3" xfId="16915"/>
    <cellStyle name="Normal 2 2 4 3 4 7" xfId="3710"/>
    <cellStyle name="Normal 2 2 4 3 4 8" xfId="16916"/>
    <cellStyle name="Normal 2 2 4 3 5" xfId="3711"/>
    <cellStyle name="Normal 2 2 4 3 5 2" xfId="3712"/>
    <cellStyle name="Normal 2 2 4 3 5 2 2" xfId="3713"/>
    <cellStyle name="Normal 2 2 4 3 5 2 2 2" xfId="3714"/>
    <cellStyle name="Normal 2 2 4 3 5 2 2 3" xfId="16917"/>
    <cellStyle name="Normal 2 2 4 3 5 2 3" xfId="3715"/>
    <cellStyle name="Normal 2 2 4 3 5 2 4" xfId="16918"/>
    <cellStyle name="Normal 2 2 4 3 5 3" xfId="3716"/>
    <cellStyle name="Normal 2 2 4 3 5 3 2" xfId="3717"/>
    <cellStyle name="Normal 2 2 4 3 5 3 3" xfId="16919"/>
    <cellStyle name="Normal 2 2 4 3 5 4" xfId="3718"/>
    <cellStyle name="Normal 2 2 4 3 5 5" xfId="16920"/>
    <cellStyle name="Normal 2 2 4 3 6" xfId="3719"/>
    <cellStyle name="Normal 2 2 4 3 6 2" xfId="3720"/>
    <cellStyle name="Normal 2 2 4 3 6 2 2" xfId="3721"/>
    <cellStyle name="Normal 2 2 4 3 6 2 2 2" xfId="3722"/>
    <cellStyle name="Normal 2 2 4 3 6 2 2 3" xfId="16921"/>
    <cellStyle name="Normal 2 2 4 3 6 2 3" xfId="3723"/>
    <cellStyle name="Normal 2 2 4 3 6 2 4" xfId="16922"/>
    <cellStyle name="Normal 2 2 4 3 6 3" xfId="3724"/>
    <cellStyle name="Normal 2 2 4 3 6 3 2" xfId="3725"/>
    <cellStyle name="Normal 2 2 4 3 6 3 3" xfId="16923"/>
    <cellStyle name="Normal 2 2 4 3 6 4" xfId="3726"/>
    <cellStyle name="Normal 2 2 4 3 6 5" xfId="16924"/>
    <cellStyle name="Normal 2 2 4 3 7" xfId="3727"/>
    <cellStyle name="Normal 2 2 4 3 7 2" xfId="3728"/>
    <cellStyle name="Normal 2 2 4 3 7 2 2" xfId="3729"/>
    <cellStyle name="Normal 2 2 4 3 7 2 3" xfId="16925"/>
    <cellStyle name="Normal 2 2 4 3 7 3" xfId="3730"/>
    <cellStyle name="Normal 2 2 4 3 7 4" xfId="16926"/>
    <cellStyle name="Normal 2 2 4 3 8" xfId="3731"/>
    <cellStyle name="Normal 2 2 4 3 8 2" xfId="3732"/>
    <cellStyle name="Normal 2 2 4 3 8 2 2" xfId="3733"/>
    <cellStyle name="Normal 2 2 4 3 8 2 3" xfId="16927"/>
    <cellStyle name="Normal 2 2 4 3 8 3" xfId="3734"/>
    <cellStyle name="Normal 2 2 4 3 8 4" xfId="16928"/>
    <cellStyle name="Normal 2 2 4 3 9" xfId="3735"/>
    <cellStyle name="Normal 2 2 4 3 9 2" xfId="3736"/>
    <cellStyle name="Normal 2 2 4 3 9 3" xfId="16929"/>
    <cellStyle name="Normal 2 2 4 4" xfId="3737"/>
    <cellStyle name="Normal 2 2 4 4 10" xfId="16930"/>
    <cellStyle name="Normal 2 2 4 4 2" xfId="3738"/>
    <cellStyle name="Normal 2 2 4 4 2 2" xfId="3739"/>
    <cellStyle name="Normal 2 2 4 4 2 2 2" xfId="3740"/>
    <cellStyle name="Normal 2 2 4 4 2 2 2 2" xfId="3741"/>
    <cellStyle name="Normal 2 2 4 4 2 2 2 2 2" xfId="3742"/>
    <cellStyle name="Normal 2 2 4 4 2 2 2 2 2 2" xfId="3743"/>
    <cellStyle name="Normal 2 2 4 4 2 2 2 2 2 3" xfId="16931"/>
    <cellStyle name="Normal 2 2 4 4 2 2 2 2 3" xfId="3744"/>
    <cellStyle name="Normal 2 2 4 4 2 2 2 2 4" xfId="16932"/>
    <cellStyle name="Normal 2 2 4 4 2 2 2 3" xfId="3745"/>
    <cellStyle name="Normal 2 2 4 4 2 2 2 3 2" xfId="3746"/>
    <cellStyle name="Normal 2 2 4 4 2 2 2 3 3" xfId="16933"/>
    <cellStyle name="Normal 2 2 4 4 2 2 2 4" xfId="3747"/>
    <cellStyle name="Normal 2 2 4 4 2 2 2 5" xfId="16934"/>
    <cellStyle name="Normal 2 2 4 4 2 2 3" xfId="3748"/>
    <cellStyle name="Normal 2 2 4 4 2 2 3 2" xfId="3749"/>
    <cellStyle name="Normal 2 2 4 4 2 2 3 2 2" xfId="3750"/>
    <cellStyle name="Normal 2 2 4 4 2 2 3 2 2 2" xfId="3751"/>
    <cellStyle name="Normal 2 2 4 4 2 2 3 2 2 3" xfId="16935"/>
    <cellStyle name="Normal 2 2 4 4 2 2 3 2 3" xfId="3752"/>
    <cellStyle name="Normal 2 2 4 4 2 2 3 2 4" xfId="16936"/>
    <cellStyle name="Normal 2 2 4 4 2 2 3 3" xfId="3753"/>
    <cellStyle name="Normal 2 2 4 4 2 2 3 3 2" xfId="3754"/>
    <cellStyle name="Normal 2 2 4 4 2 2 3 3 3" xfId="16937"/>
    <cellStyle name="Normal 2 2 4 4 2 2 3 4" xfId="3755"/>
    <cellStyle name="Normal 2 2 4 4 2 2 3 5" xfId="16938"/>
    <cellStyle name="Normal 2 2 4 4 2 2 4" xfId="3756"/>
    <cellStyle name="Normal 2 2 4 4 2 2 4 2" xfId="3757"/>
    <cellStyle name="Normal 2 2 4 4 2 2 4 2 2" xfId="3758"/>
    <cellStyle name="Normal 2 2 4 4 2 2 4 2 3" xfId="16939"/>
    <cellStyle name="Normal 2 2 4 4 2 2 4 3" xfId="3759"/>
    <cellStyle name="Normal 2 2 4 4 2 2 4 4" xfId="16940"/>
    <cellStyle name="Normal 2 2 4 4 2 2 5" xfId="3760"/>
    <cellStyle name="Normal 2 2 4 4 2 2 5 2" xfId="3761"/>
    <cellStyle name="Normal 2 2 4 4 2 2 5 2 2" xfId="3762"/>
    <cellStyle name="Normal 2 2 4 4 2 2 5 2 3" xfId="16941"/>
    <cellStyle name="Normal 2 2 4 4 2 2 5 3" xfId="3763"/>
    <cellStyle name="Normal 2 2 4 4 2 2 5 4" xfId="16942"/>
    <cellStyle name="Normal 2 2 4 4 2 2 6" xfId="3764"/>
    <cellStyle name="Normal 2 2 4 4 2 2 6 2" xfId="3765"/>
    <cellStyle name="Normal 2 2 4 4 2 2 6 3" xfId="16943"/>
    <cellStyle name="Normal 2 2 4 4 2 2 7" xfId="3766"/>
    <cellStyle name="Normal 2 2 4 4 2 2 8" xfId="16944"/>
    <cellStyle name="Normal 2 2 4 4 2 3" xfId="3767"/>
    <cellStyle name="Normal 2 2 4 4 2 3 2" xfId="3768"/>
    <cellStyle name="Normal 2 2 4 4 2 3 2 2" xfId="3769"/>
    <cellStyle name="Normal 2 2 4 4 2 3 2 2 2" xfId="3770"/>
    <cellStyle name="Normal 2 2 4 4 2 3 2 2 3" xfId="16945"/>
    <cellStyle name="Normal 2 2 4 4 2 3 2 3" xfId="3771"/>
    <cellStyle name="Normal 2 2 4 4 2 3 2 4" xfId="16946"/>
    <cellStyle name="Normal 2 2 4 4 2 3 3" xfId="3772"/>
    <cellStyle name="Normal 2 2 4 4 2 3 3 2" xfId="3773"/>
    <cellStyle name="Normal 2 2 4 4 2 3 3 3" xfId="16947"/>
    <cellStyle name="Normal 2 2 4 4 2 3 4" xfId="3774"/>
    <cellStyle name="Normal 2 2 4 4 2 3 5" xfId="16948"/>
    <cellStyle name="Normal 2 2 4 4 2 4" xfId="3775"/>
    <cellStyle name="Normal 2 2 4 4 2 4 2" xfId="3776"/>
    <cellStyle name="Normal 2 2 4 4 2 4 2 2" xfId="3777"/>
    <cellStyle name="Normal 2 2 4 4 2 4 2 2 2" xfId="3778"/>
    <cellStyle name="Normal 2 2 4 4 2 4 2 2 3" xfId="16949"/>
    <cellStyle name="Normal 2 2 4 4 2 4 2 3" xfId="3779"/>
    <cellStyle name="Normal 2 2 4 4 2 4 2 4" xfId="16950"/>
    <cellStyle name="Normal 2 2 4 4 2 4 3" xfId="3780"/>
    <cellStyle name="Normal 2 2 4 4 2 4 3 2" xfId="3781"/>
    <cellStyle name="Normal 2 2 4 4 2 4 3 3" xfId="16951"/>
    <cellStyle name="Normal 2 2 4 4 2 4 4" xfId="3782"/>
    <cellStyle name="Normal 2 2 4 4 2 4 5" xfId="16952"/>
    <cellStyle name="Normal 2 2 4 4 2 5" xfId="3783"/>
    <cellStyle name="Normal 2 2 4 4 2 5 2" xfId="3784"/>
    <cellStyle name="Normal 2 2 4 4 2 5 2 2" xfId="3785"/>
    <cellStyle name="Normal 2 2 4 4 2 5 2 3" xfId="16953"/>
    <cellStyle name="Normal 2 2 4 4 2 5 3" xfId="3786"/>
    <cellStyle name="Normal 2 2 4 4 2 5 4" xfId="16954"/>
    <cellStyle name="Normal 2 2 4 4 2 6" xfId="3787"/>
    <cellStyle name="Normal 2 2 4 4 2 6 2" xfId="3788"/>
    <cellStyle name="Normal 2 2 4 4 2 6 2 2" xfId="3789"/>
    <cellStyle name="Normal 2 2 4 4 2 6 2 3" xfId="16955"/>
    <cellStyle name="Normal 2 2 4 4 2 6 3" xfId="3790"/>
    <cellStyle name="Normal 2 2 4 4 2 6 4" xfId="16956"/>
    <cellStyle name="Normal 2 2 4 4 2 7" xfId="3791"/>
    <cellStyle name="Normal 2 2 4 4 2 7 2" xfId="3792"/>
    <cellStyle name="Normal 2 2 4 4 2 7 3" xfId="16957"/>
    <cellStyle name="Normal 2 2 4 4 2 8" xfId="3793"/>
    <cellStyle name="Normal 2 2 4 4 2 9" xfId="16958"/>
    <cellStyle name="Normal 2 2 4 4 3" xfId="3794"/>
    <cellStyle name="Normal 2 2 4 4 3 2" xfId="3795"/>
    <cellStyle name="Normal 2 2 4 4 3 2 2" xfId="3796"/>
    <cellStyle name="Normal 2 2 4 4 3 2 2 2" xfId="3797"/>
    <cellStyle name="Normal 2 2 4 4 3 2 2 2 2" xfId="3798"/>
    <cellStyle name="Normal 2 2 4 4 3 2 2 2 3" xfId="16959"/>
    <cellStyle name="Normal 2 2 4 4 3 2 2 3" xfId="3799"/>
    <cellStyle name="Normal 2 2 4 4 3 2 2 4" xfId="16960"/>
    <cellStyle name="Normal 2 2 4 4 3 2 3" xfId="3800"/>
    <cellStyle name="Normal 2 2 4 4 3 2 3 2" xfId="3801"/>
    <cellStyle name="Normal 2 2 4 4 3 2 3 3" xfId="16961"/>
    <cellStyle name="Normal 2 2 4 4 3 2 4" xfId="3802"/>
    <cellStyle name="Normal 2 2 4 4 3 2 5" xfId="16962"/>
    <cellStyle name="Normal 2 2 4 4 3 3" xfId="3803"/>
    <cellStyle name="Normal 2 2 4 4 3 3 2" xfId="3804"/>
    <cellStyle name="Normal 2 2 4 4 3 3 2 2" xfId="3805"/>
    <cellStyle name="Normal 2 2 4 4 3 3 2 2 2" xfId="3806"/>
    <cellStyle name="Normal 2 2 4 4 3 3 2 2 3" xfId="16963"/>
    <cellStyle name="Normal 2 2 4 4 3 3 2 3" xfId="3807"/>
    <cellStyle name="Normal 2 2 4 4 3 3 2 4" xfId="16964"/>
    <cellStyle name="Normal 2 2 4 4 3 3 3" xfId="3808"/>
    <cellStyle name="Normal 2 2 4 4 3 3 3 2" xfId="3809"/>
    <cellStyle name="Normal 2 2 4 4 3 3 3 3" xfId="16965"/>
    <cellStyle name="Normal 2 2 4 4 3 3 4" xfId="3810"/>
    <cellStyle name="Normal 2 2 4 4 3 3 5" xfId="16966"/>
    <cellStyle name="Normal 2 2 4 4 3 4" xfId="3811"/>
    <cellStyle name="Normal 2 2 4 4 3 4 2" xfId="3812"/>
    <cellStyle name="Normal 2 2 4 4 3 4 2 2" xfId="3813"/>
    <cellStyle name="Normal 2 2 4 4 3 4 2 3" xfId="16967"/>
    <cellStyle name="Normal 2 2 4 4 3 4 3" xfId="3814"/>
    <cellStyle name="Normal 2 2 4 4 3 4 4" xfId="16968"/>
    <cellStyle name="Normal 2 2 4 4 3 5" xfId="3815"/>
    <cellStyle name="Normal 2 2 4 4 3 5 2" xfId="3816"/>
    <cellStyle name="Normal 2 2 4 4 3 5 2 2" xfId="3817"/>
    <cellStyle name="Normal 2 2 4 4 3 5 2 3" xfId="16969"/>
    <cellStyle name="Normal 2 2 4 4 3 5 3" xfId="3818"/>
    <cellStyle name="Normal 2 2 4 4 3 5 4" xfId="16970"/>
    <cellStyle name="Normal 2 2 4 4 3 6" xfId="3819"/>
    <cellStyle name="Normal 2 2 4 4 3 6 2" xfId="3820"/>
    <cellStyle name="Normal 2 2 4 4 3 6 3" xfId="16971"/>
    <cellStyle name="Normal 2 2 4 4 3 7" xfId="3821"/>
    <cellStyle name="Normal 2 2 4 4 3 8" xfId="16972"/>
    <cellStyle name="Normal 2 2 4 4 4" xfId="3822"/>
    <cellStyle name="Normal 2 2 4 4 4 2" xfId="3823"/>
    <cellStyle name="Normal 2 2 4 4 4 2 2" xfId="3824"/>
    <cellStyle name="Normal 2 2 4 4 4 2 2 2" xfId="3825"/>
    <cellStyle name="Normal 2 2 4 4 4 2 2 3" xfId="16973"/>
    <cellStyle name="Normal 2 2 4 4 4 2 3" xfId="3826"/>
    <cellStyle name="Normal 2 2 4 4 4 2 4" xfId="16974"/>
    <cellStyle name="Normal 2 2 4 4 4 3" xfId="3827"/>
    <cellStyle name="Normal 2 2 4 4 4 3 2" xfId="3828"/>
    <cellStyle name="Normal 2 2 4 4 4 3 3" xfId="16975"/>
    <cellStyle name="Normal 2 2 4 4 4 4" xfId="3829"/>
    <cellStyle name="Normal 2 2 4 4 4 5" xfId="16976"/>
    <cellStyle name="Normal 2 2 4 4 5" xfId="3830"/>
    <cellStyle name="Normal 2 2 4 4 5 2" xfId="3831"/>
    <cellStyle name="Normal 2 2 4 4 5 2 2" xfId="3832"/>
    <cellStyle name="Normal 2 2 4 4 5 2 2 2" xfId="3833"/>
    <cellStyle name="Normal 2 2 4 4 5 2 2 3" xfId="16977"/>
    <cellStyle name="Normal 2 2 4 4 5 2 3" xfId="3834"/>
    <cellStyle name="Normal 2 2 4 4 5 2 4" xfId="16978"/>
    <cellStyle name="Normal 2 2 4 4 5 3" xfId="3835"/>
    <cellStyle name="Normal 2 2 4 4 5 3 2" xfId="3836"/>
    <cellStyle name="Normal 2 2 4 4 5 3 3" xfId="16979"/>
    <cellStyle name="Normal 2 2 4 4 5 4" xfId="3837"/>
    <cellStyle name="Normal 2 2 4 4 5 5" xfId="16980"/>
    <cellStyle name="Normal 2 2 4 4 6" xfId="3838"/>
    <cellStyle name="Normal 2 2 4 4 6 2" xfId="3839"/>
    <cellStyle name="Normal 2 2 4 4 6 2 2" xfId="3840"/>
    <cellStyle name="Normal 2 2 4 4 6 2 3" xfId="16981"/>
    <cellStyle name="Normal 2 2 4 4 6 3" xfId="3841"/>
    <cellStyle name="Normal 2 2 4 4 6 4" xfId="16982"/>
    <cellStyle name="Normal 2 2 4 4 7" xfId="3842"/>
    <cellStyle name="Normal 2 2 4 4 7 2" xfId="3843"/>
    <cellStyle name="Normal 2 2 4 4 7 2 2" xfId="3844"/>
    <cellStyle name="Normal 2 2 4 4 7 2 3" xfId="16983"/>
    <cellStyle name="Normal 2 2 4 4 7 3" xfId="3845"/>
    <cellStyle name="Normal 2 2 4 4 7 4" xfId="16984"/>
    <cellStyle name="Normal 2 2 4 4 8" xfId="3846"/>
    <cellStyle name="Normal 2 2 4 4 8 2" xfId="3847"/>
    <cellStyle name="Normal 2 2 4 4 8 3" xfId="16985"/>
    <cellStyle name="Normal 2 2 4 4 9" xfId="3848"/>
    <cellStyle name="Normal 2 2 4 5" xfId="3849"/>
    <cellStyle name="Normal 2 2 4 5 2" xfId="3850"/>
    <cellStyle name="Normal 2 2 4 5 2 2" xfId="3851"/>
    <cellStyle name="Normal 2 2 4 5 2 2 2" xfId="3852"/>
    <cellStyle name="Normal 2 2 4 5 2 2 2 2" xfId="3853"/>
    <cellStyle name="Normal 2 2 4 5 2 2 2 2 2" xfId="3854"/>
    <cellStyle name="Normal 2 2 4 5 2 2 2 2 3" xfId="16986"/>
    <cellStyle name="Normal 2 2 4 5 2 2 2 3" xfId="3855"/>
    <cellStyle name="Normal 2 2 4 5 2 2 2 4" xfId="16987"/>
    <cellStyle name="Normal 2 2 4 5 2 2 3" xfId="3856"/>
    <cellStyle name="Normal 2 2 4 5 2 2 3 2" xfId="3857"/>
    <cellStyle name="Normal 2 2 4 5 2 2 3 3" xfId="16988"/>
    <cellStyle name="Normal 2 2 4 5 2 2 4" xfId="3858"/>
    <cellStyle name="Normal 2 2 4 5 2 2 5" xfId="16989"/>
    <cellStyle name="Normal 2 2 4 5 2 3" xfId="3859"/>
    <cellStyle name="Normal 2 2 4 5 2 3 2" xfId="3860"/>
    <cellStyle name="Normal 2 2 4 5 2 3 2 2" xfId="3861"/>
    <cellStyle name="Normal 2 2 4 5 2 3 2 2 2" xfId="3862"/>
    <cellStyle name="Normal 2 2 4 5 2 3 2 2 3" xfId="16990"/>
    <cellStyle name="Normal 2 2 4 5 2 3 2 3" xfId="3863"/>
    <cellStyle name="Normal 2 2 4 5 2 3 2 4" xfId="16991"/>
    <cellStyle name="Normal 2 2 4 5 2 3 3" xfId="3864"/>
    <cellStyle name="Normal 2 2 4 5 2 3 3 2" xfId="3865"/>
    <cellStyle name="Normal 2 2 4 5 2 3 3 3" xfId="16992"/>
    <cellStyle name="Normal 2 2 4 5 2 3 4" xfId="3866"/>
    <cellStyle name="Normal 2 2 4 5 2 3 5" xfId="16993"/>
    <cellStyle name="Normal 2 2 4 5 2 4" xfId="3867"/>
    <cellStyle name="Normal 2 2 4 5 2 4 2" xfId="3868"/>
    <cellStyle name="Normal 2 2 4 5 2 4 2 2" xfId="3869"/>
    <cellStyle name="Normal 2 2 4 5 2 4 2 3" xfId="16994"/>
    <cellStyle name="Normal 2 2 4 5 2 4 3" xfId="3870"/>
    <cellStyle name="Normal 2 2 4 5 2 4 4" xfId="16995"/>
    <cellStyle name="Normal 2 2 4 5 2 5" xfId="3871"/>
    <cellStyle name="Normal 2 2 4 5 2 5 2" xfId="3872"/>
    <cellStyle name="Normal 2 2 4 5 2 5 2 2" xfId="3873"/>
    <cellStyle name="Normal 2 2 4 5 2 5 2 3" xfId="16996"/>
    <cellStyle name="Normal 2 2 4 5 2 5 3" xfId="3874"/>
    <cellStyle name="Normal 2 2 4 5 2 5 4" xfId="16997"/>
    <cellStyle name="Normal 2 2 4 5 2 6" xfId="3875"/>
    <cellStyle name="Normal 2 2 4 5 2 6 2" xfId="3876"/>
    <cellStyle name="Normal 2 2 4 5 2 6 3" xfId="16998"/>
    <cellStyle name="Normal 2 2 4 5 2 7" xfId="3877"/>
    <cellStyle name="Normal 2 2 4 5 2 8" xfId="16999"/>
    <cellStyle name="Normal 2 2 4 5 3" xfId="3878"/>
    <cellStyle name="Normal 2 2 4 5 3 2" xfId="3879"/>
    <cellStyle name="Normal 2 2 4 5 3 2 2" xfId="3880"/>
    <cellStyle name="Normal 2 2 4 5 3 2 2 2" xfId="3881"/>
    <cellStyle name="Normal 2 2 4 5 3 2 2 3" xfId="17000"/>
    <cellStyle name="Normal 2 2 4 5 3 2 3" xfId="3882"/>
    <cellStyle name="Normal 2 2 4 5 3 2 4" xfId="17001"/>
    <cellStyle name="Normal 2 2 4 5 3 3" xfId="3883"/>
    <cellStyle name="Normal 2 2 4 5 3 3 2" xfId="3884"/>
    <cellStyle name="Normal 2 2 4 5 3 3 3" xfId="17002"/>
    <cellStyle name="Normal 2 2 4 5 3 4" xfId="3885"/>
    <cellStyle name="Normal 2 2 4 5 3 5" xfId="17003"/>
    <cellStyle name="Normal 2 2 4 5 4" xfId="3886"/>
    <cellStyle name="Normal 2 2 4 5 4 2" xfId="3887"/>
    <cellStyle name="Normal 2 2 4 5 4 2 2" xfId="3888"/>
    <cellStyle name="Normal 2 2 4 5 4 2 2 2" xfId="3889"/>
    <cellStyle name="Normal 2 2 4 5 4 2 2 3" xfId="17004"/>
    <cellStyle name="Normal 2 2 4 5 4 2 3" xfId="3890"/>
    <cellStyle name="Normal 2 2 4 5 4 2 4" xfId="17005"/>
    <cellStyle name="Normal 2 2 4 5 4 3" xfId="3891"/>
    <cellStyle name="Normal 2 2 4 5 4 3 2" xfId="3892"/>
    <cellStyle name="Normal 2 2 4 5 4 3 3" xfId="17006"/>
    <cellStyle name="Normal 2 2 4 5 4 4" xfId="3893"/>
    <cellStyle name="Normal 2 2 4 5 4 5" xfId="17007"/>
    <cellStyle name="Normal 2 2 4 5 5" xfId="3894"/>
    <cellStyle name="Normal 2 2 4 5 5 2" xfId="3895"/>
    <cellStyle name="Normal 2 2 4 5 5 2 2" xfId="3896"/>
    <cellStyle name="Normal 2 2 4 5 5 2 3" xfId="17008"/>
    <cellStyle name="Normal 2 2 4 5 5 3" xfId="3897"/>
    <cellStyle name="Normal 2 2 4 5 5 4" xfId="17009"/>
    <cellStyle name="Normal 2 2 4 5 6" xfId="3898"/>
    <cellStyle name="Normal 2 2 4 5 6 2" xfId="3899"/>
    <cellStyle name="Normal 2 2 4 5 6 2 2" xfId="3900"/>
    <cellStyle name="Normal 2 2 4 5 6 2 3" xfId="17010"/>
    <cellStyle name="Normal 2 2 4 5 6 3" xfId="3901"/>
    <cellStyle name="Normal 2 2 4 5 6 4" xfId="17011"/>
    <cellStyle name="Normal 2 2 4 5 7" xfId="3902"/>
    <cellStyle name="Normal 2 2 4 5 7 2" xfId="3903"/>
    <cellStyle name="Normal 2 2 4 5 7 3" xfId="17012"/>
    <cellStyle name="Normal 2 2 4 5 8" xfId="3904"/>
    <cellStyle name="Normal 2 2 4 5 9" xfId="17013"/>
    <cellStyle name="Normal 2 2 4 6" xfId="3905"/>
    <cellStyle name="Normal 2 2 4 6 2" xfId="3906"/>
    <cellStyle name="Normal 2 2 4 6 2 2" xfId="3907"/>
    <cellStyle name="Normal 2 2 4 6 2 2 2" xfId="3908"/>
    <cellStyle name="Normal 2 2 4 6 2 2 2 2" xfId="3909"/>
    <cellStyle name="Normal 2 2 4 6 2 2 2 3" xfId="17014"/>
    <cellStyle name="Normal 2 2 4 6 2 2 3" xfId="3910"/>
    <cellStyle name="Normal 2 2 4 6 2 2 4" xfId="17015"/>
    <cellStyle name="Normal 2 2 4 6 2 3" xfId="3911"/>
    <cellStyle name="Normal 2 2 4 6 2 3 2" xfId="3912"/>
    <cellStyle name="Normal 2 2 4 6 2 3 3" xfId="17016"/>
    <cellStyle name="Normal 2 2 4 6 2 4" xfId="3913"/>
    <cellStyle name="Normal 2 2 4 6 2 5" xfId="17017"/>
    <cellStyle name="Normal 2 2 4 6 3" xfId="3914"/>
    <cellStyle name="Normal 2 2 4 6 3 2" xfId="3915"/>
    <cellStyle name="Normal 2 2 4 6 3 2 2" xfId="3916"/>
    <cellStyle name="Normal 2 2 4 6 3 2 2 2" xfId="3917"/>
    <cellStyle name="Normal 2 2 4 6 3 2 2 3" xfId="17018"/>
    <cellStyle name="Normal 2 2 4 6 3 2 3" xfId="3918"/>
    <cellStyle name="Normal 2 2 4 6 3 2 4" xfId="17019"/>
    <cellStyle name="Normal 2 2 4 6 3 3" xfId="3919"/>
    <cellStyle name="Normal 2 2 4 6 3 3 2" xfId="3920"/>
    <cellStyle name="Normal 2 2 4 6 3 3 3" xfId="17020"/>
    <cellStyle name="Normal 2 2 4 6 3 4" xfId="3921"/>
    <cellStyle name="Normal 2 2 4 6 3 5" xfId="17021"/>
    <cellStyle name="Normal 2 2 4 6 4" xfId="3922"/>
    <cellStyle name="Normal 2 2 4 6 4 2" xfId="3923"/>
    <cellStyle name="Normal 2 2 4 6 4 2 2" xfId="3924"/>
    <cellStyle name="Normal 2 2 4 6 4 2 3" xfId="17022"/>
    <cellStyle name="Normal 2 2 4 6 4 3" xfId="3925"/>
    <cellStyle name="Normal 2 2 4 6 4 4" xfId="17023"/>
    <cellStyle name="Normal 2 2 4 6 5" xfId="3926"/>
    <cellStyle name="Normal 2 2 4 6 5 2" xfId="3927"/>
    <cellStyle name="Normal 2 2 4 6 5 2 2" xfId="3928"/>
    <cellStyle name="Normal 2 2 4 6 5 2 3" xfId="17024"/>
    <cellStyle name="Normal 2 2 4 6 5 3" xfId="3929"/>
    <cellStyle name="Normal 2 2 4 6 5 4" xfId="17025"/>
    <cellStyle name="Normal 2 2 4 6 6" xfId="3930"/>
    <cellStyle name="Normal 2 2 4 6 6 2" xfId="3931"/>
    <cellStyle name="Normal 2 2 4 6 6 3" xfId="17026"/>
    <cellStyle name="Normal 2 2 4 6 7" xfId="3932"/>
    <cellStyle name="Normal 2 2 4 6 8" xfId="17027"/>
    <cellStyle name="Normal 2 2 4 7" xfId="3933"/>
    <cellStyle name="Normal 2 2 4 7 2" xfId="3934"/>
    <cellStyle name="Normal 2 2 4 7 2 2" xfId="3935"/>
    <cellStyle name="Normal 2 2 4 7 2 2 2" xfId="3936"/>
    <cellStyle name="Normal 2 2 4 7 2 2 3" xfId="17028"/>
    <cellStyle name="Normal 2 2 4 7 2 3" xfId="3937"/>
    <cellStyle name="Normal 2 2 4 7 2 4" xfId="17029"/>
    <cellStyle name="Normal 2 2 4 7 3" xfId="3938"/>
    <cellStyle name="Normal 2 2 4 7 3 2" xfId="3939"/>
    <cellStyle name="Normal 2 2 4 7 3 3" xfId="17030"/>
    <cellStyle name="Normal 2 2 4 7 4" xfId="3940"/>
    <cellStyle name="Normal 2 2 4 7 5" xfId="17031"/>
    <cellStyle name="Normal 2 2 4 8" xfId="3941"/>
    <cellStyle name="Normal 2 2 4 8 2" xfId="3942"/>
    <cellStyle name="Normal 2 2 4 8 2 2" xfId="3943"/>
    <cellStyle name="Normal 2 2 4 8 2 2 2" xfId="3944"/>
    <cellStyle name="Normal 2 2 4 8 2 2 3" xfId="17032"/>
    <cellStyle name="Normal 2 2 4 8 2 3" xfId="3945"/>
    <cellStyle name="Normal 2 2 4 8 2 4" xfId="17033"/>
    <cellStyle name="Normal 2 2 4 8 3" xfId="3946"/>
    <cellStyle name="Normal 2 2 4 8 3 2" xfId="3947"/>
    <cellStyle name="Normal 2 2 4 8 3 3" xfId="17034"/>
    <cellStyle name="Normal 2 2 4 8 4" xfId="3948"/>
    <cellStyle name="Normal 2 2 4 8 5" xfId="17035"/>
    <cellStyle name="Normal 2 2 4 9" xfId="3949"/>
    <cellStyle name="Normal 2 2 4 9 2" xfId="3950"/>
    <cellStyle name="Normal 2 2 4 9 2 2" xfId="3951"/>
    <cellStyle name="Normal 2 2 4 9 2 3" xfId="17036"/>
    <cellStyle name="Normal 2 2 4 9 3" xfId="3952"/>
    <cellStyle name="Normal 2 2 4 9 4" xfId="17037"/>
    <cellStyle name="Normal 2 2 5" xfId="3953"/>
    <cellStyle name="Normal 2 2 5 10" xfId="3954"/>
    <cellStyle name="Normal 2 2 5 11" xfId="17038"/>
    <cellStyle name="Normal 2 2 5 2" xfId="3955"/>
    <cellStyle name="Normal 2 2 5 2 10" xfId="17039"/>
    <cellStyle name="Normal 2 2 5 2 2" xfId="3956"/>
    <cellStyle name="Normal 2 2 5 2 2 2" xfId="3957"/>
    <cellStyle name="Normal 2 2 5 2 2 2 2" xfId="3958"/>
    <cellStyle name="Normal 2 2 5 2 2 2 2 2" xfId="3959"/>
    <cellStyle name="Normal 2 2 5 2 2 2 2 2 2" xfId="3960"/>
    <cellStyle name="Normal 2 2 5 2 2 2 2 2 2 2" xfId="3961"/>
    <cellStyle name="Normal 2 2 5 2 2 2 2 2 2 3" xfId="17040"/>
    <cellStyle name="Normal 2 2 5 2 2 2 2 2 3" xfId="3962"/>
    <cellStyle name="Normal 2 2 5 2 2 2 2 2 4" xfId="17041"/>
    <cellStyle name="Normal 2 2 5 2 2 2 2 3" xfId="3963"/>
    <cellStyle name="Normal 2 2 5 2 2 2 2 3 2" xfId="3964"/>
    <cellStyle name="Normal 2 2 5 2 2 2 2 3 3" xfId="17042"/>
    <cellStyle name="Normal 2 2 5 2 2 2 2 4" xfId="3965"/>
    <cellStyle name="Normal 2 2 5 2 2 2 2 5" xfId="17043"/>
    <cellStyle name="Normal 2 2 5 2 2 2 3" xfId="3966"/>
    <cellStyle name="Normal 2 2 5 2 2 2 3 2" xfId="3967"/>
    <cellStyle name="Normal 2 2 5 2 2 2 3 2 2" xfId="3968"/>
    <cellStyle name="Normal 2 2 5 2 2 2 3 2 2 2" xfId="3969"/>
    <cellStyle name="Normal 2 2 5 2 2 2 3 2 2 3" xfId="17044"/>
    <cellStyle name="Normal 2 2 5 2 2 2 3 2 3" xfId="3970"/>
    <cellStyle name="Normal 2 2 5 2 2 2 3 2 4" xfId="17045"/>
    <cellStyle name="Normal 2 2 5 2 2 2 3 3" xfId="3971"/>
    <cellStyle name="Normal 2 2 5 2 2 2 3 3 2" xfId="3972"/>
    <cellStyle name="Normal 2 2 5 2 2 2 3 3 3" xfId="17046"/>
    <cellStyle name="Normal 2 2 5 2 2 2 3 4" xfId="3973"/>
    <cellStyle name="Normal 2 2 5 2 2 2 3 5" xfId="17047"/>
    <cellStyle name="Normal 2 2 5 2 2 2 4" xfId="3974"/>
    <cellStyle name="Normal 2 2 5 2 2 2 4 2" xfId="3975"/>
    <cellStyle name="Normal 2 2 5 2 2 2 4 2 2" xfId="3976"/>
    <cellStyle name="Normal 2 2 5 2 2 2 4 2 3" xfId="17048"/>
    <cellStyle name="Normal 2 2 5 2 2 2 4 3" xfId="3977"/>
    <cellStyle name="Normal 2 2 5 2 2 2 4 4" xfId="17049"/>
    <cellStyle name="Normal 2 2 5 2 2 2 5" xfId="3978"/>
    <cellStyle name="Normal 2 2 5 2 2 2 5 2" xfId="3979"/>
    <cellStyle name="Normal 2 2 5 2 2 2 5 2 2" xfId="3980"/>
    <cellStyle name="Normal 2 2 5 2 2 2 5 2 3" xfId="17050"/>
    <cellStyle name="Normal 2 2 5 2 2 2 5 3" xfId="3981"/>
    <cellStyle name="Normal 2 2 5 2 2 2 5 4" xfId="17051"/>
    <cellStyle name="Normal 2 2 5 2 2 2 6" xfId="3982"/>
    <cellStyle name="Normal 2 2 5 2 2 2 6 2" xfId="3983"/>
    <cellStyle name="Normal 2 2 5 2 2 2 6 3" xfId="17052"/>
    <cellStyle name="Normal 2 2 5 2 2 2 7" xfId="3984"/>
    <cellStyle name="Normal 2 2 5 2 2 2 8" xfId="17053"/>
    <cellStyle name="Normal 2 2 5 2 2 3" xfId="3985"/>
    <cellStyle name="Normal 2 2 5 2 2 3 2" xfId="3986"/>
    <cellStyle name="Normal 2 2 5 2 2 3 2 2" xfId="3987"/>
    <cellStyle name="Normal 2 2 5 2 2 3 2 2 2" xfId="3988"/>
    <cellStyle name="Normal 2 2 5 2 2 3 2 2 3" xfId="17054"/>
    <cellStyle name="Normal 2 2 5 2 2 3 2 3" xfId="3989"/>
    <cellStyle name="Normal 2 2 5 2 2 3 2 4" xfId="17055"/>
    <cellStyle name="Normal 2 2 5 2 2 3 3" xfId="3990"/>
    <cellStyle name="Normal 2 2 5 2 2 3 3 2" xfId="3991"/>
    <cellStyle name="Normal 2 2 5 2 2 3 3 3" xfId="17056"/>
    <cellStyle name="Normal 2 2 5 2 2 3 4" xfId="3992"/>
    <cellStyle name="Normal 2 2 5 2 2 3 5" xfId="17057"/>
    <cellStyle name="Normal 2 2 5 2 2 4" xfId="3993"/>
    <cellStyle name="Normal 2 2 5 2 2 4 2" xfId="3994"/>
    <cellStyle name="Normal 2 2 5 2 2 4 2 2" xfId="3995"/>
    <cellStyle name="Normal 2 2 5 2 2 4 2 2 2" xfId="3996"/>
    <cellStyle name="Normal 2 2 5 2 2 4 2 2 3" xfId="17058"/>
    <cellStyle name="Normal 2 2 5 2 2 4 2 3" xfId="3997"/>
    <cellStyle name="Normal 2 2 5 2 2 4 2 4" xfId="17059"/>
    <cellStyle name="Normal 2 2 5 2 2 4 3" xfId="3998"/>
    <cellStyle name="Normal 2 2 5 2 2 4 3 2" xfId="3999"/>
    <cellStyle name="Normal 2 2 5 2 2 4 3 3" xfId="17060"/>
    <cellStyle name="Normal 2 2 5 2 2 4 4" xfId="4000"/>
    <cellStyle name="Normal 2 2 5 2 2 4 5" xfId="17061"/>
    <cellStyle name="Normal 2 2 5 2 2 5" xfId="4001"/>
    <cellStyle name="Normal 2 2 5 2 2 5 2" xfId="4002"/>
    <cellStyle name="Normal 2 2 5 2 2 5 2 2" xfId="4003"/>
    <cellStyle name="Normal 2 2 5 2 2 5 2 3" xfId="17062"/>
    <cellStyle name="Normal 2 2 5 2 2 5 3" xfId="4004"/>
    <cellStyle name="Normal 2 2 5 2 2 5 4" xfId="17063"/>
    <cellStyle name="Normal 2 2 5 2 2 6" xfId="4005"/>
    <cellStyle name="Normal 2 2 5 2 2 6 2" xfId="4006"/>
    <cellStyle name="Normal 2 2 5 2 2 6 2 2" xfId="4007"/>
    <cellStyle name="Normal 2 2 5 2 2 6 2 3" xfId="17064"/>
    <cellStyle name="Normal 2 2 5 2 2 6 3" xfId="4008"/>
    <cellStyle name="Normal 2 2 5 2 2 6 4" xfId="17065"/>
    <cellStyle name="Normal 2 2 5 2 2 7" xfId="4009"/>
    <cellStyle name="Normal 2 2 5 2 2 7 2" xfId="4010"/>
    <cellStyle name="Normal 2 2 5 2 2 7 3" xfId="17066"/>
    <cellStyle name="Normal 2 2 5 2 2 8" xfId="4011"/>
    <cellStyle name="Normal 2 2 5 2 2 9" xfId="17067"/>
    <cellStyle name="Normal 2 2 5 2 3" xfId="4012"/>
    <cellStyle name="Normal 2 2 5 2 3 2" xfId="4013"/>
    <cellStyle name="Normal 2 2 5 2 3 2 2" xfId="4014"/>
    <cellStyle name="Normal 2 2 5 2 3 2 2 2" xfId="4015"/>
    <cellStyle name="Normal 2 2 5 2 3 2 2 2 2" xfId="4016"/>
    <cellStyle name="Normal 2 2 5 2 3 2 2 2 3" xfId="17068"/>
    <cellStyle name="Normal 2 2 5 2 3 2 2 3" xfId="4017"/>
    <cellStyle name="Normal 2 2 5 2 3 2 2 4" xfId="17069"/>
    <cellStyle name="Normal 2 2 5 2 3 2 3" xfId="4018"/>
    <cellStyle name="Normal 2 2 5 2 3 2 3 2" xfId="4019"/>
    <cellStyle name="Normal 2 2 5 2 3 2 3 3" xfId="17070"/>
    <cellStyle name="Normal 2 2 5 2 3 2 4" xfId="4020"/>
    <cellStyle name="Normal 2 2 5 2 3 2 5" xfId="17071"/>
    <cellStyle name="Normal 2 2 5 2 3 3" xfId="4021"/>
    <cellStyle name="Normal 2 2 5 2 3 3 2" xfId="4022"/>
    <cellStyle name="Normal 2 2 5 2 3 3 2 2" xfId="4023"/>
    <cellStyle name="Normal 2 2 5 2 3 3 2 2 2" xfId="4024"/>
    <cellStyle name="Normal 2 2 5 2 3 3 2 2 3" xfId="17072"/>
    <cellStyle name="Normal 2 2 5 2 3 3 2 3" xfId="4025"/>
    <cellStyle name="Normal 2 2 5 2 3 3 2 4" xfId="17073"/>
    <cellStyle name="Normal 2 2 5 2 3 3 3" xfId="4026"/>
    <cellStyle name="Normal 2 2 5 2 3 3 3 2" xfId="4027"/>
    <cellStyle name="Normal 2 2 5 2 3 3 3 3" xfId="17074"/>
    <cellStyle name="Normal 2 2 5 2 3 3 4" xfId="4028"/>
    <cellStyle name="Normal 2 2 5 2 3 3 5" xfId="17075"/>
    <cellStyle name="Normal 2 2 5 2 3 4" xfId="4029"/>
    <cellStyle name="Normal 2 2 5 2 3 4 2" xfId="4030"/>
    <cellStyle name="Normal 2 2 5 2 3 4 2 2" xfId="4031"/>
    <cellStyle name="Normal 2 2 5 2 3 4 2 3" xfId="17076"/>
    <cellStyle name="Normal 2 2 5 2 3 4 3" xfId="4032"/>
    <cellStyle name="Normal 2 2 5 2 3 4 4" xfId="17077"/>
    <cellStyle name="Normal 2 2 5 2 3 5" xfId="4033"/>
    <cellStyle name="Normal 2 2 5 2 3 5 2" xfId="4034"/>
    <cellStyle name="Normal 2 2 5 2 3 5 2 2" xfId="4035"/>
    <cellStyle name="Normal 2 2 5 2 3 5 2 3" xfId="17078"/>
    <cellStyle name="Normal 2 2 5 2 3 5 3" xfId="4036"/>
    <cellStyle name="Normal 2 2 5 2 3 5 4" xfId="17079"/>
    <cellStyle name="Normal 2 2 5 2 3 6" xfId="4037"/>
    <cellStyle name="Normal 2 2 5 2 3 6 2" xfId="4038"/>
    <cellStyle name="Normal 2 2 5 2 3 6 3" xfId="17080"/>
    <cellStyle name="Normal 2 2 5 2 3 7" xfId="4039"/>
    <cellStyle name="Normal 2 2 5 2 3 8" xfId="17081"/>
    <cellStyle name="Normal 2 2 5 2 4" xfId="4040"/>
    <cellStyle name="Normal 2 2 5 2 4 2" xfId="4041"/>
    <cellStyle name="Normal 2 2 5 2 4 2 2" xfId="4042"/>
    <cellStyle name="Normal 2 2 5 2 4 2 2 2" xfId="4043"/>
    <cellStyle name="Normal 2 2 5 2 4 2 2 3" xfId="17082"/>
    <cellStyle name="Normal 2 2 5 2 4 2 3" xfId="4044"/>
    <cellStyle name="Normal 2 2 5 2 4 2 4" xfId="17083"/>
    <cellStyle name="Normal 2 2 5 2 4 3" xfId="4045"/>
    <cellStyle name="Normal 2 2 5 2 4 3 2" xfId="4046"/>
    <cellStyle name="Normal 2 2 5 2 4 3 3" xfId="17084"/>
    <cellStyle name="Normal 2 2 5 2 4 4" xfId="4047"/>
    <cellStyle name="Normal 2 2 5 2 4 5" xfId="17085"/>
    <cellStyle name="Normal 2 2 5 2 5" xfId="4048"/>
    <cellStyle name="Normal 2 2 5 2 5 2" xfId="4049"/>
    <cellStyle name="Normal 2 2 5 2 5 2 2" xfId="4050"/>
    <cellStyle name="Normal 2 2 5 2 5 2 2 2" xfId="4051"/>
    <cellStyle name="Normal 2 2 5 2 5 2 2 3" xfId="17086"/>
    <cellStyle name="Normal 2 2 5 2 5 2 3" xfId="4052"/>
    <cellStyle name="Normal 2 2 5 2 5 2 4" xfId="17087"/>
    <cellStyle name="Normal 2 2 5 2 5 3" xfId="4053"/>
    <cellStyle name="Normal 2 2 5 2 5 3 2" xfId="4054"/>
    <cellStyle name="Normal 2 2 5 2 5 3 3" xfId="17088"/>
    <cellStyle name="Normal 2 2 5 2 5 4" xfId="4055"/>
    <cellStyle name="Normal 2 2 5 2 5 5" xfId="17089"/>
    <cellStyle name="Normal 2 2 5 2 6" xfId="4056"/>
    <cellStyle name="Normal 2 2 5 2 6 2" xfId="4057"/>
    <cellStyle name="Normal 2 2 5 2 6 2 2" xfId="4058"/>
    <cellStyle name="Normal 2 2 5 2 6 2 3" xfId="17090"/>
    <cellStyle name="Normal 2 2 5 2 6 3" xfId="4059"/>
    <cellStyle name="Normal 2 2 5 2 6 4" xfId="17091"/>
    <cellStyle name="Normal 2 2 5 2 7" xfId="4060"/>
    <cellStyle name="Normal 2 2 5 2 7 2" xfId="4061"/>
    <cellStyle name="Normal 2 2 5 2 7 2 2" xfId="4062"/>
    <cellStyle name="Normal 2 2 5 2 7 2 3" xfId="17092"/>
    <cellStyle name="Normal 2 2 5 2 7 3" xfId="4063"/>
    <cellStyle name="Normal 2 2 5 2 7 4" xfId="17093"/>
    <cellStyle name="Normal 2 2 5 2 8" xfId="4064"/>
    <cellStyle name="Normal 2 2 5 2 8 2" xfId="4065"/>
    <cellStyle name="Normal 2 2 5 2 8 3" xfId="17094"/>
    <cellStyle name="Normal 2 2 5 2 9" xfId="4066"/>
    <cellStyle name="Normal 2 2 5 3" xfId="4067"/>
    <cellStyle name="Normal 2 2 5 3 2" xfId="4068"/>
    <cellStyle name="Normal 2 2 5 3 2 2" xfId="4069"/>
    <cellStyle name="Normal 2 2 5 3 2 2 2" xfId="4070"/>
    <cellStyle name="Normal 2 2 5 3 2 2 2 2" xfId="4071"/>
    <cellStyle name="Normal 2 2 5 3 2 2 2 2 2" xfId="4072"/>
    <cellStyle name="Normal 2 2 5 3 2 2 2 2 3" xfId="17095"/>
    <cellStyle name="Normal 2 2 5 3 2 2 2 3" xfId="4073"/>
    <cellStyle name="Normal 2 2 5 3 2 2 2 4" xfId="17096"/>
    <cellStyle name="Normal 2 2 5 3 2 2 3" xfId="4074"/>
    <cellStyle name="Normal 2 2 5 3 2 2 3 2" xfId="4075"/>
    <cellStyle name="Normal 2 2 5 3 2 2 3 3" xfId="17097"/>
    <cellStyle name="Normal 2 2 5 3 2 2 4" xfId="4076"/>
    <cellStyle name="Normal 2 2 5 3 2 2 5" xfId="17098"/>
    <cellStyle name="Normal 2 2 5 3 2 3" xfId="4077"/>
    <cellStyle name="Normal 2 2 5 3 2 3 2" xfId="4078"/>
    <cellStyle name="Normal 2 2 5 3 2 3 2 2" xfId="4079"/>
    <cellStyle name="Normal 2 2 5 3 2 3 2 2 2" xfId="4080"/>
    <cellStyle name="Normal 2 2 5 3 2 3 2 2 3" xfId="17099"/>
    <cellStyle name="Normal 2 2 5 3 2 3 2 3" xfId="4081"/>
    <cellStyle name="Normal 2 2 5 3 2 3 2 4" xfId="17100"/>
    <cellStyle name="Normal 2 2 5 3 2 3 3" xfId="4082"/>
    <cellStyle name="Normal 2 2 5 3 2 3 3 2" xfId="4083"/>
    <cellStyle name="Normal 2 2 5 3 2 3 3 3" xfId="17101"/>
    <cellStyle name="Normal 2 2 5 3 2 3 4" xfId="4084"/>
    <cellStyle name="Normal 2 2 5 3 2 3 5" xfId="17102"/>
    <cellStyle name="Normal 2 2 5 3 2 4" xfId="4085"/>
    <cellStyle name="Normal 2 2 5 3 2 4 2" xfId="4086"/>
    <cellStyle name="Normal 2 2 5 3 2 4 2 2" xfId="4087"/>
    <cellStyle name="Normal 2 2 5 3 2 4 2 3" xfId="17103"/>
    <cellStyle name="Normal 2 2 5 3 2 4 3" xfId="4088"/>
    <cellStyle name="Normal 2 2 5 3 2 4 4" xfId="17104"/>
    <cellStyle name="Normal 2 2 5 3 2 5" xfId="4089"/>
    <cellStyle name="Normal 2 2 5 3 2 5 2" xfId="4090"/>
    <cellStyle name="Normal 2 2 5 3 2 5 2 2" xfId="4091"/>
    <cellStyle name="Normal 2 2 5 3 2 5 2 3" xfId="17105"/>
    <cellStyle name="Normal 2 2 5 3 2 5 3" xfId="4092"/>
    <cellStyle name="Normal 2 2 5 3 2 5 4" xfId="17106"/>
    <cellStyle name="Normal 2 2 5 3 2 6" xfId="4093"/>
    <cellStyle name="Normal 2 2 5 3 2 6 2" xfId="4094"/>
    <cellStyle name="Normal 2 2 5 3 2 6 3" xfId="17107"/>
    <cellStyle name="Normal 2 2 5 3 2 7" xfId="4095"/>
    <cellStyle name="Normal 2 2 5 3 2 8" xfId="17108"/>
    <cellStyle name="Normal 2 2 5 3 3" xfId="4096"/>
    <cellStyle name="Normal 2 2 5 3 3 2" xfId="4097"/>
    <cellStyle name="Normal 2 2 5 3 3 2 2" xfId="4098"/>
    <cellStyle name="Normal 2 2 5 3 3 2 2 2" xfId="4099"/>
    <cellStyle name="Normal 2 2 5 3 3 2 2 3" xfId="17109"/>
    <cellStyle name="Normal 2 2 5 3 3 2 3" xfId="4100"/>
    <cellStyle name="Normal 2 2 5 3 3 2 4" xfId="17110"/>
    <cellStyle name="Normal 2 2 5 3 3 3" xfId="4101"/>
    <cellStyle name="Normal 2 2 5 3 3 3 2" xfId="4102"/>
    <cellStyle name="Normal 2 2 5 3 3 3 3" xfId="17111"/>
    <cellStyle name="Normal 2 2 5 3 3 4" xfId="4103"/>
    <cellStyle name="Normal 2 2 5 3 3 5" xfId="17112"/>
    <cellStyle name="Normal 2 2 5 3 4" xfId="4104"/>
    <cellStyle name="Normal 2 2 5 3 4 2" xfId="4105"/>
    <cellStyle name="Normal 2 2 5 3 4 2 2" xfId="4106"/>
    <cellStyle name="Normal 2 2 5 3 4 2 2 2" xfId="4107"/>
    <cellStyle name="Normal 2 2 5 3 4 2 2 3" xfId="17113"/>
    <cellStyle name="Normal 2 2 5 3 4 2 3" xfId="4108"/>
    <cellStyle name="Normal 2 2 5 3 4 2 4" xfId="17114"/>
    <cellStyle name="Normal 2 2 5 3 4 3" xfId="4109"/>
    <cellStyle name="Normal 2 2 5 3 4 3 2" xfId="4110"/>
    <cellStyle name="Normal 2 2 5 3 4 3 3" xfId="17115"/>
    <cellStyle name="Normal 2 2 5 3 4 4" xfId="4111"/>
    <cellStyle name="Normal 2 2 5 3 4 5" xfId="17116"/>
    <cellStyle name="Normal 2 2 5 3 5" xfId="4112"/>
    <cellStyle name="Normal 2 2 5 3 5 2" xfId="4113"/>
    <cellStyle name="Normal 2 2 5 3 5 2 2" xfId="4114"/>
    <cellStyle name="Normal 2 2 5 3 5 2 3" xfId="17117"/>
    <cellStyle name="Normal 2 2 5 3 5 3" xfId="4115"/>
    <cellStyle name="Normal 2 2 5 3 5 4" xfId="17118"/>
    <cellStyle name="Normal 2 2 5 3 6" xfId="4116"/>
    <cellStyle name="Normal 2 2 5 3 6 2" xfId="4117"/>
    <cellStyle name="Normal 2 2 5 3 6 2 2" xfId="4118"/>
    <cellStyle name="Normal 2 2 5 3 6 2 3" xfId="17119"/>
    <cellStyle name="Normal 2 2 5 3 6 3" xfId="4119"/>
    <cellStyle name="Normal 2 2 5 3 6 4" xfId="17120"/>
    <cellStyle name="Normal 2 2 5 3 7" xfId="4120"/>
    <cellStyle name="Normal 2 2 5 3 7 2" xfId="4121"/>
    <cellStyle name="Normal 2 2 5 3 7 3" xfId="17121"/>
    <cellStyle name="Normal 2 2 5 3 8" xfId="4122"/>
    <cellStyle name="Normal 2 2 5 3 9" xfId="17122"/>
    <cellStyle name="Normal 2 2 5 4" xfId="4123"/>
    <cellStyle name="Normal 2 2 5 4 2" xfId="4124"/>
    <cellStyle name="Normal 2 2 5 4 2 2" xfId="4125"/>
    <cellStyle name="Normal 2 2 5 4 2 2 2" xfId="4126"/>
    <cellStyle name="Normal 2 2 5 4 2 2 2 2" xfId="4127"/>
    <cellStyle name="Normal 2 2 5 4 2 2 2 3" xfId="17123"/>
    <cellStyle name="Normal 2 2 5 4 2 2 3" xfId="4128"/>
    <cellStyle name="Normal 2 2 5 4 2 2 4" xfId="17124"/>
    <cellStyle name="Normal 2 2 5 4 2 3" xfId="4129"/>
    <cellStyle name="Normal 2 2 5 4 2 3 2" xfId="4130"/>
    <cellStyle name="Normal 2 2 5 4 2 3 3" xfId="17125"/>
    <cellStyle name="Normal 2 2 5 4 2 4" xfId="4131"/>
    <cellStyle name="Normal 2 2 5 4 2 5" xfId="17126"/>
    <cellStyle name="Normal 2 2 5 4 3" xfId="4132"/>
    <cellStyle name="Normal 2 2 5 4 3 2" xfId="4133"/>
    <cellStyle name="Normal 2 2 5 4 3 2 2" xfId="4134"/>
    <cellStyle name="Normal 2 2 5 4 3 2 2 2" xfId="4135"/>
    <cellStyle name="Normal 2 2 5 4 3 2 2 3" xfId="17127"/>
    <cellStyle name="Normal 2 2 5 4 3 2 3" xfId="4136"/>
    <cellStyle name="Normal 2 2 5 4 3 2 4" xfId="17128"/>
    <cellStyle name="Normal 2 2 5 4 3 3" xfId="4137"/>
    <cellStyle name="Normal 2 2 5 4 3 3 2" xfId="4138"/>
    <cellStyle name="Normal 2 2 5 4 3 3 3" xfId="17129"/>
    <cellStyle name="Normal 2 2 5 4 3 4" xfId="4139"/>
    <cellStyle name="Normal 2 2 5 4 3 5" xfId="17130"/>
    <cellStyle name="Normal 2 2 5 4 4" xfId="4140"/>
    <cellStyle name="Normal 2 2 5 4 4 2" xfId="4141"/>
    <cellStyle name="Normal 2 2 5 4 4 2 2" xfId="4142"/>
    <cellStyle name="Normal 2 2 5 4 4 2 3" xfId="17131"/>
    <cellStyle name="Normal 2 2 5 4 4 3" xfId="4143"/>
    <cellStyle name="Normal 2 2 5 4 4 4" xfId="17132"/>
    <cellStyle name="Normal 2 2 5 4 5" xfId="4144"/>
    <cellStyle name="Normal 2 2 5 4 5 2" xfId="4145"/>
    <cellStyle name="Normal 2 2 5 4 5 2 2" xfId="4146"/>
    <cellStyle name="Normal 2 2 5 4 5 2 3" xfId="17133"/>
    <cellStyle name="Normal 2 2 5 4 5 3" xfId="4147"/>
    <cellStyle name="Normal 2 2 5 4 5 4" xfId="17134"/>
    <cellStyle name="Normal 2 2 5 4 6" xfId="4148"/>
    <cellStyle name="Normal 2 2 5 4 6 2" xfId="4149"/>
    <cellStyle name="Normal 2 2 5 4 6 3" xfId="17135"/>
    <cellStyle name="Normal 2 2 5 4 7" xfId="4150"/>
    <cellStyle name="Normal 2 2 5 4 8" xfId="17136"/>
    <cellStyle name="Normal 2 2 5 5" xfId="4151"/>
    <cellStyle name="Normal 2 2 5 5 2" xfId="4152"/>
    <cellStyle name="Normal 2 2 5 5 2 2" xfId="4153"/>
    <cellStyle name="Normal 2 2 5 5 2 2 2" xfId="4154"/>
    <cellStyle name="Normal 2 2 5 5 2 2 3" xfId="17137"/>
    <cellStyle name="Normal 2 2 5 5 2 3" xfId="4155"/>
    <cellStyle name="Normal 2 2 5 5 2 4" xfId="17138"/>
    <cellStyle name="Normal 2 2 5 5 3" xfId="4156"/>
    <cellStyle name="Normal 2 2 5 5 3 2" xfId="4157"/>
    <cellStyle name="Normal 2 2 5 5 3 3" xfId="17139"/>
    <cellStyle name="Normal 2 2 5 5 4" xfId="4158"/>
    <cellStyle name="Normal 2 2 5 5 5" xfId="17140"/>
    <cellStyle name="Normal 2 2 5 6" xfId="4159"/>
    <cellStyle name="Normal 2 2 5 6 2" xfId="4160"/>
    <cellStyle name="Normal 2 2 5 6 2 2" xfId="4161"/>
    <cellStyle name="Normal 2 2 5 6 2 2 2" xfId="4162"/>
    <cellStyle name="Normal 2 2 5 6 2 2 3" xfId="17141"/>
    <cellStyle name="Normal 2 2 5 6 2 3" xfId="4163"/>
    <cellStyle name="Normal 2 2 5 6 2 4" xfId="17142"/>
    <cellStyle name="Normal 2 2 5 6 3" xfId="4164"/>
    <cellStyle name="Normal 2 2 5 6 3 2" xfId="4165"/>
    <cellStyle name="Normal 2 2 5 6 3 3" xfId="17143"/>
    <cellStyle name="Normal 2 2 5 6 4" xfId="4166"/>
    <cellStyle name="Normal 2 2 5 6 5" xfId="17144"/>
    <cellStyle name="Normal 2 2 5 7" xfId="4167"/>
    <cellStyle name="Normal 2 2 5 7 2" xfId="4168"/>
    <cellStyle name="Normal 2 2 5 7 2 2" xfId="4169"/>
    <cellStyle name="Normal 2 2 5 7 2 3" xfId="17145"/>
    <cellStyle name="Normal 2 2 5 7 3" xfId="4170"/>
    <cellStyle name="Normal 2 2 5 7 4" xfId="17146"/>
    <cellStyle name="Normal 2 2 5 8" xfId="4171"/>
    <cellStyle name="Normal 2 2 5 8 2" xfId="4172"/>
    <cellStyle name="Normal 2 2 5 8 2 2" xfId="4173"/>
    <cellStyle name="Normal 2 2 5 8 2 3" xfId="17147"/>
    <cellStyle name="Normal 2 2 5 8 3" xfId="4174"/>
    <cellStyle name="Normal 2 2 5 8 4" xfId="17148"/>
    <cellStyle name="Normal 2 2 5 9" xfId="4175"/>
    <cellStyle name="Normal 2 2 5 9 2" xfId="4176"/>
    <cellStyle name="Normal 2 2 5 9 3" xfId="17149"/>
    <cellStyle name="Normal 2 2 6" xfId="4177"/>
    <cellStyle name="Normal 2 2 6 10" xfId="4178"/>
    <cellStyle name="Normal 2 2 6 11" xfId="17150"/>
    <cellStyle name="Normal 2 2 6 2" xfId="4179"/>
    <cellStyle name="Normal 2 2 6 2 10" xfId="17151"/>
    <cellStyle name="Normal 2 2 6 2 2" xfId="4180"/>
    <cellStyle name="Normal 2 2 6 2 2 2" xfId="4181"/>
    <cellStyle name="Normal 2 2 6 2 2 2 2" xfId="4182"/>
    <cellStyle name="Normal 2 2 6 2 2 2 2 2" xfId="4183"/>
    <cellStyle name="Normal 2 2 6 2 2 2 2 2 2" xfId="4184"/>
    <cellStyle name="Normal 2 2 6 2 2 2 2 2 2 2" xfId="4185"/>
    <cellStyle name="Normal 2 2 6 2 2 2 2 2 2 3" xfId="17152"/>
    <cellStyle name="Normal 2 2 6 2 2 2 2 2 3" xfId="4186"/>
    <cellStyle name="Normal 2 2 6 2 2 2 2 2 4" xfId="17153"/>
    <cellStyle name="Normal 2 2 6 2 2 2 2 3" xfId="4187"/>
    <cellStyle name="Normal 2 2 6 2 2 2 2 3 2" xfId="4188"/>
    <cellStyle name="Normal 2 2 6 2 2 2 2 3 3" xfId="17154"/>
    <cellStyle name="Normal 2 2 6 2 2 2 2 4" xfId="4189"/>
    <cellStyle name="Normal 2 2 6 2 2 2 2 5" xfId="17155"/>
    <cellStyle name="Normal 2 2 6 2 2 2 3" xfId="4190"/>
    <cellStyle name="Normal 2 2 6 2 2 2 3 2" xfId="4191"/>
    <cellStyle name="Normal 2 2 6 2 2 2 3 2 2" xfId="4192"/>
    <cellStyle name="Normal 2 2 6 2 2 2 3 2 2 2" xfId="4193"/>
    <cellStyle name="Normal 2 2 6 2 2 2 3 2 2 3" xfId="17156"/>
    <cellStyle name="Normal 2 2 6 2 2 2 3 2 3" xfId="4194"/>
    <cellStyle name="Normal 2 2 6 2 2 2 3 2 4" xfId="17157"/>
    <cellStyle name="Normal 2 2 6 2 2 2 3 3" xfId="4195"/>
    <cellStyle name="Normal 2 2 6 2 2 2 3 3 2" xfId="4196"/>
    <cellStyle name="Normal 2 2 6 2 2 2 3 3 3" xfId="17158"/>
    <cellStyle name="Normal 2 2 6 2 2 2 3 4" xfId="4197"/>
    <cellStyle name="Normal 2 2 6 2 2 2 3 5" xfId="17159"/>
    <cellStyle name="Normal 2 2 6 2 2 2 4" xfId="4198"/>
    <cellStyle name="Normal 2 2 6 2 2 2 4 2" xfId="4199"/>
    <cellStyle name="Normal 2 2 6 2 2 2 4 2 2" xfId="4200"/>
    <cellStyle name="Normal 2 2 6 2 2 2 4 2 3" xfId="17160"/>
    <cellStyle name="Normal 2 2 6 2 2 2 4 3" xfId="4201"/>
    <cellStyle name="Normal 2 2 6 2 2 2 4 4" xfId="17161"/>
    <cellStyle name="Normal 2 2 6 2 2 2 5" xfId="4202"/>
    <cellStyle name="Normal 2 2 6 2 2 2 5 2" xfId="4203"/>
    <cellStyle name="Normal 2 2 6 2 2 2 5 2 2" xfId="4204"/>
    <cellStyle name="Normal 2 2 6 2 2 2 5 2 3" xfId="17162"/>
    <cellStyle name="Normal 2 2 6 2 2 2 5 3" xfId="4205"/>
    <cellStyle name="Normal 2 2 6 2 2 2 5 4" xfId="17163"/>
    <cellStyle name="Normal 2 2 6 2 2 2 6" xfId="4206"/>
    <cellStyle name="Normal 2 2 6 2 2 2 6 2" xfId="4207"/>
    <cellStyle name="Normal 2 2 6 2 2 2 6 3" xfId="17164"/>
    <cellStyle name="Normal 2 2 6 2 2 2 7" xfId="4208"/>
    <cellStyle name="Normal 2 2 6 2 2 2 8" xfId="17165"/>
    <cellStyle name="Normal 2 2 6 2 2 3" xfId="4209"/>
    <cellStyle name="Normal 2 2 6 2 2 3 2" xfId="4210"/>
    <cellStyle name="Normal 2 2 6 2 2 3 2 2" xfId="4211"/>
    <cellStyle name="Normal 2 2 6 2 2 3 2 2 2" xfId="4212"/>
    <cellStyle name="Normal 2 2 6 2 2 3 2 2 3" xfId="17166"/>
    <cellStyle name="Normal 2 2 6 2 2 3 2 3" xfId="4213"/>
    <cellStyle name="Normal 2 2 6 2 2 3 2 4" xfId="17167"/>
    <cellStyle name="Normal 2 2 6 2 2 3 3" xfId="4214"/>
    <cellStyle name="Normal 2 2 6 2 2 3 3 2" xfId="4215"/>
    <cellStyle name="Normal 2 2 6 2 2 3 3 3" xfId="17168"/>
    <cellStyle name="Normal 2 2 6 2 2 3 4" xfId="4216"/>
    <cellStyle name="Normal 2 2 6 2 2 3 5" xfId="17169"/>
    <cellStyle name="Normal 2 2 6 2 2 4" xfId="4217"/>
    <cellStyle name="Normal 2 2 6 2 2 4 2" xfId="4218"/>
    <cellStyle name="Normal 2 2 6 2 2 4 2 2" xfId="4219"/>
    <cellStyle name="Normal 2 2 6 2 2 4 2 2 2" xfId="4220"/>
    <cellStyle name="Normal 2 2 6 2 2 4 2 2 3" xfId="17170"/>
    <cellStyle name="Normal 2 2 6 2 2 4 2 3" xfId="4221"/>
    <cellStyle name="Normal 2 2 6 2 2 4 2 4" xfId="17171"/>
    <cellStyle name="Normal 2 2 6 2 2 4 3" xfId="4222"/>
    <cellStyle name="Normal 2 2 6 2 2 4 3 2" xfId="4223"/>
    <cellStyle name="Normal 2 2 6 2 2 4 3 3" xfId="17172"/>
    <cellStyle name="Normal 2 2 6 2 2 4 4" xfId="4224"/>
    <cellStyle name="Normal 2 2 6 2 2 4 5" xfId="17173"/>
    <cellStyle name="Normal 2 2 6 2 2 5" xfId="4225"/>
    <cellStyle name="Normal 2 2 6 2 2 5 2" xfId="4226"/>
    <cellStyle name="Normal 2 2 6 2 2 5 2 2" xfId="4227"/>
    <cellStyle name="Normal 2 2 6 2 2 5 2 3" xfId="17174"/>
    <cellStyle name="Normal 2 2 6 2 2 5 3" xfId="4228"/>
    <cellStyle name="Normal 2 2 6 2 2 5 4" xfId="17175"/>
    <cellStyle name="Normal 2 2 6 2 2 6" xfId="4229"/>
    <cellStyle name="Normal 2 2 6 2 2 6 2" xfId="4230"/>
    <cellStyle name="Normal 2 2 6 2 2 6 2 2" xfId="4231"/>
    <cellStyle name="Normal 2 2 6 2 2 6 2 3" xfId="17176"/>
    <cellStyle name="Normal 2 2 6 2 2 6 3" xfId="4232"/>
    <cellStyle name="Normal 2 2 6 2 2 6 4" xfId="17177"/>
    <cellStyle name="Normal 2 2 6 2 2 7" xfId="4233"/>
    <cellStyle name="Normal 2 2 6 2 2 7 2" xfId="4234"/>
    <cellStyle name="Normal 2 2 6 2 2 7 3" xfId="17178"/>
    <cellStyle name="Normal 2 2 6 2 2 8" xfId="4235"/>
    <cellStyle name="Normal 2 2 6 2 2 9" xfId="17179"/>
    <cellStyle name="Normal 2 2 6 2 3" xfId="4236"/>
    <cellStyle name="Normal 2 2 6 2 3 2" xfId="4237"/>
    <cellStyle name="Normal 2 2 6 2 3 2 2" xfId="4238"/>
    <cellStyle name="Normal 2 2 6 2 3 2 2 2" xfId="4239"/>
    <cellStyle name="Normal 2 2 6 2 3 2 2 2 2" xfId="4240"/>
    <cellStyle name="Normal 2 2 6 2 3 2 2 2 3" xfId="17180"/>
    <cellStyle name="Normal 2 2 6 2 3 2 2 3" xfId="4241"/>
    <cellStyle name="Normal 2 2 6 2 3 2 2 4" xfId="17181"/>
    <cellStyle name="Normal 2 2 6 2 3 2 3" xfId="4242"/>
    <cellStyle name="Normal 2 2 6 2 3 2 3 2" xfId="4243"/>
    <cellStyle name="Normal 2 2 6 2 3 2 3 3" xfId="17182"/>
    <cellStyle name="Normal 2 2 6 2 3 2 4" xfId="4244"/>
    <cellStyle name="Normal 2 2 6 2 3 2 5" xfId="17183"/>
    <cellStyle name="Normal 2 2 6 2 3 3" xfId="4245"/>
    <cellStyle name="Normal 2 2 6 2 3 3 2" xfId="4246"/>
    <cellStyle name="Normal 2 2 6 2 3 3 2 2" xfId="4247"/>
    <cellStyle name="Normal 2 2 6 2 3 3 2 2 2" xfId="4248"/>
    <cellStyle name="Normal 2 2 6 2 3 3 2 2 3" xfId="17184"/>
    <cellStyle name="Normal 2 2 6 2 3 3 2 3" xfId="4249"/>
    <cellStyle name="Normal 2 2 6 2 3 3 2 4" xfId="17185"/>
    <cellStyle name="Normal 2 2 6 2 3 3 3" xfId="4250"/>
    <cellStyle name="Normal 2 2 6 2 3 3 3 2" xfId="4251"/>
    <cellStyle name="Normal 2 2 6 2 3 3 3 3" xfId="17186"/>
    <cellStyle name="Normal 2 2 6 2 3 3 4" xfId="4252"/>
    <cellStyle name="Normal 2 2 6 2 3 3 5" xfId="17187"/>
    <cellStyle name="Normal 2 2 6 2 3 4" xfId="4253"/>
    <cellStyle name="Normal 2 2 6 2 3 4 2" xfId="4254"/>
    <cellStyle name="Normal 2 2 6 2 3 4 2 2" xfId="4255"/>
    <cellStyle name="Normal 2 2 6 2 3 4 2 3" xfId="17188"/>
    <cellStyle name="Normal 2 2 6 2 3 4 3" xfId="4256"/>
    <cellStyle name="Normal 2 2 6 2 3 4 4" xfId="17189"/>
    <cellStyle name="Normal 2 2 6 2 3 5" xfId="4257"/>
    <cellStyle name="Normal 2 2 6 2 3 5 2" xfId="4258"/>
    <cellStyle name="Normal 2 2 6 2 3 5 2 2" xfId="4259"/>
    <cellStyle name="Normal 2 2 6 2 3 5 2 3" xfId="17190"/>
    <cellStyle name="Normal 2 2 6 2 3 5 3" xfId="4260"/>
    <cellStyle name="Normal 2 2 6 2 3 5 4" xfId="17191"/>
    <cellStyle name="Normal 2 2 6 2 3 6" xfId="4261"/>
    <cellStyle name="Normal 2 2 6 2 3 6 2" xfId="4262"/>
    <cellStyle name="Normal 2 2 6 2 3 6 3" xfId="17192"/>
    <cellStyle name="Normal 2 2 6 2 3 7" xfId="4263"/>
    <cellStyle name="Normal 2 2 6 2 3 8" xfId="17193"/>
    <cellStyle name="Normal 2 2 6 2 4" xfId="4264"/>
    <cellStyle name="Normal 2 2 6 2 4 2" xfId="4265"/>
    <cellStyle name="Normal 2 2 6 2 4 2 2" xfId="4266"/>
    <cellStyle name="Normal 2 2 6 2 4 2 2 2" xfId="4267"/>
    <cellStyle name="Normal 2 2 6 2 4 2 2 3" xfId="17194"/>
    <cellStyle name="Normal 2 2 6 2 4 2 3" xfId="4268"/>
    <cellStyle name="Normal 2 2 6 2 4 2 4" xfId="17195"/>
    <cellStyle name="Normal 2 2 6 2 4 3" xfId="4269"/>
    <cellStyle name="Normal 2 2 6 2 4 3 2" xfId="4270"/>
    <cellStyle name="Normal 2 2 6 2 4 3 3" xfId="17196"/>
    <cellStyle name="Normal 2 2 6 2 4 4" xfId="4271"/>
    <cellStyle name="Normal 2 2 6 2 4 5" xfId="17197"/>
    <cellStyle name="Normal 2 2 6 2 5" xfId="4272"/>
    <cellStyle name="Normal 2 2 6 2 5 2" xfId="4273"/>
    <cellStyle name="Normal 2 2 6 2 5 2 2" xfId="4274"/>
    <cellStyle name="Normal 2 2 6 2 5 2 2 2" xfId="4275"/>
    <cellStyle name="Normal 2 2 6 2 5 2 2 3" xfId="17198"/>
    <cellStyle name="Normal 2 2 6 2 5 2 3" xfId="4276"/>
    <cellStyle name="Normal 2 2 6 2 5 2 4" xfId="17199"/>
    <cellStyle name="Normal 2 2 6 2 5 3" xfId="4277"/>
    <cellStyle name="Normal 2 2 6 2 5 3 2" xfId="4278"/>
    <cellStyle name="Normal 2 2 6 2 5 3 3" xfId="17200"/>
    <cellStyle name="Normal 2 2 6 2 5 4" xfId="4279"/>
    <cellStyle name="Normal 2 2 6 2 5 5" xfId="17201"/>
    <cellStyle name="Normal 2 2 6 2 6" xfId="4280"/>
    <cellStyle name="Normal 2 2 6 2 6 2" xfId="4281"/>
    <cellStyle name="Normal 2 2 6 2 6 2 2" xfId="4282"/>
    <cellStyle name="Normal 2 2 6 2 6 2 3" xfId="17202"/>
    <cellStyle name="Normal 2 2 6 2 6 3" xfId="4283"/>
    <cellStyle name="Normal 2 2 6 2 6 4" xfId="17203"/>
    <cellStyle name="Normal 2 2 6 2 7" xfId="4284"/>
    <cellStyle name="Normal 2 2 6 2 7 2" xfId="4285"/>
    <cellStyle name="Normal 2 2 6 2 7 2 2" xfId="4286"/>
    <cellStyle name="Normal 2 2 6 2 7 2 3" xfId="17204"/>
    <cellStyle name="Normal 2 2 6 2 7 3" xfId="4287"/>
    <cellStyle name="Normal 2 2 6 2 7 4" xfId="17205"/>
    <cellStyle name="Normal 2 2 6 2 8" xfId="4288"/>
    <cellStyle name="Normal 2 2 6 2 8 2" xfId="4289"/>
    <cellStyle name="Normal 2 2 6 2 8 3" xfId="17206"/>
    <cellStyle name="Normal 2 2 6 2 9" xfId="4290"/>
    <cellStyle name="Normal 2 2 6 3" xfId="4291"/>
    <cellStyle name="Normal 2 2 6 3 2" xfId="4292"/>
    <cellStyle name="Normal 2 2 6 3 2 2" xfId="4293"/>
    <cellStyle name="Normal 2 2 6 3 2 2 2" xfId="4294"/>
    <cellStyle name="Normal 2 2 6 3 2 2 2 2" xfId="4295"/>
    <cellStyle name="Normal 2 2 6 3 2 2 2 2 2" xfId="4296"/>
    <cellStyle name="Normal 2 2 6 3 2 2 2 2 3" xfId="17207"/>
    <cellStyle name="Normal 2 2 6 3 2 2 2 3" xfId="4297"/>
    <cellStyle name="Normal 2 2 6 3 2 2 2 4" xfId="17208"/>
    <cellStyle name="Normal 2 2 6 3 2 2 3" xfId="4298"/>
    <cellStyle name="Normal 2 2 6 3 2 2 3 2" xfId="4299"/>
    <cellStyle name="Normal 2 2 6 3 2 2 3 3" xfId="17209"/>
    <cellStyle name="Normal 2 2 6 3 2 2 4" xfId="4300"/>
    <cellStyle name="Normal 2 2 6 3 2 2 5" xfId="17210"/>
    <cellStyle name="Normal 2 2 6 3 2 3" xfId="4301"/>
    <cellStyle name="Normal 2 2 6 3 2 3 2" xfId="4302"/>
    <cellStyle name="Normal 2 2 6 3 2 3 2 2" xfId="4303"/>
    <cellStyle name="Normal 2 2 6 3 2 3 2 2 2" xfId="4304"/>
    <cellStyle name="Normal 2 2 6 3 2 3 2 2 3" xfId="17211"/>
    <cellStyle name="Normal 2 2 6 3 2 3 2 3" xfId="4305"/>
    <cellStyle name="Normal 2 2 6 3 2 3 2 4" xfId="17212"/>
    <cellStyle name="Normal 2 2 6 3 2 3 3" xfId="4306"/>
    <cellStyle name="Normal 2 2 6 3 2 3 3 2" xfId="4307"/>
    <cellStyle name="Normal 2 2 6 3 2 3 3 3" xfId="17213"/>
    <cellStyle name="Normal 2 2 6 3 2 3 4" xfId="4308"/>
    <cellStyle name="Normal 2 2 6 3 2 3 5" xfId="17214"/>
    <cellStyle name="Normal 2 2 6 3 2 4" xfId="4309"/>
    <cellStyle name="Normal 2 2 6 3 2 4 2" xfId="4310"/>
    <cellStyle name="Normal 2 2 6 3 2 4 2 2" xfId="4311"/>
    <cellStyle name="Normal 2 2 6 3 2 4 2 3" xfId="17215"/>
    <cellStyle name="Normal 2 2 6 3 2 4 3" xfId="4312"/>
    <cellStyle name="Normal 2 2 6 3 2 4 4" xfId="17216"/>
    <cellStyle name="Normal 2 2 6 3 2 5" xfId="4313"/>
    <cellStyle name="Normal 2 2 6 3 2 5 2" xfId="4314"/>
    <cellStyle name="Normal 2 2 6 3 2 5 2 2" xfId="4315"/>
    <cellStyle name="Normal 2 2 6 3 2 5 2 3" xfId="17217"/>
    <cellStyle name="Normal 2 2 6 3 2 5 3" xfId="4316"/>
    <cellStyle name="Normal 2 2 6 3 2 5 4" xfId="17218"/>
    <cellStyle name="Normal 2 2 6 3 2 6" xfId="4317"/>
    <cellStyle name="Normal 2 2 6 3 2 6 2" xfId="4318"/>
    <cellStyle name="Normal 2 2 6 3 2 6 3" xfId="17219"/>
    <cellStyle name="Normal 2 2 6 3 2 7" xfId="4319"/>
    <cellStyle name="Normal 2 2 6 3 2 8" xfId="17220"/>
    <cellStyle name="Normal 2 2 6 3 3" xfId="4320"/>
    <cellStyle name="Normal 2 2 6 3 3 2" xfId="4321"/>
    <cellStyle name="Normal 2 2 6 3 3 2 2" xfId="4322"/>
    <cellStyle name="Normal 2 2 6 3 3 2 2 2" xfId="4323"/>
    <cellStyle name="Normal 2 2 6 3 3 2 2 3" xfId="17221"/>
    <cellStyle name="Normal 2 2 6 3 3 2 3" xfId="4324"/>
    <cellStyle name="Normal 2 2 6 3 3 2 4" xfId="17222"/>
    <cellStyle name="Normal 2 2 6 3 3 3" xfId="4325"/>
    <cellStyle name="Normal 2 2 6 3 3 3 2" xfId="4326"/>
    <cellStyle name="Normal 2 2 6 3 3 3 3" xfId="17223"/>
    <cellStyle name="Normal 2 2 6 3 3 4" xfId="4327"/>
    <cellStyle name="Normal 2 2 6 3 3 5" xfId="17224"/>
    <cellStyle name="Normal 2 2 6 3 4" xfId="4328"/>
    <cellStyle name="Normal 2 2 6 3 4 2" xfId="4329"/>
    <cellStyle name="Normal 2 2 6 3 4 2 2" xfId="4330"/>
    <cellStyle name="Normal 2 2 6 3 4 2 2 2" xfId="4331"/>
    <cellStyle name="Normal 2 2 6 3 4 2 2 3" xfId="17225"/>
    <cellStyle name="Normal 2 2 6 3 4 2 3" xfId="4332"/>
    <cellStyle name="Normal 2 2 6 3 4 2 4" xfId="17226"/>
    <cellStyle name="Normal 2 2 6 3 4 3" xfId="4333"/>
    <cellStyle name="Normal 2 2 6 3 4 3 2" xfId="4334"/>
    <cellStyle name="Normal 2 2 6 3 4 3 3" xfId="17227"/>
    <cellStyle name="Normal 2 2 6 3 4 4" xfId="4335"/>
    <cellStyle name="Normal 2 2 6 3 4 5" xfId="17228"/>
    <cellStyle name="Normal 2 2 6 3 5" xfId="4336"/>
    <cellStyle name="Normal 2 2 6 3 5 2" xfId="4337"/>
    <cellStyle name="Normal 2 2 6 3 5 2 2" xfId="4338"/>
    <cellStyle name="Normal 2 2 6 3 5 2 3" xfId="17229"/>
    <cellStyle name="Normal 2 2 6 3 5 3" xfId="4339"/>
    <cellStyle name="Normal 2 2 6 3 5 4" xfId="17230"/>
    <cellStyle name="Normal 2 2 6 3 6" xfId="4340"/>
    <cellStyle name="Normal 2 2 6 3 6 2" xfId="4341"/>
    <cellStyle name="Normal 2 2 6 3 6 2 2" xfId="4342"/>
    <cellStyle name="Normal 2 2 6 3 6 2 3" xfId="17231"/>
    <cellStyle name="Normal 2 2 6 3 6 3" xfId="4343"/>
    <cellStyle name="Normal 2 2 6 3 6 4" xfId="17232"/>
    <cellStyle name="Normal 2 2 6 3 7" xfId="4344"/>
    <cellStyle name="Normal 2 2 6 3 7 2" xfId="4345"/>
    <cellStyle name="Normal 2 2 6 3 7 3" xfId="17233"/>
    <cellStyle name="Normal 2 2 6 3 8" xfId="4346"/>
    <cellStyle name="Normal 2 2 6 3 9" xfId="17234"/>
    <cellStyle name="Normal 2 2 6 4" xfId="4347"/>
    <cellStyle name="Normal 2 2 6 4 2" xfId="4348"/>
    <cellStyle name="Normal 2 2 6 4 2 2" xfId="4349"/>
    <cellStyle name="Normal 2 2 6 4 2 2 2" xfId="4350"/>
    <cellStyle name="Normal 2 2 6 4 2 2 2 2" xfId="4351"/>
    <cellStyle name="Normal 2 2 6 4 2 2 2 3" xfId="17235"/>
    <cellStyle name="Normal 2 2 6 4 2 2 3" xfId="4352"/>
    <cellStyle name="Normal 2 2 6 4 2 2 4" xfId="17236"/>
    <cellStyle name="Normal 2 2 6 4 2 3" xfId="4353"/>
    <cellStyle name="Normal 2 2 6 4 2 3 2" xfId="4354"/>
    <cellStyle name="Normal 2 2 6 4 2 3 3" xfId="17237"/>
    <cellStyle name="Normal 2 2 6 4 2 4" xfId="4355"/>
    <cellStyle name="Normal 2 2 6 4 2 5" xfId="17238"/>
    <cellStyle name="Normal 2 2 6 4 3" xfId="4356"/>
    <cellStyle name="Normal 2 2 6 4 3 2" xfId="4357"/>
    <cellStyle name="Normal 2 2 6 4 3 2 2" xfId="4358"/>
    <cellStyle name="Normal 2 2 6 4 3 2 2 2" xfId="4359"/>
    <cellStyle name="Normal 2 2 6 4 3 2 2 3" xfId="17239"/>
    <cellStyle name="Normal 2 2 6 4 3 2 3" xfId="4360"/>
    <cellStyle name="Normal 2 2 6 4 3 2 4" xfId="17240"/>
    <cellStyle name="Normal 2 2 6 4 3 3" xfId="4361"/>
    <cellStyle name="Normal 2 2 6 4 3 3 2" xfId="4362"/>
    <cellStyle name="Normal 2 2 6 4 3 3 3" xfId="17241"/>
    <cellStyle name="Normal 2 2 6 4 3 4" xfId="4363"/>
    <cellStyle name="Normal 2 2 6 4 3 5" xfId="17242"/>
    <cellStyle name="Normal 2 2 6 4 4" xfId="4364"/>
    <cellStyle name="Normal 2 2 6 4 4 2" xfId="4365"/>
    <cellStyle name="Normal 2 2 6 4 4 2 2" xfId="4366"/>
    <cellStyle name="Normal 2 2 6 4 4 2 3" xfId="17243"/>
    <cellStyle name="Normal 2 2 6 4 4 3" xfId="4367"/>
    <cellStyle name="Normal 2 2 6 4 4 4" xfId="17244"/>
    <cellStyle name="Normal 2 2 6 4 5" xfId="4368"/>
    <cellStyle name="Normal 2 2 6 4 5 2" xfId="4369"/>
    <cellStyle name="Normal 2 2 6 4 5 2 2" xfId="4370"/>
    <cellStyle name="Normal 2 2 6 4 5 2 3" xfId="17245"/>
    <cellStyle name="Normal 2 2 6 4 5 3" xfId="4371"/>
    <cellStyle name="Normal 2 2 6 4 5 4" xfId="17246"/>
    <cellStyle name="Normal 2 2 6 4 6" xfId="4372"/>
    <cellStyle name="Normal 2 2 6 4 6 2" xfId="4373"/>
    <cellStyle name="Normal 2 2 6 4 6 3" xfId="17247"/>
    <cellStyle name="Normal 2 2 6 4 7" xfId="4374"/>
    <cellStyle name="Normal 2 2 6 4 8" xfId="17248"/>
    <cellStyle name="Normal 2 2 6 5" xfId="4375"/>
    <cellStyle name="Normal 2 2 6 5 2" xfId="4376"/>
    <cellStyle name="Normal 2 2 6 5 2 2" xfId="4377"/>
    <cellStyle name="Normal 2 2 6 5 2 2 2" xfId="4378"/>
    <cellStyle name="Normal 2 2 6 5 2 2 3" xfId="17249"/>
    <cellStyle name="Normal 2 2 6 5 2 3" xfId="4379"/>
    <cellStyle name="Normal 2 2 6 5 2 4" xfId="17250"/>
    <cellStyle name="Normal 2 2 6 5 3" xfId="4380"/>
    <cellStyle name="Normal 2 2 6 5 3 2" xfId="4381"/>
    <cellStyle name="Normal 2 2 6 5 3 3" xfId="17251"/>
    <cellStyle name="Normal 2 2 6 5 4" xfId="4382"/>
    <cellStyle name="Normal 2 2 6 5 5" xfId="17252"/>
    <cellStyle name="Normal 2 2 6 6" xfId="4383"/>
    <cellStyle name="Normal 2 2 6 6 2" xfId="4384"/>
    <cellStyle name="Normal 2 2 6 6 2 2" xfId="4385"/>
    <cellStyle name="Normal 2 2 6 6 2 2 2" xfId="4386"/>
    <cellStyle name="Normal 2 2 6 6 2 2 3" xfId="17253"/>
    <cellStyle name="Normal 2 2 6 6 2 3" xfId="4387"/>
    <cellStyle name="Normal 2 2 6 6 2 4" xfId="17254"/>
    <cellStyle name="Normal 2 2 6 6 3" xfId="4388"/>
    <cellStyle name="Normal 2 2 6 6 3 2" xfId="4389"/>
    <cellStyle name="Normal 2 2 6 6 3 3" xfId="17255"/>
    <cellStyle name="Normal 2 2 6 6 4" xfId="4390"/>
    <cellStyle name="Normal 2 2 6 6 5" xfId="17256"/>
    <cellStyle name="Normal 2 2 6 7" xfId="4391"/>
    <cellStyle name="Normal 2 2 6 7 2" xfId="4392"/>
    <cellStyle name="Normal 2 2 6 7 2 2" xfId="4393"/>
    <cellStyle name="Normal 2 2 6 7 2 3" xfId="17257"/>
    <cellStyle name="Normal 2 2 6 7 3" xfId="4394"/>
    <cellStyle name="Normal 2 2 6 7 4" xfId="17258"/>
    <cellStyle name="Normal 2 2 6 8" xfId="4395"/>
    <cellStyle name="Normal 2 2 6 8 2" xfId="4396"/>
    <cellStyle name="Normal 2 2 6 8 2 2" xfId="4397"/>
    <cellStyle name="Normal 2 2 6 8 2 3" xfId="17259"/>
    <cellStyle name="Normal 2 2 6 8 3" xfId="4398"/>
    <cellStyle name="Normal 2 2 6 8 4" xfId="17260"/>
    <cellStyle name="Normal 2 2 6 9" xfId="4399"/>
    <cellStyle name="Normal 2 2 6 9 2" xfId="4400"/>
    <cellStyle name="Normal 2 2 6 9 3" xfId="17261"/>
    <cellStyle name="Normal 2 2 7" xfId="4401"/>
    <cellStyle name="Normal 2 2 7 10" xfId="4402"/>
    <cellStyle name="Normal 2 2 7 11" xfId="17262"/>
    <cellStyle name="Normal 2 2 7 2" xfId="4403"/>
    <cellStyle name="Normal 2 2 7 2 10" xfId="17263"/>
    <cellStyle name="Normal 2 2 7 2 2" xfId="4404"/>
    <cellStyle name="Normal 2 2 7 2 2 2" xfId="4405"/>
    <cellStyle name="Normal 2 2 7 2 2 2 2" xfId="4406"/>
    <cellStyle name="Normal 2 2 7 2 2 2 2 2" xfId="4407"/>
    <cellStyle name="Normal 2 2 7 2 2 2 2 2 2" xfId="4408"/>
    <cellStyle name="Normal 2 2 7 2 2 2 2 2 2 2" xfId="4409"/>
    <cellStyle name="Normal 2 2 7 2 2 2 2 2 2 3" xfId="17264"/>
    <cellStyle name="Normal 2 2 7 2 2 2 2 2 3" xfId="4410"/>
    <cellStyle name="Normal 2 2 7 2 2 2 2 2 4" xfId="17265"/>
    <cellStyle name="Normal 2 2 7 2 2 2 2 3" xfId="4411"/>
    <cellStyle name="Normal 2 2 7 2 2 2 2 3 2" xfId="4412"/>
    <cellStyle name="Normal 2 2 7 2 2 2 2 3 3" xfId="17266"/>
    <cellStyle name="Normal 2 2 7 2 2 2 2 4" xfId="4413"/>
    <cellStyle name="Normal 2 2 7 2 2 2 2 5" xfId="17267"/>
    <cellStyle name="Normal 2 2 7 2 2 2 3" xfId="4414"/>
    <cellStyle name="Normal 2 2 7 2 2 2 3 2" xfId="4415"/>
    <cellStyle name="Normal 2 2 7 2 2 2 3 2 2" xfId="4416"/>
    <cellStyle name="Normal 2 2 7 2 2 2 3 2 2 2" xfId="4417"/>
    <cellStyle name="Normal 2 2 7 2 2 2 3 2 2 3" xfId="17268"/>
    <cellStyle name="Normal 2 2 7 2 2 2 3 2 3" xfId="4418"/>
    <cellStyle name="Normal 2 2 7 2 2 2 3 2 4" xfId="17269"/>
    <cellStyle name="Normal 2 2 7 2 2 2 3 3" xfId="4419"/>
    <cellStyle name="Normal 2 2 7 2 2 2 3 3 2" xfId="4420"/>
    <cellStyle name="Normal 2 2 7 2 2 2 3 3 3" xfId="17270"/>
    <cellStyle name="Normal 2 2 7 2 2 2 3 4" xfId="4421"/>
    <cellStyle name="Normal 2 2 7 2 2 2 3 5" xfId="17271"/>
    <cellStyle name="Normal 2 2 7 2 2 2 4" xfId="4422"/>
    <cellStyle name="Normal 2 2 7 2 2 2 4 2" xfId="4423"/>
    <cellStyle name="Normal 2 2 7 2 2 2 4 2 2" xfId="4424"/>
    <cellStyle name="Normal 2 2 7 2 2 2 4 2 3" xfId="17272"/>
    <cellStyle name="Normal 2 2 7 2 2 2 4 3" xfId="4425"/>
    <cellStyle name="Normal 2 2 7 2 2 2 4 4" xfId="17273"/>
    <cellStyle name="Normal 2 2 7 2 2 2 5" xfId="4426"/>
    <cellStyle name="Normal 2 2 7 2 2 2 5 2" xfId="4427"/>
    <cellStyle name="Normal 2 2 7 2 2 2 5 2 2" xfId="4428"/>
    <cellStyle name="Normal 2 2 7 2 2 2 5 2 3" xfId="17274"/>
    <cellStyle name="Normal 2 2 7 2 2 2 5 3" xfId="4429"/>
    <cellStyle name="Normal 2 2 7 2 2 2 5 4" xfId="17275"/>
    <cellStyle name="Normal 2 2 7 2 2 2 6" xfId="4430"/>
    <cellStyle name="Normal 2 2 7 2 2 2 6 2" xfId="4431"/>
    <cellStyle name="Normal 2 2 7 2 2 2 6 3" xfId="17276"/>
    <cellStyle name="Normal 2 2 7 2 2 2 7" xfId="4432"/>
    <cellStyle name="Normal 2 2 7 2 2 2 8" xfId="17277"/>
    <cellStyle name="Normal 2 2 7 2 2 3" xfId="4433"/>
    <cellStyle name="Normal 2 2 7 2 2 3 2" xfId="4434"/>
    <cellStyle name="Normal 2 2 7 2 2 3 2 2" xfId="4435"/>
    <cellStyle name="Normal 2 2 7 2 2 3 2 2 2" xfId="4436"/>
    <cellStyle name="Normal 2 2 7 2 2 3 2 2 3" xfId="17278"/>
    <cellStyle name="Normal 2 2 7 2 2 3 2 3" xfId="4437"/>
    <cellStyle name="Normal 2 2 7 2 2 3 2 4" xfId="17279"/>
    <cellStyle name="Normal 2 2 7 2 2 3 3" xfId="4438"/>
    <cellStyle name="Normal 2 2 7 2 2 3 3 2" xfId="4439"/>
    <cellStyle name="Normal 2 2 7 2 2 3 3 3" xfId="17280"/>
    <cellStyle name="Normal 2 2 7 2 2 3 4" xfId="4440"/>
    <cellStyle name="Normal 2 2 7 2 2 3 5" xfId="17281"/>
    <cellStyle name="Normal 2 2 7 2 2 4" xfId="4441"/>
    <cellStyle name="Normal 2 2 7 2 2 4 2" xfId="4442"/>
    <cellStyle name="Normal 2 2 7 2 2 4 2 2" xfId="4443"/>
    <cellStyle name="Normal 2 2 7 2 2 4 2 2 2" xfId="4444"/>
    <cellStyle name="Normal 2 2 7 2 2 4 2 2 3" xfId="17282"/>
    <cellStyle name="Normal 2 2 7 2 2 4 2 3" xfId="4445"/>
    <cellStyle name="Normal 2 2 7 2 2 4 2 4" xfId="17283"/>
    <cellStyle name="Normal 2 2 7 2 2 4 3" xfId="4446"/>
    <cellStyle name="Normal 2 2 7 2 2 4 3 2" xfId="4447"/>
    <cellStyle name="Normal 2 2 7 2 2 4 3 3" xfId="17284"/>
    <cellStyle name="Normal 2 2 7 2 2 4 4" xfId="4448"/>
    <cellStyle name="Normal 2 2 7 2 2 4 5" xfId="17285"/>
    <cellStyle name="Normal 2 2 7 2 2 5" xfId="4449"/>
    <cellStyle name="Normal 2 2 7 2 2 5 2" xfId="4450"/>
    <cellStyle name="Normal 2 2 7 2 2 5 2 2" xfId="4451"/>
    <cellStyle name="Normal 2 2 7 2 2 5 2 3" xfId="17286"/>
    <cellStyle name="Normal 2 2 7 2 2 5 3" xfId="4452"/>
    <cellStyle name="Normal 2 2 7 2 2 5 4" xfId="17287"/>
    <cellStyle name="Normal 2 2 7 2 2 6" xfId="4453"/>
    <cellStyle name="Normal 2 2 7 2 2 6 2" xfId="4454"/>
    <cellStyle name="Normal 2 2 7 2 2 6 2 2" xfId="4455"/>
    <cellStyle name="Normal 2 2 7 2 2 6 2 3" xfId="17288"/>
    <cellStyle name="Normal 2 2 7 2 2 6 3" xfId="4456"/>
    <cellStyle name="Normal 2 2 7 2 2 6 4" xfId="17289"/>
    <cellStyle name="Normal 2 2 7 2 2 7" xfId="4457"/>
    <cellStyle name="Normal 2 2 7 2 2 7 2" xfId="4458"/>
    <cellStyle name="Normal 2 2 7 2 2 7 3" xfId="17290"/>
    <cellStyle name="Normal 2 2 7 2 2 8" xfId="4459"/>
    <cellStyle name="Normal 2 2 7 2 2 9" xfId="17291"/>
    <cellStyle name="Normal 2 2 7 2 3" xfId="4460"/>
    <cellStyle name="Normal 2 2 7 2 3 2" xfId="4461"/>
    <cellStyle name="Normal 2 2 7 2 3 2 2" xfId="4462"/>
    <cellStyle name="Normal 2 2 7 2 3 2 2 2" xfId="4463"/>
    <cellStyle name="Normal 2 2 7 2 3 2 2 2 2" xfId="4464"/>
    <cellStyle name="Normal 2 2 7 2 3 2 2 2 3" xfId="17292"/>
    <cellStyle name="Normal 2 2 7 2 3 2 2 3" xfId="4465"/>
    <cellStyle name="Normal 2 2 7 2 3 2 2 4" xfId="17293"/>
    <cellStyle name="Normal 2 2 7 2 3 2 3" xfId="4466"/>
    <cellStyle name="Normal 2 2 7 2 3 2 3 2" xfId="4467"/>
    <cellStyle name="Normal 2 2 7 2 3 2 3 3" xfId="17294"/>
    <cellStyle name="Normal 2 2 7 2 3 2 4" xfId="4468"/>
    <cellStyle name="Normal 2 2 7 2 3 2 5" xfId="17295"/>
    <cellStyle name="Normal 2 2 7 2 3 3" xfId="4469"/>
    <cellStyle name="Normal 2 2 7 2 3 3 2" xfId="4470"/>
    <cellStyle name="Normal 2 2 7 2 3 3 2 2" xfId="4471"/>
    <cellStyle name="Normal 2 2 7 2 3 3 2 2 2" xfId="4472"/>
    <cellStyle name="Normal 2 2 7 2 3 3 2 2 3" xfId="17296"/>
    <cellStyle name="Normal 2 2 7 2 3 3 2 3" xfId="4473"/>
    <cellStyle name="Normal 2 2 7 2 3 3 2 4" xfId="17297"/>
    <cellStyle name="Normal 2 2 7 2 3 3 3" xfId="4474"/>
    <cellStyle name="Normal 2 2 7 2 3 3 3 2" xfId="4475"/>
    <cellStyle name="Normal 2 2 7 2 3 3 3 3" xfId="17298"/>
    <cellStyle name="Normal 2 2 7 2 3 3 4" xfId="4476"/>
    <cellStyle name="Normal 2 2 7 2 3 3 5" xfId="17299"/>
    <cellStyle name="Normal 2 2 7 2 3 4" xfId="4477"/>
    <cellStyle name="Normal 2 2 7 2 3 4 2" xfId="4478"/>
    <cellStyle name="Normal 2 2 7 2 3 4 2 2" xfId="4479"/>
    <cellStyle name="Normal 2 2 7 2 3 4 2 3" xfId="17300"/>
    <cellStyle name="Normal 2 2 7 2 3 4 3" xfId="4480"/>
    <cellStyle name="Normal 2 2 7 2 3 4 4" xfId="17301"/>
    <cellStyle name="Normal 2 2 7 2 3 5" xfId="4481"/>
    <cellStyle name="Normal 2 2 7 2 3 5 2" xfId="4482"/>
    <cellStyle name="Normal 2 2 7 2 3 5 2 2" xfId="4483"/>
    <cellStyle name="Normal 2 2 7 2 3 5 2 3" xfId="17302"/>
    <cellStyle name="Normal 2 2 7 2 3 5 3" xfId="4484"/>
    <cellStyle name="Normal 2 2 7 2 3 5 4" xfId="17303"/>
    <cellStyle name="Normal 2 2 7 2 3 6" xfId="4485"/>
    <cellStyle name="Normal 2 2 7 2 3 6 2" xfId="4486"/>
    <cellStyle name="Normal 2 2 7 2 3 6 3" xfId="17304"/>
    <cellStyle name="Normal 2 2 7 2 3 7" xfId="4487"/>
    <cellStyle name="Normal 2 2 7 2 3 8" xfId="17305"/>
    <cellStyle name="Normal 2 2 7 2 4" xfId="4488"/>
    <cellStyle name="Normal 2 2 7 2 4 2" xfId="4489"/>
    <cellStyle name="Normal 2 2 7 2 4 2 2" xfId="4490"/>
    <cellStyle name="Normal 2 2 7 2 4 2 2 2" xfId="4491"/>
    <cellStyle name="Normal 2 2 7 2 4 2 2 3" xfId="17306"/>
    <cellStyle name="Normal 2 2 7 2 4 2 3" xfId="4492"/>
    <cellStyle name="Normal 2 2 7 2 4 2 4" xfId="17307"/>
    <cellStyle name="Normal 2 2 7 2 4 3" xfId="4493"/>
    <cellStyle name="Normal 2 2 7 2 4 3 2" xfId="4494"/>
    <cellStyle name="Normal 2 2 7 2 4 3 3" xfId="17308"/>
    <cellStyle name="Normal 2 2 7 2 4 4" xfId="4495"/>
    <cellStyle name="Normal 2 2 7 2 4 5" xfId="17309"/>
    <cellStyle name="Normal 2 2 7 2 5" xfId="4496"/>
    <cellStyle name="Normal 2 2 7 2 5 2" xfId="4497"/>
    <cellStyle name="Normal 2 2 7 2 5 2 2" xfId="4498"/>
    <cellStyle name="Normal 2 2 7 2 5 2 2 2" xfId="4499"/>
    <cellStyle name="Normal 2 2 7 2 5 2 2 3" xfId="17310"/>
    <cellStyle name="Normal 2 2 7 2 5 2 3" xfId="4500"/>
    <cellStyle name="Normal 2 2 7 2 5 2 4" xfId="17311"/>
    <cellStyle name="Normal 2 2 7 2 5 3" xfId="4501"/>
    <cellStyle name="Normal 2 2 7 2 5 3 2" xfId="4502"/>
    <cellStyle name="Normal 2 2 7 2 5 3 3" xfId="17312"/>
    <cellStyle name="Normal 2 2 7 2 5 4" xfId="4503"/>
    <cellStyle name="Normal 2 2 7 2 5 5" xfId="17313"/>
    <cellStyle name="Normal 2 2 7 2 6" xfId="4504"/>
    <cellStyle name="Normal 2 2 7 2 6 2" xfId="4505"/>
    <cellStyle name="Normal 2 2 7 2 6 2 2" xfId="4506"/>
    <cellStyle name="Normal 2 2 7 2 6 2 3" xfId="17314"/>
    <cellStyle name="Normal 2 2 7 2 6 3" xfId="4507"/>
    <cellStyle name="Normal 2 2 7 2 6 4" xfId="17315"/>
    <cellStyle name="Normal 2 2 7 2 7" xfId="4508"/>
    <cellStyle name="Normal 2 2 7 2 7 2" xfId="4509"/>
    <cellStyle name="Normal 2 2 7 2 7 2 2" xfId="4510"/>
    <cellStyle name="Normal 2 2 7 2 7 2 3" xfId="17316"/>
    <cellStyle name="Normal 2 2 7 2 7 3" xfId="4511"/>
    <cellStyle name="Normal 2 2 7 2 7 4" xfId="17317"/>
    <cellStyle name="Normal 2 2 7 2 8" xfId="4512"/>
    <cellStyle name="Normal 2 2 7 2 8 2" xfId="4513"/>
    <cellStyle name="Normal 2 2 7 2 8 3" xfId="17318"/>
    <cellStyle name="Normal 2 2 7 2 9" xfId="4514"/>
    <cellStyle name="Normal 2 2 7 3" xfId="4515"/>
    <cellStyle name="Normal 2 2 7 3 2" xfId="4516"/>
    <cellStyle name="Normal 2 2 7 3 2 2" xfId="4517"/>
    <cellStyle name="Normal 2 2 7 3 2 2 2" xfId="4518"/>
    <cellStyle name="Normal 2 2 7 3 2 2 2 2" xfId="4519"/>
    <cellStyle name="Normal 2 2 7 3 2 2 2 2 2" xfId="4520"/>
    <cellStyle name="Normal 2 2 7 3 2 2 2 2 3" xfId="17319"/>
    <cellStyle name="Normal 2 2 7 3 2 2 2 3" xfId="4521"/>
    <cellStyle name="Normal 2 2 7 3 2 2 2 4" xfId="17320"/>
    <cellStyle name="Normal 2 2 7 3 2 2 3" xfId="4522"/>
    <cellStyle name="Normal 2 2 7 3 2 2 3 2" xfId="4523"/>
    <cellStyle name="Normal 2 2 7 3 2 2 3 3" xfId="17321"/>
    <cellStyle name="Normal 2 2 7 3 2 2 4" xfId="4524"/>
    <cellStyle name="Normal 2 2 7 3 2 2 5" xfId="17322"/>
    <cellStyle name="Normal 2 2 7 3 2 3" xfId="4525"/>
    <cellStyle name="Normal 2 2 7 3 2 3 2" xfId="4526"/>
    <cellStyle name="Normal 2 2 7 3 2 3 2 2" xfId="4527"/>
    <cellStyle name="Normal 2 2 7 3 2 3 2 2 2" xfId="4528"/>
    <cellStyle name="Normal 2 2 7 3 2 3 2 2 3" xfId="17323"/>
    <cellStyle name="Normal 2 2 7 3 2 3 2 3" xfId="4529"/>
    <cellStyle name="Normal 2 2 7 3 2 3 2 4" xfId="17324"/>
    <cellStyle name="Normal 2 2 7 3 2 3 3" xfId="4530"/>
    <cellStyle name="Normal 2 2 7 3 2 3 3 2" xfId="4531"/>
    <cellStyle name="Normal 2 2 7 3 2 3 3 3" xfId="17325"/>
    <cellStyle name="Normal 2 2 7 3 2 3 4" xfId="4532"/>
    <cellStyle name="Normal 2 2 7 3 2 3 5" xfId="17326"/>
    <cellStyle name="Normal 2 2 7 3 2 4" xfId="4533"/>
    <cellStyle name="Normal 2 2 7 3 2 4 2" xfId="4534"/>
    <cellStyle name="Normal 2 2 7 3 2 4 2 2" xfId="4535"/>
    <cellStyle name="Normal 2 2 7 3 2 4 2 3" xfId="17327"/>
    <cellStyle name="Normal 2 2 7 3 2 4 3" xfId="4536"/>
    <cellStyle name="Normal 2 2 7 3 2 4 4" xfId="17328"/>
    <cellStyle name="Normal 2 2 7 3 2 5" xfId="4537"/>
    <cellStyle name="Normal 2 2 7 3 2 5 2" xfId="4538"/>
    <cellStyle name="Normal 2 2 7 3 2 5 2 2" xfId="4539"/>
    <cellStyle name="Normal 2 2 7 3 2 5 2 3" xfId="17329"/>
    <cellStyle name="Normal 2 2 7 3 2 5 3" xfId="4540"/>
    <cellStyle name="Normal 2 2 7 3 2 5 4" xfId="17330"/>
    <cellStyle name="Normal 2 2 7 3 2 6" xfId="4541"/>
    <cellStyle name="Normal 2 2 7 3 2 6 2" xfId="4542"/>
    <cellStyle name="Normal 2 2 7 3 2 6 3" xfId="17331"/>
    <cellStyle name="Normal 2 2 7 3 2 7" xfId="4543"/>
    <cellStyle name="Normal 2 2 7 3 2 8" xfId="17332"/>
    <cellStyle name="Normal 2 2 7 3 3" xfId="4544"/>
    <cellStyle name="Normal 2 2 7 3 3 2" xfId="4545"/>
    <cellStyle name="Normal 2 2 7 3 3 2 2" xfId="4546"/>
    <cellStyle name="Normal 2 2 7 3 3 2 2 2" xfId="4547"/>
    <cellStyle name="Normal 2 2 7 3 3 2 2 3" xfId="17333"/>
    <cellStyle name="Normal 2 2 7 3 3 2 3" xfId="4548"/>
    <cellStyle name="Normal 2 2 7 3 3 2 4" xfId="17334"/>
    <cellStyle name="Normal 2 2 7 3 3 3" xfId="4549"/>
    <cellStyle name="Normal 2 2 7 3 3 3 2" xfId="4550"/>
    <cellStyle name="Normal 2 2 7 3 3 3 3" xfId="17335"/>
    <cellStyle name="Normal 2 2 7 3 3 4" xfId="4551"/>
    <cellStyle name="Normal 2 2 7 3 3 5" xfId="17336"/>
    <cellStyle name="Normal 2 2 7 3 4" xfId="4552"/>
    <cellStyle name="Normal 2 2 7 3 4 2" xfId="4553"/>
    <cellStyle name="Normal 2 2 7 3 4 2 2" xfId="4554"/>
    <cellStyle name="Normal 2 2 7 3 4 2 2 2" xfId="4555"/>
    <cellStyle name="Normal 2 2 7 3 4 2 2 3" xfId="17337"/>
    <cellStyle name="Normal 2 2 7 3 4 2 3" xfId="4556"/>
    <cellStyle name="Normal 2 2 7 3 4 2 4" xfId="17338"/>
    <cellStyle name="Normal 2 2 7 3 4 3" xfId="4557"/>
    <cellStyle name="Normal 2 2 7 3 4 3 2" xfId="4558"/>
    <cellStyle name="Normal 2 2 7 3 4 3 3" xfId="17339"/>
    <cellStyle name="Normal 2 2 7 3 4 4" xfId="4559"/>
    <cellStyle name="Normal 2 2 7 3 4 5" xfId="17340"/>
    <cellStyle name="Normal 2 2 7 3 5" xfId="4560"/>
    <cellStyle name="Normal 2 2 7 3 5 2" xfId="4561"/>
    <cellStyle name="Normal 2 2 7 3 5 2 2" xfId="4562"/>
    <cellStyle name="Normal 2 2 7 3 5 2 3" xfId="17341"/>
    <cellStyle name="Normal 2 2 7 3 5 3" xfId="4563"/>
    <cellStyle name="Normal 2 2 7 3 5 4" xfId="17342"/>
    <cellStyle name="Normal 2 2 7 3 6" xfId="4564"/>
    <cellStyle name="Normal 2 2 7 3 6 2" xfId="4565"/>
    <cellStyle name="Normal 2 2 7 3 6 2 2" xfId="4566"/>
    <cellStyle name="Normal 2 2 7 3 6 2 3" xfId="17343"/>
    <cellStyle name="Normal 2 2 7 3 6 3" xfId="4567"/>
    <cellStyle name="Normal 2 2 7 3 6 4" xfId="17344"/>
    <cellStyle name="Normal 2 2 7 3 7" xfId="4568"/>
    <cellStyle name="Normal 2 2 7 3 7 2" xfId="4569"/>
    <cellStyle name="Normal 2 2 7 3 7 3" xfId="17345"/>
    <cellStyle name="Normal 2 2 7 3 8" xfId="4570"/>
    <cellStyle name="Normal 2 2 7 3 9" xfId="17346"/>
    <cellStyle name="Normal 2 2 7 4" xfId="4571"/>
    <cellStyle name="Normal 2 2 7 4 2" xfId="4572"/>
    <cellStyle name="Normal 2 2 7 4 2 2" xfId="4573"/>
    <cellStyle name="Normal 2 2 7 4 2 2 2" xfId="4574"/>
    <cellStyle name="Normal 2 2 7 4 2 2 2 2" xfId="4575"/>
    <cellStyle name="Normal 2 2 7 4 2 2 2 3" xfId="17347"/>
    <cellStyle name="Normal 2 2 7 4 2 2 3" xfId="4576"/>
    <cellStyle name="Normal 2 2 7 4 2 2 4" xfId="17348"/>
    <cellStyle name="Normal 2 2 7 4 2 3" xfId="4577"/>
    <cellStyle name="Normal 2 2 7 4 2 3 2" xfId="4578"/>
    <cellStyle name="Normal 2 2 7 4 2 3 3" xfId="17349"/>
    <cellStyle name="Normal 2 2 7 4 2 4" xfId="4579"/>
    <cellStyle name="Normal 2 2 7 4 2 5" xfId="17350"/>
    <cellStyle name="Normal 2 2 7 4 3" xfId="4580"/>
    <cellStyle name="Normal 2 2 7 4 3 2" xfId="4581"/>
    <cellStyle name="Normal 2 2 7 4 3 2 2" xfId="4582"/>
    <cellStyle name="Normal 2 2 7 4 3 2 2 2" xfId="4583"/>
    <cellStyle name="Normal 2 2 7 4 3 2 2 3" xfId="17351"/>
    <cellStyle name="Normal 2 2 7 4 3 2 3" xfId="4584"/>
    <cellStyle name="Normal 2 2 7 4 3 2 4" xfId="17352"/>
    <cellStyle name="Normal 2 2 7 4 3 3" xfId="4585"/>
    <cellStyle name="Normal 2 2 7 4 3 3 2" xfId="4586"/>
    <cellStyle name="Normal 2 2 7 4 3 3 3" xfId="17353"/>
    <cellStyle name="Normal 2 2 7 4 3 4" xfId="4587"/>
    <cellStyle name="Normal 2 2 7 4 3 5" xfId="17354"/>
    <cellStyle name="Normal 2 2 7 4 4" xfId="4588"/>
    <cellStyle name="Normal 2 2 7 4 4 2" xfId="4589"/>
    <cellStyle name="Normal 2 2 7 4 4 2 2" xfId="4590"/>
    <cellStyle name="Normal 2 2 7 4 4 2 3" xfId="17355"/>
    <cellStyle name="Normal 2 2 7 4 4 3" xfId="4591"/>
    <cellStyle name="Normal 2 2 7 4 4 4" xfId="17356"/>
    <cellStyle name="Normal 2 2 7 4 5" xfId="4592"/>
    <cellStyle name="Normal 2 2 7 4 5 2" xfId="4593"/>
    <cellStyle name="Normal 2 2 7 4 5 2 2" xfId="4594"/>
    <cellStyle name="Normal 2 2 7 4 5 2 3" xfId="17357"/>
    <cellStyle name="Normal 2 2 7 4 5 3" xfId="4595"/>
    <cellStyle name="Normal 2 2 7 4 5 4" xfId="17358"/>
    <cellStyle name="Normal 2 2 7 4 6" xfId="4596"/>
    <cellStyle name="Normal 2 2 7 4 6 2" xfId="4597"/>
    <cellStyle name="Normal 2 2 7 4 6 3" xfId="17359"/>
    <cellStyle name="Normal 2 2 7 4 7" xfId="4598"/>
    <cellStyle name="Normal 2 2 7 4 8" xfId="17360"/>
    <cellStyle name="Normal 2 2 7 5" xfId="4599"/>
    <cellStyle name="Normal 2 2 7 5 2" xfId="4600"/>
    <cellStyle name="Normal 2 2 7 5 2 2" xfId="4601"/>
    <cellStyle name="Normal 2 2 7 5 2 2 2" xfId="4602"/>
    <cellStyle name="Normal 2 2 7 5 2 2 3" xfId="17361"/>
    <cellStyle name="Normal 2 2 7 5 2 3" xfId="4603"/>
    <cellStyle name="Normal 2 2 7 5 2 4" xfId="17362"/>
    <cellStyle name="Normal 2 2 7 5 3" xfId="4604"/>
    <cellStyle name="Normal 2 2 7 5 3 2" xfId="4605"/>
    <cellStyle name="Normal 2 2 7 5 3 3" xfId="17363"/>
    <cellStyle name="Normal 2 2 7 5 4" xfId="4606"/>
    <cellStyle name="Normal 2 2 7 5 5" xfId="17364"/>
    <cellStyle name="Normal 2 2 7 6" xfId="4607"/>
    <cellStyle name="Normal 2 2 7 6 2" xfId="4608"/>
    <cellStyle name="Normal 2 2 7 6 2 2" xfId="4609"/>
    <cellStyle name="Normal 2 2 7 6 2 2 2" xfId="4610"/>
    <cellStyle name="Normal 2 2 7 6 2 2 3" xfId="17365"/>
    <cellStyle name="Normal 2 2 7 6 2 3" xfId="4611"/>
    <cellStyle name="Normal 2 2 7 6 2 4" xfId="17366"/>
    <cellStyle name="Normal 2 2 7 6 3" xfId="4612"/>
    <cellStyle name="Normal 2 2 7 6 3 2" xfId="4613"/>
    <cellStyle name="Normal 2 2 7 6 3 3" xfId="17367"/>
    <cellStyle name="Normal 2 2 7 6 4" xfId="4614"/>
    <cellStyle name="Normal 2 2 7 6 5" xfId="17368"/>
    <cellStyle name="Normal 2 2 7 7" xfId="4615"/>
    <cellStyle name="Normal 2 2 7 7 2" xfId="4616"/>
    <cellStyle name="Normal 2 2 7 7 2 2" xfId="4617"/>
    <cellStyle name="Normal 2 2 7 7 2 3" xfId="17369"/>
    <cellStyle name="Normal 2 2 7 7 3" xfId="4618"/>
    <cellStyle name="Normal 2 2 7 7 4" xfId="17370"/>
    <cellStyle name="Normal 2 2 7 8" xfId="4619"/>
    <cellStyle name="Normal 2 2 7 8 2" xfId="4620"/>
    <cellStyle name="Normal 2 2 7 8 2 2" xfId="4621"/>
    <cellStyle name="Normal 2 2 7 8 2 3" xfId="17371"/>
    <cellStyle name="Normal 2 2 7 8 3" xfId="4622"/>
    <cellStyle name="Normal 2 2 7 8 4" xfId="17372"/>
    <cellStyle name="Normal 2 2 7 9" xfId="4623"/>
    <cellStyle name="Normal 2 2 7 9 2" xfId="4624"/>
    <cellStyle name="Normal 2 2 7 9 3" xfId="17373"/>
    <cellStyle name="Normal 2 2 8" xfId="4625"/>
    <cellStyle name="Normal 2 2 8 10" xfId="17374"/>
    <cellStyle name="Normal 2 2 8 2" xfId="4626"/>
    <cellStyle name="Normal 2 2 8 2 2" xfId="4627"/>
    <cellStyle name="Normal 2 2 8 2 2 2" xfId="4628"/>
    <cellStyle name="Normal 2 2 8 2 2 2 2" xfId="4629"/>
    <cellStyle name="Normal 2 2 8 2 2 2 2 2" xfId="4630"/>
    <cellStyle name="Normal 2 2 8 2 2 2 2 2 2" xfId="4631"/>
    <cellStyle name="Normal 2 2 8 2 2 2 2 2 3" xfId="17375"/>
    <cellStyle name="Normal 2 2 8 2 2 2 2 3" xfId="4632"/>
    <cellStyle name="Normal 2 2 8 2 2 2 2 4" xfId="17376"/>
    <cellStyle name="Normal 2 2 8 2 2 2 3" xfId="4633"/>
    <cellStyle name="Normal 2 2 8 2 2 2 3 2" xfId="4634"/>
    <cellStyle name="Normal 2 2 8 2 2 2 3 3" xfId="17377"/>
    <cellStyle name="Normal 2 2 8 2 2 2 4" xfId="4635"/>
    <cellStyle name="Normal 2 2 8 2 2 2 5" xfId="17378"/>
    <cellStyle name="Normal 2 2 8 2 2 3" xfId="4636"/>
    <cellStyle name="Normal 2 2 8 2 2 3 2" xfId="4637"/>
    <cellStyle name="Normal 2 2 8 2 2 3 2 2" xfId="4638"/>
    <cellStyle name="Normal 2 2 8 2 2 3 2 2 2" xfId="4639"/>
    <cellStyle name="Normal 2 2 8 2 2 3 2 2 3" xfId="17379"/>
    <cellStyle name="Normal 2 2 8 2 2 3 2 3" xfId="4640"/>
    <cellStyle name="Normal 2 2 8 2 2 3 2 4" xfId="17380"/>
    <cellStyle name="Normal 2 2 8 2 2 3 3" xfId="4641"/>
    <cellStyle name="Normal 2 2 8 2 2 3 3 2" xfId="4642"/>
    <cellStyle name="Normal 2 2 8 2 2 3 3 3" xfId="17381"/>
    <cellStyle name="Normal 2 2 8 2 2 3 4" xfId="4643"/>
    <cellStyle name="Normal 2 2 8 2 2 3 5" xfId="17382"/>
    <cellStyle name="Normal 2 2 8 2 2 4" xfId="4644"/>
    <cellStyle name="Normal 2 2 8 2 2 4 2" xfId="4645"/>
    <cellStyle name="Normal 2 2 8 2 2 4 2 2" xfId="4646"/>
    <cellStyle name="Normal 2 2 8 2 2 4 2 3" xfId="17383"/>
    <cellStyle name="Normal 2 2 8 2 2 4 3" xfId="4647"/>
    <cellStyle name="Normal 2 2 8 2 2 4 4" xfId="17384"/>
    <cellStyle name="Normal 2 2 8 2 2 5" xfId="4648"/>
    <cellStyle name="Normal 2 2 8 2 2 5 2" xfId="4649"/>
    <cellStyle name="Normal 2 2 8 2 2 5 2 2" xfId="4650"/>
    <cellStyle name="Normal 2 2 8 2 2 5 2 3" xfId="17385"/>
    <cellStyle name="Normal 2 2 8 2 2 5 3" xfId="4651"/>
    <cellStyle name="Normal 2 2 8 2 2 5 4" xfId="17386"/>
    <cellStyle name="Normal 2 2 8 2 2 6" xfId="4652"/>
    <cellStyle name="Normal 2 2 8 2 2 6 2" xfId="4653"/>
    <cellStyle name="Normal 2 2 8 2 2 6 3" xfId="17387"/>
    <cellStyle name="Normal 2 2 8 2 2 7" xfId="4654"/>
    <cellStyle name="Normal 2 2 8 2 2 8" xfId="17388"/>
    <cellStyle name="Normal 2 2 8 2 3" xfId="4655"/>
    <cellStyle name="Normal 2 2 8 2 3 2" xfId="4656"/>
    <cellStyle name="Normal 2 2 8 2 3 2 2" xfId="4657"/>
    <cellStyle name="Normal 2 2 8 2 3 2 2 2" xfId="4658"/>
    <cellStyle name="Normal 2 2 8 2 3 2 2 3" xfId="17389"/>
    <cellStyle name="Normal 2 2 8 2 3 2 3" xfId="4659"/>
    <cellStyle name="Normal 2 2 8 2 3 2 4" xfId="17390"/>
    <cellStyle name="Normal 2 2 8 2 3 3" xfId="4660"/>
    <cellStyle name="Normal 2 2 8 2 3 3 2" xfId="4661"/>
    <cellStyle name="Normal 2 2 8 2 3 3 3" xfId="17391"/>
    <cellStyle name="Normal 2 2 8 2 3 4" xfId="4662"/>
    <cellStyle name="Normal 2 2 8 2 3 5" xfId="17392"/>
    <cellStyle name="Normal 2 2 8 2 4" xfId="4663"/>
    <cellStyle name="Normal 2 2 8 2 4 2" xfId="4664"/>
    <cellStyle name="Normal 2 2 8 2 4 2 2" xfId="4665"/>
    <cellStyle name="Normal 2 2 8 2 4 2 2 2" xfId="4666"/>
    <cellStyle name="Normal 2 2 8 2 4 2 2 3" xfId="17393"/>
    <cellStyle name="Normal 2 2 8 2 4 2 3" xfId="4667"/>
    <cellStyle name="Normal 2 2 8 2 4 2 4" xfId="17394"/>
    <cellStyle name="Normal 2 2 8 2 4 3" xfId="4668"/>
    <cellStyle name="Normal 2 2 8 2 4 3 2" xfId="4669"/>
    <cellStyle name="Normal 2 2 8 2 4 3 3" xfId="17395"/>
    <cellStyle name="Normal 2 2 8 2 4 4" xfId="4670"/>
    <cellStyle name="Normal 2 2 8 2 4 5" xfId="17396"/>
    <cellStyle name="Normal 2 2 8 2 5" xfId="4671"/>
    <cellStyle name="Normal 2 2 8 2 5 2" xfId="4672"/>
    <cellStyle name="Normal 2 2 8 2 5 2 2" xfId="4673"/>
    <cellStyle name="Normal 2 2 8 2 5 2 3" xfId="17397"/>
    <cellStyle name="Normal 2 2 8 2 5 3" xfId="4674"/>
    <cellStyle name="Normal 2 2 8 2 5 4" xfId="17398"/>
    <cellStyle name="Normal 2 2 8 2 6" xfId="4675"/>
    <cellStyle name="Normal 2 2 8 2 6 2" xfId="4676"/>
    <cellStyle name="Normal 2 2 8 2 6 2 2" xfId="4677"/>
    <cellStyle name="Normal 2 2 8 2 6 2 3" xfId="17399"/>
    <cellStyle name="Normal 2 2 8 2 6 3" xfId="4678"/>
    <cellStyle name="Normal 2 2 8 2 6 4" xfId="17400"/>
    <cellStyle name="Normal 2 2 8 2 7" xfId="4679"/>
    <cellStyle name="Normal 2 2 8 2 7 2" xfId="4680"/>
    <cellStyle name="Normal 2 2 8 2 7 3" xfId="17401"/>
    <cellStyle name="Normal 2 2 8 2 8" xfId="4681"/>
    <cellStyle name="Normal 2 2 8 2 9" xfId="17402"/>
    <cellStyle name="Normal 2 2 8 3" xfId="4682"/>
    <cellStyle name="Normal 2 2 8 3 2" xfId="4683"/>
    <cellStyle name="Normal 2 2 8 3 2 2" xfId="4684"/>
    <cellStyle name="Normal 2 2 8 3 2 2 2" xfId="4685"/>
    <cellStyle name="Normal 2 2 8 3 2 2 2 2" xfId="4686"/>
    <cellStyle name="Normal 2 2 8 3 2 2 2 3" xfId="17403"/>
    <cellStyle name="Normal 2 2 8 3 2 2 3" xfId="4687"/>
    <cellStyle name="Normal 2 2 8 3 2 2 4" xfId="17404"/>
    <cellStyle name="Normal 2 2 8 3 2 3" xfId="4688"/>
    <cellStyle name="Normal 2 2 8 3 2 3 2" xfId="4689"/>
    <cellStyle name="Normal 2 2 8 3 2 3 3" xfId="17405"/>
    <cellStyle name="Normal 2 2 8 3 2 4" xfId="4690"/>
    <cellStyle name="Normal 2 2 8 3 2 5" xfId="17406"/>
    <cellStyle name="Normal 2 2 8 3 3" xfId="4691"/>
    <cellStyle name="Normal 2 2 8 3 3 2" xfId="4692"/>
    <cellStyle name="Normal 2 2 8 3 3 2 2" xfId="4693"/>
    <cellStyle name="Normal 2 2 8 3 3 2 2 2" xfId="4694"/>
    <cellStyle name="Normal 2 2 8 3 3 2 2 3" xfId="17407"/>
    <cellStyle name="Normal 2 2 8 3 3 2 3" xfId="4695"/>
    <cellStyle name="Normal 2 2 8 3 3 2 4" xfId="17408"/>
    <cellStyle name="Normal 2 2 8 3 3 3" xfId="4696"/>
    <cellStyle name="Normal 2 2 8 3 3 3 2" xfId="4697"/>
    <cellStyle name="Normal 2 2 8 3 3 3 3" xfId="17409"/>
    <cellStyle name="Normal 2 2 8 3 3 4" xfId="4698"/>
    <cellStyle name="Normal 2 2 8 3 3 5" xfId="17410"/>
    <cellStyle name="Normal 2 2 8 3 4" xfId="4699"/>
    <cellStyle name="Normal 2 2 8 3 4 2" xfId="4700"/>
    <cellStyle name="Normal 2 2 8 3 4 2 2" xfId="4701"/>
    <cellStyle name="Normal 2 2 8 3 4 2 3" xfId="17411"/>
    <cellStyle name="Normal 2 2 8 3 4 3" xfId="4702"/>
    <cellStyle name="Normal 2 2 8 3 4 4" xfId="17412"/>
    <cellStyle name="Normal 2 2 8 3 5" xfId="4703"/>
    <cellStyle name="Normal 2 2 8 3 5 2" xfId="4704"/>
    <cellStyle name="Normal 2 2 8 3 5 2 2" xfId="4705"/>
    <cellStyle name="Normal 2 2 8 3 5 2 3" xfId="17413"/>
    <cellStyle name="Normal 2 2 8 3 5 3" xfId="4706"/>
    <cellStyle name="Normal 2 2 8 3 5 4" xfId="17414"/>
    <cellStyle name="Normal 2 2 8 3 6" xfId="4707"/>
    <cellStyle name="Normal 2 2 8 3 6 2" xfId="4708"/>
    <cellStyle name="Normal 2 2 8 3 6 3" xfId="17415"/>
    <cellStyle name="Normal 2 2 8 3 7" xfId="4709"/>
    <cellStyle name="Normal 2 2 8 3 8" xfId="17416"/>
    <cellStyle name="Normal 2 2 8 4" xfId="4710"/>
    <cellStyle name="Normal 2 2 8 4 2" xfId="4711"/>
    <cellStyle name="Normal 2 2 8 4 2 2" xfId="4712"/>
    <cellStyle name="Normal 2 2 8 4 2 2 2" xfId="4713"/>
    <cellStyle name="Normal 2 2 8 4 2 2 3" xfId="17417"/>
    <cellStyle name="Normal 2 2 8 4 2 3" xfId="4714"/>
    <cellStyle name="Normal 2 2 8 4 2 4" xfId="17418"/>
    <cellStyle name="Normal 2 2 8 4 3" xfId="4715"/>
    <cellStyle name="Normal 2 2 8 4 3 2" xfId="4716"/>
    <cellStyle name="Normal 2 2 8 4 3 3" xfId="17419"/>
    <cellStyle name="Normal 2 2 8 4 4" xfId="4717"/>
    <cellStyle name="Normal 2 2 8 4 5" xfId="17420"/>
    <cellStyle name="Normal 2 2 8 5" xfId="4718"/>
    <cellStyle name="Normal 2 2 8 5 2" xfId="4719"/>
    <cellStyle name="Normal 2 2 8 5 2 2" xfId="4720"/>
    <cellStyle name="Normal 2 2 8 5 2 2 2" xfId="4721"/>
    <cellStyle name="Normal 2 2 8 5 2 2 3" xfId="17421"/>
    <cellStyle name="Normal 2 2 8 5 2 3" xfId="4722"/>
    <cellStyle name="Normal 2 2 8 5 2 4" xfId="17422"/>
    <cellStyle name="Normal 2 2 8 5 3" xfId="4723"/>
    <cellStyle name="Normal 2 2 8 5 3 2" xfId="4724"/>
    <cellStyle name="Normal 2 2 8 5 3 3" xfId="17423"/>
    <cellStyle name="Normal 2 2 8 5 4" xfId="4725"/>
    <cellStyle name="Normal 2 2 8 5 5" xfId="17424"/>
    <cellStyle name="Normal 2 2 8 6" xfId="4726"/>
    <cellStyle name="Normal 2 2 8 6 2" xfId="4727"/>
    <cellStyle name="Normal 2 2 8 6 2 2" xfId="4728"/>
    <cellStyle name="Normal 2 2 8 6 2 3" xfId="17425"/>
    <cellStyle name="Normal 2 2 8 6 3" xfId="4729"/>
    <cellStyle name="Normal 2 2 8 6 4" xfId="17426"/>
    <cellStyle name="Normal 2 2 8 7" xfId="4730"/>
    <cellStyle name="Normal 2 2 8 7 2" xfId="4731"/>
    <cellStyle name="Normal 2 2 8 7 2 2" xfId="4732"/>
    <cellStyle name="Normal 2 2 8 7 2 3" xfId="17427"/>
    <cellStyle name="Normal 2 2 8 7 3" xfId="4733"/>
    <cellStyle name="Normal 2 2 8 7 4" xfId="17428"/>
    <cellStyle name="Normal 2 2 8 8" xfId="4734"/>
    <cellStyle name="Normal 2 2 8 8 2" xfId="4735"/>
    <cellStyle name="Normal 2 2 8 8 3" xfId="17429"/>
    <cellStyle name="Normal 2 2 8 9" xfId="4736"/>
    <cellStyle name="Normal 2 2 9" xfId="4737"/>
    <cellStyle name="Normal 2 2 9 2" xfId="4738"/>
    <cellStyle name="Normal 2 2 9 2 2" xfId="4739"/>
    <cellStyle name="Normal 2 2 9 2 2 2" xfId="4740"/>
    <cellStyle name="Normal 2 2 9 2 2 2 2" xfId="4741"/>
    <cellStyle name="Normal 2 2 9 2 2 2 2 2" xfId="4742"/>
    <cellStyle name="Normal 2 2 9 2 2 2 2 3" xfId="17430"/>
    <cellStyle name="Normal 2 2 9 2 2 2 3" xfId="4743"/>
    <cellStyle name="Normal 2 2 9 2 2 2 4" xfId="17431"/>
    <cellStyle name="Normal 2 2 9 2 2 3" xfId="4744"/>
    <cellStyle name="Normal 2 2 9 2 2 3 2" xfId="4745"/>
    <cellStyle name="Normal 2 2 9 2 2 3 3" xfId="17432"/>
    <cellStyle name="Normal 2 2 9 2 2 4" xfId="4746"/>
    <cellStyle name="Normal 2 2 9 2 2 5" xfId="17433"/>
    <cellStyle name="Normal 2 2 9 2 3" xfId="4747"/>
    <cellStyle name="Normal 2 2 9 2 3 2" xfId="4748"/>
    <cellStyle name="Normal 2 2 9 2 3 2 2" xfId="4749"/>
    <cellStyle name="Normal 2 2 9 2 3 2 2 2" xfId="4750"/>
    <cellStyle name="Normal 2 2 9 2 3 2 2 3" xfId="17434"/>
    <cellStyle name="Normal 2 2 9 2 3 2 3" xfId="4751"/>
    <cellStyle name="Normal 2 2 9 2 3 2 4" xfId="17435"/>
    <cellStyle name="Normal 2 2 9 2 3 3" xfId="4752"/>
    <cellStyle name="Normal 2 2 9 2 3 3 2" xfId="4753"/>
    <cellStyle name="Normal 2 2 9 2 3 3 3" xfId="17436"/>
    <cellStyle name="Normal 2 2 9 2 3 4" xfId="4754"/>
    <cellStyle name="Normal 2 2 9 2 3 5" xfId="17437"/>
    <cellStyle name="Normal 2 2 9 2 4" xfId="4755"/>
    <cellStyle name="Normal 2 2 9 2 4 2" xfId="4756"/>
    <cellStyle name="Normal 2 2 9 2 4 2 2" xfId="4757"/>
    <cellStyle name="Normal 2 2 9 2 4 2 3" xfId="17438"/>
    <cellStyle name="Normal 2 2 9 2 4 3" xfId="4758"/>
    <cellStyle name="Normal 2 2 9 2 4 4" xfId="17439"/>
    <cellStyle name="Normal 2 2 9 2 5" xfId="4759"/>
    <cellStyle name="Normal 2 2 9 2 5 2" xfId="4760"/>
    <cellStyle name="Normal 2 2 9 2 5 2 2" xfId="4761"/>
    <cellStyle name="Normal 2 2 9 2 5 2 3" xfId="17440"/>
    <cellStyle name="Normal 2 2 9 2 5 3" xfId="4762"/>
    <cellStyle name="Normal 2 2 9 2 5 4" xfId="17441"/>
    <cellStyle name="Normal 2 2 9 2 6" xfId="4763"/>
    <cellStyle name="Normal 2 2 9 2 6 2" xfId="4764"/>
    <cellStyle name="Normal 2 2 9 2 6 3" xfId="17442"/>
    <cellStyle name="Normal 2 2 9 2 7" xfId="4765"/>
    <cellStyle name="Normal 2 2 9 2 8" xfId="17443"/>
    <cellStyle name="Normal 2 2 9 3" xfId="4766"/>
    <cellStyle name="Normal 2 2 9 3 2" xfId="4767"/>
    <cellStyle name="Normal 2 2 9 3 2 2" xfId="4768"/>
    <cellStyle name="Normal 2 2 9 3 2 2 2" xfId="4769"/>
    <cellStyle name="Normal 2 2 9 3 2 2 3" xfId="17444"/>
    <cellStyle name="Normal 2 2 9 3 2 3" xfId="4770"/>
    <cellStyle name="Normal 2 2 9 3 2 4" xfId="17445"/>
    <cellStyle name="Normal 2 2 9 3 3" xfId="4771"/>
    <cellStyle name="Normal 2 2 9 3 3 2" xfId="4772"/>
    <cellStyle name="Normal 2 2 9 3 3 3" xfId="17446"/>
    <cellStyle name="Normal 2 2 9 3 4" xfId="4773"/>
    <cellStyle name="Normal 2 2 9 3 5" xfId="17447"/>
    <cellStyle name="Normal 2 2 9 4" xfId="4774"/>
    <cellStyle name="Normal 2 2 9 4 2" xfId="4775"/>
    <cellStyle name="Normal 2 2 9 4 2 2" xfId="4776"/>
    <cellStyle name="Normal 2 2 9 4 2 2 2" xfId="4777"/>
    <cellStyle name="Normal 2 2 9 4 2 2 3" xfId="17448"/>
    <cellStyle name="Normal 2 2 9 4 2 3" xfId="4778"/>
    <cellStyle name="Normal 2 2 9 4 2 4" xfId="17449"/>
    <cellStyle name="Normal 2 2 9 4 3" xfId="4779"/>
    <cellStyle name="Normal 2 2 9 4 3 2" xfId="4780"/>
    <cellStyle name="Normal 2 2 9 4 3 3" xfId="17450"/>
    <cellStyle name="Normal 2 2 9 4 4" xfId="4781"/>
    <cellStyle name="Normal 2 2 9 4 5" xfId="17451"/>
    <cellStyle name="Normal 2 2 9 5" xfId="4782"/>
    <cellStyle name="Normal 2 2 9 5 2" xfId="4783"/>
    <cellStyle name="Normal 2 2 9 5 2 2" xfId="4784"/>
    <cellStyle name="Normal 2 2 9 5 2 3" xfId="17452"/>
    <cellStyle name="Normal 2 2 9 5 3" xfId="4785"/>
    <cellStyle name="Normal 2 2 9 5 4" xfId="17453"/>
    <cellStyle name="Normal 2 2 9 6" xfId="4786"/>
    <cellStyle name="Normal 2 2 9 6 2" xfId="4787"/>
    <cellStyle name="Normal 2 2 9 6 2 2" xfId="4788"/>
    <cellStyle name="Normal 2 2 9 6 2 3" xfId="17454"/>
    <cellStyle name="Normal 2 2 9 6 3" xfId="4789"/>
    <cellStyle name="Normal 2 2 9 6 4" xfId="17455"/>
    <cellStyle name="Normal 2 2 9 7" xfId="4790"/>
    <cellStyle name="Normal 2 2 9 7 2" xfId="4791"/>
    <cellStyle name="Normal 2 2 9 7 3" xfId="17456"/>
    <cellStyle name="Normal 2 2 9 8" xfId="4792"/>
    <cellStyle name="Normal 2 2 9 9" xfId="17457"/>
    <cellStyle name="Normal 2 20" xfId="4793"/>
    <cellStyle name="Normal 2 20 2" xfId="4794"/>
    <cellStyle name="Normal 2 20 2 2" xfId="4795"/>
    <cellStyle name="Normal 2 20 2 2 2" xfId="17458"/>
    <cellStyle name="Normal 2 20 2 3" xfId="17459"/>
    <cellStyle name="Normal 2 20 3" xfId="4796"/>
    <cellStyle name="Normal 2 20 3 2" xfId="17460"/>
    <cellStyle name="Normal 2 20 4" xfId="17461"/>
    <cellStyle name="Normal 2 21" xfId="4797"/>
    <cellStyle name="Normal 2 21 2" xfId="4798"/>
    <cellStyle name="Normal 2 21 2 2" xfId="4799"/>
    <cellStyle name="Normal 2 21 2 2 2" xfId="4800"/>
    <cellStyle name="Normal 2 21 2 2 2 2" xfId="4801"/>
    <cellStyle name="Normal 2 21 2 2 2 3" xfId="17462"/>
    <cellStyle name="Normal 2 21 2 2 3" xfId="4802"/>
    <cellStyle name="Normal 2 21 2 2 4" xfId="17463"/>
    <cellStyle name="Normal 2 21 2 3" xfId="4803"/>
    <cellStyle name="Normal 2 21 2 3 2" xfId="4804"/>
    <cellStyle name="Normal 2 21 2 3 3" xfId="17464"/>
    <cellStyle name="Normal 2 21 2 4" xfId="4805"/>
    <cellStyle name="Normal 2 21 2 5" xfId="17465"/>
    <cellStyle name="Normal 2 21 3" xfId="4806"/>
    <cellStyle name="Normal 2 21 3 2" xfId="4807"/>
    <cellStyle name="Normal 2 21 3 2 2" xfId="4808"/>
    <cellStyle name="Normal 2 21 3 2 2 2" xfId="4809"/>
    <cellStyle name="Normal 2 21 3 2 2 3" xfId="17466"/>
    <cellStyle name="Normal 2 21 3 2 3" xfId="4810"/>
    <cellStyle name="Normal 2 21 3 2 4" xfId="17467"/>
    <cellStyle name="Normal 2 21 3 3" xfId="4811"/>
    <cellStyle name="Normal 2 21 3 3 2" xfId="4812"/>
    <cellStyle name="Normal 2 21 3 3 3" xfId="17468"/>
    <cellStyle name="Normal 2 21 3 4" xfId="4813"/>
    <cellStyle name="Normal 2 21 3 5" xfId="17469"/>
    <cellStyle name="Normal 2 21 4" xfId="4814"/>
    <cellStyle name="Normal 2 21 4 2" xfId="4815"/>
    <cellStyle name="Normal 2 21 4 2 2" xfId="4816"/>
    <cellStyle name="Normal 2 21 4 2 3" xfId="17470"/>
    <cellStyle name="Normal 2 21 4 3" xfId="4817"/>
    <cellStyle name="Normal 2 21 4 4" xfId="17471"/>
    <cellStyle name="Normal 2 21 5" xfId="4818"/>
    <cellStyle name="Normal 2 21 5 2" xfId="4819"/>
    <cellStyle name="Normal 2 21 5 2 2" xfId="17472"/>
    <cellStyle name="Normal 2 21 5 3" xfId="17473"/>
    <cellStyle name="Normal 2 21 6" xfId="4820"/>
    <cellStyle name="Normal 2 21 6 2" xfId="17474"/>
    <cellStyle name="Normal 2 21 7" xfId="17475"/>
    <cellStyle name="Normal 2 22" xfId="4821"/>
    <cellStyle name="Normal 2 22 2" xfId="4822"/>
    <cellStyle name="Normal 2 22 3" xfId="17476"/>
    <cellStyle name="Normal 2 23" xfId="4823"/>
    <cellStyle name="Normal 2 24" xfId="4824"/>
    <cellStyle name="Normal 2 25" xfId="17477"/>
    <cellStyle name="Normal 2 26" xfId="22772"/>
    <cellStyle name="Normal 2 3" xfId="66"/>
    <cellStyle name="Normal 2 3 10" xfId="4825"/>
    <cellStyle name="Normal 2 3 2" xfId="4826"/>
    <cellStyle name="Normal 2 3 2 2" xfId="4827"/>
    <cellStyle name="Normal 2 3 2 2 2" xfId="4828"/>
    <cellStyle name="Normal 2 3 2 2 2 2" xfId="4829"/>
    <cellStyle name="Normal 2 3 2 2 2 2 2" xfId="4830"/>
    <cellStyle name="Normal 2 3 2 2 2 2 2 2" xfId="4831"/>
    <cellStyle name="Normal 2 3 2 2 2 3" xfId="4832"/>
    <cellStyle name="Normal 2 3 2 2 2 4" xfId="4833"/>
    <cellStyle name="Normal 2 3 2 2 2 4 2" xfId="4834"/>
    <cellStyle name="Normal 2 3 2 2 2 4 2 2" xfId="4835"/>
    <cellStyle name="Normal 2 3 2 2 2 4 2 3" xfId="15182"/>
    <cellStyle name="Normal 2 3 2 2 2 4 3" xfId="4836"/>
    <cellStyle name="Normal 2 3 2 2 2 4 4" xfId="15179"/>
    <cellStyle name="Normal 2 3 2 2 2 5" xfId="4837"/>
    <cellStyle name="Normal 2 3 2 2 2 5 2" xfId="4838"/>
    <cellStyle name="Normal 2 3 2 2 2 5 3" xfId="15187"/>
    <cellStyle name="Normal 2 3 2 2 3" xfId="4839"/>
    <cellStyle name="Normal 2 3 2 2 4" xfId="4840"/>
    <cellStyle name="Normal 2 3 2 3" xfId="4841"/>
    <cellStyle name="Normal 2 3 3" xfId="4842"/>
    <cellStyle name="Normal 2 3 3 10" xfId="4843"/>
    <cellStyle name="Normal 2 3 3 10 2" xfId="4844"/>
    <cellStyle name="Normal 2 3 3 10 2 2" xfId="4845"/>
    <cellStyle name="Normal 2 3 3 10 2 3" xfId="17478"/>
    <cellStyle name="Normal 2 3 3 10 3" xfId="4846"/>
    <cellStyle name="Normal 2 3 3 10 4" xfId="17479"/>
    <cellStyle name="Normal 2 3 3 11" xfId="4847"/>
    <cellStyle name="Normal 2 3 3 11 2" xfId="4848"/>
    <cellStyle name="Normal 2 3 3 11 3" xfId="17480"/>
    <cellStyle name="Normal 2 3 3 12" xfId="4849"/>
    <cellStyle name="Normal 2 3 3 13" xfId="17481"/>
    <cellStyle name="Normal 2 3 3 2" xfId="4850"/>
    <cellStyle name="Normal 2 3 3 2 10" xfId="4851"/>
    <cellStyle name="Normal 2 3 3 2 11" xfId="17482"/>
    <cellStyle name="Normal 2 3 3 2 2" xfId="4852"/>
    <cellStyle name="Normal 2 3 3 2 2 10" xfId="17483"/>
    <cellStyle name="Normal 2 3 3 2 2 2" xfId="4853"/>
    <cellStyle name="Normal 2 3 3 2 2 2 2" xfId="4854"/>
    <cellStyle name="Normal 2 3 3 2 2 2 2 2" xfId="4855"/>
    <cellStyle name="Normal 2 3 3 2 2 2 2 2 2" xfId="4856"/>
    <cellStyle name="Normal 2 3 3 2 2 2 2 2 2 2" xfId="4857"/>
    <cellStyle name="Normal 2 3 3 2 2 2 2 2 2 2 2" xfId="4858"/>
    <cellStyle name="Normal 2 3 3 2 2 2 2 2 2 2 3" xfId="17484"/>
    <cellStyle name="Normal 2 3 3 2 2 2 2 2 2 3" xfId="4859"/>
    <cellStyle name="Normal 2 3 3 2 2 2 2 2 2 4" xfId="17485"/>
    <cellStyle name="Normal 2 3 3 2 2 2 2 2 3" xfId="4860"/>
    <cellStyle name="Normal 2 3 3 2 2 2 2 2 3 2" xfId="4861"/>
    <cellStyle name="Normal 2 3 3 2 2 2 2 2 3 3" xfId="17486"/>
    <cellStyle name="Normal 2 3 3 2 2 2 2 2 4" xfId="4862"/>
    <cellStyle name="Normal 2 3 3 2 2 2 2 2 5" xfId="17487"/>
    <cellStyle name="Normal 2 3 3 2 2 2 2 3" xfId="4863"/>
    <cellStyle name="Normal 2 3 3 2 2 2 2 3 2" xfId="4864"/>
    <cellStyle name="Normal 2 3 3 2 2 2 2 3 2 2" xfId="4865"/>
    <cellStyle name="Normal 2 3 3 2 2 2 2 3 2 2 2" xfId="4866"/>
    <cellStyle name="Normal 2 3 3 2 2 2 2 3 2 2 3" xfId="17488"/>
    <cellStyle name="Normal 2 3 3 2 2 2 2 3 2 3" xfId="4867"/>
    <cellStyle name="Normal 2 3 3 2 2 2 2 3 2 4" xfId="17489"/>
    <cellStyle name="Normal 2 3 3 2 2 2 2 3 3" xfId="4868"/>
    <cellStyle name="Normal 2 3 3 2 2 2 2 3 3 2" xfId="4869"/>
    <cellStyle name="Normal 2 3 3 2 2 2 2 3 3 3" xfId="17490"/>
    <cellStyle name="Normal 2 3 3 2 2 2 2 3 4" xfId="4870"/>
    <cellStyle name="Normal 2 3 3 2 2 2 2 3 5" xfId="17491"/>
    <cellStyle name="Normal 2 3 3 2 2 2 2 4" xfId="4871"/>
    <cellStyle name="Normal 2 3 3 2 2 2 2 4 2" xfId="4872"/>
    <cellStyle name="Normal 2 3 3 2 2 2 2 4 2 2" xfId="4873"/>
    <cellStyle name="Normal 2 3 3 2 2 2 2 4 2 3" xfId="17492"/>
    <cellStyle name="Normal 2 3 3 2 2 2 2 4 3" xfId="4874"/>
    <cellStyle name="Normal 2 3 3 2 2 2 2 4 4" xfId="17493"/>
    <cellStyle name="Normal 2 3 3 2 2 2 2 5" xfId="4875"/>
    <cellStyle name="Normal 2 3 3 2 2 2 2 5 2" xfId="4876"/>
    <cellStyle name="Normal 2 3 3 2 2 2 2 5 2 2" xfId="4877"/>
    <cellStyle name="Normal 2 3 3 2 2 2 2 5 2 3" xfId="17494"/>
    <cellStyle name="Normal 2 3 3 2 2 2 2 5 3" xfId="4878"/>
    <cellStyle name="Normal 2 3 3 2 2 2 2 5 4" xfId="17495"/>
    <cellStyle name="Normal 2 3 3 2 2 2 2 6" xfId="4879"/>
    <cellStyle name="Normal 2 3 3 2 2 2 2 6 2" xfId="4880"/>
    <cellStyle name="Normal 2 3 3 2 2 2 2 6 3" xfId="17496"/>
    <cellStyle name="Normal 2 3 3 2 2 2 2 7" xfId="4881"/>
    <cellStyle name="Normal 2 3 3 2 2 2 2 8" xfId="17497"/>
    <cellStyle name="Normal 2 3 3 2 2 2 3" xfId="4882"/>
    <cellStyle name="Normal 2 3 3 2 2 2 3 2" xfId="4883"/>
    <cellStyle name="Normal 2 3 3 2 2 2 3 2 2" xfId="4884"/>
    <cellStyle name="Normal 2 3 3 2 2 2 3 2 2 2" xfId="4885"/>
    <cellStyle name="Normal 2 3 3 2 2 2 3 2 2 3" xfId="17498"/>
    <cellStyle name="Normal 2 3 3 2 2 2 3 2 3" xfId="4886"/>
    <cellStyle name="Normal 2 3 3 2 2 2 3 2 4" xfId="17499"/>
    <cellStyle name="Normal 2 3 3 2 2 2 3 3" xfId="4887"/>
    <cellStyle name="Normal 2 3 3 2 2 2 3 3 2" xfId="4888"/>
    <cellStyle name="Normal 2 3 3 2 2 2 3 3 3" xfId="17500"/>
    <cellStyle name="Normal 2 3 3 2 2 2 3 4" xfId="4889"/>
    <cellStyle name="Normal 2 3 3 2 2 2 3 5" xfId="17501"/>
    <cellStyle name="Normal 2 3 3 2 2 2 4" xfId="4890"/>
    <cellStyle name="Normal 2 3 3 2 2 2 4 2" xfId="4891"/>
    <cellStyle name="Normal 2 3 3 2 2 2 4 2 2" xfId="4892"/>
    <cellStyle name="Normal 2 3 3 2 2 2 4 2 2 2" xfId="4893"/>
    <cellStyle name="Normal 2 3 3 2 2 2 4 2 2 3" xfId="17502"/>
    <cellStyle name="Normal 2 3 3 2 2 2 4 2 3" xfId="4894"/>
    <cellStyle name="Normal 2 3 3 2 2 2 4 2 4" xfId="17503"/>
    <cellStyle name="Normal 2 3 3 2 2 2 4 3" xfId="4895"/>
    <cellStyle name="Normal 2 3 3 2 2 2 4 3 2" xfId="4896"/>
    <cellStyle name="Normal 2 3 3 2 2 2 4 3 3" xfId="17504"/>
    <cellStyle name="Normal 2 3 3 2 2 2 4 4" xfId="4897"/>
    <cellStyle name="Normal 2 3 3 2 2 2 4 5" xfId="17505"/>
    <cellStyle name="Normal 2 3 3 2 2 2 5" xfId="4898"/>
    <cellStyle name="Normal 2 3 3 2 2 2 5 2" xfId="4899"/>
    <cellStyle name="Normal 2 3 3 2 2 2 5 2 2" xfId="4900"/>
    <cellStyle name="Normal 2 3 3 2 2 2 5 2 3" xfId="17506"/>
    <cellStyle name="Normal 2 3 3 2 2 2 5 3" xfId="4901"/>
    <cellStyle name="Normal 2 3 3 2 2 2 5 4" xfId="17507"/>
    <cellStyle name="Normal 2 3 3 2 2 2 6" xfId="4902"/>
    <cellStyle name="Normal 2 3 3 2 2 2 6 2" xfId="4903"/>
    <cellStyle name="Normal 2 3 3 2 2 2 6 2 2" xfId="4904"/>
    <cellStyle name="Normal 2 3 3 2 2 2 6 2 3" xfId="17508"/>
    <cellStyle name="Normal 2 3 3 2 2 2 6 3" xfId="4905"/>
    <cellStyle name="Normal 2 3 3 2 2 2 6 4" xfId="17509"/>
    <cellStyle name="Normal 2 3 3 2 2 2 7" xfId="4906"/>
    <cellStyle name="Normal 2 3 3 2 2 2 7 2" xfId="4907"/>
    <cellStyle name="Normal 2 3 3 2 2 2 7 3" xfId="17510"/>
    <cellStyle name="Normal 2 3 3 2 2 2 8" xfId="4908"/>
    <cellStyle name="Normal 2 3 3 2 2 2 9" xfId="17511"/>
    <cellStyle name="Normal 2 3 3 2 2 3" xfId="4909"/>
    <cellStyle name="Normal 2 3 3 2 2 3 2" xfId="4910"/>
    <cellStyle name="Normal 2 3 3 2 2 3 2 2" xfId="4911"/>
    <cellStyle name="Normal 2 3 3 2 2 3 2 2 2" xfId="4912"/>
    <cellStyle name="Normal 2 3 3 2 2 3 2 2 2 2" xfId="4913"/>
    <cellStyle name="Normal 2 3 3 2 2 3 2 2 2 3" xfId="17512"/>
    <cellStyle name="Normal 2 3 3 2 2 3 2 2 3" xfId="4914"/>
    <cellStyle name="Normal 2 3 3 2 2 3 2 2 4" xfId="17513"/>
    <cellStyle name="Normal 2 3 3 2 2 3 2 3" xfId="4915"/>
    <cellStyle name="Normal 2 3 3 2 2 3 2 3 2" xfId="4916"/>
    <cellStyle name="Normal 2 3 3 2 2 3 2 3 3" xfId="17514"/>
    <cellStyle name="Normal 2 3 3 2 2 3 2 4" xfId="4917"/>
    <cellStyle name="Normal 2 3 3 2 2 3 2 5" xfId="17515"/>
    <cellStyle name="Normal 2 3 3 2 2 3 3" xfId="4918"/>
    <cellStyle name="Normal 2 3 3 2 2 3 3 2" xfId="4919"/>
    <cellStyle name="Normal 2 3 3 2 2 3 3 2 2" xfId="4920"/>
    <cellStyle name="Normal 2 3 3 2 2 3 3 2 2 2" xfId="4921"/>
    <cellStyle name="Normal 2 3 3 2 2 3 3 2 2 3" xfId="17516"/>
    <cellStyle name="Normal 2 3 3 2 2 3 3 2 3" xfId="4922"/>
    <cellStyle name="Normal 2 3 3 2 2 3 3 2 4" xfId="17517"/>
    <cellStyle name="Normal 2 3 3 2 2 3 3 3" xfId="4923"/>
    <cellStyle name="Normal 2 3 3 2 2 3 3 3 2" xfId="4924"/>
    <cellStyle name="Normal 2 3 3 2 2 3 3 3 3" xfId="17518"/>
    <cellStyle name="Normal 2 3 3 2 2 3 3 4" xfId="4925"/>
    <cellStyle name="Normal 2 3 3 2 2 3 3 5" xfId="17519"/>
    <cellStyle name="Normal 2 3 3 2 2 3 4" xfId="4926"/>
    <cellStyle name="Normal 2 3 3 2 2 3 4 2" xfId="4927"/>
    <cellStyle name="Normal 2 3 3 2 2 3 4 2 2" xfId="4928"/>
    <cellStyle name="Normal 2 3 3 2 2 3 4 2 3" xfId="17520"/>
    <cellStyle name="Normal 2 3 3 2 2 3 4 3" xfId="4929"/>
    <cellStyle name="Normal 2 3 3 2 2 3 4 4" xfId="17521"/>
    <cellStyle name="Normal 2 3 3 2 2 3 5" xfId="4930"/>
    <cellStyle name="Normal 2 3 3 2 2 3 5 2" xfId="4931"/>
    <cellStyle name="Normal 2 3 3 2 2 3 5 2 2" xfId="4932"/>
    <cellStyle name="Normal 2 3 3 2 2 3 5 2 3" xfId="17522"/>
    <cellStyle name="Normal 2 3 3 2 2 3 5 3" xfId="4933"/>
    <cellStyle name="Normal 2 3 3 2 2 3 5 4" xfId="17523"/>
    <cellStyle name="Normal 2 3 3 2 2 3 6" xfId="4934"/>
    <cellStyle name="Normal 2 3 3 2 2 3 6 2" xfId="4935"/>
    <cellStyle name="Normal 2 3 3 2 2 3 6 3" xfId="17524"/>
    <cellStyle name="Normal 2 3 3 2 2 3 7" xfId="4936"/>
    <cellStyle name="Normal 2 3 3 2 2 3 8" xfId="17525"/>
    <cellStyle name="Normal 2 3 3 2 2 4" xfId="4937"/>
    <cellStyle name="Normal 2 3 3 2 2 4 2" xfId="4938"/>
    <cellStyle name="Normal 2 3 3 2 2 4 2 2" xfId="4939"/>
    <cellStyle name="Normal 2 3 3 2 2 4 2 2 2" xfId="4940"/>
    <cellStyle name="Normal 2 3 3 2 2 4 2 2 3" xfId="17526"/>
    <cellStyle name="Normal 2 3 3 2 2 4 2 3" xfId="4941"/>
    <cellStyle name="Normal 2 3 3 2 2 4 2 4" xfId="17527"/>
    <cellStyle name="Normal 2 3 3 2 2 4 3" xfId="4942"/>
    <cellStyle name="Normal 2 3 3 2 2 4 3 2" xfId="4943"/>
    <cellStyle name="Normal 2 3 3 2 2 4 3 3" xfId="17528"/>
    <cellStyle name="Normal 2 3 3 2 2 4 4" xfId="4944"/>
    <cellStyle name="Normal 2 3 3 2 2 4 5" xfId="17529"/>
    <cellStyle name="Normal 2 3 3 2 2 5" xfId="4945"/>
    <cellStyle name="Normal 2 3 3 2 2 5 2" xfId="4946"/>
    <cellStyle name="Normal 2 3 3 2 2 5 2 2" xfId="4947"/>
    <cellStyle name="Normal 2 3 3 2 2 5 2 2 2" xfId="4948"/>
    <cellStyle name="Normal 2 3 3 2 2 5 2 2 3" xfId="17530"/>
    <cellStyle name="Normal 2 3 3 2 2 5 2 3" xfId="4949"/>
    <cellStyle name="Normal 2 3 3 2 2 5 2 4" xfId="17531"/>
    <cellStyle name="Normal 2 3 3 2 2 5 3" xfId="4950"/>
    <cellStyle name="Normal 2 3 3 2 2 5 3 2" xfId="4951"/>
    <cellStyle name="Normal 2 3 3 2 2 5 3 3" xfId="17532"/>
    <cellStyle name="Normal 2 3 3 2 2 5 4" xfId="4952"/>
    <cellStyle name="Normal 2 3 3 2 2 5 5" xfId="17533"/>
    <cellStyle name="Normal 2 3 3 2 2 6" xfId="4953"/>
    <cellStyle name="Normal 2 3 3 2 2 6 2" xfId="4954"/>
    <cellStyle name="Normal 2 3 3 2 2 6 2 2" xfId="4955"/>
    <cellStyle name="Normal 2 3 3 2 2 6 2 3" xfId="17534"/>
    <cellStyle name="Normal 2 3 3 2 2 6 3" xfId="4956"/>
    <cellStyle name="Normal 2 3 3 2 2 6 4" xfId="17535"/>
    <cellStyle name="Normal 2 3 3 2 2 7" xfId="4957"/>
    <cellStyle name="Normal 2 3 3 2 2 7 2" xfId="4958"/>
    <cellStyle name="Normal 2 3 3 2 2 7 2 2" xfId="4959"/>
    <cellStyle name="Normal 2 3 3 2 2 7 2 3" xfId="17536"/>
    <cellStyle name="Normal 2 3 3 2 2 7 3" xfId="4960"/>
    <cellStyle name="Normal 2 3 3 2 2 7 4" xfId="17537"/>
    <cellStyle name="Normal 2 3 3 2 2 8" xfId="4961"/>
    <cellStyle name="Normal 2 3 3 2 2 8 2" xfId="4962"/>
    <cellStyle name="Normal 2 3 3 2 2 8 3" xfId="17538"/>
    <cellStyle name="Normal 2 3 3 2 2 9" xfId="4963"/>
    <cellStyle name="Normal 2 3 3 2 3" xfId="4964"/>
    <cellStyle name="Normal 2 3 3 2 3 2" xfId="4965"/>
    <cellStyle name="Normal 2 3 3 2 3 2 2" xfId="4966"/>
    <cellStyle name="Normal 2 3 3 2 3 2 2 2" xfId="4967"/>
    <cellStyle name="Normal 2 3 3 2 3 2 2 2 2" xfId="4968"/>
    <cellStyle name="Normal 2 3 3 2 3 2 2 2 2 2" xfId="4969"/>
    <cellStyle name="Normal 2 3 3 2 3 2 2 2 2 3" xfId="17539"/>
    <cellStyle name="Normal 2 3 3 2 3 2 2 2 3" xfId="4970"/>
    <cellStyle name="Normal 2 3 3 2 3 2 2 2 4" xfId="17540"/>
    <cellStyle name="Normal 2 3 3 2 3 2 2 3" xfId="4971"/>
    <cellStyle name="Normal 2 3 3 2 3 2 2 3 2" xfId="4972"/>
    <cellStyle name="Normal 2 3 3 2 3 2 2 3 3" xfId="17541"/>
    <cellStyle name="Normal 2 3 3 2 3 2 2 4" xfId="4973"/>
    <cellStyle name="Normal 2 3 3 2 3 2 2 5" xfId="17542"/>
    <cellStyle name="Normal 2 3 3 2 3 2 3" xfId="4974"/>
    <cellStyle name="Normal 2 3 3 2 3 2 3 2" xfId="4975"/>
    <cellStyle name="Normal 2 3 3 2 3 2 3 2 2" xfId="4976"/>
    <cellStyle name="Normal 2 3 3 2 3 2 3 2 2 2" xfId="4977"/>
    <cellStyle name="Normal 2 3 3 2 3 2 3 2 2 3" xfId="17543"/>
    <cellStyle name="Normal 2 3 3 2 3 2 3 2 3" xfId="4978"/>
    <cellStyle name="Normal 2 3 3 2 3 2 3 2 4" xfId="17544"/>
    <cellStyle name="Normal 2 3 3 2 3 2 3 3" xfId="4979"/>
    <cellStyle name="Normal 2 3 3 2 3 2 3 3 2" xfId="4980"/>
    <cellStyle name="Normal 2 3 3 2 3 2 3 3 3" xfId="17545"/>
    <cellStyle name="Normal 2 3 3 2 3 2 3 4" xfId="4981"/>
    <cellStyle name="Normal 2 3 3 2 3 2 3 5" xfId="17546"/>
    <cellStyle name="Normal 2 3 3 2 3 2 4" xfId="4982"/>
    <cellStyle name="Normal 2 3 3 2 3 2 4 2" xfId="4983"/>
    <cellStyle name="Normal 2 3 3 2 3 2 4 2 2" xfId="4984"/>
    <cellStyle name="Normal 2 3 3 2 3 2 4 2 3" xfId="17547"/>
    <cellStyle name="Normal 2 3 3 2 3 2 4 3" xfId="4985"/>
    <cellStyle name="Normal 2 3 3 2 3 2 4 4" xfId="17548"/>
    <cellStyle name="Normal 2 3 3 2 3 2 5" xfId="4986"/>
    <cellStyle name="Normal 2 3 3 2 3 2 5 2" xfId="4987"/>
    <cellStyle name="Normal 2 3 3 2 3 2 5 2 2" xfId="4988"/>
    <cellStyle name="Normal 2 3 3 2 3 2 5 2 3" xfId="17549"/>
    <cellStyle name="Normal 2 3 3 2 3 2 5 3" xfId="4989"/>
    <cellStyle name="Normal 2 3 3 2 3 2 5 4" xfId="17550"/>
    <cellStyle name="Normal 2 3 3 2 3 2 6" xfId="4990"/>
    <cellStyle name="Normal 2 3 3 2 3 2 6 2" xfId="4991"/>
    <cellStyle name="Normal 2 3 3 2 3 2 6 3" xfId="17551"/>
    <cellStyle name="Normal 2 3 3 2 3 2 7" xfId="4992"/>
    <cellStyle name="Normal 2 3 3 2 3 2 8" xfId="17552"/>
    <cellStyle name="Normal 2 3 3 2 3 3" xfId="4993"/>
    <cellStyle name="Normal 2 3 3 2 3 3 2" xfId="4994"/>
    <cellStyle name="Normal 2 3 3 2 3 3 2 2" xfId="4995"/>
    <cellStyle name="Normal 2 3 3 2 3 3 2 2 2" xfId="4996"/>
    <cellStyle name="Normal 2 3 3 2 3 3 2 2 3" xfId="17553"/>
    <cellStyle name="Normal 2 3 3 2 3 3 2 3" xfId="4997"/>
    <cellStyle name="Normal 2 3 3 2 3 3 2 4" xfId="17554"/>
    <cellStyle name="Normal 2 3 3 2 3 3 3" xfId="4998"/>
    <cellStyle name="Normal 2 3 3 2 3 3 3 2" xfId="4999"/>
    <cellStyle name="Normal 2 3 3 2 3 3 3 3" xfId="17555"/>
    <cellStyle name="Normal 2 3 3 2 3 3 4" xfId="5000"/>
    <cellStyle name="Normal 2 3 3 2 3 3 5" xfId="17556"/>
    <cellStyle name="Normal 2 3 3 2 3 4" xfId="5001"/>
    <cellStyle name="Normal 2 3 3 2 3 4 2" xfId="5002"/>
    <cellStyle name="Normal 2 3 3 2 3 4 2 2" xfId="5003"/>
    <cellStyle name="Normal 2 3 3 2 3 4 2 2 2" xfId="5004"/>
    <cellStyle name="Normal 2 3 3 2 3 4 2 2 3" xfId="17557"/>
    <cellStyle name="Normal 2 3 3 2 3 4 2 3" xfId="5005"/>
    <cellStyle name="Normal 2 3 3 2 3 4 2 4" xfId="17558"/>
    <cellStyle name="Normal 2 3 3 2 3 4 3" xfId="5006"/>
    <cellStyle name="Normal 2 3 3 2 3 4 3 2" xfId="5007"/>
    <cellStyle name="Normal 2 3 3 2 3 4 3 3" xfId="17559"/>
    <cellStyle name="Normal 2 3 3 2 3 4 4" xfId="5008"/>
    <cellStyle name="Normal 2 3 3 2 3 4 5" xfId="17560"/>
    <cellStyle name="Normal 2 3 3 2 3 5" xfId="5009"/>
    <cellStyle name="Normal 2 3 3 2 3 5 2" xfId="5010"/>
    <cellStyle name="Normal 2 3 3 2 3 5 2 2" xfId="5011"/>
    <cellStyle name="Normal 2 3 3 2 3 5 2 3" xfId="17561"/>
    <cellStyle name="Normal 2 3 3 2 3 5 3" xfId="5012"/>
    <cellStyle name="Normal 2 3 3 2 3 5 4" xfId="17562"/>
    <cellStyle name="Normal 2 3 3 2 3 6" xfId="5013"/>
    <cellStyle name="Normal 2 3 3 2 3 6 2" xfId="5014"/>
    <cellStyle name="Normal 2 3 3 2 3 6 2 2" xfId="5015"/>
    <cellStyle name="Normal 2 3 3 2 3 6 2 3" xfId="17563"/>
    <cellStyle name="Normal 2 3 3 2 3 6 3" xfId="5016"/>
    <cellStyle name="Normal 2 3 3 2 3 6 4" xfId="17564"/>
    <cellStyle name="Normal 2 3 3 2 3 7" xfId="5017"/>
    <cellStyle name="Normal 2 3 3 2 3 7 2" xfId="5018"/>
    <cellStyle name="Normal 2 3 3 2 3 7 3" xfId="17565"/>
    <cellStyle name="Normal 2 3 3 2 3 8" xfId="5019"/>
    <cellStyle name="Normal 2 3 3 2 3 9" xfId="17566"/>
    <cellStyle name="Normal 2 3 3 2 4" xfId="5020"/>
    <cellStyle name="Normal 2 3 3 2 4 2" xfId="5021"/>
    <cellStyle name="Normal 2 3 3 2 4 2 2" xfId="5022"/>
    <cellStyle name="Normal 2 3 3 2 4 2 2 2" xfId="5023"/>
    <cellStyle name="Normal 2 3 3 2 4 2 2 2 2" xfId="5024"/>
    <cellStyle name="Normal 2 3 3 2 4 2 2 2 3" xfId="17567"/>
    <cellStyle name="Normal 2 3 3 2 4 2 2 3" xfId="5025"/>
    <cellStyle name="Normal 2 3 3 2 4 2 2 4" xfId="17568"/>
    <cellStyle name="Normal 2 3 3 2 4 2 3" xfId="5026"/>
    <cellStyle name="Normal 2 3 3 2 4 2 3 2" xfId="5027"/>
    <cellStyle name="Normal 2 3 3 2 4 2 3 3" xfId="17569"/>
    <cellStyle name="Normal 2 3 3 2 4 2 4" xfId="5028"/>
    <cellStyle name="Normal 2 3 3 2 4 2 5" xfId="17570"/>
    <cellStyle name="Normal 2 3 3 2 4 3" xfId="5029"/>
    <cellStyle name="Normal 2 3 3 2 4 3 2" xfId="5030"/>
    <cellStyle name="Normal 2 3 3 2 4 3 2 2" xfId="5031"/>
    <cellStyle name="Normal 2 3 3 2 4 3 2 2 2" xfId="5032"/>
    <cellStyle name="Normal 2 3 3 2 4 3 2 2 3" xfId="17571"/>
    <cellStyle name="Normal 2 3 3 2 4 3 2 3" xfId="5033"/>
    <cellStyle name="Normal 2 3 3 2 4 3 2 4" xfId="17572"/>
    <cellStyle name="Normal 2 3 3 2 4 3 3" xfId="5034"/>
    <cellStyle name="Normal 2 3 3 2 4 3 3 2" xfId="5035"/>
    <cellStyle name="Normal 2 3 3 2 4 3 3 3" xfId="17573"/>
    <cellStyle name="Normal 2 3 3 2 4 3 4" xfId="5036"/>
    <cellStyle name="Normal 2 3 3 2 4 3 5" xfId="17574"/>
    <cellStyle name="Normal 2 3 3 2 4 4" xfId="5037"/>
    <cellStyle name="Normal 2 3 3 2 4 4 2" xfId="5038"/>
    <cellStyle name="Normal 2 3 3 2 4 4 2 2" xfId="5039"/>
    <cellStyle name="Normal 2 3 3 2 4 4 2 3" xfId="17575"/>
    <cellStyle name="Normal 2 3 3 2 4 4 3" xfId="5040"/>
    <cellStyle name="Normal 2 3 3 2 4 4 4" xfId="17576"/>
    <cellStyle name="Normal 2 3 3 2 4 5" xfId="5041"/>
    <cellStyle name="Normal 2 3 3 2 4 5 2" xfId="5042"/>
    <cellStyle name="Normal 2 3 3 2 4 5 2 2" xfId="5043"/>
    <cellStyle name="Normal 2 3 3 2 4 5 2 3" xfId="17577"/>
    <cellStyle name="Normal 2 3 3 2 4 5 3" xfId="5044"/>
    <cellStyle name="Normal 2 3 3 2 4 5 4" xfId="17578"/>
    <cellStyle name="Normal 2 3 3 2 4 6" xfId="5045"/>
    <cellStyle name="Normal 2 3 3 2 4 6 2" xfId="5046"/>
    <cellStyle name="Normal 2 3 3 2 4 6 3" xfId="17579"/>
    <cellStyle name="Normal 2 3 3 2 4 7" xfId="5047"/>
    <cellStyle name="Normal 2 3 3 2 4 8" xfId="17580"/>
    <cellStyle name="Normal 2 3 3 2 5" xfId="5048"/>
    <cellStyle name="Normal 2 3 3 2 5 2" xfId="5049"/>
    <cellStyle name="Normal 2 3 3 2 5 2 2" xfId="5050"/>
    <cellStyle name="Normal 2 3 3 2 5 2 2 2" xfId="5051"/>
    <cellStyle name="Normal 2 3 3 2 5 2 2 3" xfId="17581"/>
    <cellStyle name="Normal 2 3 3 2 5 2 3" xfId="5052"/>
    <cellStyle name="Normal 2 3 3 2 5 2 4" xfId="17582"/>
    <cellStyle name="Normal 2 3 3 2 5 3" xfId="5053"/>
    <cellStyle name="Normal 2 3 3 2 5 3 2" xfId="5054"/>
    <cellStyle name="Normal 2 3 3 2 5 3 3" xfId="17583"/>
    <cellStyle name="Normal 2 3 3 2 5 4" xfId="5055"/>
    <cellStyle name="Normal 2 3 3 2 5 5" xfId="17584"/>
    <cellStyle name="Normal 2 3 3 2 6" xfId="5056"/>
    <cellStyle name="Normal 2 3 3 2 6 2" xfId="5057"/>
    <cellStyle name="Normal 2 3 3 2 6 2 2" xfId="5058"/>
    <cellStyle name="Normal 2 3 3 2 6 2 2 2" xfId="5059"/>
    <cellStyle name="Normal 2 3 3 2 6 2 2 3" xfId="17585"/>
    <cellStyle name="Normal 2 3 3 2 6 2 3" xfId="5060"/>
    <cellStyle name="Normal 2 3 3 2 6 2 4" xfId="17586"/>
    <cellStyle name="Normal 2 3 3 2 6 3" xfId="5061"/>
    <cellStyle name="Normal 2 3 3 2 6 3 2" xfId="5062"/>
    <cellStyle name="Normal 2 3 3 2 6 3 3" xfId="17587"/>
    <cellStyle name="Normal 2 3 3 2 6 4" xfId="5063"/>
    <cellStyle name="Normal 2 3 3 2 6 5" xfId="17588"/>
    <cellStyle name="Normal 2 3 3 2 7" xfId="5064"/>
    <cellStyle name="Normal 2 3 3 2 7 2" xfId="5065"/>
    <cellStyle name="Normal 2 3 3 2 7 2 2" xfId="5066"/>
    <cellStyle name="Normal 2 3 3 2 7 2 3" xfId="17589"/>
    <cellStyle name="Normal 2 3 3 2 7 3" xfId="5067"/>
    <cellStyle name="Normal 2 3 3 2 7 4" xfId="17590"/>
    <cellStyle name="Normal 2 3 3 2 8" xfId="5068"/>
    <cellStyle name="Normal 2 3 3 2 8 2" xfId="5069"/>
    <cellStyle name="Normal 2 3 3 2 8 2 2" xfId="5070"/>
    <cellStyle name="Normal 2 3 3 2 8 2 3" xfId="17591"/>
    <cellStyle name="Normal 2 3 3 2 8 3" xfId="5071"/>
    <cellStyle name="Normal 2 3 3 2 8 4" xfId="17592"/>
    <cellStyle name="Normal 2 3 3 2 9" xfId="5072"/>
    <cellStyle name="Normal 2 3 3 2 9 2" xfId="5073"/>
    <cellStyle name="Normal 2 3 3 2 9 3" xfId="17593"/>
    <cellStyle name="Normal 2 3 3 3" xfId="5074"/>
    <cellStyle name="Normal 2 3 3 3 10" xfId="5075"/>
    <cellStyle name="Normal 2 3 3 3 11" xfId="17594"/>
    <cellStyle name="Normal 2 3 3 3 2" xfId="5076"/>
    <cellStyle name="Normal 2 3 3 3 2 10" xfId="17595"/>
    <cellStyle name="Normal 2 3 3 3 2 2" xfId="5077"/>
    <cellStyle name="Normal 2 3 3 3 2 2 2" xfId="5078"/>
    <cellStyle name="Normal 2 3 3 3 2 2 2 2" xfId="5079"/>
    <cellStyle name="Normal 2 3 3 3 2 2 2 2 2" xfId="5080"/>
    <cellStyle name="Normal 2 3 3 3 2 2 2 2 2 2" xfId="5081"/>
    <cellStyle name="Normal 2 3 3 3 2 2 2 2 2 2 2" xfId="5082"/>
    <cellStyle name="Normal 2 3 3 3 2 2 2 2 2 2 3" xfId="17596"/>
    <cellStyle name="Normal 2 3 3 3 2 2 2 2 2 3" xfId="5083"/>
    <cellStyle name="Normal 2 3 3 3 2 2 2 2 2 4" xfId="17597"/>
    <cellStyle name="Normal 2 3 3 3 2 2 2 2 3" xfId="5084"/>
    <cellStyle name="Normal 2 3 3 3 2 2 2 2 3 2" xfId="5085"/>
    <cellStyle name="Normal 2 3 3 3 2 2 2 2 3 3" xfId="17598"/>
    <cellStyle name="Normal 2 3 3 3 2 2 2 2 4" xfId="5086"/>
    <cellStyle name="Normal 2 3 3 3 2 2 2 2 5" xfId="17599"/>
    <cellStyle name="Normal 2 3 3 3 2 2 2 3" xfId="5087"/>
    <cellStyle name="Normal 2 3 3 3 2 2 2 3 2" xfId="5088"/>
    <cellStyle name="Normal 2 3 3 3 2 2 2 3 2 2" xfId="5089"/>
    <cellStyle name="Normal 2 3 3 3 2 2 2 3 2 2 2" xfId="5090"/>
    <cellStyle name="Normal 2 3 3 3 2 2 2 3 2 2 3" xfId="17600"/>
    <cellStyle name="Normal 2 3 3 3 2 2 2 3 2 3" xfId="5091"/>
    <cellStyle name="Normal 2 3 3 3 2 2 2 3 2 4" xfId="17601"/>
    <cellStyle name="Normal 2 3 3 3 2 2 2 3 3" xfId="5092"/>
    <cellStyle name="Normal 2 3 3 3 2 2 2 3 3 2" xfId="5093"/>
    <cellStyle name="Normal 2 3 3 3 2 2 2 3 3 3" xfId="17602"/>
    <cellStyle name="Normal 2 3 3 3 2 2 2 3 4" xfId="5094"/>
    <cellStyle name="Normal 2 3 3 3 2 2 2 3 5" xfId="17603"/>
    <cellStyle name="Normal 2 3 3 3 2 2 2 4" xfId="5095"/>
    <cellStyle name="Normal 2 3 3 3 2 2 2 4 2" xfId="5096"/>
    <cellStyle name="Normal 2 3 3 3 2 2 2 4 2 2" xfId="5097"/>
    <cellStyle name="Normal 2 3 3 3 2 2 2 4 2 3" xfId="17604"/>
    <cellStyle name="Normal 2 3 3 3 2 2 2 4 3" xfId="5098"/>
    <cellStyle name="Normal 2 3 3 3 2 2 2 4 4" xfId="17605"/>
    <cellStyle name="Normal 2 3 3 3 2 2 2 5" xfId="5099"/>
    <cellStyle name="Normal 2 3 3 3 2 2 2 5 2" xfId="5100"/>
    <cellStyle name="Normal 2 3 3 3 2 2 2 5 2 2" xfId="5101"/>
    <cellStyle name="Normal 2 3 3 3 2 2 2 5 2 3" xfId="17606"/>
    <cellStyle name="Normal 2 3 3 3 2 2 2 5 3" xfId="5102"/>
    <cellStyle name="Normal 2 3 3 3 2 2 2 5 4" xfId="17607"/>
    <cellStyle name="Normal 2 3 3 3 2 2 2 6" xfId="5103"/>
    <cellStyle name="Normal 2 3 3 3 2 2 2 6 2" xfId="5104"/>
    <cellStyle name="Normal 2 3 3 3 2 2 2 6 3" xfId="17608"/>
    <cellStyle name="Normal 2 3 3 3 2 2 2 7" xfId="5105"/>
    <cellStyle name="Normal 2 3 3 3 2 2 2 8" xfId="17609"/>
    <cellStyle name="Normal 2 3 3 3 2 2 3" xfId="5106"/>
    <cellStyle name="Normal 2 3 3 3 2 2 3 2" xfId="5107"/>
    <cellStyle name="Normal 2 3 3 3 2 2 3 2 2" xfId="5108"/>
    <cellStyle name="Normal 2 3 3 3 2 2 3 2 2 2" xfId="5109"/>
    <cellStyle name="Normal 2 3 3 3 2 2 3 2 2 3" xfId="17610"/>
    <cellStyle name="Normal 2 3 3 3 2 2 3 2 3" xfId="5110"/>
    <cellStyle name="Normal 2 3 3 3 2 2 3 2 4" xfId="17611"/>
    <cellStyle name="Normal 2 3 3 3 2 2 3 3" xfId="5111"/>
    <cellStyle name="Normal 2 3 3 3 2 2 3 3 2" xfId="5112"/>
    <cellStyle name="Normal 2 3 3 3 2 2 3 3 3" xfId="17612"/>
    <cellStyle name="Normal 2 3 3 3 2 2 3 4" xfId="5113"/>
    <cellStyle name="Normal 2 3 3 3 2 2 3 5" xfId="17613"/>
    <cellStyle name="Normal 2 3 3 3 2 2 4" xfId="5114"/>
    <cellStyle name="Normal 2 3 3 3 2 2 4 2" xfId="5115"/>
    <cellStyle name="Normal 2 3 3 3 2 2 4 2 2" xfId="5116"/>
    <cellStyle name="Normal 2 3 3 3 2 2 4 2 2 2" xfId="5117"/>
    <cellStyle name="Normal 2 3 3 3 2 2 4 2 2 3" xfId="17614"/>
    <cellStyle name="Normal 2 3 3 3 2 2 4 2 3" xfId="5118"/>
    <cellStyle name="Normal 2 3 3 3 2 2 4 2 4" xfId="17615"/>
    <cellStyle name="Normal 2 3 3 3 2 2 4 3" xfId="5119"/>
    <cellStyle name="Normal 2 3 3 3 2 2 4 3 2" xfId="5120"/>
    <cellStyle name="Normal 2 3 3 3 2 2 4 3 3" xfId="17616"/>
    <cellStyle name="Normal 2 3 3 3 2 2 4 4" xfId="5121"/>
    <cellStyle name="Normal 2 3 3 3 2 2 4 5" xfId="17617"/>
    <cellStyle name="Normal 2 3 3 3 2 2 5" xfId="5122"/>
    <cellStyle name="Normal 2 3 3 3 2 2 5 2" xfId="5123"/>
    <cellStyle name="Normal 2 3 3 3 2 2 5 2 2" xfId="5124"/>
    <cellStyle name="Normal 2 3 3 3 2 2 5 2 3" xfId="17618"/>
    <cellStyle name="Normal 2 3 3 3 2 2 5 3" xfId="5125"/>
    <cellStyle name="Normal 2 3 3 3 2 2 5 4" xfId="17619"/>
    <cellStyle name="Normal 2 3 3 3 2 2 6" xfId="5126"/>
    <cellStyle name="Normal 2 3 3 3 2 2 6 2" xfId="5127"/>
    <cellStyle name="Normal 2 3 3 3 2 2 6 2 2" xfId="5128"/>
    <cellStyle name="Normal 2 3 3 3 2 2 6 2 3" xfId="17620"/>
    <cellStyle name="Normal 2 3 3 3 2 2 6 3" xfId="5129"/>
    <cellStyle name="Normal 2 3 3 3 2 2 6 4" xfId="17621"/>
    <cellStyle name="Normal 2 3 3 3 2 2 7" xfId="5130"/>
    <cellStyle name="Normal 2 3 3 3 2 2 7 2" xfId="5131"/>
    <cellStyle name="Normal 2 3 3 3 2 2 7 3" xfId="17622"/>
    <cellStyle name="Normal 2 3 3 3 2 2 8" xfId="5132"/>
    <cellStyle name="Normal 2 3 3 3 2 2 9" xfId="17623"/>
    <cellStyle name="Normal 2 3 3 3 2 3" xfId="5133"/>
    <cellStyle name="Normal 2 3 3 3 2 3 2" xfId="5134"/>
    <cellStyle name="Normal 2 3 3 3 2 3 2 2" xfId="5135"/>
    <cellStyle name="Normal 2 3 3 3 2 3 2 2 2" xfId="5136"/>
    <cellStyle name="Normal 2 3 3 3 2 3 2 2 2 2" xfId="5137"/>
    <cellStyle name="Normal 2 3 3 3 2 3 2 2 2 3" xfId="17624"/>
    <cellStyle name="Normal 2 3 3 3 2 3 2 2 3" xfId="5138"/>
    <cellStyle name="Normal 2 3 3 3 2 3 2 2 4" xfId="17625"/>
    <cellStyle name="Normal 2 3 3 3 2 3 2 3" xfId="5139"/>
    <cellStyle name="Normal 2 3 3 3 2 3 2 3 2" xfId="5140"/>
    <cellStyle name="Normal 2 3 3 3 2 3 2 3 3" xfId="17626"/>
    <cellStyle name="Normal 2 3 3 3 2 3 2 4" xfId="5141"/>
    <cellStyle name="Normal 2 3 3 3 2 3 2 5" xfId="17627"/>
    <cellStyle name="Normal 2 3 3 3 2 3 3" xfId="5142"/>
    <cellStyle name="Normal 2 3 3 3 2 3 3 2" xfId="5143"/>
    <cellStyle name="Normal 2 3 3 3 2 3 3 2 2" xfId="5144"/>
    <cellStyle name="Normal 2 3 3 3 2 3 3 2 2 2" xfId="5145"/>
    <cellStyle name="Normal 2 3 3 3 2 3 3 2 2 3" xfId="17628"/>
    <cellStyle name="Normal 2 3 3 3 2 3 3 2 3" xfId="5146"/>
    <cellStyle name="Normal 2 3 3 3 2 3 3 2 4" xfId="17629"/>
    <cellStyle name="Normal 2 3 3 3 2 3 3 3" xfId="5147"/>
    <cellStyle name="Normal 2 3 3 3 2 3 3 3 2" xfId="5148"/>
    <cellStyle name="Normal 2 3 3 3 2 3 3 3 3" xfId="17630"/>
    <cellStyle name="Normal 2 3 3 3 2 3 3 4" xfId="5149"/>
    <cellStyle name="Normal 2 3 3 3 2 3 3 5" xfId="17631"/>
    <cellStyle name="Normal 2 3 3 3 2 3 4" xfId="5150"/>
    <cellStyle name="Normal 2 3 3 3 2 3 4 2" xfId="5151"/>
    <cellStyle name="Normal 2 3 3 3 2 3 4 2 2" xfId="5152"/>
    <cellStyle name="Normal 2 3 3 3 2 3 4 2 3" xfId="17632"/>
    <cellStyle name="Normal 2 3 3 3 2 3 4 3" xfId="5153"/>
    <cellStyle name="Normal 2 3 3 3 2 3 4 4" xfId="17633"/>
    <cellStyle name="Normal 2 3 3 3 2 3 5" xfId="5154"/>
    <cellStyle name="Normal 2 3 3 3 2 3 5 2" xfId="5155"/>
    <cellStyle name="Normal 2 3 3 3 2 3 5 2 2" xfId="5156"/>
    <cellStyle name="Normal 2 3 3 3 2 3 5 2 3" xfId="17634"/>
    <cellStyle name="Normal 2 3 3 3 2 3 5 3" xfId="5157"/>
    <cellStyle name="Normal 2 3 3 3 2 3 5 4" xfId="17635"/>
    <cellStyle name="Normal 2 3 3 3 2 3 6" xfId="5158"/>
    <cellStyle name="Normal 2 3 3 3 2 3 6 2" xfId="5159"/>
    <cellStyle name="Normal 2 3 3 3 2 3 6 3" xfId="17636"/>
    <cellStyle name="Normal 2 3 3 3 2 3 7" xfId="5160"/>
    <cellStyle name="Normal 2 3 3 3 2 3 8" xfId="17637"/>
    <cellStyle name="Normal 2 3 3 3 2 4" xfId="5161"/>
    <cellStyle name="Normal 2 3 3 3 2 4 2" xfId="5162"/>
    <cellStyle name="Normal 2 3 3 3 2 4 2 2" xfId="5163"/>
    <cellStyle name="Normal 2 3 3 3 2 4 2 2 2" xfId="5164"/>
    <cellStyle name="Normal 2 3 3 3 2 4 2 2 3" xfId="17638"/>
    <cellStyle name="Normal 2 3 3 3 2 4 2 3" xfId="5165"/>
    <cellStyle name="Normal 2 3 3 3 2 4 2 4" xfId="17639"/>
    <cellStyle name="Normal 2 3 3 3 2 4 3" xfId="5166"/>
    <cellStyle name="Normal 2 3 3 3 2 4 3 2" xfId="5167"/>
    <cellStyle name="Normal 2 3 3 3 2 4 3 3" xfId="17640"/>
    <cellStyle name="Normal 2 3 3 3 2 4 4" xfId="5168"/>
    <cellStyle name="Normal 2 3 3 3 2 4 5" xfId="17641"/>
    <cellStyle name="Normal 2 3 3 3 2 5" xfId="5169"/>
    <cellStyle name="Normal 2 3 3 3 2 5 2" xfId="5170"/>
    <cellStyle name="Normal 2 3 3 3 2 5 2 2" xfId="5171"/>
    <cellStyle name="Normal 2 3 3 3 2 5 2 2 2" xfId="5172"/>
    <cellStyle name="Normal 2 3 3 3 2 5 2 2 3" xfId="17642"/>
    <cellStyle name="Normal 2 3 3 3 2 5 2 3" xfId="5173"/>
    <cellStyle name="Normal 2 3 3 3 2 5 2 4" xfId="17643"/>
    <cellStyle name="Normal 2 3 3 3 2 5 3" xfId="5174"/>
    <cellStyle name="Normal 2 3 3 3 2 5 3 2" xfId="5175"/>
    <cellStyle name="Normal 2 3 3 3 2 5 3 3" xfId="17644"/>
    <cellStyle name="Normal 2 3 3 3 2 5 4" xfId="5176"/>
    <cellStyle name="Normal 2 3 3 3 2 5 5" xfId="17645"/>
    <cellStyle name="Normal 2 3 3 3 2 6" xfId="5177"/>
    <cellStyle name="Normal 2 3 3 3 2 6 2" xfId="5178"/>
    <cellStyle name="Normal 2 3 3 3 2 6 2 2" xfId="5179"/>
    <cellStyle name="Normal 2 3 3 3 2 6 2 3" xfId="17646"/>
    <cellStyle name="Normal 2 3 3 3 2 6 3" xfId="5180"/>
    <cellStyle name="Normal 2 3 3 3 2 6 4" xfId="17647"/>
    <cellStyle name="Normal 2 3 3 3 2 7" xfId="5181"/>
    <cellStyle name="Normal 2 3 3 3 2 7 2" xfId="5182"/>
    <cellStyle name="Normal 2 3 3 3 2 7 2 2" xfId="5183"/>
    <cellStyle name="Normal 2 3 3 3 2 7 2 3" xfId="17648"/>
    <cellStyle name="Normal 2 3 3 3 2 7 3" xfId="5184"/>
    <cellStyle name="Normal 2 3 3 3 2 7 4" xfId="17649"/>
    <cellStyle name="Normal 2 3 3 3 2 8" xfId="5185"/>
    <cellStyle name="Normal 2 3 3 3 2 8 2" xfId="5186"/>
    <cellStyle name="Normal 2 3 3 3 2 8 3" xfId="17650"/>
    <cellStyle name="Normal 2 3 3 3 2 9" xfId="5187"/>
    <cellStyle name="Normal 2 3 3 3 3" xfId="5188"/>
    <cellStyle name="Normal 2 3 3 3 3 2" xfId="5189"/>
    <cellStyle name="Normal 2 3 3 3 3 2 2" xfId="5190"/>
    <cellStyle name="Normal 2 3 3 3 3 2 2 2" xfId="5191"/>
    <cellStyle name="Normal 2 3 3 3 3 2 2 2 2" xfId="5192"/>
    <cellStyle name="Normal 2 3 3 3 3 2 2 2 2 2" xfId="5193"/>
    <cellStyle name="Normal 2 3 3 3 3 2 2 2 2 3" xfId="17651"/>
    <cellStyle name="Normal 2 3 3 3 3 2 2 2 3" xfId="5194"/>
    <cellStyle name="Normal 2 3 3 3 3 2 2 2 4" xfId="17652"/>
    <cellStyle name="Normal 2 3 3 3 3 2 2 3" xfId="5195"/>
    <cellStyle name="Normal 2 3 3 3 3 2 2 3 2" xfId="5196"/>
    <cellStyle name="Normal 2 3 3 3 3 2 2 3 3" xfId="17653"/>
    <cellStyle name="Normal 2 3 3 3 3 2 2 4" xfId="5197"/>
    <cellStyle name="Normal 2 3 3 3 3 2 2 5" xfId="17654"/>
    <cellStyle name="Normal 2 3 3 3 3 2 3" xfId="5198"/>
    <cellStyle name="Normal 2 3 3 3 3 2 3 2" xfId="5199"/>
    <cellStyle name="Normal 2 3 3 3 3 2 3 2 2" xfId="5200"/>
    <cellStyle name="Normal 2 3 3 3 3 2 3 2 2 2" xfId="5201"/>
    <cellStyle name="Normal 2 3 3 3 3 2 3 2 2 3" xfId="17655"/>
    <cellStyle name="Normal 2 3 3 3 3 2 3 2 3" xfId="5202"/>
    <cellStyle name="Normal 2 3 3 3 3 2 3 2 4" xfId="17656"/>
    <cellStyle name="Normal 2 3 3 3 3 2 3 3" xfId="5203"/>
    <cellStyle name="Normal 2 3 3 3 3 2 3 3 2" xfId="5204"/>
    <cellStyle name="Normal 2 3 3 3 3 2 3 3 3" xfId="17657"/>
    <cellStyle name="Normal 2 3 3 3 3 2 3 4" xfId="5205"/>
    <cellStyle name="Normal 2 3 3 3 3 2 3 5" xfId="17658"/>
    <cellStyle name="Normal 2 3 3 3 3 2 4" xfId="5206"/>
    <cellStyle name="Normal 2 3 3 3 3 2 4 2" xfId="5207"/>
    <cellStyle name="Normal 2 3 3 3 3 2 4 2 2" xfId="5208"/>
    <cellStyle name="Normal 2 3 3 3 3 2 4 2 3" xfId="17659"/>
    <cellStyle name="Normal 2 3 3 3 3 2 4 3" xfId="5209"/>
    <cellStyle name="Normal 2 3 3 3 3 2 4 4" xfId="17660"/>
    <cellStyle name="Normal 2 3 3 3 3 2 5" xfId="5210"/>
    <cellStyle name="Normal 2 3 3 3 3 2 5 2" xfId="5211"/>
    <cellStyle name="Normal 2 3 3 3 3 2 5 2 2" xfId="5212"/>
    <cellStyle name="Normal 2 3 3 3 3 2 5 2 3" xfId="17661"/>
    <cellStyle name="Normal 2 3 3 3 3 2 5 3" xfId="5213"/>
    <cellStyle name="Normal 2 3 3 3 3 2 5 4" xfId="17662"/>
    <cellStyle name="Normal 2 3 3 3 3 2 6" xfId="5214"/>
    <cellStyle name="Normal 2 3 3 3 3 2 6 2" xfId="5215"/>
    <cellStyle name="Normal 2 3 3 3 3 2 6 3" xfId="17663"/>
    <cellStyle name="Normal 2 3 3 3 3 2 7" xfId="5216"/>
    <cellStyle name="Normal 2 3 3 3 3 2 8" xfId="17664"/>
    <cellStyle name="Normal 2 3 3 3 3 3" xfId="5217"/>
    <cellStyle name="Normal 2 3 3 3 3 3 2" xfId="5218"/>
    <cellStyle name="Normal 2 3 3 3 3 3 2 2" xfId="5219"/>
    <cellStyle name="Normal 2 3 3 3 3 3 2 2 2" xfId="5220"/>
    <cellStyle name="Normal 2 3 3 3 3 3 2 2 3" xfId="17665"/>
    <cellStyle name="Normal 2 3 3 3 3 3 2 3" xfId="5221"/>
    <cellStyle name="Normal 2 3 3 3 3 3 2 4" xfId="17666"/>
    <cellStyle name="Normal 2 3 3 3 3 3 3" xfId="5222"/>
    <cellStyle name="Normal 2 3 3 3 3 3 3 2" xfId="5223"/>
    <cellStyle name="Normal 2 3 3 3 3 3 3 3" xfId="17667"/>
    <cellStyle name="Normal 2 3 3 3 3 3 4" xfId="5224"/>
    <cellStyle name="Normal 2 3 3 3 3 3 5" xfId="17668"/>
    <cellStyle name="Normal 2 3 3 3 3 4" xfId="5225"/>
    <cellStyle name="Normal 2 3 3 3 3 4 2" xfId="5226"/>
    <cellStyle name="Normal 2 3 3 3 3 4 2 2" xfId="5227"/>
    <cellStyle name="Normal 2 3 3 3 3 4 2 2 2" xfId="5228"/>
    <cellStyle name="Normal 2 3 3 3 3 4 2 2 3" xfId="17669"/>
    <cellStyle name="Normal 2 3 3 3 3 4 2 3" xfId="5229"/>
    <cellStyle name="Normal 2 3 3 3 3 4 2 4" xfId="17670"/>
    <cellStyle name="Normal 2 3 3 3 3 4 3" xfId="5230"/>
    <cellStyle name="Normal 2 3 3 3 3 4 3 2" xfId="5231"/>
    <cellStyle name="Normal 2 3 3 3 3 4 3 3" xfId="17671"/>
    <cellStyle name="Normal 2 3 3 3 3 4 4" xfId="5232"/>
    <cellStyle name="Normal 2 3 3 3 3 4 5" xfId="17672"/>
    <cellStyle name="Normal 2 3 3 3 3 5" xfId="5233"/>
    <cellStyle name="Normal 2 3 3 3 3 5 2" xfId="5234"/>
    <cellStyle name="Normal 2 3 3 3 3 5 2 2" xfId="5235"/>
    <cellStyle name="Normal 2 3 3 3 3 5 2 3" xfId="17673"/>
    <cellStyle name="Normal 2 3 3 3 3 5 3" xfId="5236"/>
    <cellStyle name="Normal 2 3 3 3 3 5 4" xfId="17674"/>
    <cellStyle name="Normal 2 3 3 3 3 6" xfId="5237"/>
    <cellStyle name="Normal 2 3 3 3 3 6 2" xfId="5238"/>
    <cellStyle name="Normal 2 3 3 3 3 6 2 2" xfId="5239"/>
    <cellStyle name="Normal 2 3 3 3 3 6 2 3" xfId="17675"/>
    <cellStyle name="Normal 2 3 3 3 3 6 3" xfId="5240"/>
    <cellStyle name="Normal 2 3 3 3 3 6 4" xfId="17676"/>
    <cellStyle name="Normal 2 3 3 3 3 7" xfId="5241"/>
    <cellStyle name="Normal 2 3 3 3 3 7 2" xfId="5242"/>
    <cellStyle name="Normal 2 3 3 3 3 7 3" xfId="17677"/>
    <cellStyle name="Normal 2 3 3 3 3 8" xfId="5243"/>
    <cellStyle name="Normal 2 3 3 3 3 9" xfId="17678"/>
    <cellStyle name="Normal 2 3 3 3 4" xfId="5244"/>
    <cellStyle name="Normal 2 3 3 3 4 2" xfId="5245"/>
    <cellStyle name="Normal 2 3 3 3 4 2 2" xfId="5246"/>
    <cellStyle name="Normal 2 3 3 3 4 2 2 2" xfId="5247"/>
    <cellStyle name="Normal 2 3 3 3 4 2 2 2 2" xfId="5248"/>
    <cellStyle name="Normal 2 3 3 3 4 2 2 2 3" xfId="17679"/>
    <cellStyle name="Normal 2 3 3 3 4 2 2 3" xfId="5249"/>
    <cellStyle name="Normal 2 3 3 3 4 2 2 4" xfId="17680"/>
    <cellStyle name="Normal 2 3 3 3 4 2 3" xfId="5250"/>
    <cellStyle name="Normal 2 3 3 3 4 2 3 2" xfId="5251"/>
    <cellStyle name="Normal 2 3 3 3 4 2 3 3" xfId="17681"/>
    <cellStyle name="Normal 2 3 3 3 4 2 4" xfId="5252"/>
    <cellStyle name="Normal 2 3 3 3 4 2 5" xfId="17682"/>
    <cellStyle name="Normal 2 3 3 3 4 3" xfId="5253"/>
    <cellStyle name="Normal 2 3 3 3 4 3 2" xfId="5254"/>
    <cellStyle name="Normal 2 3 3 3 4 3 2 2" xfId="5255"/>
    <cellStyle name="Normal 2 3 3 3 4 3 2 2 2" xfId="5256"/>
    <cellStyle name="Normal 2 3 3 3 4 3 2 2 3" xfId="17683"/>
    <cellStyle name="Normal 2 3 3 3 4 3 2 3" xfId="5257"/>
    <cellStyle name="Normal 2 3 3 3 4 3 2 4" xfId="17684"/>
    <cellStyle name="Normal 2 3 3 3 4 3 3" xfId="5258"/>
    <cellStyle name="Normal 2 3 3 3 4 3 3 2" xfId="5259"/>
    <cellStyle name="Normal 2 3 3 3 4 3 3 3" xfId="17685"/>
    <cellStyle name="Normal 2 3 3 3 4 3 4" xfId="5260"/>
    <cellStyle name="Normal 2 3 3 3 4 3 5" xfId="17686"/>
    <cellStyle name="Normal 2 3 3 3 4 4" xfId="5261"/>
    <cellStyle name="Normal 2 3 3 3 4 4 2" xfId="5262"/>
    <cellStyle name="Normal 2 3 3 3 4 4 2 2" xfId="5263"/>
    <cellStyle name="Normal 2 3 3 3 4 4 2 3" xfId="17687"/>
    <cellStyle name="Normal 2 3 3 3 4 4 3" xfId="5264"/>
    <cellStyle name="Normal 2 3 3 3 4 4 4" xfId="17688"/>
    <cellStyle name="Normal 2 3 3 3 4 5" xfId="5265"/>
    <cellStyle name="Normal 2 3 3 3 4 5 2" xfId="5266"/>
    <cellStyle name="Normal 2 3 3 3 4 5 2 2" xfId="5267"/>
    <cellStyle name="Normal 2 3 3 3 4 5 2 3" xfId="17689"/>
    <cellStyle name="Normal 2 3 3 3 4 5 3" xfId="5268"/>
    <cellStyle name="Normal 2 3 3 3 4 5 4" xfId="17690"/>
    <cellStyle name="Normal 2 3 3 3 4 6" xfId="5269"/>
    <cellStyle name="Normal 2 3 3 3 4 6 2" xfId="5270"/>
    <cellStyle name="Normal 2 3 3 3 4 6 3" xfId="17691"/>
    <cellStyle name="Normal 2 3 3 3 4 7" xfId="5271"/>
    <cellStyle name="Normal 2 3 3 3 4 8" xfId="17692"/>
    <cellStyle name="Normal 2 3 3 3 5" xfId="5272"/>
    <cellStyle name="Normal 2 3 3 3 5 2" xfId="5273"/>
    <cellStyle name="Normal 2 3 3 3 5 2 2" xfId="5274"/>
    <cellStyle name="Normal 2 3 3 3 5 2 2 2" xfId="5275"/>
    <cellStyle name="Normal 2 3 3 3 5 2 2 3" xfId="17693"/>
    <cellStyle name="Normal 2 3 3 3 5 2 3" xfId="5276"/>
    <cellStyle name="Normal 2 3 3 3 5 2 4" xfId="17694"/>
    <cellStyle name="Normal 2 3 3 3 5 3" xfId="5277"/>
    <cellStyle name="Normal 2 3 3 3 5 3 2" xfId="5278"/>
    <cellStyle name="Normal 2 3 3 3 5 3 3" xfId="17695"/>
    <cellStyle name="Normal 2 3 3 3 5 4" xfId="5279"/>
    <cellStyle name="Normal 2 3 3 3 5 5" xfId="17696"/>
    <cellStyle name="Normal 2 3 3 3 6" xfId="5280"/>
    <cellStyle name="Normal 2 3 3 3 6 2" xfId="5281"/>
    <cellStyle name="Normal 2 3 3 3 6 2 2" xfId="5282"/>
    <cellStyle name="Normal 2 3 3 3 6 2 2 2" xfId="5283"/>
    <cellStyle name="Normal 2 3 3 3 6 2 2 3" xfId="17697"/>
    <cellStyle name="Normal 2 3 3 3 6 2 3" xfId="5284"/>
    <cellStyle name="Normal 2 3 3 3 6 2 4" xfId="17698"/>
    <cellStyle name="Normal 2 3 3 3 6 3" xfId="5285"/>
    <cellStyle name="Normal 2 3 3 3 6 3 2" xfId="5286"/>
    <cellStyle name="Normal 2 3 3 3 6 3 3" xfId="17699"/>
    <cellStyle name="Normal 2 3 3 3 6 4" xfId="5287"/>
    <cellStyle name="Normal 2 3 3 3 6 5" xfId="17700"/>
    <cellStyle name="Normal 2 3 3 3 7" xfId="5288"/>
    <cellStyle name="Normal 2 3 3 3 7 2" xfId="5289"/>
    <cellStyle name="Normal 2 3 3 3 7 2 2" xfId="5290"/>
    <cellStyle name="Normal 2 3 3 3 7 2 3" xfId="17701"/>
    <cellStyle name="Normal 2 3 3 3 7 3" xfId="5291"/>
    <cellStyle name="Normal 2 3 3 3 7 4" xfId="17702"/>
    <cellStyle name="Normal 2 3 3 3 8" xfId="5292"/>
    <cellStyle name="Normal 2 3 3 3 8 2" xfId="5293"/>
    <cellStyle name="Normal 2 3 3 3 8 2 2" xfId="5294"/>
    <cellStyle name="Normal 2 3 3 3 8 2 3" xfId="17703"/>
    <cellStyle name="Normal 2 3 3 3 8 3" xfId="5295"/>
    <cellStyle name="Normal 2 3 3 3 8 4" xfId="17704"/>
    <cellStyle name="Normal 2 3 3 3 9" xfId="5296"/>
    <cellStyle name="Normal 2 3 3 3 9 2" xfId="5297"/>
    <cellStyle name="Normal 2 3 3 3 9 3" xfId="17705"/>
    <cellStyle name="Normal 2 3 3 4" xfId="5298"/>
    <cellStyle name="Normal 2 3 3 4 10" xfId="17706"/>
    <cellStyle name="Normal 2 3 3 4 2" xfId="5299"/>
    <cellStyle name="Normal 2 3 3 4 2 2" xfId="5300"/>
    <cellStyle name="Normal 2 3 3 4 2 2 2" xfId="5301"/>
    <cellStyle name="Normal 2 3 3 4 2 2 2 2" xfId="5302"/>
    <cellStyle name="Normal 2 3 3 4 2 2 2 2 2" xfId="5303"/>
    <cellStyle name="Normal 2 3 3 4 2 2 2 2 2 2" xfId="5304"/>
    <cellStyle name="Normal 2 3 3 4 2 2 2 2 2 3" xfId="17707"/>
    <cellStyle name="Normal 2 3 3 4 2 2 2 2 3" xfId="5305"/>
    <cellStyle name="Normal 2 3 3 4 2 2 2 2 4" xfId="17708"/>
    <cellStyle name="Normal 2 3 3 4 2 2 2 3" xfId="5306"/>
    <cellStyle name="Normal 2 3 3 4 2 2 2 3 2" xfId="5307"/>
    <cellStyle name="Normal 2 3 3 4 2 2 2 3 3" xfId="17709"/>
    <cellStyle name="Normal 2 3 3 4 2 2 2 4" xfId="5308"/>
    <cellStyle name="Normal 2 3 3 4 2 2 2 5" xfId="17710"/>
    <cellStyle name="Normal 2 3 3 4 2 2 3" xfId="5309"/>
    <cellStyle name="Normal 2 3 3 4 2 2 3 2" xfId="5310"/>
    <cellStyle name="Normal 2 3 3 4 2 2 3 2 2" xfId="5311"/>
    <cellStyle name="Normal 2 3 3 4 2 2 3 2 2 2" xfId="5312"/>
    <cellStyle name="Normal 2 3 3 4 2 2 3 2 2 3" xfId="17711"/>
    <cellStyle name="Normal 2 3 3 4 2 2 3 2 3" xfId="5313"/>
    <cellStyle name="Normal 2 3 3 4 2 2 3 2 4" xfId="17712"/>
    <cellStyle name="Normal 2 3 3 4 2 2 3 3" xfId="5314"/>
    <cellStyle name="Normal 2 3 3 4 2 2 3 3 2" xfId="5315"/>
    <cellStyle name="Normal 2 3 3 4 2 2 3 3 3" xfId="17713"/>
    <cellStyle name="Normal 2 3 3 4 2 2 3 4" xfId="5316"/>
    <cellStyle name="Normal 2 3 3 4 2 2 3 5" xfId="17714"/>
    <cellStyle name="Normal 2 3 3 4 2 2 4" xfId="5317"/>
    <cellStyle name="Normal 2 3 3 4 2 2 4 2" xfId="5318"/>
    <cellStyle name="Normal 2 3 3 4 2 2 4 2 2" xfId="5319"/>
    <cellStyle name="Normal 2 3 3 4 2 2 4 2 3" xfId="17715"/>
    <cellStyle name="Normal 2 3 3 4 2 2 4 3" xfId="5320"/>
    <cellStyle name="Normal 2 3 3 4 2 2 4 4" xfId="17716"/>
    <cellStyle name="Normal 2 3 3 4 2 2 5" xfId="5321"/>
    <cellStyle name="Normal 2 3 3 4 2 2 5 2" xfId="5322"/>
    <cellStyle name="Normal 2 3 3 4 2 2 5 2 2" xfId="5323"/>
    <cellStyle name="Normal 2 3 3 4 2 2 5 2 3" xfId="17717"/>
    <cellStyle name="Normal 2 3 3 4 2 2 5 3" xfId="5324"/>
    <cellStyle name="Normal 2 3 3 4 2 2 5 4" xfId="17718"/>
    <cellStyle name="Normal 2 3 3 4 2 2 6" xfId="5325"/>
    <cellStyle name="Normal 2 3 3 4 2 2 6 2" xfId="5326"/>
    <cellStyle name="Normal 2 3 3 4 2 2 6 3" xfId="17719"/>
    <cellStyle name="Normal 2 3 3 4 2 2 7" xfId="5327"/>
    <cellStyle name="Normal 2 3 3 4 2 2 8" xfId="17720"/>
    <cellStyle name="Normal 2 3 3 4 2 3" xfId="5328"/>
    <cellStyle name="Normal 2 3 3 4 2 3 2" xfId="5329"/>
    <cellStyle name="Normal 2 3 3 4 2 3 2 2" xfId="5330"/>
    <cellStyle name="Normal 2 3 3 4 2 3 2 2 2" xfId="5331"/>
    <cellStyle name="Normal 2 3 3 4 2 3 2 2 3" xfId="17721"/>
    <cellStyle name="Normal 2 3 3 4 2 3 2 3" xfId="5332"/>
    <cellStyle name="Normal 2 3 3 4 2 3 2 4" xfId="17722"/>
    <cellStyle name="Normal 2 3 3 4 2 3 3" xfId="5333"/>
    <cellStyle name="Normal 2 3 3 4 2 3 3 2" xfId="5334"/>
    <cellStyle name="Normal 2 3 3 4 2 3 3 3" xfId="17723"/>
    <cellStyle name="Normal 2 3 3 4 2 3 4" xfId="5335"/>
    <cellStyle name="Normal 2 3 3 4 2 3 5" xfId="17724"/>
    <cellStyle name="Normal 2 3 3 4 2 4" xfId="5336"/>
    <cellStyle name="Normal 2 3 3 4 2 4 2" xfId="5337"/>
    <cellStyle name="Normal 2 3 3 4 2 4 2 2" xfId="5338"/>
    <cellStyle name="Normal 2 3 3 4 2 4 2 2 2" xfId="5339"/>
    <cellStyle name="Normal 2 3 3 4 2 4 2 2 3" xfId="17725"/>
    <cellStyle name="Normal 2 3 3 4 2 4 2 3" xfId="5340"/>
    <cellStyle name="Normal 2 3 3 4 2 4 2 4" xfId="17726"/>
    <cellStyle name="Normal 2 3 3 4 2 4 3" xfId="5341"/>
    <cellStyle name="Normal 2 3 3 4 2 4 3 2" xfId="5342"/>
    <cellStyle name="Normal 2 3 3 4 2 4 3 3" xfId="17727"/>
    <cellStyle name="Normal 2 3 3 4 2 4 4" xfId="5343"/>
    <cellStyle name="Normal 2 3 3 4 2 4 5" xfId="17728"/>
    <cellStyle name="Normal 2 3 3 4 2 5" xfId="5344"/>
    <cellStyle name="Normal 2 3 3 4 2 5 2" xfId="5345"/>
    <cellStyle name="Normal 2 3 3 4 2 5 2 2" xfId="5346"/>
    <cellStyle name="Normal 2 3 3 4 2 5 2 3" xfId="17729"/>
    <cellStyle name="Normal 2 3 3 4 2 5 3" xfId="5347"/>
    <cellStyle name="Normal 2 3 3 4 2 5 4" xfId="17730"/>
    <cellStyle name="Normal 2 3 3 4 2 6" xfId="5348"/>
    <cellStyle name="Normal 2 3 3 4 2 6 2" xfId="5349"/>
    <cellStyle name="Normal 2 3 3 4 2 6 2 2" xfId="5350"/>
    <cellStyle name="Normal 2 3 3 4 2 6 2 3" xfId="17731"/>
    <cellStyle name="Normal 2 3 3 4 2 6 3" xfId="5351"/>
    <cellStyle name="Normal 2 3 3 4 2 6 4" xfId="17732"/>
    <cellStyle name="Normal 2 3 3 4 2 7" xfId="5352"/>
    <cellStyle name="Normal 2 3 3 4 2 7 2" xfId="5353"/>
    <cellStyle name="Normal 2 3 3 4 2 7 3" xfId="17733"/>
    <cellStyle name="Normal 2 3 3 4 2 8" xfId="5354"/>
    <cellStyle name="Normal 2 3 3 4 2 9" xfId="17734"/>
    <cellStyle name="Normal 2 3 3 4 3" xfId="5355"/>
    <cellStyle name="Normal 2 3 3 4 3 2" xfId="5356"/>
    <cellStyle name="Normal 2 3 3 4 3 2 2" xfId="5357"/>
    <cellStyle name="Normal 2 3 3 4 3 2 2 2" xfId="5358"/>
    <cellStyle name="Normal 2 3 3 4 3 2 2 2 2" xfId="5359"/>
    <cellStyle name="Normal 2 3 3 4 3 2 2 2 3" xfId="17735"/>
    <cellStyle name="Normal 2 3 3 4 3 2 2 3" xfId="5360"/>
    <cellStyle name="Normal 2 3 3 4 3 2 2 4" xfId="17736"/>
    <cellStyle name="Normal 2 3 3 4 3 2 3" xfId="5361"/>
    <cellStyle name="Normal 2 3 3 4 3 2 3 2" xfId="5362"/>
    <cellStyle name="Normal 2 3 3 4 3 2 3 3" xfId="17737"/>
    <cellStyle name="Normal 2 3 3 4 3 2 4" xfId="5363"/>
    <cellStyle name="Normal 2 3 3 4 3 2 5" xfId="17738"/>
    <cellStyle name="Normal 2 3 3 4 3 3" xfId="5364"/>
    <cellStyle name="Normal 2 3 3 4 3 3 2" xfId="5365"/>
    <cellStyle name="Normal 2 3 3 4 3 3 2 2" xfId="5366"/>
    <cellStyle name="Normal 2 3 3 4 3 3 2 2 2" xfId="5367"/>
    <cellStyle name="Normal 2 3 3 4 3 3 2 2 3" xfId="17739"/>
    <cellStyle name="Normal 2 3 3 4 3 3 2 3" xfId="5368"/>
    <cellStyle name="Normal 2 3 3 4 3 3 2 4" xfId="17740"/>
    <cellStyle name="Normal 2 3 3 4 3 3 3" xfId="5369"/>
    <cellStyle name="Normal 2 3 3 4 3 3 3 2" xfId="5370"/>
    <cellStyle name="Normal 2 3 3 4 3 3 3 3" xfId="17741"/>
    <cellStyle name="Normal 2 3 3 4 3 3 4" xfId="5371"/>
    <cellStyle name="Normal 2 3 3 4 3 3 5" xfId="17742"/>
    <cellStyle name="Normal 2 3 3 4 3 4" xfId="5372"/>
    <cellStyle name="Normal 2 3 3 4 3 4 2" xfId="5373"/>
    <cellStyle name="Normal 2 3 3 4 3 4 2 2" xfId="5374"/>
    <cellStyle name="Normal 2 3 3 4 3 4 2 3" xfId="17743"/>
    <cellStyle name="Normal 2 3 3 4 3 4 3" xfId="5375"/>
    <cellStyle name="Normal 2 3 3 4 3 4 4" xfId="17744"/>
    <cellStyle name="Normal 2 3 3 4 3 5" xfId="5376"/>
    <cellStyle name="Normal 2 3 3 4 3 5 2" xfId="5377"/>
    <cellStyle name="Normal 2 3 3 4 3 5 2 2" xfId="5378"/>
    <cellStyle name="Normal 2 3 3 4 3 5 2 3" xfId="17745"/>
    <cellStyle name="Normal 2 3 3 4 3 5 3" xfId="5379"/>
    <cellStyle name="Normal 2 3 3 4 3 5 4" xfId="17746"/>
    <cellStyle name="Normal 2 3 3 4 3 6" xfId="5380"/>
    <cellStyle name="Normal 2 3 3 4 3 6 2" xfId="5381"/>
    <cellStyle name="Normal 2 3 3 4 3 6 3" xfId="17747"/>
    <cellStyle name="Normal 2 3 3 4 3 7" xfId="5382"/>
    <cellStyle name="Normal 2 3 3 4 3 8" xfId="17748"/>
    <cellStyle name="Normal 2 3 3 4 4" xfId="5383"/>
    <cellStyle name="Normal 2 3 3 4 4 2" xfId="5384"/>
    <cellStyle name="Normal 2 3 3 4 4 2 2" xfId="5385"/>
    <cellStyle name="Normal 2 3 3 4 4 2 2 2" xfId="5386"/>
    <cellStyle name="Normal 2 3 3 4 4 2 2 3" xfId="17749"/>
    <cellStyle name="Normal 2 3 3 4 4 2 3" xfId="5387"/>
    <cellStyle name="Normal 2 3 3 4 4 2 4" xfId="17750"/>
    <cellStyle name="Normal 2 3 3 4 4 3" xfId="5388"/>
    <cellStyle name="Normal 2 3 3 4 4 3 2" xfId="5389"/>
    <cellStyle name="Normal 2 3 3 4 4 3 3" xfId="17751"/>
    <cellStyle name="Normal 2 3 3 4 4 4" xfId="5390"/>
    <cellStyle name="Normal 2 3 3 4 4 5" xfId="17752"/>
    <cellStyle name="Normal 2 3 3 4 5" xfId="5391"/>
    <cellStyle name="Normal 2 3 3 4 5 2" xfId="5392"/>
    <cellStyle name="Normal 2 3 3 4 5 2 2" xfId="5393"/>
    <cellStyle name="Normal 2 3 3 4 5 2 2 2" xfId="5394"/>
    <cellStyle name="Normal 2 3 3 4 5 2 2 3" xfId="17753"/>
    <cellStyle name="Normal 2 3 3 4 5 2 3" xfId="5395"/>
    <cellStyle name="Normal 2 3 3 4 5 2 4" xfId="17754"/>
    <cellStyle name="Normal 2 3 3 4 5 3" xfId="5396"/>
    <cellStyle name="Normal 2 3 3 4 5 3 2" xfId="5397"/>
    <cellStyle name="Normal 2 3 3 4 5 3 3" xfId="17755"/>
    <cellStyle name="Normal 2 3 3 4 5 4" xfId="5398"/>
    <cellStyle name="Normal 2 3 3 4 5 5" xfId="17756"/>
    <cellStyle name="Normal 2 3 3 4 6" xfId="5399"/>
    <cellStyle name="Normal 2 3 3 4 6 2" xfId="5400"/>
    <cellStyle name="Normal 2 3 3 4 6 2 2" xfId="5401"/>
    <cellStyle name="Normal 2 3 3 4 6 2 3" xfId="17757"/>
    <cellStyle name="Normal 2 3 3 4 6 3" xfId="5402"/>
    <cellStyle name="Normal 2 3 3 4 6 4" xfId="17758"/>
    <cellStyle name="Normal 2 3 3 4 7" xfId="5403"/>
    <cellStyle name="Normal 2 3 3 4 7 2" xfId="5404"/>
    <cellStyle name="Normal 2 3 3 4 7 2 2" xfId="5405"/>
    <cellStyle name="Normal 2 3 3 4 7 2 3" xfId="17759"/>
    <cellStyle name="Normal 2 3 3 4 7 3" xfId="5406"/>
    <cellStyle name="Normal 2 3 3 4 7 4" xfId="17760"/>
    <cellStyle name="Normal 2 3 3 4 8" xfId="5407"/>
    <cellStyle name="Normal 2 3 3 4 8 2" xfId="5408"/>
    <cellStyle name="Normal 2 3 3 4 8 3" xfId="17761"/>
    <cellStyle name="Normal 2 3 3 4 9" xfId="5409"/>
    <cellStyle name="Normal 2 3 3 5" xfId="5410"/>
    <cellStyle name="Normal 2 3 3 5 2" xfId="5411"/>
    <cellStyle name="Normal 2 3 3 5 2 2" xfId="5412"/>
    <cellStyle name="Normal 2 3 3 5 2 2 2" xfId="5413"/>
    <cellStyle name="Normal 2 3 3 5 2 2 2 2" xfId="5414"/>
    <cellStyle name="Normal 2 3 3 5 2 2 2 2 2" xfId="5415"/>
    <cellStyle name="Normal 2 3 3 5 2 2 2 2 3" xfId="17762"/>
    <cellStyle name="Normal 2 3 3 5 2 2 2 3" xfId="5416"/>
    <cellStyle name="Normal 2 3 3 5 2 2 2 4" xfId="17763"/>
    <cellStyle name="Normal 2 3 3 5 2 2 3" xfId="5417"/>
    <cellStyle name="Normal 2 3 3 5 2 2 3 2" xfId="5418"/>
    <cellStyle name="Normal 2 3 3 5 2 2 3 3" xfId="17764"/>
    <cellStyle name="Normal 2 3 3 5 2 2 4" xfId="5419"/>
    <cellStyle name="Normal 2 3 3 5 2 2 5" xfId="17765"/>
    <cellStyle name="Normal 2 3 3 5 2 3" xfId="5420"/>
    <cellStyle name="Normal 2 3 3 5 2 3 2" xfId="5421"/>
    <cellStyle name="Normal 2 3 3 5 2 3 2 2" xfId="5422"/>
    <cellStyle name="Normal 2 3 3 5 2 3 2 2 2" xfId="5423"/>
    <cellStyle name="Normal 2 3 3 5 2 3 2 2 3" xfId="17766"/>
    <cellStyle name="Normal 2 3 3 5 2 3 2 3" xfId="5424"/>
    <cellStyle name="Normal 2 3 3 5 2 3 2 4" xfId="17767"/>
    <cellStyle name="Normal 2 3 3 5 2 3 3" xfId="5425"/>
    <cellStyle name="Normal 2 3 3 5 2 3 3 2" xfId="5426"/>
    <cellStyle name="Normal 2 3 3 5 2 3 3 3" xfId="17768"/>
    <cellStyle name="Normal 2 3 3 5 2 3 4" xfId="5427"/>
    <cellStyle name="Normal 2 3 3 5 2 3 5" xfId="17769"/>
    <cellStyle name="Normal 2 3 3 5 2 4" xfId="5428"/>
    <cellStyle name="Normal 2 3 3 5 2 4 2" xfId="5429"/>
    <cellStyle name="Normal 2 3 3 5 2 4 2 2" xfId="5430"/>
    <cellStyle name="Normal 2 3 3 5 2 4 2 3" xfId="17770"/>
    <cellStyle name="Normal 2 3 3 5 2 4 3" xfId="5431"/>
    <cellStyle name="Normal 2 3 3 5 2 4 4" xfId="17771"/>
    <cellStyle name="Normal 2 3 3 5 2 5" xfId="5432"/>
    <cellStyle name="Normal 2 3 3 5 2 5 2" xfId="5433"/>
    <cellStyle name="Normal 2 3 3 5 2 5 2 2" xfId="5434"/>
    <cellStyle name="Normal 2 3 3 5 2 5 2 3" xfId="17772"/>
    <cellStyle name="Normal 2 3 3 5 2 5 3" xfId="5435"/>
    <cellStyle name="Normal 2 3 3 5 2 5 4" xfId="17773"/>
    <cellStyle name="Normal 2 3 3 5 2 6" xfId="5436"/>
    <cellStyle name="Normal 2 3 3 5 2 6 2" xfId="5437"/>
    <cellStyle name="Normal 2 3 3 5 2 6 3" xfId="17774"/>
    <cellStyle name="Normal 2 3 3 5 2 7" xfId="5438"/>
    <cellStyle name="Normal 2 3 3 5 2 8" xfId="17775"/>
    <cellStyle name="Normal 2 3 3 5 3" xfId="5439"/>
    <cellStyle name="Normal 2 3 3 5 3 2" xfId="5440"/>
    <cellStyle name="Normal 2 3 3 5 3 2 2" xfId="5441"/>
    <cellStyle name="Normal 2 3 3 5 3 2 2 2" xfId="5442"/>
    <cellStyle name="Normal 2 3 3 5 3 2 2 3" xfId="17776"/>
    <cellStyle name="Normal 2 3 3 5 3 2 3" xfId="5443"/>
    <cellStyle name="Normal 2 3 3 5 3 2 4" xfId="17777"/>
    <cellStyle name="Normal 2 3 3 5 3 3" xfId="5444"/>
    <cellStyle name="Normal 2 3 3 5 3 3 2" xfId="5445"/>
    <cellStyle name="Normal 2 3 3 5 3 3 3" xfId="17778"/>
    <cellStyle name="Normal 2 3 3 5 3 4" xfId="5446"/>
    <cellStyle name="Normal 2 3 3 5 3 5" xfId="17779"/>
    <cellStyle name="Normal 2 3 3 5 4" xfId="5447"/>
    <cellStyle name="Normal 2 3 3 5 4 2" xfId="5448"/>
    <cellStyle name="Normal 2 3 3 5 4 2 2" xfId="5449"/>
    <cellStyle name="Normal 2 3 3 5 4 2 2 2" xfId="5450"/>
    <cellStyle name="Normal 2 3 3 5 4 2 2 3" xfId="17780"/>
    <cellStyle name="Normal 2 3 3 5 4 2 3" xfId="5451"/>
    <cellStyle name="Normal 2 3 3 5 4 2 4" xfId="17781"/>
    <cellStyle name="Normal 2 3 3 5 4 3" xfId="5452"/>
    <cellStyle name="Normal 2 3 3 5 4 3 2" xfId="5453"/>
    <cellStyle name="Normal 2 3 3 5 4 3 3" xfId="17782"/>
    <cellStyle name="Normal 2 3 3 5 4 4" xfId="5454"/>
    <cellStyle name="Normal 2 3 3 5 4 5" xfId="17783"/>
    <cellStyle name="Normal 2 3 3 5 5" xfId="5455"/>
    <cellStyle name="Normal 2 3 3 5 5 2" xfId="5456"/>
    <cellStyle name="Normal 2 3 3 5 5 2 2" xfId="5457"/>
    <cellStyle name="Normal 2 3 3 5 5 2 3" xfId="17784"/>
    <cellStyle name="Normal 2 3 3 5 5 3" xfId="5458"/>
    <cellStyle name="Normal 2 3 3 5 5 4" xfId="17785"/>
    <cellStyle name="Normal 2 3 3 5 6" xfId="5459"/>
    <cellStyle name="Normal 2 3 3 5 6 2" xfId="5460"/>
    <cellStyle name="Normal 2 3 3 5 6 2 2" xfId="5461"/>
    <cellStyle name="Normal 2 3 3 5 6 2 3" xfId="17786"/>
    <cellStyle name="Normal 2 3 3 5 6 3" xfId="5462"/>
    <cellStyle name="Normal 2 3 3 5 6 4" xfId="17787"/>
    <cellStyle name="Normal 2 3 3 5 7" xfId="5463"/>
    <cellStyle name="Normal 2 3 3 5 7 2" xfId="5464"/>
    <cellStyle name="Normal 2 3 3 5 7 3" xfId="17788"/>
    <cellStyle name="Normal 2 3 3 5 8" xfId="5465"/>
    <cellStyle name="Normal 2 3 3 5 9" xfId="17789"/>
    <cellStyle name="Normal 2 3 3 6" xfId="5466"/>
    <cellStyle name="Normal 2 3 3 6 2" xfId="5467"/>
    <cellStyle name="Normal 2 3 3 6 2 2" xfId="5468"/>
    <cellStyle name="Normal 2 3 3 6 2 2 2" xfId="5469"/>
    <cellStyle name="Normal 2 3 3 6 2 2 2 2" xfId="5470"/>
    <cellStyle name="Normal 2 3 3 6 2 2 2 3" xfId="17790"/>
    <cellStyle name="Normal 2 3 3 6 2 2 3" xfId="5471"/>
    <cellStyle name="Normal 2 3 3 6 2 2 4" xfId="17791"/>
    <cellStyle name="Normal 2 3 3 6 2 3" xfId="5472"/>
    <cellStyle name="Normal 2 3 3 6 2 3 2" xfId="5473"/>
    <cellStyle name="Normal 2 3 3 6 2 3 3" xfId="17792"/>
    <cellStyle name="Normal 2 3 3 6 2 4" xfId="5474"/>
    <cellStyle name="Normal 2 3 3 6 2 5" xfId="17793"/>
    <cellStyle name="Normal 2 3 3 6 3" xfId="5475"/>
    <cellStyle name="Normal 2 3 3 6 3 2" xfId="5476"/>
    <cellStyle name="Normal 2 3 3 6 3 2 2" xfId="5477"/>
    <cellStyle name="Normal 2 3 3 6 3 2 2 2" xfId="5478"/>
    <cellStyle name="Normal 2 3 3 6 3 2 2 3" xfId="17794"/>
    <cellStyle name="Normal 2 3 3 6 3 2 3" xfId="5479"/>
    <cellStyle name="Normal 2 3 3 6 3 2 4" xfId="17795"/>
    <cellStyle name="Normal 2 3 3 6 3 3" xfId="5480"/>
    <cellStyle name="Normal 2 3 3 6 3 3 2" xfId="5481"/>
    <cellStyle name="Normal 2 3 3 6 3 3 3" xfId="17796"/>
    <cellStyle name="Normal 2 3 3 6 3 4" xfId="5482"/>
    <cellStyle name="Normal 2 3 3 6 3 5" xfId="17797"/>
    <cellStyle name="Normal 2 3 3 6 4" xfId="5483"/>
    <cellStyle name="Normal 2 3 3 6 4 2" xfId="5484"/>
    <cellStyle name="Normal 2 3 3 6 4 2 2" xfId="5485"/>
    <cellStyle name="Normal 2 3 3 6 4 2 3" xfId="17798"/>
    <cellStyle name="Normal 2 3 3 6 4 3" xfId="5486"/>
    <cellStyle name="Normal 2 3 3 6 4 4" xfId="17799"/>
    <cellStyle name="Normal 2 3 3 6 5" xfId="5487"/>
    <cellStyle name="Normal 2 3 3 6 5 2" xfId="5488"/>
    <cellStyle name="Normal 2 3 3 6 5 2 2" xfId="5489"/>
    <cellStyle name="Normal 2 3 3 6 5 2 3" xfId="17800"/>
    <cellStyle name="Normal 2 3 3 6 5 3" xfId="5490"/>
    <cellStyle name="Normal 2 3 3 6 5 4" xfId="17801"/>
    <cellStyle name="Normal 2 3 3 6 6" xfId="5491"/>
    <cellStyle name="Normal 2 3 3 6 6 2" xfId="5492"/>
    <cellStyle name="Normal 2 3 3 6 6 3" xfId="17802"/>
    <cellStyle name="Normal 2 3 3 6 7" xfId="5493"/>
    <cellStyle name="Normal 2 3 3 6 8" xfId="17803"/>
    <cellStyle name="Normal 2 3 3 7" xfId="5494"/>
    <cellStyle name="Normal 2 3 3 7 2" xfId="5495"/>
    <cellStyle name="Normal 2 3 3 7 2 2" xfId="5496"/>
    <cellStyle name="Normal 2 3 3 7 2 2 2" xfId="5497"/>
    <cellStyle name="Normal 2 3 3 7 2 2 3" xfId="17804"/>
    <cellStyle name="Normal 2 3 3 7 2 3" xfId="5498"/>
    <cellStyle name="Normal 2 3 3 7 2 4" xfId="17805"/>
    <cellStyle name="Normal 2 3 3 7 3" xfId="5499"/>
    <cellStyle name="Normal 2 3 3 7 3 2" xfId="5500"/>
    <cellStyle name="Normal 2 3 3 7 3 3" xfId="17806"/>
    <cellStyle name="Normal 2 3 3 7 4" xfId="5501"/>
    <cellStyle name="Normal 2 3 3 7 5" xfId="17807"/>
    <cellStyle name="Normal 2 3 3 8" xfId="5502"/>
    <cellStyle name="Normal 2 3 3 8 2" xfId="5503"/>
    <cellStyle name="Normal 2 3 3 8 2 2" xfId="5504"/>
    <cellStyle name="Normal 2 3 3 8 2 2 2" xfId="5505"/>
    <cellStyle name="Normal 2 3 3 8 2 2 3" xfId="17808"/>
    <cellStyle name="Normal 2 3 3 8 2 3" xfId="5506"/>
    <cellStyle name="Normal 2 3 3 8 2 4" xfId="17809"/>
    <cellStyle name="Normal 2 3 3 8 3" xfId="5507"/>
    <cellStyle name="Normal 2 3 3 8 3 2" xfId="5508"/>
    <cellStyle name="Normal 2 3 3 8 3 3" xfId="17810"/>
    <cellStyle name="Normal 2 3 3 8 4" xfId="5509"/>
    <cellStyle name="Normal 2 3 3 8 5" xfId="17811"/>
    <cellStyle name="Normal 2 3 3 9" xfId="5510"/>
    <cellStyle name="Normal 2 3 3 9 2" xfId="5511"/>
    <cellStyle name="Normal 2 3 3 9 2 2" xfId="5512"/>
    <cellStyle name="Normal 2 3 3 9 2 3" xfId="17812"/>
    <cellStyle name="Normal 2 3 3 9 3" xfId="5513"/>
    <cellStyle name="Normal 2 3 3 9 4" xfId="17813"/>
    <cellStyle name="Normal 2 3 4" xfId="5514"/>
    <cellStyle name="Normal 2 3 4 2" xfId="5515"/>
    <cellStyle name="Normal 2 3 4 2 2" xfId="5516"/>
    <cellStyle name="Normal 2 3 4 2 2 2" xfId="5517"/>
    <cellStyle name="Normal 2 3 4 2 2 2 2" xfId="5518"/>
    <cellStyle name="Normal 2 3 4 2 2 3" xfId="5519"/>
    <cellStyle name="Normal 2 3 4 2 3" xfId="5520"/>
    <cellStyle name="Normal 2 3 4 3" xfId="5521"/>
    <cellStyle name="Normal 2 3 4 3 2" xfId="5522"/>
    <cellStyle name="Normal 2 3 4 3 3" xfId="15183"/>
    <cellStyle name="Normal 2 3 4 4" xfId="5523"/>
    <cellStyle name="Normal 2 3 5" xfId="5524"/>
    <cellStyle name="Normal 2 3 5 2" xfId="5525"/>
    <cellStyle name="Normal 2 3 6" xfId="5526"/>
    <cellStyle name="Normal 2 3 7" xfId="5527"/>
    <cellStyle name="Normal 2 3 8" xfId="5528"/>
    <cellStyle name="Normal 2 3 9" xfId="5529"/>
    <cellStyle name="Normal 2 3 9 2" xfId="5530"/>
    <cellStyle name="Normal 2 3 9 2 2" xfId="5531"/>
    <cellStyle name="Normal 2 3 9 2 2 2" xfId="5532"/>
    <cellStyle name="Normal 2 3 9 2 2 2 2" xfId="5533"/>
    <cellStyle name="Normal 2 3 9 2 2 2 3" xfId="17814"/>
    <cellStyle name="Normal 2 3 9 2 2 3" xfId="5534"/>
    <cellStyle name="Normal 2 3 9 2 2 4" xfId="17815"/>
    <cellStyle name="Normal 2 3 9 2 3" xfId="5535"/>
    <cellStyle name="Normal 2 3 9 2 3 2" xfId="5536"/>
    <cellStyle name="Normal 2 3 9 2 3 3" xfId="17816"/>
    <cellStyle name="Normal 2 3 9 2 4" xfId="5537"/>
    <cellStyle name="Normal 2 3 9 2 5" xfId="17817"/>
    <cellStyle name="Normal 2 3 9 3" xfId="5538"/>
    <cellStyle name="Normal 2 3 9 3 2" xfId="5539"/>
    <cellStyle name="Normal 2 3 9 3 2 2" xfId="5540"/>
    <cellStyle name="Normal 2 3 9 3 2 2 2" xfId="5541"/>
    <cellStyle name="Normal 2 3 9 3 2 2 3" xfId="17818"/>
    <cellStyle name="Normal 2 3 9 3 2 3" xfId="5542"/>
    <cellStyle name="Normal 2 3 9 3 2 4" xfId="17819"/>
    <cellStyle name="Normal 2 3 9 3 3" xfId="5543"/>
    <cellStyle name="Normal 2 3 9 3 3 2" xfId="5544"/>
    <cellStyle name="Normal 2 3 9 3 3 3" xfId="17820"/>
    <cellStyle name="Normal 2 3 9 3 4" xfId="5545"/>
    <cellStyle name="Normal 2 3 9 3 5" xfId="17821"/>
    <cellStyle name="Normal 2 3 9 4" xfId="5546"/>
    <cellStyle name="Normal 2 3 9 4 2" xfId="5547"/>
    <cellStyle name="Normal 2 3 9 4 2 2" xfId="5548"/>
    <cellStyle name="Normal 2 3 9 4 2 3" xfId="17822"/>
    <cellStyle name="Normal 2 3 9 4 3" xfId="5549"/>
    <cellStyle name="Normal 2 3 9 4 4" xfId="17823"/>
    <cellStyle name="Normal 2 3 9 5" xfId="5550"/>
    <cellStyle name="Normal 2 3 9 5 2" xfId="5551"/>
    <cellStyle name="Normal 2 3 9 5 3" xfId="17824"/>
    <cellStyle name="Normal 2 3 9 6" xfId="5552"/>
    <cellStyle name="Normal 2 3 9 7" xfId="17825"/>
    <cellStyle name="Normal 2 4" xfId="5553"/>
    <cellStyle name="Normal 2 4 10" xfId="5554"/>
    <cellStyle name="Normal 2 4 10 2" xfId="5555"/>
    <cellStyle name="Normal 2 4 10 2 2" xfId="5556"/>
    <cellStyle name="Normal 2 4 10 2 3" xfId="17826"/>
    <cellStyle name="Normal 2 4 10 3" xfId="5557"/>
    <cellStyle name="Normal 2 4 10 4" xfId="17827"/>
    <cellStyle name="Normal 2 4 11" xfId="5558"/>
    <cellStyle name="Normal 2 4 11 2" xfId="5559"/>
    <cellStyle name="Normal 2 4 11 2 2" xfId="5560"/>
    <cellStyle name="Normal 2 4 11 2 3" xfId="17828"/>
    <cellStyle name="Normal 2 4 11 3" xfId="5561"/>
    <cellStyle name="Normal 2 4 11 4" xfId="17829"/>
    <cellStyle name="Normal 2 4 12" xfId="5562"/>
    <cellStyle name="Normal 2 4 12 2" xfId="5563"/>
    <cellStyle name="Normal 2 4 12 3" xfId="17830"/>
    <cellStyle name="Normal 2 4 13" xfId="5564"/>
    <cellStyle name="Normal 2 4 14" xfId="17831"/>
    <cellStyle name="Normal 2 4 2" xfId="5565"/>
    <cellStyle name="Normal 2 4 2 10" xfId="5566"/>
    <cellStyle name="Normal 2 4 2 11" xfId="17832"/>
    <cellStyle name="Normal 2 4 2 2" xfId="5567"/>
    <cellStyle name="Normal 2 4 2 2 10" xfId="17833"/>
    <cellStyle name="Normal 2 4 2 2 2" xfId="5568"/>
    <cellStyle name="Normal 2 4 2 2 2 2" xfId="5569"/>
    <cellStyle name="Normal 2 4 2 2 2 2 2" xfId="5570"/>
    <cellStyle name="Normal 2 4 2 2 2 2 2 2" xfId="5571"/>
    <cellStyle name="Normal 2 4 2 2 2 2 2 2 2" xfId="5572"/>
    <cellStyle name="Normal 2 4 2 2 2 2 2 2 2 2" xfId="5573"/>
    <cellStyle name="Normal 2 4 2 2 2 2 2 2 2 3" xfId="17834"/>
    <cellStyle name="Normal 2 4 2 2 2 2 2 2 3" xfId="5574"/>
    <cellStyle name="Normal 2 4 2 2 2 2 2 2 4" xfId="17835"/>
    <cellStyle name="Normal 2 4 2 2 2 2 2 3" xfId="5575"/>
    <cellStyle name="Normal 2 4 2 2 2 2 2 3 2" xfId="5576"/>
    <cellStyle name="Normal 2 4 2 2 2 2 2 3 3" xfId="17836"/>
    <cellStyle name="Normal 2 4 2 2 2 2 2 4" xfId="5577"/>
    <cellStyle name="Normal 2 4 2 2 2 2 2 5" xfId="17837"/>
    <cellStyle name="Normal 2 4 2 2 2 2 3" xfId="5578"/>
    <cellStyle name="Normal 2 4 2 2 2 2 3 2" xfId="5579"/>
    <cellStyle name="Normal 2 4 2 2 2 2 3 2 2" xfId="5580"/>
    <cellStyle name="Normal 2 4 2 2 2 2 3 2 2 2" xfId="5581"/>
    <cellStyle name="Normal 2 4 2 2 2 2 3 2 2 3" xfId="17838"/>
    <cellStyle name="Normal 2 4 2 2 2 2 3 2 3" xfId="5582"/>
    <cellStyle name="Normal 2 4 2 2 2 2 3 2 4" xfId="17839"/>
    <cellStyle name="Normal 2 4 2 2 2 2 3 3" xfId="5583"/>
    <cellStyle name="Normal 2 4 2 2 2 2 3 3 2" xfId="5584"/>
    <cellStyle name="Normal 2 4 2 2 2 2 3 3 3" xfId="17840"/>
    <cellStyle name="Normal 2 4 2 2 2 2 3 4" xfId="5585"/>
    <cellStyle name="Normal 2 4 2 2 2 2 3 5" xfId="17841"/>
    <cellStyle name="Normal 2 4 2 2 2 2 4" xfId="5586"/>
    <cellStyle name="Normal 2 4 2 2 2 2 4 2" xfId="5587"/>
    <cellStyle name="Normal 2 4 2 2 2 2 4 2 2" xfId="5588"/>
    <cellStyle name="Normal 2 4 2 2 2 2 4 2 3" xfId="17842"/>
    <cellStyle name="Normal 2 4 2 2 2 2 4 3" xfId="5589"/>
    <cellStyle name="Normal 2 4 2 2 2 2 4 4" xfId="17843"/>
    <cellStyle name="Normal 2 4 2 2 2 2 5" xfId="5590"/>
    <cellStyle name="Normal 2 4 2 2 2 2 5 2" xfId="5591"/>
    <cellStyle name="Normal 2 4 2 2 2 2 5 2 2" xfId="5592"/>
    <cellStyle name="Normal 2 4 2 2 2 2 5 2 3" xfId="17844"/>
    <cellStyle name="Normal 2 4 2 2 2 2 5 3" xfId="5593"/>
    <cellStyle name="Normal 2 4 2 2 2 2 5 4" xfId="17845"/>
    <cellStyle name="Normal 2 4 2 2 2 2 6" xfId="5594"/>
    <cellStyle name="Normal 2 4 2 2 2 2 6 2" xfId="5595"/>
    <cellStyle name="Normal 2 4 2 2 2 2 6 3" xfId="17846"/>
    <cellStyle name="Normal 2 4 2 2 2 2 7" xfId="5596"/>
    <cellStyle name="Normal 2 4 2 2 2 2 8" xfId="17847"/>
    <cellStyle name="Normal 2 4 2 2 2 3" xfId="5597"/>
    <cellStyle name="Normal 2 4 2 2 2 3 2" xfId="5598"/>
    <cellStyle name="Normal 2 4 2 2 2 3 2 2" xfId="5599"/>
    <cellStyle name="Normal 2 4 2 2 2 3 2 2 2" xfId="5600"/>
    <cellStyle name="Normal 2 4 2 2 2 3 2 2 3" xfId="17848"/>
    <cellStyle name="Normal 2 4 2 2 2 3 2 3" xfId="5601"/>
    <cellStyle name="Normal 2 4 2 2 2 3 2 4" xfId="17849"/>
    <cellStyle name="Normal 2 4 2 2 2 3 3" xfId="5602"/>
    <cellStyle name="Normal 2 4 2 2 2 3 3 2" xfId="5603"/>
    <cellStyle name="Normal 2 4 2 2 2 3 3 3" xfId="17850"/>
    <cellStyle name="Normal 2 4 2 2 2 3 4" xfId="5604"/>
    <cellStyle name="Normal 2 4 2 2 2 3 5" xfId="17851"/>
    <cellStyle name="Normal 2 4 2 2 2 4" xfId="5605"/>
    <cellStyle name="Normal 2 4 2 2 2 4 2" xfId="5606"/>
    <cellStyle name="Normal 2 4 2 2 2 4 2 2" xfId="5607"/>
    <cellStyle name="Normal 2 4 2 2 2 4 2 2 2" xfId="5608"/>
    <cellStyle name="Normal 2 4 2 2 2 4 2 2 3" xfId="17852"/>
    <cellStyle name="Normal 2 4 2 2 2 4 2 3" xfId="5609"/>
    <cellStyle name="Normal 2 4 2 2 2 4 2 4" xfId="17853"/>
    <cellStyle name="Normal 2 4 2 2 2 4 3" xfId="5610"/>
    <cellStyle name="Normal 2 4 2 2 2 4 3 2" xfId="5611"/>
    <cellStyle name="Normal 2 4 2 2 2 4 3 3" xfId="17854"/>
    <cellStyle name="Normal 2 4 2 2 2 4 4" xfId="5612"/>
    <cellStyle name="Normal 2 4 2 2 2 4 5" xfId="17855"/>
    <cellStyle name="Normal 2 4 2 2 2 5" xfId="5613"/>
    <cellStyle name="Normal 2 4 2 2 2 5 2" xfId="5614"/>
    <cellStyle name="Normal 2 4 2 2 2 5 2 2" xfId="5615"/>
    <cellStyle name="Normal 2 4 2 2 2 5 2 3" xfId="17856"/>
    <cellStyle name="Normal 2 4 2 2 2 5 3" xfId="5616"/>
    <cellStyle name="Normal 2 4 2 2 2 5 4" xfId="17857"/>
    <cellStyle name="Normal 2 4 2 2 2 6" xfId="5617"/>
    <cellStyle name="Normal 2 4 2 2 2 6 2" xfId="5618"/>
    <cellStyle name="Normal 2 4 2 2 2 6 2 2" xfId="5619"/>
    <cellStyle name="Normal 2 4 2 2 2 6 2 3" xfId="17858"/>
    <cellStyle name="Normal 2 4 2 2 2 6 3" xfId="5620"/>
    <cellStyle name="Normal 2 4 2 2 2 6 4" xfId="17859"/>
    <cellStyle name="Normal 2 4 2 2 2 7" xfId="5621"/>
    <cellStyle name="Normal 2 4 2 2 2 7 2" xfId="5622"/>
    <cellStyle name="Normal 2 4 2 2 2 7 3" xfId="17860"/>
    <cellStyle name="Normal 2 4 2 2 2 8" xfId="5623"/>
    <cellStyle name="Normal 2 4 2 2 2 9" xfId="17861"/>
    <cellStyle name="Normal 2 4 2 2 3" xfId="5624"/>
    <cellStyle name="Normal 2 4 2 2 3 2" xfId="5625"/>
    <cellStyle name="Normal 2 4 2 2 3 2 2" xfId="5626"/>
    <cellStyle name="Normal 2 4 2 2 3 2 2 2" xfId="5627"/>
    <cellStyle name="Normal 2 4 2 2 3 2 2 2 2" xfId="5628"/>
    <cellStyle name="Normal 2 4 2 2 3 2 2 2 3" xfId="17862"/>
    <cellStyle name="Normal 2 4 2 2 3 2 2 3" xfId="5629"/>
    <cellStyle name="Normal 2 4 2 2 3 2 2 4" xfId="17863"/>
    <cellStyle name="Normal 2 4 2 2 3 2 3" xfId="5630"/>
    <cellStyle name="Normal 2 4 2 2 3 2 3 2" xfId="5631"/>
    <cellStyle name="Normal 2 4 2 2 3 2 3 3" xfId="17864"/>
    <cellStyle name="Normal 2 4 2 2 3 2 4" xfId="5632"/>
    <cellStyle name="Normal 2 4 2 2 3 2 5" xfId="17865"/>
    <cellStyle name="Normal 2 4 2 2 3 3" xfId="5633"/>
    <cellStyle name="Normal 2 4 2 2 3 3 2" xfId="5634"/>
    <cellStyle name="Normal 2 4 2 2 3 3 2 2" xfId="5635"/>
    <cellStyle name="Normal 2 4 2 2 3 3 2 2 2" xfId="5636"/>
    <cellStyle name="Normal 2 4 2 2 3 3 2 2 3" xfId="17866"/>
    <cellStyle name="Normal 2 4 2 2 3 3 2 3" xfId="5637"/>
    <cellStyle name="Normal 2 4 2 2 3 3 2 4" xfId="17867"/>
    <cellStyle name="Normal 2 4 2 2 3 3 3" xfId="5638"/>
    <cellStyle name="Normal 2 4 2 2 3 3 3 2" xfId="5639"/>
    <cellStyle name="Normal 2 4 2 2 3 3 3 3" xfId="17868"/>
    <cellStyle name="Normal 2 4 2 2 3 3 4" xfId="5640"/>
    <cellStyle name="Normal 2 4 2 2 3 3 5" xfId="17869"/>
    <cellStyle name="Normal 2 4 2 2 3 4" xfId="5641"/>
    <cellStyle name="Normal 2 4 2 2 3 4 2" xfId="5642"/>
    <cellStyle name="Normal 2 4 2 2 3 4 2 2" xfId="5643"/>
    <cellStyle name="Normal 2 4 2 2 3 4 2 3" xfId="17870"/>
    <cellStyle name="Normal 2 4 2 2 3 4 3" xfId="5644"/>
    <cellStyle name="Normal 2 4 2 2 3 4 4" xfId="17871"/>
    <cellStyle name="Normal 2 4 2 2 3 5" xfId="5645"/>
    <cellStyle name="Normal 2 4 2 2 3 5 2" xfId="5646"/>
    <cellStyle name="Normal 2 4 2 2 3 5 2 2" xfId="5647"/>
    <cellStyle name="Normal 2 4 2 2 3 5 2 3" xfId="17872"/>
    <cellStyle name="Normal 2 4 2 2 3 5 3" xfId="5648"/>
    <cellStyle name="Normal 2 4 2 2 3 5 4" xfId="17873"/>
    <cellStyle name="Normal 2 4 2 2 3 6" xfId="5649"/>
    <cellStyle name="Normal 2 4 2 2 3 6 2" xfId="5650"/>
    <cellStyle name="Normal 2 4 2 2 3 6 3" xfId="17874"/>
    <cellStyle name="Normal 2 4 2 2 3 7" xfId="5651"/>
    <cellStyle name="Normal 2 4 2 2 3 8" xfId="17875"/>
    <cellStyle name="Normal 2 4 2 2 4" xfId="5652"/>
    <cellStyle name="Normal 2 4 2 2 4 2" xfId="5653"/>
    <cellStyle name="Normal 2 4 2 2 4 2 2" xfId="5654"/>
    <cellStyle name="Normal 2 4 2 2 4 2 2 2" xfId="5655"/>
    <cellStyle name="Normal 2 4 2 2 4 2 2 3" xfId="17876"/>
    <cellStyle name="Normal 2 4 2 2 4 2 3" xfId="5656"/>
    <cellStyle name="Normal 2 4 2 2 4 2 4" xfId="17877"/>
    <cellStyle name="Normal 2 4 2 2 4 3" xfId="5657"/>
    <cellStyle name="Normal 2 4 2 2 4 3 2" xfId="5658"/>
    <cellStyle name="Normal 2 4 2 2 4 3 3" xfId="17878"/>
    <cellStyle name="Normal 2 4 2 2 4 4" xfId="5659"/>
    <cellStyle name="Normal 2 4 2 2 4 5" xfId="17879"/>
    <cellStyle name="Normal 2 4 2 2 5" xfId="5660"/>
    <cellStyle name="Normal 2 4 2 2 5 2" xfId="5661"/>
    <cellStyle name="Normal 2 4 2 2 5 2 2" xfId="5662"/>
    <cellStyle name="Normal 2 4 2 2 5 2 2 2" xfId="5663"/>
    <cellStyle name="Normal 2 4 2 2 5 2 2 3" xfId="17880"/>
    <cellStyle name="Normal 2 4 2 2 5 2 3" xfId="5664"/>
    <cellStyle name="Normal 2 4 2 2 5 2 4" xfId="17881"/>
    <cellStyle name="Normal 2 4 2 2 5 3" xfId="5665"/>
    <cellStyle name="Normal 2 4 2 2 5 3 2" xfId="5666"/>
    <cellStyle name="Normal 2 4 2 2 5 3 3" xfId="17882"/>
    <cellStyle name="Normal 2 4 2 2 5 4" xfId="5667"/>
    <cellStyle name="Normal 2 4 2 2 5 5" xfId="17883"/>
    <cellStyle name="Normal 2 4 2 2 6" xfId="5668"/>
    <cellStyle name="Normal 2 4 2 2 6 2" xfId="5669"/>
    <cellStyle name="Normal 2 4 2 2 6 2 2" xfId="5670"/>
    <cellStyle name="Normal 2 4 2 2 6 2 3" xfId="17884"/>
    <cellStyle name="Normal 2 4 2 2 6 3" xfId="5671"/>
    <cellStyle name="Normal 2 4 2 2 6 4" xfId="17885"/>
    <cellStyle name="Normal 2 4 2 2 7" xfId="5672"/>
    <cellStyle name="Normal 2 4 2 2 7 2" xfId="5673"/>
    <cellStyle name="Normal 2 4 2 2 7 2 2" xfId="5674"/>
    <cellStyle name="Normal 2 4 2 2 7 2 3" xfId="17886"/>
    <cellStyle name="Normal 2 4 2 2 7 3" xfId="5675"/>
    <cellStyle name="Normal 2 4 2 2 7 4" xfId="17887"/>
    <cellStyle name="Normal 2 4 2 2 8" xfId="5676"/>
    <cellStyle name="Normal 2 4 2 2 8 2" xfId="5677"/>
    <cellStyle name="Normal 2 4 2 2 8 3" xfId="17888"/>
    <cellStyle name="Normal 2 4 2 2 9" xfId="5678"/>
    <cellStyle name="Normal 2 4 2 3" xfId="5679"/>
    <cellStyle name="Normal 2 4 2 3 2" xfId="5680"/>
    <cellStyle name="Normal 2 4 2 3 2 2" xfId="5681"/>
    <cellStyle name="Normal 2 4 2 3 2 2 2" xfId="5682"/>
    <cellStyle name="Normal 2 4 2 3 2 2 2 2" xfId="5683"/>
    <cellStyle name="Normal 2 4 2 3 2 2 2 2 2" xfId="5684"/>
    <cellStyle name="Normal 2 4 2 3 2 2 2 2 3" xfId="17889"/>
    <cellStyle name="Normal 2 4 2 3 2 2 2 3" xfId="5685"/>
    <cellStyle name="Normal 2 4 2 3 2 2 2 4" xfId="17890"/>
    <cellStyle name="Normal 2 4 2 3 2 2 3" xfId="5686"/>
    <cellStyle name="Normal 2 4 2 3 2 2 3 2" xfId="5687"/>
    <cellStyle name="Normal 2 4 2 3 2 2 3 3" xfId="17891"/>
    <cellStyle name="Normal 2 4 2 3 2 2 4" xfId="5688"/>
    <cellStyle name="Normal 2 4 2 3 2 2 5" xfId="17892"/>
    <cellStyle name="Normal 2 4 2 3 2 3" xfId="5689"/>
    <cellStyle name="Normal 2 4 2 3 2 3 2" xfId="5690"/>
    <cellStyle name="Normal 2 4 2 3 2 3 2 2" xfId="5691"/>
    <cellStyle name="Normal 2 4 2 3 2 3 2 2 2" xfId="5692"/>
    <cellStyle name="Normal 2 4 2 3 2 3 2 2 3" xfId="17893"/>
    <cellStyle name="Normal 2 4 2 3 2 3 2 3" xfId="5693"/>
    <cellStyle name="Normal 2 4 2 3 2 3 2 4" xfId="17894"/>
    <cellStyle name="Normal 2 4 2 3 2 3 3" xfId="5694"/>
    <cellStyle name="Normal 2 4 2 3 2 3 3 2" xfId="5695"/>
    <cellStyle name="Normal 2 4 2 3 2 3 3 3" xfId="17895"/>
    <cellStyle name="Normal 2 4 2 3 2 3 4" xfId="5696"/>
    <cellStyle name="Normal 2 4 2 3 2 3 5" xfId="17896"/>
    <cellStyle name="Normal 2 4 2 3 2 4" xfId="5697"/>
    <cellStyle name="Normal 2 4 2 3 2 4 2" xfId="5698"/>
    <cellStyle name="Normal 2 4 2 3 2 4 2 2" xfId="5699"/>
    <cellStyle name="Normal 2 4 2 3 2 4 2 3" xfId="17897"/>
    <cellStyle name="Normal 2 4 2 3 2 4 3" xfId="5700"/>
    <cellStyle name="Normal 2 4 2 3 2 4 4" xfId="17898"/>
    <cellStyle name="Normal 2 4 2 3 2 5" xfId="5701"/>
    <cellStyle name="Normal 2 4 2 3 2 5 2" xfId="5702"/>
    <cellStyle name="Normal 2 4 2 3 2 5 2 2" xfId="5703"/>
    <cellStyle name="Normal 2 4 2 3 2 5 2 3" xfId="17899"/>
    <cellStyle name="Normal 2 4 2 3 2 5 3" xfId="5704"/>
    <cellStyle name="Normal 2 4 2 3 2 5 4" xfId="17900"/>
    <cellStyle name="Normal 2 4 2 3 2 6" xfId="5705"/>
    <cellStyle name="Normal 2 4 2 3 2 6 2" xfId="5706"/>
    <cellStyle name="Normal 2 4 2 3 2 6 3" xfId="17901"/>
    <cellStyle name="Normal 2 4 2 3 2 7" xfId="5707"/>
    <cellStyle name="Normal 2 4 2 3 2 8" xfId="17902"/>
    <cellStyle name="Normal 2 4 2 3 3" xfId="5708"/>
    <cellStyle name="Normal 2 4 2 3 3 2" xfId="5709"/>
    <cellStyle name="Normal 2 4 2 3 3 2 2" xfId="5710"/>
    <cellStyle name="Normal 2 4 2 3 3 2 2 2" xfId="5711"/>
    <cellStyle name="Normal 2 4 2 3 3 2 2 3" xfId="17903"/>
    <cellStyle name="Normal 2 4 2 3 3 2 3" xfId="5712"/>
    <cellStyle name="Normal 2 4 2 3 3 2 4" xfId="17904"/>
    <cellStyle name="Normal 2 4 2 3 3 3" xfId="5713"/>
    <cellStyle name="Normal 2 4 2 3 3 3 2" xfId="5714"/>
    <cellStyle name="Normal 2 4 2 3 3 3 3" xfId="17905"/>
    <cellStyle name="Normal 2 4 2 3 3 4" xfId="5715"/>
    <cellStyle name="Normal 2 4 2 3 3 5" xfId="17906"/>
    <cellStyle name="Normal 2 4 2 3 4" xfId="5716"/>
    <cellStyle name="Normal 2 4 2 3 4 2" xfId="5717"/>
    <cellStyle name="Normal 2 4 2 3 4 2 2" xfId="5718"/>
    <cellStyle name="Normal 2 4 2 3 4 2 2 2" xfId="5719"/>
    <cellStyle name="Normal 2 4 2 3 4 2 2 3" xfId="17907"/>
    <cellStyle name="Normal 2 4 2 3 4 2 3" xfId="5720"/>
    <cellStyle name="Normal 2 4 2 3 4 2 4" xfId="17908"/>
    <cellStyle name="Normal 2 4 2 3 4 3" xfId="5721"/>
    <cellStyle name="Normal 2 4 2 3 4 3 2" xfId="5722"/>
    <cellStyle name="Normal 2 4 2 3 4 3 3" xfId="17909"/>
    <cellStyle name="Normal 2 4 2 3 4 4" xfId="5723"/>
    <cellStyle name="Normal 2 4 2 3 4 5" xfId="17910"/>
    <cellStyle name="Normal 2 4 2 3 5" xfId="5724"/>
    <cellStyle name="Normal 2 4 2 3 5 2" xfId="5725"/>
    <cellStyle name="Normal 2 4 2 3 5 2 2" xfId="5726"/>
    <cellStyle name="Normal 2 4 2 3 5 2 3" xfId="17911"/>
    <cellStyle name="Normal 2 4 2 3 5 3" xfId="5727"/>
    <cellStyle name="Normal 2 4 2 3 5 4" xfId="17912"/>
    <cellStyle name="Normal 2 4 2 3 6" xfId="5728"/>
    <cellStyle name="Normal 2 4 2 3 6 2" xfId="5729"/>
    <cellStyle name="Normal 2 4 2 3 6 2 2" xfId="5730"/>
    <cellStyle name="Normal 2 4 2 3 6 2 3" xfId="17913"/>
    <cellStyle name="Normal 2 4 2 3 6 3" xfId="5731"/>
    <cellStyle name="Normal 2 4 2 3 6 4" xfId="17914"/>
    <cellStyle name="Normal 2 4 2 3 7" xfId="5732"/>
    <cellStyle name="Normal 2 4 2 3 7 2" xfId="5733"/>
    <cellStyle name="Normal 2 4 2 3 7 3" xfId="17915"/>
    <cellStyle name="Normal 2 4 2 3 8" xfId="5734"/>
    <cellStyle name="Normal 2 4 2 3 9" xfId="17916"/>
    <cellStyle name="Normal 2 4 2 4" xfId="5735"/>
    <cellStyle name="Normal 2 4 2 4 2" xfId="5736"/>
    <cellStyle name="Normal 2 4 2 4 2 2" xfId="5737"/>
    <cellStyle name="Normal 2 4 2 4 2 2 2" xfId="5738"/>
    <cellStyle name="Normal 2 4 2 4 2 2 2 2" xfId="5739"/>
    <cellStyle name="Normal 2 4 2 4 2 2 2 3" xfId="17917"/>
    <cellStyle name="Normal 2 4 2 4 2 2 3" xfId="5740"/>
    <cellStyle name="Normal 2 4 2 4 2 2 4" xfId="17918"/>
    <cellStyle name="Normal 2 4 2 4 2 3" xfId="5741"/>
    <cellStyle name="Normal 2 4 2 4 2 3 2" xfId="5742"/>
    <cellStyle name="Normal 2 4 2 4 2 3 3" xfId="17919"/>
    <cellStyle name="Normal 2 4 2 4 2 4" xfId="5743"/>
    <cellStyle name="Normal 2 4 2 4 2 5" xfId="17920"/>
    <cellStyle name="Normal 2 4 2 4 3" xfId="5744"/>
    <cellStyle name="Normal 2 4 2 4 3 2" xfId="5745"/>
    <cellStyle name="Normal 2 4 2 4 3 2 2" xfId="5746"/>
    <cellStyle name="Normal 2 4 2 4 3 2 2 2" xfId="5747"/>
    <cellStyle name="Normal 2 4 2 4 3 2 2 3" xfId="17921"/>
    <cellStyle name="Normal 2 4 2 4 3 2 3" xfId="5748"/>
    <cellStyle name="Normal 2 4 2 4 3 2 4" xfId="17922"/>
    <cellStyle name="Normal 2 4 2 4 3 3" xfId="5749"/>
    <cellStyle name="Normal 2 4 2 4 3 3 2" xfId="5750"/>
    <cellStyle name="Normal 2 4 2 4 3 3 3" xfId="17923"/>
    <cellStyle name="Normal 2 4 2 4 3 4" xfId="5751"/>
    <cellStyle name="Normal 2 4 2 4 3 5" xfId="17924"/>
    <cellStyle name="Normal 2 4 2 4 4" xfId="5752"/>
    <cellStyle name="Normal 2 4 2 4 4 2" xfId="5753"/>
    <cellStyle name="Normal 2 4 2 4 4 2 2" xfId="5754"/>
    <cellStyle name="Normal 2 4 2 4 4 2 3" xfId="17925"/>
    <cellStyle name="Normal 2 4 2 4 4 3" xfId="5755"/>
    <cellStyle name="Normal 2 4 2 4 4 4" xfId="17926"/>
    <cellStyle name="Normal 2 4 2 4 5" xfId="5756"/>
    <cellStyle name="Normal 2 4 2 4 5 2" xfId="5757"/>
    <cellStyle name="Normal 2 4 2 4 5 2 2" xfId="5758"/>
    <cellStyle name="Normal 2 4 2 4 5 2 3" xfId="17927"/>
    <cellStyle name="Normal 2 4 2 4 5 3" xfId="5759"/>
    <cellStyle name="Normal 2 4 2 4 5 4" xfId="17928"/>
    <cellStyle name="Normal 2 4 2 4 6" xfId="5760"/>
    <cellStyle name="Normal 2 4 2 4 6 2" xfId="5761"/>
    <cellStyle name="Normal 2 4 2 4 6 3" xfId="17929"/>
    <cellStyle name="Normal 2 4 2 4 7" xfId="5762"/>
    <cellStyle name="Normal 2 4 2 4 8" xfId="17930"/>
    <cellStyle name="Normal 2 4 2 5" xfId="5763"/>
    <cellStyle name="Normal 2 4 2 5 2" xfId="5764"/>
    <cellStyle name="Normal 2 4 2 5 2 2" xfId="5765"/>
    <cellStyle name="Normal 2 4 2 5 2 2 2" xfId="5766"/>
    <cellStyle name="Normal 2 4 2 5 2 2 3" xfId="17931"/>
    <cellStyle name="Normal 2 4 2 5 2 3" xfId="5767"/>
    <cellStyle name="Normal 2 4 2 5 2 4" xfId="17932"/>
    <cellStyle name="Normal 2 4 2 5 3" xfId="5768"/>
    <cellStyle name="Normal 2 4 2 5 3 2" xfId="5769"/>
    <cellStyle name="Normal 2 4 2 5 3 3" xfId="17933"/>
    <cellStyle name="Normal 2 4 2 5 4" xfId="5770"/>
    <cellStyle name="Normal 2 4 2 5 5" xfId="17934"/>
    <cellStyle name="Normal 2 4 2 6" xfId="5771"/>
    <cellStyle name="Normal 2 4 2 6 2" xfId="5772"/>
    <cellStyle name="Normal 2 4 2 6 2 2" xfId="5773"/>
    <cellStyle name="Normal 2 4 2 6 2 2 2" xfId="5774"/>
    <cellStyle name="Normal 2 4 2 6 2 2 3" xfId="17935"/>
    <cellStyle name="Normal 2 4 2 6 2 3" xfId="5775"/>
    <cellStyle name="Normal 2 4 2 6 2 4" xfId="17936"/>
    <cellStyle name="Normal 2 4 2 6 3" xfId="5776"/>
    <cellStyle name="Normal 2 4 2 6 3 2" xfId="5777"/>
    <cellStyle name="Normal 2 4 2 6 3 3" xfId="17937"/>
    <cellStyle name="Normal 2 4 2 6 4" xfId="5778"/>
    <cellStyle name="Normal 2 4 2 6 5" xfId="17938"/>
    <cellStyle name="Normal 2 4 2 7" xfId="5779"/>
    <cellStyle name="Normal 2 4 2 7 2" xfId="5780"/>
    <cellStyle name="Normal 2 4 2 7 2 2" xfId="5781"/>
    <cellStyle name="Normal 2 4 2 7 2 3" xfId="17939"/>
    <cellStyle name="Normal 2 4 2 7 3" xfId="5782"/>
    <cellStyle name="Normal 2 4 2 7 4" xfId="17940"/>
    <cellStyle name="Normal 2 4 2 8" xfId="5783"/>
    <cellStyle name="Normal 2 4 2 8 2" xfId="5784"/>
    <cellStyle name="Normal 2 4 2 8 2 2" xfId="5785"/>
    <cellStyle name="Normal 2 4 2 8 2 3" xfId="17941"/>
    <cellStyle name="Normal 2 4 2 8 3" xfId="5786"/>
    <cellStyle name="Normal 2 4 2 8 4" xfId="17942"/>
    <cellStyle name="Normal 2 4 2 9" xfId="5787"/>
    <cellStyle name="Normal 2 4 2 9 2" xfId="5788"/>
    <cellStyle name="Normal 2 4 2 9 3" xfId="17943"/>
    <cellStyle name="Normal 2 4 3" xfId="5789"/>
    <cellStyle name="Normal 2 4 3 10" xfId="5790"/>
    <cellStyle name="Normal 2 4 3 11" xfId="17944"/>
    <cellStyle name="Normal 2 4 3 2" xfId="5791"/>
    <cellStyle name="Normal 2 4 3 2 10" xfId="17945"/>
    <cellStyle name="Normal 2 4 3 2 2" xfId="5792"/>
    <cellStyle name="Normal 2 4 3 2 2 2" xfId="5793"/>
    <cellStyle name="Normal 2 4 3 2 2 2 2" xfId="5794"/>
    <cellStyle name="Normal 2 4 3 2 2 2 2 2" xfId="5795"/>
    <cellStyle name="Normal 2 4 3 2 2 2 2 2 2" xfId="5796"/>
    <cellStyle name="Normal 2 4 3 2 2 2 2 2 2 2" xfId="5797"/>
    <cellStyle name="Normal 2 4 3 2 2 2 2 2 2 3" xfId="17946"/>
    <cellStyle name="Normal 2 4 3 2 2 2 2 2 3" xfId="5798"/>
    <cellStyle name="Normal 2 4 3 2 2 2 2 2 4" xfId="17947"/>
    <cellStyle name="Normal 2 4 3 2 2 2 2 3" xfId="5799"/>
    <cellStyle name="Normal 2 4 3 2 2 2 2 3 2" xfId="5800"/>
    <cellStyle name="Normal 2 4 3 2 2 2 2 3 3" xfId="17948"/>
    <cellStyle name="Normal 2 4 3 2 2 2 2 4" xfId="5801"/>
    <cellStyle name="Normal 2 4 3 2 2 2 2 5" xfId="17949"/>
    <cellStyle name="Normal 2 4 3 2 2 2 3" xfId="5802"/>
    <cellStyle name="Normal 2 4 3 2 2 2 3 2" xfId="5803"/>
    <cellStyle name="Normal 2 4 3 2 2 2 3 2 2" xfId="5804"/>
    <cellStyle name="Normal 2 4 3 2 2 2 3 2 2 2" xfId="5805"/>
    <cellStyle name="Normal 2 4 3 2 2 2 3 2 2 3" xfId="17950"/>
    <cellStyle name="Normal 2 4 3 2 2 2 3 2 3" xfId="5806"/>
    <cellStyle name="Normal 2 4 3 2 2 2 3 2 4" xfId="17951"/>
    <cellStyle name="Normal 2 4 3 2 2 2 3 3" xfId="5807"/>
    <cellStyle name="Normal 2 4 3 2 2 2 3 3 2" xfId="5808"/>
    <cellStyle name="Normal 2 4 3 2 2 2 3 3 3" xfId="17952"/>
    <cellStyle name="Normal 2 4 3 2 2 2 3 4" xfId="5809"/>
    <cellStyle name="Normal 2 4 3 2 2 2 3 5" xfId="17953"/>
    <cellStyle name="Normal 2 4 3 2 2 2 4" xfId="5810"/>
    <cellStyle name="Normal 2 4 3 2 2 2 4 2" xfId="5811"/>
    <cellStyle name="Normal 2 4 3 2 2 2 4 2 2" xfId="5812"/>
    <cellStyle name="Normal 2 4 3 2 2 2 4 2 3" xfId="17954"/>
    <cellStyle name="Normal 2 4 3 2 2 2 4 3" xfId="5813"/>
    <cellStyle name="Normal 2 4 3 2 2 2 4 4" xfId="17955"/>
    <cellStyle name="Normal 2 4 3 2 2 2 5" xfId="5814"/>
    <cellStyle name="Normal 2 4 3 2 2 2 5 2" xfId="5815"/>
    <cellStyle name="Normal 2 4 3 2 2 2 5 2 2" xfId="5816"/>
    <cellStyle name="Normal 2 4 3 2 2 2 5 2 3" xfId="17956"/>
    <cellStyle name="Normal 2 4 3 2 2 2 5 3" xfId="5817"/>
    <cellStyle name="Normal 2 4 3 2 2 2 5 4" xfId="17957"/>
    <cellStyle name="Normal 2 4 3 2 2 2 6" xfId="5818"/>
    <cellStyle name="Normal 2 4 3 2 2 2 6 2" xfId="5819"/>
    <cellStyle name="Normal 2 4 3 2 2 2 6 3" xfId="17958"/>
    <cellStyle name="Normal 2 4 3 2 2 2 7" xfId="5820"/>
    <cellStyle name="Normal 2 4 3 2 2 2 8" xfId="17959"/>
    <cellStyle name="Normal 2 4 3 2 2 3" xfId="5821"/>
    <cellStyle name="Normal 2 4 3 2 2 3 2" xfId="5822"/>
    <cellStyle name="Normal 2 4 3 2 2 3 2 2" xfId="5823"/>
    <cellStyle name="Normal 2 4 3 2 2 3 2 2 2" xfId="5824"/>
    <cellStyle name="Normal 2 4 3 2 2 3 2 2 3" xfId="17960"/>
    <cellStyle name="Normal 2 4 3 2 2 3 2 3" xfId="5825"/>
    <cellStyle name="Normal 2 4 3 2 2 3 2 4" xfId="17961"/>
    <cellStyle name="Normal 2 4 3 2 2 3 3" xfId="5826"/>
    <cellStyle name="Normal 2 4 3 2 2 3 3 2" xfId="5827"/>
    <cellStyle name="Normal 2 4 3 2 2 3 3 3" xfId="17962"/>
    <cellStyle name="Normal 2 4 3 2 2 3 4" xfId="5828"/>
    <cellStyle name="Normal 2 4 3 2 2 3 5" xfId="17963"/>
    <cellStyle name="Normal 2 4 3 2 2 4" xfId="5829"/>
    <cellStyle name="Normal 2 4 3 2 2 4 2" xfId="5830"/>
    <cellStyle name="Normal 2 4 3 2 2 4 2 2" xfId="5831"/>
    <cellStyle name="Normal 2 4 3 2 2 4 2 2 2" xfId="5832"/>
    <cellStyle name="Normal 2 4 3 2 2 4 2 2 3" xfId="17964"/>
    <cellStyle name="Normal 2 4 3 2 2 4 2 3" xfId="5833"/>
    <cellStyle name="Normal 2 4 3 2 2 4 2 4" xfId="17965"/>
    <cellStyle name="Normal 2 4 3 2 2 4 3" xfId="5834"/>
    <cellStyle name="Normal 2 4 3 2 2 4 3 2" xfId="5835"/>
    <cellStyle name="Normal 2 4 3 2 2 4 3 3" xfId="17966"/>
    <cellStyle name="Normal 2 4 3 2 2 4 4" xfId="5836"/>
    <cellStyle name="Normal 2 4 3 2 2 4 5" xfId="17967"/>
    <cellStyle name="Normal 2 4 3 2 2 5" xfId="5837"/>
    <cellStyle name="Normal 2 4 3 2 2 5 2" xfId="5838"/>
    <cellStyle name="Normal 2 4 3 2 2 5 2 2" xfId="5839"/>
    <cellStyle name="Normal 2 4 3 2 2 5 2 3" xfId="17968"/>
    <cellStyle name="Normal 2 4 3 2 2 5 3" xfId="5840"/>
    <cellStyle name="Normal 2 4 3 2 2 5 4" xfId="17969"/>
    <cellStyle name="Normal 2 4 3 2 2 6" xfId="5841"/>
    <cellStyle name="Normal 2 4 3 2 2 6 2" xfId="5842"/>
    <cellStyle name="Normal 2 4 3 2 2 6 2 2" xfId="5843"/>
    <cellStyle name="Normal 2 4 3 2 2 6 2 3" xfId="17970"/>
    <cellStyle name="Normal 2 4 3 2 2 6 3" xfId="5844"/>
    <cellStyle name="Normal 2 4 3 2 2 6 4" xfId="17971"/>
    <cellStyle name="Normal 2 4 3 2 2 7" xfId="5845"/>
    <cellStyle name="Normal 2 4 3 2 2 7 2" xfId="5846"/>
    <cellStyle name="Normal 2 4 3 2 2 7 3" xfId="17972"/>
    <cellStyle name="Normal 2 4 3 2 2 8" xfId="5847"/>
    <cellStyle name="Normal 2 4 3 2 2 9" xfId="17973"/>
    <cellStyle name="Normal 2 4 3 2 3" xfId="5848"/>
    <cellStyle name="Normal 2 4 3 2 3 2" xfId="5849"/>
    <cellStyle name="Normal 2 4 3 2 3 2 2" xfId="5850"/>
    <cellStyle name="Normal 2 4 3 2 3 2 2 2" xfId="5851"/>
    <cellStyle name="Normal 2 4 3 2 3 2 2 2 2" xfId="5852"/>
    <cellStyle name="Normal 2 4 3 2 3 2 2 2 3" xfId="17974"/>
    <cellStyle name="Normal 2 4 3 2 3 2 2 3" xfId="5853"/>
    <cellStyle name="Normal 2 4 3 2 3 2 2 4" xfId="17975"/>
    <cellStyle name="Normal 2 4 3 2 3 2 3" xfId="5854"/>
    <cellStyle name="Normal 2 4 3 2 3 2 3 2" xfId="5855"/>
    <cellStyle name="Normal 2 4 3 2 3 2 3 3" xfId="17976"/>
    <cellStyle name="Normal 2 4 3 2 3 2 4" xfId="5856"/>
    <cellStyle name="Normal 2 4 3 2 3 2 5" xfId="17977"/>
    <cellStyle name="Normal 2 4 3 2 3 3" xfId="5857"/>
    <cellStyle name="Normal 2 4 3 2 3 3 2" xfId="5858"/>
    <cellStyle name="Normal 2 4 3 2 3 3 2 2" xfId="5859"/>
    <cellStyle name="Normal 2 4 3 2 3 3 2 2 2" xfId="5860"/>
    <cellStyle name="Normal 2 4 3 2 3 3 2 2 3" xfId="17978"/>
    <cellStyle name="Normal 2 4 3 2 3 3 2 3" xfId="5861"/>
    <cellStyle name="Normal 2 4 3 2 3 3 2 4" xfId="17979"/>
    <cellStyle name="Normal 2 4 3 2 3 3 3" xfId="5862"/>
    <cellStyle name="Normal 2 4 3 2 3 3 3 2" xfId="5863"/>
    <cellStyle name="Normal 2 4 3 2 3 3 3 3" xfId="17980"/>
    <cellStyle name="Normal 2 4 3 2 3 3 4" xfId="5864"/>
    <cellStyle name="Normal 2 4 3 2 3 3 5" xfId="17981"/>
    <cellStyle name="Normal 2 4 3 2 3 4" xfId="5865"/>
    <cellStyle name="Normal 2 4 3 2 3 4 2" xfId="5866"/>
    <cellStyle name="Normal 2 4 3 2 3 4 2 2" xfId="5867"/>
    <cellStyle name="Normal 2 4 3 2 3 4 2 3" xfId="17982"/>
    <cellStyle name="Normal 2 4 3 2 3 4 3" xfId="5868"/>
    <cellStyle name="Normal 2 4 3 2 3 4 4" xfId="17983"/>
    <cellStyle name="Normal 2 4 3 2 3 5" xfId="5869"/>
    <cellStyle name="Normal 2 4 3 2 3 5 2" xfId="5870"/>
    <cellStyle name="Normal 2 4 3 2 3 5 2 2" xfId="5871"/>
    <cellStyle name="Normal 2 4 3 2 3 5 2 3" xfId="17984"/>
    <cellStyle name="Normal 2 4 3 2 3 5 3" xfId="5872"/>
    <cellStyle name="Normal 2 4 3 2 3 5 4" xfId="17985"/>
    <cellStyle name="Normal 2 4 3 2 3 6" xfId="5873"/>
    <cellStyle name="Normal 2 4 3 2 3 6 2" xfId="5874"/>
    <cellStyle name="Normal 2 4 3 2 3 6 3" xfId="17986"/>
    <cellStyle name="Normal 2 4 3 2 3 7" xfId="5875"/>
    <cellStyle name="Normal 2 4 3 2 3 8" xfId="17987"/>
    <cellStyle name="Normal 2 4 3 2 4" xfId="5876"/>
    <cellStyle name="Normal 2 4 3 2 4 2" xfId="5877"/>
    <cellStyle name="Normal 2 4 3 2 4 2 2" xfId="5878"/>
    <cellStyle name="Normal 2 4 3 2 4 2 2 2" xfId="5879"/>
    <cellStyle name="Normal 2 4 3 2 4 2 2 3" xfId="17988"/>
    <cellStyle name="Normal 2 4 3 2 4 2 3" xfId="5880"/>
    <cellStyle name="Normal 2 4 3 2 4 2 4" xfId="17989"/>
    <cellStyle name="Normal 2 4 3 2 4 3" xfId="5881"/>
    <cellStyle name="Normal 2 4 3 2 4 3 2" xfId="5882"/>
    <cellStyle name="Normal 2 4 3 2 4 3 3" xfId="17990"/>
    <cellStyle name="Normal 2 4 3 2 4 4" xfId="5883"/>
    <cellStyle name="Normal 2 4 3 2 4 5" xfId="17991"/>
    <cellStyle name="Normal 2 4 3 2 5" xfId="5884"/>
    <cellStyle name="Normal 2 4 3 2 5 2" xfId="5885"/>
    <cellStyle name="Normal 2 4 3 2 5 2 2" xfId="5886"/>
    <cellStyle name="Normal 2 4 3 2 5 2 2 2" xfId="5887"/>
    <cellStyle name="Normal 2 4 3 2 5 2 2 3" xfId="17992"/>
    <cellStyle name="Normal 2 4 3 2 5 2 3" xfId="5888"/>
    <cellStyle name="Normal 2 4 3 2 5 2 4" xfId="17993"/>
    <cellStyle name="Normal 2 4 3 2 5 3" xfId="5889"/>
    <cellStyle name="Normal 2 4 3 2 5 3 2" xfId="5890"/>
    <cellStyle name="Normal 2 4 3 2 5 3 3" xfId="17994"/>
    <cellStyle name="Normal 2 4 3 2 5 4" xfId="5891"/>
    <cellStyle name="Normal 2 4 3 2 5 5" xfId="17995"/>
    <cellStyle name="Normal 2 4 3 2 6" xfId="5892"/>
    <cellStyle name="Normal 2 4 3 2 6 2" xfId="5893"/>
    <cellStyle name="Normal 2 4 3 2 6 2 2" xfId="5894"/>
    <cellStyle name="Normal 2 4 3 2 6 2 3" xfId="17996"/>
    <cellStyle name="Normal 2 4 3 2 6 3" xfId="5895"/>
    <cellStyle name="Normal 2 4 3 2 6 4" xfId="17997"/>
    <cellStyle name="Normal 2 4 3 2 7" xfId="5896"/>
    <cellStyle name="Normal 2 4 3 2 7 2" xfId="5897"/>
    <cellStyle name="Normal 2 4 3 2 7 2 2" xfId="5898"/>
    <cellStyle name="Normal 2 4 3 2 7 2 3" xfId="17998"/>
    <cellStyle name="Normal 2 4 3 2 7 3" xfId="5899"/>
    <cellStyle name="Normal 2 4 3 2 7 4" xfId="17999"/>
    <cellStyle name="Normal 2 4 3 2 8" xfId="5900"/>
    <cellStyle name="Normal 2 4 3 2 8 2" xfId="5901"/>
    <cellStyle name="Normal 2 4 3 2 8 3" xfId="18000"/>
    <cellStyle name="Normal 2 4 3 2 9" xfId="5902"/>
    <cellStyle name="Normal 2 4 3 3" xfId="5903"/>
    <cellStyle name="Normal 2 4 3 3 2" xfId="5904"/>
    <cellStyle name="Normal 2 4 3 3 2 2" xfId="5905"/>
    <cellStyle name="Normal 2 4 3 3 2 2 2" xfId="5906"/>
    <cellStyle name="Normal 2 4 3 3 2 2 2 2" xfId="5907"/>
    <cellStyle name="Normal 2 4 3 3 2 2 2 2 2" xfId="5908"/>
    <cellStyle name="Normal 2 4 3 3 2 2 2 2 3" xfId="18001"/>
    <cellStyle name="Normal 2 4 3 3 2 2 2 3" xfId="5909"/>
    <cellStyle name="Normal 2 4 3 3 2 2 2 4" xfId="18002"/>
    <cellStyle name="Normal 2 4 3 3 2 2 3" xfId="5910"/>
    <cellStyle name="Normal 2 4 3 3 2 2 3 2" xfId="5911"/>
    <cellStyle name="Normal 2 4 3 3 2 2 3 3" xfId="18003"/>
    <cellStyle name="Normal 2 4 3 3 2 2 4" xfId="5912"/>
    <cellStyle name="Normal 2 4 3 3 2 2 5" xfId="18004"/>
    <cellStyle name="Normal 2 4 3 3 2 3" xfId="5913"/>
    <cellStyle name="Normal 2 4 3 3 2 3 2" xfId="5914"/>
    <cellStyle name="Normal 2 4 3 3 2 3 2 2" xfId="5915"/>
    <cellStyle name="Normal 2 4 3 3 2 3 2 2 2" xfId="5916"/>
    <cellStyle name="Normal 2 4 3 3 2 3 2 2 3" xfId="18005"/>
    <cellStyle name="Normal 2 4 3 3 2 3 2 3" xfId="5917"/>
    <cellStyle name="Normal 2 4 3 3 2 3 2 4" xfId="18006"/>
    <cellStyle name="Normal 2 4 3 3 2 3 3" xfId="5918"/>
    <cellStyle name="Normal 2 4 3 3 2 3 3 2" xfId="5919"/>
    <cellStyle name="Normal 2 4 3 3 2 3 3 3" xfId="18007"/>
    <cellStyle name="Normal 2 4 3 3 2 3 4" xfId="5920"/>
    <cellStyle name="Normal 2 4 3 3 2 3 5" xfId="18008"/>
    <cellStyle name="Normal 2 4 3 3 2 4" xfId="5921"/>
    <cellStyle name="Normal 2 4 3 3 2 4 2" xfId="5922"/>
    <cellStyle name="Normal 2 4 3 3 2 4 2 2" xfId="5923"/>
    <cellStyle name="Normal 2 4 3 3 2 4 2 3" xfId="18009"/>
    <cellStyle name="Normal 2 4 3 3 2 4 3" xfId="5924"/>
    <cellStyle name="Normal 2 4 3 3 2 4 4" xfId="18010"/>
    <cellStyle name="Normal 2 4 3 3 2 5" xfId="5925"/>
    <cellStyle name="Normal 2 4 3 3 2 5 2" xfId="5926"/>
    <cellStyle name="Normal 2 4 3 3 2 5 2 2" xfId="5927"/>
    <cellStyle name="Normal 2 4 3 3 2 5 2 3" xfId="18011"/>
    <cellStyle name="Normal 2 4 3 3 2 5 3" xfId="5928"/>
    <cellStyle name="Normal 2 4 3 3 2 5 4" xfId="18012"/>
    <cellStyle name="Normal 2 4 3 3 2 6" xfId="5929"/>
    <cellStyle name="Normal 2 4 3 3 2 6 2" xfId="5930"/>
    <cellStyle name="Normal 2 4 3 3 2 6 3" xfId="18013"/>
    <cellStyle name="Normal 2 4 3 3 2 7" xfId="5931"/>
    <cellStyle name="Normal 2 4 3 3 2 8" xfId="18014"/>
    <cellStyle name="Normal 2 4 3 3 3" xfId="5932"/>
    <cellStyle name="Normal 2 4 3 3 3 2" xfId="5933"/>
    <cellStyle name="Normal 2 4 3 3 3 2 2" xfId="5934"/>
    <cellStyle name="Normal 2 4 3 3 3 2 2 2" xfId="5935"/>
    <cellStyle name="Normal 2 4 3 3 3 2 2 3" xfId="18015"/>
    <cellStyle name="Normal 2 4 3 3 3 2 3" xfId="5936"/>
    <cellStyle name="Normal 2 4 3 3 3 2 4" xfId="18016"/>
    <cellStyle name="Normal 2 4 3 3 3 3" xfId="5937"/>
    <cellStyle name="Normal 2 4 3 3 3 3 2" xfId="5938"/>
    <cellStyle name="Normal 2 4 3 3 3 3 3" xfId="18017"/>
    <cellStyle name="Normal 2 4 3 3 3 4" xfId="5939"/>
    <cellStyle name="Normal 2 4 3 3 3 5" xfId="18018"/>
    <cellStyle name="Normal 2 4 3 3 4" xfId="5940"/>
    <cellStyle name="Normal 2 4 3 3 4 2" xfId="5941"/>
    <cellStyle name="Normal 2 4 3 3 4 2 2" xfId="5942"/>
    <cellStyle name="Normal 2 4 3 3 4 2 2 2" xfId="5943"/>
    <cellStyle name="Normal 2 4 3 3 4 2 2 3" xfId="18019"/>
    <cellStyle name="Normal 2 4 3 3 4 2 3" xfId="5944"/>
    <cellStyle name="Normal 2 4 3 3 4 2 4" xfId="18020"/>
    <cellStyle name="Normal 2 4 3 3 4 3" xfId="5945"/>
    <cellStyle name="Normal 2 4 3 3 4 3 2" xfId="5946"/>
    <cellStyle name="Normal 2 4 3 3 4 3 3" xfId="18021"/>
    <cellStyle name="Normal 2 4 3 3 4 4" xfId="5947"/>
    <cellStyle name="Normal 2 4 3 3 4 5" xfId="18022"/>
    <cellStyle name="Normal 2 4 3 3 5" xfId="5948"/>
    <cellStyle name="Normal 2 4 3 3 5 2" xfId="5949"/>
    <cellStyle name="Normal 2 4 3 3 5 2 2" xfId="5950"/>
    <cellStyle name="Normal 2 4 3 3 5 2 3" xfId="18023"/>
    <cellStyle name="Normal 2 4 3 3 5 3" xfId="5951"/>
    <cellStyle name="Normal 2 4 3 3 5 4" xfId="18024"/>
    <cellStyle name="Normal 2 4 3 3 6" xfId="5952"/>
    <cellStyle name="Normal 2 4 3 3 6 2" xfId="5953"/>
    <cellStyle name="Normal 2 4 3 3 6 2 2" xfId="5954"/>
    <cellStyle name="Normal 2 4 3 3 6 2 3" xfId="18025"/>
    <cellStyle name="Normal 2 4 3 3 6 3" xfId="5955"/>
    <cellStyle name="Normal 2 4 3 3 6 4" xfId="18026"/>
    <cellStyle name="Normal 2 4 3 3 7" xfId="5956"/>
    <cellStyle name="Normal 2 4 3 3 7 2" xfId="5957"/>
    <cellStyle name="Normal 2 4 3 3 7 3" xfId="18027"/>
    <cellStyle name="Normal 2 4 3 3 8" xfId="5958"/>
    <cellStyle name="Normal 2 4 3 3 9" xfId="18028"/>
    <cellStyle name="Normal 2 4 3 4" xfId="5959"/>
    <cellStyle name="Normal 2 4 3 4 2" xfId="5960"/>
    <cellStyle name="Normal 2 4 3 4 2 2" xfId="5961"/>
    <cellStyle name="Normal 2 4 3 4 2 2 2" xfId="5962"/>
    <cellStyle name="Normal 2 4 3 4 2 2 2 2" xfId="5963"/>
    <cellStyle name="Normal 2 4 3 4 2 2 2 3" xfId="18029"/>
    <cellStyle name="Normal 2 4 3 4 2 2 3" xfId="5964"/>
    <cellStyle name="Normal 2 4 3 4 2 2 4" xfId="18030"/>
    <cellStyle name="Normal 2 4 3 4 2 3" xfId="5965"/>
    <cellStyle name="Normal 2 4 3 4 2 3 2" xfId="5966"/>
    <cellStyle name="Normal 2 4 3 4 2 3 3" xfId="18031"/>
    <cellStyle name="Normal 2 4 3 4 2 4" xfId="5967"/>
    <cellStyle name="Normal 2 4 3 4 2 5" xfId="18032"/>
    <cellStyle name="Normal 2 4 3 4 3" xfId="5968"/>
    <cellStyle name="Normal 2 4 3 4 3 2" xfId="5969"/>
    <cellStyle name="Normal 2 4 3 4 3 2 2" xfId="5970"/>
    <cellStyle name="Normal 2 4 3 4 3 2 2 2" xfId="5971"/>
    <cellStyle name="Normal 2 4 3 4 3 2 2 3" xfId="18033"/>
    <cellStyle name="Normal 2 4 3 4 3 2 3" xfId="5972"/>
    <cellStyle name="Normal 2 4 3 4 3 2 4" xfId="18034"/>
    <cellStyle name="Normal 2 4 3 4 3 3" xfId="5973"/>
    <cellStyle name="Normal 2 4 3 4 3 3 2" xfId="5974"/>
    <cellStyle name="Normal 2 4 3 4 3 3 3" xfId="18035"/>
    <cellStyle name="Normal 2 4 3 4 3 4" xfId="5975"/>
    <cellStyle name="Normal 2 4 3 4 3 5" xfId="18036"/>
    <cellStyle name="Normal 2 4 3 4 4" xfId="5976"/>
    <cellStyle name="Normal 2 4 3 4 4 2" xfId="5977"/>
    <cellStyle name="Normal 2 4 3 4 4 2 2" xfId="5978"/>
    <cellStyle name="Normal 2 4 3 4 4 2 3" xfId="18037"/>
    <cellStyle name="Normal 2 4 3 4 4 3" xfId="5979"/>
    <cellStyle name="Normal 2 4 3 4 4 4" xfId="18038"/>
    <cellStyle name="Normal 2 4 3 4 5" xfId="5980"/>
    <cellStyle name="Normal 2 4 3 4 5 2" xfId="5981"/>
    <cellStyle name="Normal 2 4 3 4 5 2 2" xfId="5982"/>
    <cellStyle name="Normal 2 4 3 4 5 2 3" xfId="18039"/>
    <cellStyle name="Normal 2 4 3 4 5 3" xfId="5983"/>
    <cellStyle name="Normal 2 4 3 4 5 4" xfId="18040"/>
    <cellStyle name="Normal 2 4 3 4 6" xfId="5984"/>
    <cellStyle name="Normal 2 4 3 4 6 2" xfId="5985"/>
    <cellStyle name="Normal 2 4 3 4 6 3" xfId="18041"/>
    <cellStyle name="Normal 2 4 3 4 7" xfId="5986"/>
    <cellStyle name="Normal 2 4 3 4 8" xfId="18042"/>
    <cellStyle name="Normal 2 4 3 5" xfId="5987"/>
    <cellStyle name="Normal 2 4 3 5 2" xfId="5988"/>
    <cellStyle name="Normal 2 4 3 5 2 2" xfId="5989"/>
    <cellStyle name="Normal 2 4 3 5 2 2 2" xfId="5990"/>
    <cellStyle name="Normal 2 4 3 5 2 2 3" xfId="18043"/>
    <cellStyle name="Normal 2 4 3 5 2 3" xfId="5991"/>
    <cellStyle name="Normal 2 4 3 5 2 4" xfId="18044"/>
    <cellStyle name="Normal 2 4 3 5 3" xfId="5992"/>
    <cellStyle name="Normal 2 4 3 5 3 2" xfId="5993"/>
    <cellStyle name="Normal 2 4 3 5 3 3" xfId="18045"/>
    <cellStyle name="Normal 2 4 3 5 4" xfId="5994"/>
    <cellStyle name="Normal 2 4 3 5 5" xfId="18046"/>
    <cellStyle name="Normal 2 4 3 6" xfId="5995"/>
    <cellStyle name="Normal 2 4 3 6 2" xfId="5996"/>
    <cellStyle name="Normal 2 4 3 6 2 2" xfId="5997"/>
    <cellStyle name="Normal 2 4 3 6 2 2 2" xfId="5998"/>
    <cellStyle name="Normal 2 4 3 6 2 2 3" xfId="18047"/>
    <cellStyle name="Normal 2 4 3 6 2 3" xfId="5999"/>
    <cellStyle name="Normal 2 4 3 6 2 4" xfId="18048"/>
    <cellStyle name="Normal 2 4 3 6 3" xfId="6000"/>
    <cellStyle name="Normal 2 4 3 6 3 2" xfId="6001"/>
    <cellStyle name="Normal 2 4 3 6 3 3" xfId="18049"/>
    <cellStyle name="Normal 2 4 3 6 4" xfId="6002"/>
    <cellStyle name="Normal 2 4 3 6 5" xfId="18050"/>
    <cellStyle name="Normal 2 4 3 7" xfId="6003"/>
    <cellStyle name="Normal 2 4 3 7 2" xfId="6004"/>
    <cellStyle name="Normal 2 4 3 7 2 2" xfId="6005"/>
    <cellStyle name="Normal 2 4 3 7 2 3" xfId="18051"/>
    <cellStyle name="Normal 2 4 3 7 3" xfId="6006"/>
    <cellStyle name="Normal 2 4 3 7 4" xfId="18052"/>
    <cellStyle name="Normal 2 4 3 8" xfId="6007"/>
    <cellStyle name="Normal 2 4 3 8 2" xfId="6008"/>
    <cellStyle name="Normal 2 4 3 8 2 2" xfId="6009"/>
    <cellStyle name="Normal 2 4 3 8 2 3" xfId="18053"/>
    <cellStyle name="Normal 2 4 3 8 3" xfId="6010"/>
    <cellStyle name="Normal 2 4 3 8 4" xfId="18054"/>
    <cellStyle name="Normal 2 4 3 9" xfId="6011"/>
    <cellStyle name="Normal 2 4 3 9 2" xfId="6012"/>
    <cellStyle name="Normal 2 4 3 9 3" xfId="18055"/>
    <cellStyle name="Normal 2 4 4" xfId="6013"/>
    <cellStyle name="Normal 2 4 4 10" xfId="18056"/>
    <cellStyle name="Normal 2 4 4 2" xfId="6014"/>
    <cellStyle name="Normal 2 4 4 2 2" xfId="6015"/>
    <cellStyle name="Normal 2 4 4 2 2 2" xfId="6016"/>
    <cellStyle name="Normal 2 4 4 2 2 2 2" xfId="6017"/>
    <cellStyle name="Normal 2 4 4 2 2 2 2 2" xfId="6018"/>
    <cellStyle name="Normal 2 4 4 2 2 2 2 2 2" xfId="6019"/>
    <cellStyle name="Normal 2 4 4 2 2 2 2 2 3" xfId="18057"/>
    <cellStyle name="Normal 2 4 4 2 2 2 2 3" xfId="6020"/>
    <cellStyle name="Normal 2 4 4 2 2 2 2 4" xfId="18058"/>
    <cellStyle name="Normal 2 4 4 2 2 2 3" xfId="6021"/>
    <cellStyle name="Normal 2 4 4 2 2 2 3 2" xfId="6022"/>
    <cellStyle name="Normal 2 4 4 2 2 2 3 3" xfId="18059"/>
    <cellStyle name="Normal 2 4 4 2 2 2 4" xfId="6023"/>
    <cellStyle name="Normal 2 4 4 2 2 2 5" xfId="18060"/>
    <cellStyle name="Normal 2 4 4 2 2 3" xfId="6024"/>
    <cellStyle name="Normal 2 4 4 2 2 3 2" xfId="6025"/>
    <cellStyle name="Normal 2 4 4 2 2 3 2 2" xfId="6026"/>
    <cellStyle name="Normal 2 4 4 2 2 3 2 2 2" xfId="6027"/>
    <cellStyle name="Normal 2 4 4 2 2 3 2 2 3" xfId="18061"/>
    <cellStyle name="Normal 2 4 4 2 2 3 2 3" xfId="6028"/>
    <cellStyle name="Normal 2 4 4 2 2 3 2 4" xfId="18062"/>
    <cellStyle name="Normal 2 4 4 2 2 3 3" xfId="6029"/>
    <cellStyle name="Normal 2 4 4 2 2 3 3 2" xfId="6030"/>
    <cellStyle name="Normal 2 4 4 2 2 3 3 3" xfId="18063"/>
    <cellStyle name="Normal 2 4 4 2 2 3 4" xfId="6031"/>
    <cellStyle name="Normal 2 4 4 2 2 3 5" xfId="18064"/>
    <cellStyle name="Normal 2 4 4 2 2 4" xfId="6032"/>
    <cellStyle name="Normal 2 4 4 2 2 4 2" xfId="6033"/>
    <cellStyle name="Normal 2 4 4 2 2 4 2 2" xfId="6034"/>
    <cellStyle name="Normal 2 4 4 2 2 4 2 3" xfId="18065"/>
    <cellStyle name="Normal 2 4 4 2 2 4 3" xfId="6035"/>
    <cellStyle name="Normal 2 4 4 2 2 4 4" xfId="18066"/>
    <cellStyle name="Normal 2 4 4 2 2 5" xfId="6036"/>
    <cellStyle name="Normal 2 4 4 2 2 5 2" xfId="6037"/>
    <cellStyle name="Normal 2 4 4 2 2 5 2 2" xfId="6038"/>
    <cellStyle name="Normal 2 4 4 2 2 5 2 3" xfId="18067"/>
    <cellStyle name="Normal 2 4 4 2 2 5 3" xfId="6039"/>
    <cellStyle name="Normal 2 4 4 2 2 5 4" xfId="18068"/>
    <cellStyle name="Normal 2 4 4 2 2 6" xfId="6040"/>
    <cellStyle name="Normal 2 4 4 2 2 6 2" xfId="6041"/>
    <cellStyle name="Normal 2 4 4 2 2 6 3" xfId="18069"/>
    <cellStyle name="Normal 2 4 4 2 2 7" xfId="6042"/>
    <cellStyle name="Normal 2 4 4 2 2 8" xfId="18070"/>
    <cellStyle name="Normal 2 4 4 2 3" xfId="6043"/>
    <cellStyle name="Normal 2 4 4 2 3 2" xfId="6044"/>
    <cellStyle name="Normal 2 4 4 2 3 2 2" xfId="6045"/>
    <cellStyle name="Normal 2 4 4 2 3 2 2 2" xfId="6046"/>
    <cellStyle name="Normal 2 4 4 2 3 2 2 3" xfId="18071"/>
    <cellStyle name="Normal 2 4 4 2 3 2 3" xfId="6047"/>
    <cellStyle name="Normal 2 4 4 2 3 2 4" xfId="18072"/>
    <cellStyle name="Normal 2 4 4 2 3 3" xfId="6048"/>
    <cellStyle name="Normal 2 4 4 2 3 3 2" xfId="6049"/>
    <cellStyle name="Normal 2 4 4 2 3 3 3" xfId="18073"/>
    <cellStyle name="Normal 2 4 4 2 3 4" xfId="6050"/>
    <cellStyle name="Normal 2 4 4 2 3 5" xfId="18074"/>
    <cellStyle name="Normal 2 4 4 2 4" xfId="6051"/>
    <cellStyle name="Normal 2 4 4 2 4 2" xfId="6052"/>
    <cellStyle name="Normal 2 4 4 2 4 2 2" xfId="6053"/>
    <cellStyle name="Normal 2 4 4 2 4 2 2 2" xfId="6054"/>
    <cellStyle name="Normal 2 4 4 2 4 2 2 3" xfId="18075"/>
    <cellStyle name="Normal 2 4 4 2 4 2 3" xfId="6055"/>
    <cellStyle name="Normal 2 4 4 2 4 2 4" xfId="18076"/>
    <cellStyle name="Normal 2 4 4 2 4 3" xfId="6056"/>
    <cellStyle name="Normal 2 4 4 2 4 3 2" xfId="6057"/>
    <cellStyle name="Normal 2 4 4 2 4 3 3" xfId="18077"/>
    <cellStyle name="Normal 2 4 4 2 4 4" xfId="6058"/>
    <cellStyle name="Normal 2 4 4 2 4 5" xfId="18078"/>
    <cellStyle name="Normal 2 4 4 2 5" xfId="6059"/>
    <cellStyle name="Normal 2 4 4 2 5 2" xfId="6060"/>
    <cellStyle name="Normal 2 4 4 2 5 2 2" xfId="6061"/>
    <cellStyle name="Normal 2 4 4 2 5 2 3" xfId="18079"/>
    <cellStyle name="Normal 2 4 4 2 5 3" xfId="6062"/>
    <cellStyle name="Normal 2 4 4 2 5 4" xfId="18080"/>
    <cellStyle name="Normal 2 4 4 2 6" xfId="6063"/>
    <cellStyle name="Normal 2 4 4 2 6 2" xfId="6064"/>
    <cellStyle name="Normal 2 4 4 2 6 2 2" xfId="6065"/>
    <cellStyle name="Normal 2 4 4 2 6 2 3" xfId="18081"/>
    <cellStyle name="Normal 2 4 4 2 6 3" xfId="6066"/>
    <cellStyle name="Normal 2 4 4 2 6 4" xfId="18082"/>
    <cellStyle name="Normal 2 4 4 2 7" xfId="6067"/>
    <cellStyle name="Normal 2 4 4 2 7 2" xfId="6068"/>
    <cellStyle name="Normal 2 4 4 2 7 3" xfId="18083"/>
    <cellStyle name="Normal 2 4 4 2 8" xfId="6069"/>
    <cellStyle name="Normal 2 4 4 2 9" xfId="18084"/>
    <cellStyle name="Normal 2 4 4 3" xfId="6070"/>
    <cellStyle name="Normal 2 4 4 3 2" xfId="6071"/>
    <cellStyle name="Normal 2 4 4 3 2 2" xfId="6072"/>
    <cellStyle name="Normal 2 4 4 3 2 2 2" xfId="6073"/>
    <cellStyle name="Normal 2 4 4 3 2 2 2 2" xfId="6074"/>
    <cellStyle name="Normal 2 4 4 3 2 2 2 3" xfId="18085"/>
    <cellStyle name="Normal 2 4 4 3 2 2 3" xfId="6075"/>
    <cellStyle name="Normal 2 4 4 3 2 2 4" xfId="18086"/>
    <cellStyle name="Normal 2 4 4 3 2 3" xfId="6076"/>
    <cellStyle name="Normal 2 4 4 3 2 3 2" xfId="6077"/>
    <cellStyle name="Normal 2 4 4 3 2 3 3" xfId="18087"/>
    <cellStyle name="Normal 2 4 4 3 2 4" xfId="6078"/>
    <cellStyle name="Normal 2 4 4 3 2 5" xfId="18088"/>
    <cellStyle name="Normal 2 4 4 3 3" xfId="6079"/>
    <cellStyle name="Normal 2 4 4 3 3 2" xfId="6080"/>
    <cellStyle name="Normal 2 4 4 3 3 2 2" xfId="6081"/>
    <cellStyle name="Normal 2 4 4 3 3 2 2 2" xfId="6082"/>
    <cellStyle name="Normal 2 4 4 3 3 2 2 3" xfId="18089"/>
    <cellStyle name="Normal 2 4 4 3 3 2 3" xfId="6083"/>
    <cellStyle name="Normal 2 4 4 3 3 2 4" xfId="18090"/>
    <cellStyle name="Normal 2 4 4 3 3 3" xfId="6084"/>
    <cellStyle name="Normal 2 4 4 3 3 3 2" xfId="6085"/>
    <cellStyle name="Normal 2 4 4 3 3 3 3" xfId="18091"/>
    <cellStyle name="Normal 2 4 4 3 3 4" xfId="6086"/>
    <cellStyle name="Normal 2 4 4 3 3 5" xfId="18092"/>
    <cellStyle name="Normal 2 4 4 3 4" xfId="6087"/>
    <cellStyle name="Normal 2 4 4 3 4 2" xfId="6088"/>
    <cellStyle name="Normal 2 4 4 3 4 2 2" xfId="6089"/>
    <cellStyle name="Normal 2 4 4 3 4 2 3" xfId="18093"/>
    <cellStyle name="Normal 2 4 4 3 4 3" xfId="6090"/>
    <cellStyle name="Normal 2 4 4 3 4 4" xfId="18094"/>
    <cellStyle name="Normal 2 4 4 3 5" xfId="6091"/>
    <cellStyle name="Normal 2 4 4 3 5 2" xfId="6092"/>
    <cellStyle name="Normal 2 4 4 3 5 2 2" xfId="6093"/>
    <cellStyle name="Normal 2 4 4 3 5 2 3" xfId="18095"/>
    <cellStyle name="Normal 2 4 4 3 5 3" xfId="6094"/>
    <cellStyle name="Normal 2 4 4 3 5 4" xfId="18096"/>
    <cellStyle name="Normal 2 4 4 3 6" xfId="6095"/>
    <cellStyle name="Normal 2 4 4 3 6 2" xfId="6096"/>
    <cellStyle name="Normal 2 4 4 3 6 3" xfId="18097"/>
    <cellStyle name="Normal 2 4 4 3 7" xfId="6097"/>
    <cellStyle name="Normal 2 4 4 3 8" xfId="18098"/>
    <cellStyle name="Normal 2 4 4 4" xfId="6098"/>
    <cellStyle name="Normal 2 4 4 4 2" xfId="6099"/>
    <cellStyle name="Normal 2 4 4 4 2 2" xfId="6100"/>
    <cellStyle name="Normal 2 4 4 4 2 2 2" xfId="6101"/>
    <cellStyle name="Normal 2 4 4 4 2 2 3" xfId="18099"/>
    <cellStyle name="Normal 2 4 4 4 2 3" xfId="6102"/>
    <cellStyle name="Normal 2 4 4 4 2 4" xfId="18100"/>
    <cellStyle name="Normal 2 4 4 4 3" xfId="6103"/>
    <cellStyle name="Normal 2 4 4 4 3 2" xfId="6104"/>
    <cellStyle name="Normal 2 4 4 4 3 3" xfId="18101"/>
    <cellStyle name="Normal 2 4 4 4 4" xfId="6105"/>
    <cellStyle name="Normal 2 4 4 4 5" xfId="18102"/>
    <cellStyle name="Normal 2 4 4 5" xfId="6106"/>
    <cellStyle name="Normal 2 4 4 5 2" xfId="6107"/>
    <cellStyle name="Normal 2 4 4 5 2 2" xfId="6108"/>
    <cellStyle name="Normal 2 4 4 5 2 2 2" xfId="6109"/>
    <cellStyle name="Normal 2 4 4 5 2 2 3" xfId="18103"/>
    <cellStyle name="Normal 2 4 4 5 2 3" xfId="6110"/>
    <cellStyle name="Normal 2 4 4 5 2 4" xfId="18104"/>
    <cellStyle name="Normal 2 4 4 5 3" xfId="6111"/>
    <cellStyle name="Normal 2 4 4 5 3 2" xfId="6112"/>
    <cellStyle name="Normal 2 4 4 5 3 3" xfId="18105"/>
    <cellStyle name="Normal 2 4 4 5 4" xfId="6113"/>
    <cellStyle name="Normal 2 4 4 5 5" xfId="18106"/>
    <cellStyle name="Normal 2 4 4 6" xfId="6114"/>
    <cellStyle name="Normal 2 4 4 6 2" xfId="6115"/>
    <cellStyle name="Normal 2 4 4 6 2 2" xfId="6116"/>
    <cellStyle name="Normal 2 4 4 6 2 3" xfId="18107"/>
    <cellStyle name="Normal 2 4 4 6 3" xfId="6117"/>
    <cellStyle name="Normal 2 4 4 6 4" xfId="18108"/>
    <cellStyle name="Normal 2 4 4 7" xfId="6118"/>
    <cellStyle name="Normal 2 4 4 7 2" xfId="6119"/>
    <cellStyle name="Normal 2 4 4 7 2 2" xfId="6120"/>
    <cellStyle name="Normal 2 4 4 7 2 3" xfId="18109"/>
    <cellStyle name="Normal 2 4 4 7 3" xfId="6121"/>
    <cellStyle name="Normal 2 4 4 7 4" xfId="18110"/>
    <cellStyle name="Normal 2 4 4 8" xfId="6122"/>
    <cellStyle name="Normal 2 4 4 8 2" xfId="6123"/>
    <cellStyle name="Normal 2 4 4 8 3" xfId="18111"/>
    <cellStyle name="Normal 2 4 4 9" xfId="6124"/>
    <cellStyle name="Normal 2 4 5" xfId="6125"/>
    <cellStyle name="Normal 2 4 5 2" xfId="6126"/>
    <cellStyle name="Normal 2 4 5 2 2" xfId="6127"/>
    <cellStyle name="Normal 2 4 5 2 2 2" xfId="6128"/>
    <cellStyle name="Normal 2 4 5 2 2 2 2" xfId="6129"/>
    <cellStyle name="Normal 2 4 5 2 2 2 2 2" xfId="6130"/>
    <cellStyle name="Normal 2 4 5 2 2 2 2 3" xfId="18112"/>
    <cellStyle name="Normal 2 4 5 2 2 2 3" xfId="6131"/>
    <cellStyle name="Normal 2 4 5 2 2 2 4" xfId="18113"/>
    <cellStyle name="Normal 2 4 5 2 2 3" xfId="6132"/>
    <cellStyle name="Normal 2 4 5 2 2 3 2" xfId="6133"/>
    <cellStyle name="Normal 2 4 5 2 2 3 3" xfId="18114"/>
    <cellStyle name="Normal 2 4 5 2 2 4" xfId="6134"/>
    <cellStyle name="Normal 2 4 5 2 2 5" xfId="18115"/>
    <cellStyle name="Normal 2 4 5 2 3" xfId="6135"/>
    <cellStyle name="Normal 2 4 5 2 3 2" xfId="6136"/>
    <cellStyle name="Normal 2 4 5 2 3 2 2" xfId="6137"/>
    <cellStyle name="Normal 2 4 5 2 3 2 2 2" xfId="6138"/>
    <cellStyle name="Normal 2 4 5 2 3 2 2 3" xfId="18116"/>
    <cellStyle name="Normal 2 4 5 2 3 2 3" xfId="6139"/>
    <cellStyle name="Normal 2 4 5 2 3 2 4" xfId="18117"/>
    <cellStyle name="Normal 2 4 5 2 3 3" xfId="6140"/>
    <cellStyle name="Normal 2 4 5 2 3 3 2" xfId="6141"/>
    <cellStyle name="Normal 2 4 5 2 3 3 3" xfId="18118"/>
    <cellStyle name="Normal 2 4 5 2 3 4" xfId="6142"/>
    <cellStyle name="Normal 2 4 5 2 3 5" xfId="18119"/>
    <cellStyle name="Normal 2 4 5 2 4" xfId="6143"/>
    <cellStyle name="Normal 2 4 5 2 4 2" xfId="6144"/>
    <cellStyle name="Normal 2 4 5 2 4 2 2" xfId="6145"/>
    <cellStyle name="Normal 2 4 5 2 4 2 3" xfId="18120"/>
    <cellStyle name="Normal 2 4 5 2 4 3" xfId="6146"/>
    <cellStyle name="Normal 2 4 5 2 4 4" xfId="18121"/>
    <cellStyle name="Normal 2 4 5 2 5" xfId="6147"/>
    <cellStyle name="Normal 2 4 5 2 5 2" xfId="6148"/>
    <cellStyle name="Normal 2 4 5 2 5 2 2" xfId="6149"/>
    <cellStyle name="Normal 2 4 5 2 5 2 3" xfId="18122"/>
    <cellStyle name="Normal 2 4 5 2 5 3" xfId="6150"/>
    <cellStyle name="Normal 2 4 5 2 5 4" xfId="18123"/>
    <cellStyle name="Normal 2 4 5 2 6" xfId="6151"/>
    <cellStyle name="Normal 2 4 5 2 6 2" xfId="6152"/>
    <cellStyle name="Normal 2 4 5 2 6 3" xfId="18124"/>
    <cellStyle name="Normal 2 4 5 2 7" xfId="6153"/>
    <cellStyle name="Normal 2 4 5 2 8" xfId="18125"/>
    <cellStyle name="Normal 2 4 5 3" xfId="6154"/>
    <cellStyle name="Normal 2 4 5 3 2" xfId="6155"/>
    <cellStyle name="Normal 2 4 5 3 2 2" xfId="6156"/>
    <cellStyle name="Normal 2 4 5 3 2 2 2" xfId="6157"/>
    <cellStyle name="Normal 2 4 5 3 2 2 3" xfId="18126"/>
    <cellStyle name="Normal 2 4 5 3 2 3" xfId="6158"/>
    <cellStyle name="Normal 2 4 5 3 2 4" xfId="18127"/>
    <cellStyle name="Normal 2 4 5 3 3" xfId="6159"/>
    <cellStyle name="Normal 2 4 5 3 3 2" xfId="6160"/>
    <cellStyle name="Normal 2 4 5 3 3 3" xfId="18128"/>
    <cellStyle name="Normal 2 4 5 3 4" xfId="6161"/>
    <cellStyle name="Normal 2 4 5 3 5" xfId="18129"/>
    <cellStyle name="Normal 2 4 5 4" xfId="6162"/>
    <cellStyle name="Normal 2 4 5 4 2" xfId="6163"/>
    <cellStyle name="Normal 2 4 5 4 2 2" xfId="6164"/>
    <cellStyle name="Normal 2 4 5 4 2 2 2" xfId="6165"/>
    <cellStyle name="Normal 2 4 5 4 2 2 3" xfId="18130"/>
    <cellStyle name="Normal 2 4 5 4 2 3" xfId="6166"/>
    <cellStyle name="Normal 2 4 5 4 2 4" xfId="18131"/>
    <cellStyle name="Normal 2 4 5 4 3" xfId="6167"/>
    <cellStyle name="Normal 2 4 5 4 3 2" xfId="6168"/>
    <cellStyle name="Normal 2 4 5 4 3 3" xfId="18132"/>
    <cellStyle name="Normal 2 4 5 4 4" xfId="6169"/>
    <cellStyle name="Normal 2 4 5 4 5" xfId="18133"/>
    <cellStyle name="Normal 2 4 5 5" xfId="6170"/>
    <cellStyle name="Normal 2 4 5 5 2" xfId="6171"/>
    <cellStyle name="Normal 2 4 5 5 2 2" xfId="6172"/>
    <cellStyle name="Normal 2 4 5 5 2 3" xfId="18134"/>
    <cellStyle name="Normal 2 4 5 5 3" xfId="6173"/>
    <cellStyle name="Normal 2 4 5 5 4" xfId="18135"/>
    <cellStyle name="Normal 2 4 5 6" xfId="6174"/>
    <cellStyle name="Normal 2 4 5 6 2" xfId="6175"/>
    <cellStyle name="Normal 2 4 5 6 2 2" xfId="6176"/>
    <cellStyle name="Normal 2 4 5 6 2 3" xfId="18136"/>
    <cellStyle name="Normal 2 4 5 6 3" xfId="6177"/>
    <cellStyle name="Normal 2 4 5 6 4" xfId="18137"/>
    <cellStyle name="Normal 2 4 5 7" xfId="6178"/>
    <cellStyle name="Normal 2 4 5 7 2" xfId="6179"/>
    <cellStyle name="Normal 2 4 5 7 3" xfId="18138"/>
    <cellStyle name="Normal 2 4 5 8" xfId="6180"/>
    <cellStyle name="Normal 2 4 5 9" xfId="18139"/>
    <cellStyle name="Normal 2 4 6" xfId="6181"/>
    <cellStyle name="Normal 2 4 6 2" xfId="6182"/>
    <cellStyle name="Normal 2 4 6 2 2" xfId="6183"/>
    <cellStyle name="Normal 2 4 6 2 2 2" xfId="6184"/>
    <cellStyle name="Normal 2 4 6 2 2 2 2" xfId="6185"/>
    <cellStyle name="Normal 2 4 6 2 2 2 2 2" xfId="6186"/>
    <cellStyle name="Normal 2 4 6 2 2 2 2 3" xfId="18140"/>
    <cellStyle name="Normal 2 4 6 2 2 2 3" xfId="6187"/>
    <cellStyle name="Normal 2 4 6 2 2 2 4" xfId="18141"/>
    <cellStyle name="Normal 2 4 6 2 2 3" xfId="6188"/>
    <cellStyle name="Normal 2 4 6 2 2 3 2" xfId="6189"/>
    <cellStyle name="Normal 2 4 6 2 2 3 3" xfId="18142"/>
    <cellStyle name="Normal 2 4 6 2 2 4" xfId="6190"/>
    <cellStyle name="Normal 2 4 6 2 2 5" xfId="18143"/>
    <cellStyle name="Normal 2 4 6 2 3" xfId="6191"/>
    <cellStyle name="Normal 2 4 6 2 3 2" xfId="6192"/>
    <cellStyle name="Normal 2 4 6 2 3 2 2" xfId="6193"/>
    <cellStyle name="Normal 2 4 6 2 3 2 2 2" xfId="6194"/>
    <cellStyle name="Normal 2 4 6 2 3 2 2 3" xfId="18144"/>
    <cellStyle name="Normal 2 4 6 2 3 2 3" xfId="6195"/>
    <cellStyle name="Normal 2 4 6 2 3 2 4" xfId="18145"/>
    <cellStyle name="Normal 2 4 6 2 3 3" xfId="6196"/>
    <cellStyle name="Normal 2 4 6 2 3 3 2" xfId="6197"/>
    <cellStyle name="Normal 2 4 6 2 3 3 3" xfId="18146"/>
    <cellStyle name="Normal 2 4 6 2 3 4" xfId="6198"/>
    <cellStyle name="Normal 2 4 6 2 3 5" xfId="18147"/>
    <cellStyle name="Normal 2 4 6 2 4" xfId="6199"/>
    <cellStyle name="Normal 2 4 6 2 4 2" xfId="6200"/>
    <cellStyle name="Normal 2 4 6 2 4 2 2" xfId="6201"/>
    <cellStyle name="Normal 2 4 6 2 4 2 3" xfId="18148"/>
    <cellStyle name="Normal 2 4 6 2 4 3" xfId="6202"/>
    <cellStyle name="Normal 2 4 6 2 4 4" xfId="18149"/>
    <cellStyle name="Normal 2 4 6 2 5" xfId="6203"/>
    <cellStyle name="Normal 2 4 6 2 5 2" xfId="6204"/>
    <cellStyle name="Normal 2 4 6 2 5 2 2" xfId="6205"/>
    <cellStyle name="Normal 2 4 6 2 5 2 3" xfId="18150"/>
    <cellStyle name="Normal 2 4 6 2 5 3" xfId="6206"/>
    <cellStyle name="Normal 2 4 6 2 5 4" xfId="18151"/>
    <cellStyle name="Normal 2 4 6 2 6" xfId="6207"/>
    <cellStyle name="Normal 2 4 6 2 6 2" xfId="6208"/>
    <cellStyle name="Normal 2 4 6 2 6 3" xfId="18152"/>
    <cellStyle name="Normal 2 4 6 2 7" xfId="6209"/>
    <cellStyle name="Normal 2 4 6 2 8" xfId="18153"/>
    <cellStyle name="Normal 2 4 6 3" xfId="6210"/>
    <cellStyle name="Normal 2 4 6 3 2" xfId="6211"/>
    <cellStyle name="Normal 2 4 6 3 2 2" xfId="6212"/>
    <cellStyle name="Normal 2 4 6 3 2 2 2" xfId="6213"/>
    <cellStyle name="Normal 2 4 6 3 2 2 3" xfId="18154"/>
    <cellStyle name="Normal 2 4 6 3 2 3" xfId="6214"/>
    <cellStyle name="Normal 2 4 6 3 2 4" xfId="18155"/>
    <cellStyle name="Normal 2 4 6 3 3" xfId="6215"/>
    <cellStyle name="Normal 2 4 6 3 3 2" xfId="6216"/>
    <cellStyle name="Normal 2 4 6 3 3 3" xfId="18156"/>
    <cellStyle name="Normal 2 4 6 3 4" xfId="6217"/>
    <cellStyle name="Normal 2 4 6 3 5" xfId="18157"/>
    <cellStyle name="Normal 2 4 6 4" xfId="6218"/>
    <cellStyle name="Normal 2 4 6 4 2" xfId="6219"/>
    <cellStyle name="Normal 2 4 6 4 2 2" xfId="6220"/>
    <cellStyle name="Normal 2 4 6 4 2 2 2" xfId="6221"/>
    <cellStyle name="Normal 2 4 6 4 2 2 3" xfId="18158"/>
    <cellStyle name="Normal 2 4 6 4 2 3" xfId="6222"/>
    <cellStyle name="Normal 2 4 6 4 2 4" xfId="18159"/>
    <cellStyle name="Normal 2 4 6 4 3" xfId="6223"/>
    <cellStyle name="Normal 2 4 6 4 3 2" xfId="6224"/>
    <cellStyle name="Normal 2 4 6 4 3 3" xfId="18160"/>
    <cellStyle name="Normal 2 4 6 4 4" xfId="6225"/>
    <cellStyle name="Normal 2 4 6 4 5" xfId="18161"/>
    <cellStyle name="Normal 2 4 6 5" xfId="6226"/>
    <cellStyle name="Normal 2 4 6 5 2" xfId="6227"/>
    <cellStyle name="Normal 2 4 6 5 2 2" xfId="6228"/>
    <cellStyle name="Normal 2 4 6 5 2 3" xfId="18162"/>
    <cellStyle name="Normal 2 4 6 5 3" xfId="6229"/>
    <cellStyle name="Normal 2 4 6 5 4" xfId="18163"/>
    <cellStyle name="Normal 2 4 6 6" xfId="6230"/>
    <cellStyle name="Normal 2 4 6 6 2" xfId="6231"/>
    <cellStyle name="Normal 2 4 6 6 2 2" xfId="6232"/>
    <cellStyle name="Normal 2 4 6 6 2 3" xfId="18164"/>
    <cellStyle name="Normal 2 4 6 6 3" xfId="6233"/>
    <cellStyle name="Normal 2 4 6 6 4" xfId="18165"/>
    <cellStyle name="Normal 2 4 6 7" xfId="6234"/>
    <cellStyle name="Normal 2 4 6 7 2" xfId="6235"/>
    <cellStyle name="Normal 2 4 6 7 3" xfId="18166"/>
    <cellStyle name="Normal 2 4 6 8" xfId="6236"/>
    <cellStyle name="Normal 2 4 6 9" xfId="18167"/>
    <cellStyle name="Normal 2 4 7" xfId="6237"/>
    <cellStyle name="Normal 2 4 7 2" xfId="6238"/>
    <cellStyle name="Normal 2 4 7 2 2" xfId="6239"/>
    <cellStyle name="Normal 2 4 7 2 2 2" xfId="6240"/>
    <cellStyle name="Normal 2 4 7 2 2 2 2" xfId="6241"/>
    <cellStyle name="Normal 2 4 7 2 2 2 3" xfId="18168"/>
    <cellStyle name="Normal 2 4 7 2 2 3" xfId="6242"/>
    <cellStyle name="Normal 2 4 7 2 2 4" xfId="18169"/>
    <cellStyle name="Normal 2 4 7 2 3" xfId="6243"/>
    <cellStyle name="Normal 2 4 7 2 3 2" xfId="6244"/>
    <cellStyle name="Normal 2 4 7 2 3 3" xfId="18170"/>
    <cellStyle name="Normal 2 4 7 2 4" xfId="6245"/>
    <cellStyle name="Normal 2 4 7 2 5" xfId="18171"/>
    <cellStyle name="Normal 2 4 7 3" xfId="6246"/>
    <cellStyle name="Normal 2 4 7 3 2" xfId="6247"/>
    <cellStyle name="Normal 2 4 7 3 2 2" xfId="6248"/>
    <cellStyle name="Normal 2 4 7 3 2 2 2" xfId="6249"/>
    <cellStyle name="Normal 2 4 7 3 2 2 3" xfId="18172"/>
    <cellStyle name="Normal 2 4 7 3 2 3" xfId="6250"/>
    <cellStyle name="Normal 2 4 7 3 2 4" xfId="18173"/>
    <cellStyle name="Normal 2 4 7 3 3" xfId="6251"/>
    <cellStyle name="Normal 2 4 7 3 3 2" xfId="6252"/>
    <cellStyle name="Normal 2 4 7 3 3 3" xfId="18174"/>
    <cellStyle name="Normal 2 4 7 3 4" xfId="6253"/>
    <cellStyle name="Normal 2 4 7 3 5" xfId="18175"/>
    <cellStyle name="Normal 2 4 7 4" xfId="6254"/>
    <cellStyle name="Normal 2 4 7 4 2" xfId="6255"/>
    <cellStyle name="Normal 2 4 7 4 2 2" xfId="6256"/>
    <cellStyle name="Normal 2 4 7 4 2 3" xfId="18176"/>
    <cellStyle name="Normal 2 4 7 4 3" xfId="6257"/>
    <cellStyle name="Normal 2 4 7 4 4" xfId="18177"/>
    <cellStyle name="Normal 2 4 7 5" xfId="6258"/>
    <cellStyle name="Normal 2 4 7 5 2" xfId="6259"/>
    <cellStyle name="Normal 2 4 7 5 2 2" xfId="6260"/>
    <cellStyle name="Normal 2 4 7 5 2 3" xfId="18178"/>
    <cellStyle name="Normal 2 4 7 5 3" xfId="6261"/>
    <cellStyle name="Normal 2 4 7 5 4" xfId="18179"/>
    <cellStyle name="Normal 2 4 7 6" xfId="6262"/>
    <cellStyle name="Normal 2 4 7 6 2" xfId="6263"/>
    <cellStyle name="Normal 2 4 7 6 3" xfId="18180"/>
    <cellStyle name="Normal 2 4 7 7" xfId="6264"/>
    <cellStyle name="Normal 2 4 7 8" xfId="18181"/>
    <cellStyle name="Normal 2 4 8" xfId="6265"/>
    <cellStyle name="Normal 2 4 8 2" xfId="6266"/>
    <cellStyle name="Normal 2 4 8 2 2" xfId="6267"/>
    <cellStyle name="Normal 2 4 8 2 2 2" xfId="6268"/>
    <cellStyle name="Normal 2 4 8 2 2 3" xfId="18182"/>
    <cellStyle name="Normal 2 4 8 2 3" xfId="6269"/>
    <cellStyle name="Normal 2 4 8 2 4" xfId="18183"/>
    <cellStyle name="Normal 2 4 8 3" xfId="6270"/>
    <cellStyle name="Normal 2 4 8 3 2" xfId="6271"/>
    <cellStyle name="Normal 2 4 8 3 3" xfId="18184"/>
    <cellStyle name="Normal 2 4 8 4" xfId="6272"/>
    <cellStyle name="Normal 2 4 8 5" xfId="18185"/>
    <cellStyle name="Normal 2 4 9" xfId="6273"/>
    <cellStyle name="Normal 2 4 9 2" xfId="6274"/>
    <cellStyle name="Normal 2 4 9 2 2" xfId="6275"/>
    <cellStyle name="Normal 2 4 9 2 2 2" xfId="6276"/>
    <cellStyle name="Normal 2 4 9 2 2 3" xfId="18186"/>
    <cellStyle name="Normal 2 4 9 2 3" xfId="6277"/>
    <cellStyle name="Normal 2 4 9 2 4" xfId="18187"/>
    <cellStyle name="Normal 2 4 9 3" xfId="6278"/>
    <cellStyle name="Normal 2 4 9 3 2" xfId="6279"/>
    <cellStyle name="Normal 2 4 9 3 3" xfId="18188"/>
    <cellStyle name="Normal 2 4 9 4" xfId="6280"/>
    <cellStyle name="Normal 2 4 9 5" xfId="18189"/>
    <cellStyle name="Normal 2 5" xfId="6281"/>
    <cellStyle name="Normal 2 5 10" xfId="6282"/>
    <cellStyle name="Normal 2 5 10 2" xfId="6283"/>
    <cellStyle name="Normal 2 5 10 2 2" xfId="6284"/>
    <cellStyle name="Normal 2 5 10 2 3" xfId="18190"/>
    <cellStyle name="Normal 2 5 10 3" xfId="6285"/>
    <cellStyle name="Normal 2 5 10 4" xfId="18191"/>
    <cellStyle name="Normal 2 5 11" xfId="6286"/>
    <cellStyle name="Normal 2 5 11 2" xfId="6287"/>
    <cellStyle name="Normal 2 5 11 3" xfId="18192"/>
    <cellStyle name="Normal 2 5 12" xfId="6288"/>
    <cellStyle name="Normal 2 5 13" xfId="18193"/>
    <cellStyle name="Normal 2 5 2" xfId="6289"/>
    <cellStyle name="Normal 2 5 2 10" xfId="6290"/>
    <cellStyle name="Normal 2 5 2 11" xfId="18194"/>
    <cellStyle name="Normal 2 5 2 2" xfId="6291"/>
    <cellStyle name="Normal 2 5 2 2 10" xfId="18195"/>
    <cellStyle name="Normal 2 5 2 2 2" xfId="6292"/>
    <cellStyle name="Normal 2 5 2 2 2 2" xfId="6293"/>
    <cellStyle name="Normal 2 5 2 2 2 2 2" xfId="6294"/>
    <cellStyle name="Normal 2 5 2 2 2 2 2 2" xfId="6295"/>
    <cellStyle name="Normal 2 5 2 2 2 2 2 2 2" xfId="6296"/>
    <cellStyle name="Normal 2 5 2 2 2 2 2 2 2 2" xfId="6297"/>
    <cellStyle name="Normal 2 5 2 2 2 2 2 2 2 3" xfId="18196"/>
    <cellStyle name="Normal 2 5 2 2 2 2 2 2 3" xfId="6298"/>
    <cellStyle name="Normal 2 5 2 2 2 2 2 2 4" xfId="18197"/>
    <cellStyle name="Normal 2 5 2 2 2 2 2 3" xfId="6299"/>
    <cellStyle name="Normal 2 5 2 2 2 2 2 3 2" xfId="6300"/>
    <cellStyle name="Normal 2 5 2 2 2 2 2 3 3" xfId="18198"/>
    <cellStyle name="Normal 2 5 2 2 2 2 2 4" xfId="6301"/>
    <cellStyle name="Normal 2 5 2 2 2 2 2 5" xfId="18199"/>
    <cellStyle name="Normal 2 5 2 2 2 2 3" xfId="6302"/>
    <cellStyle name="Normal 2 5 2 2 2 2 3 2" xfId="6303"/>
    <cellStyle name="Normal 2 5 2 2 2 2 3 2 2" xfId="6304"/>
    <cellStyle name="Normal 2 5 2 2 2 2 3 2 2 2" xfId="6305"/>
    <cellStyle name="Normal 2 5 2 2 2 2 3 2 2 3" xfId="18200"/>
    <cellStyle name="Normal 2 5 2 2 2 2 3 2 3" xfId="6306"/>
    <cellStyle name="Normal 2 5 2 2 2 2 3 2 4" xfId="18201"/>
    <cellStyle name="Normal 2 5 2 2 2 2 3 3" xfId="6307"/>
    <cellStyle name="Normal 2 5 2 2 2 2 3 3 2" xfId="6308"/>
    <cellStyle name="Normal 2 5 2 2 2 2 3 3 3" xfId="18202"/>
    <cellStyle name="Normal 2 5 2 2 2 2 3 4" xfId="6309"/>
    <cellStyle name="Normal 2 5 2 2 2 2 3 5" xfId="18203"/>
    <cellStyle name="Normal 2 5 2 2 2 2 4" xfId="6310"/>
    <cellStyle name="Normal 2 5 2 2 2 2 4 2" xfId="6311"/>
    <cellStyle name="Normal 2 5 2 2 2 2 4 2 2" xfId="6312"/>
    <cellStyle name="Normal 2 5 2 2 2 2 4 2 3" xfId="18204"/>
    <cellStyle name="Normal 2 5 2 2 2 2 4 3" xfId="6313"/>
    <cellStyle name="Normal 2 5 2 2 2 2 4 4" xfId="18205"/>
    <cellStyle name="Normal 2 5 2 2 2 2 5" xfId="6314"/>
    <cellStyle name="Normal 2 5 2 2 2 2 5 2" xfId="6315"/>
    <cellStyle name="Normal 2 5 2 2 2 2 5 2 2" xfId="6316"/>
    <cellStyle name="Normal 2 5 2 2 2 2 5 2 3" xfId="18206"/>
    <cellStyle name="Normal 2 5 2 2 2 2 5 3" xfId="6317"/>
    <cellStyle name="Normal 2 5 2 2 2 2 5 4" xfId="18207"/>
    <cellStyle name="Normal 2 5 2 2 2 2 6" xfId="6318"/>
    <cellStyle name="Normal 2 5 2 2 2 2 6 2" xfId="6319"/>
    <cellStyle name="Normal 2 5 2 2 2 2 6 3" xfId="18208"/>
    <cellStyle name="Normal 2 5 2 2 2 2 7" xfId="6320"/>
    <cellStyle name="Normal 2 5 2 2 2 2 8" xfId="18209"/>
    <cellStyle name="Normal 2 5 2 2 2 3" xfId="6321"/>
    <cellStyle name="Normal 2 5 2 2 2 3 2" xfId="6322"/>
    <cellStyle name="Normal 2 5 2 2 2 3 2 2" xfId="6323"/>
    <cellStyle name="Normal 2 5 2 2 2 3 2 2 2" xfId="6324"/>
    <cellStyle name="Normal 2 5 2 2 2 3 2 2 3" xfId="18210"/>
    <cellStyle name="Normal 2 5 2 2 2 3 2 3" xfId="6325"/>
    <cellStyle name="Normal 2 5 2 2 2 3 2 4" xfId="18211"/>
    <cellStyle name="Normal 2 5 2 2 2 3 3" xfId="6326"/>
    <cellStyle name="Normal 2 5 2 2 2 3 3 2" xfId="6327"/>
    <cellStyle name="Normal 2 5 2 2 2 3 3 3" xfId="18212"/>
    <cellStyle name="Normal 2 5 2 2 2 3 4" xfId="6328"/>
    <cellStyle name="Normal 2 5 2 2 2 3 5" xfId="18213"/>
    <cellStyle name="Normal 2 5 2 2 2 4" xfId="6329"/>
    <cellStyle name="Normal 2 5 2 2 2 4 2" xfId="6330"/>
    <cellStyle name="Normal 2 5 2 2 2 4 2 2" xfId="6331"/>
    <cellStyle name="Normal 2 5 2 2 2 4 2 2 2" xfId="6332"/>
    <cellStyle name="Normal 2 5 2 2 2 4 2 2 3" xfId="18214"/>
    <cellStyle name="Normal 2 5 2 2 2 4 2 3" xfId="6333"/>
    <cellStyle name="Normal 2 5 2 2 2 4 2 4" xfId="18215"/>
    <cellStyle name="Normal 2 5 2 2 2 4 3" xfId="6334"/>
    <cellStyle name="Normal 2 5 2 2 2 4 3 2" xfId="6335"/>
    <cellStyle name="Normal 2 5 2 2 2 4 3 3" xfId="18216"/>
    <cellStyle name="Normal 2 5 2 2 2 4 4" xfId="6336"/>
    <cellStyle name="Normal 2 5 2 2 2 4 5" xfId="18217"/>
    <cellStyle name="Normal 2 5 2 2 2 5" xfId="6337"/>
    <cellStyle name="Normal 2 5 2 2 2 5 2" xfId="6338"/>
    <cellStyle name="Normal 2 5 2 2 2 5 2 2" xfId="6339"/>
    <cellStyle name="Normal 2 5 2 2 2 5 2 3" xfId="18218"/>
    <cellStyle name="Normal 2 5 2 2 2 5 3" xfId="6340"/>
    <cellStyle name="Normal 2 5 2 2 2 5 4" xfId="18219"/>
    <cellStyle name="Normal 2 5 2 2 2 6" xfId="6341"/>
    <cellStyle name="Normal 2 5 2 2 2 6 2" xfId="6342"/>
    <cellStyle name="Normal 2 5 2 2 2 6 2 2" xfId="6343"/>
    <cellStyle name="Normal 2 5 2 2 2 6 2 3" xfId="18220"/>
    <cellStyle name="Normal 2 5 2 2 2 6 3" xfId="6344"/>
    <cellStyle name="Normal 2 5 2 2 2 6 4" xfId="18221"/>
    <cellStyle name="Normal 2 5 2 2 2 7" xfId="6345"/>
    <cellStyle name="Normal 2 5 2 2 2 7 2" xfId="6346"/>
    <cellStyle name="Normal 2 5 2 2 2 7 3" xfId="18222"/>
    <cellStyle name="Normal 2 5 2 2 2 8" xfId="6347"/>
    <cellStyle name="Normal 2 5 2 2 2 9" xfId="18223"/>
    <cellStyle name="Normal 2 5 2 2 3" xfId="6348"/>
    <cellStyle name="Normal 2 5 2 2 3 2" xfId="6349"/>
    <cellStyle name="Normal 2 5 2 2 3 2 2" xfId="6350"/>
    <cellStyle name="Normal 2 5 2 2 3 2 2 2" xfId="6351"/>
    <cellStyle name="Normal 2 5 2 2 3 2 2 2 2" xfId="6352"/>
    <cellStyle name="Normal 2 5 2 2 3 2 2 2 3" xfId="18224"/>
    <cellStyle name="Normal 2 5 2 2 3 2 2 3" xfId="6353"/>
    <cellStyle name="Normal 2 5 2 2 3 2 2 4" xfId="18225"/>
    <cellStyle name="Normal 2 5 2 2 3 2 3" xfId="6354"/>
    <cellStyle name="Normal 2 5 2 2 3 2 3 2" xfId="6355"/>
    <cellStyle name="Normal 2 5 2 2 3 2 3 3" xfId="18226"/>
    <cellStyle name="Normal 2 5 2 2 3 2 4" xfId="6356"/>
    <cellStyle name="Normal 2 5 2 2 3 2 5" xfId="18227"/>
    <cellStyle name="Normal 2 5 2 2 3 3" xfId="6357"/>
    <cellStyle name="Normal 2 5 2 2 3 3 2" xfId="6358"/>
    <cellStyle name="Normal 2 5 2 2 3 3 2 2" xfId="6359"/>
    <cellStyle name="Normal 2 5 2 2 3 3 2 2 2" xfId="6360"/>
    <cellStyle name="Normal 2 5 2 2 3 3 2 2 3" xfId="18228"/>
    <cellStyle name="Normal 2 5 2 2 3 3 2 3" xfId="6361"/>
    <cellStyle name="Normal 2 5 2 2 3 3 2 4" xfId="18229"/>
    <cellStyle name="Normal 2 5 2 2 3 3 3" xfId="6362"/>
    <cellStyle name="Normal 2 5 2 2 3 3 3 2" xfId="6363"/>
    <cellStyle name="Normal 2 5 2 2 3 3 3 3" xfId="18230"/>
    <cellStyle name="Normal 2 5 2 2 3 3 4" xfId="6364"/>
    <cellStyle name="Normal 2 5 2 2 3 3 5" xfId="18231"/>
    <cellStyle name="Normal 2 5 2 2 3 4" xfId="6365"/>
    <cellStyle name="Normal 2 5 2 2 3 4 2" xfId="6366"/>
    <cellStyle name="Normal 2 5 2 2 3 4 2 2" xfId="6367"/>
    <cellStyle name="Normal 2 5 2 2 3 4 2 3" xfId="18232"/>
    <cellStyle name="Normal 2 5 2 2 3 4 3" xfId="6368"/>
    <cellStyle name="Normal 2 5 2 2 3 4 4" xfId="18233"/>
    <cellStyle name="Normal 2 5 2 2 3 5" xfId="6369"/>
    <cellStyle name="Normal 2 5 2 2 3 5 2" xfId="6370"/>
    <cellStyle name="Normal 2 5 2 2 3 5 2 2" xfId="6371"/>
    <cellStyle name="Normal 2 5 2 2 3 5 2 3" xfId="18234"/>
    <cellStyle name="Normal 2 5 2 2 3 5 3" xfId="6372"/>
    <cellStyle name="Normal 2 5 2 2 3 5 4" xfId="18235"/>
    <cellStyle name="Normal 2 5 2 2 3 6" xfId="6373"/>
    <cellStyle name="Normal 2 5 2 2 3 6 2" xfId="6374"/>
    <cellStyle name="Normal 2 5 2 2 3 6 3" xfId="18236"/>
    <cellStyle name="Normal 2 5 2 2 3 7" xfId="6375"/>
    <cellStyle name="Normal 2 5 2 2 3 8" xfId="18237"/>
    <cellStyle name="Normal 2 5 2 2 4" xfId="6376"/>
    <cellStyle name="Normal 2 5 2 2 4 2" xfId="6377"/>
    <cellStyle name="Normal 2 5 2 2 4 2 2" xfId="6378"/>
    <cellStyle name="Normal 2 5 2 2 4 2 2 2" xfId="6379"/>
    <cellStyle name="Normal 2 5 2 2 4 2 2 3" xfId="18238"/>
    <cellStyle name="Normal 2 5 2 2 4 2 3" xfId="6380"/>
    <cellStyle name="Normal 2 5 2 2 4 2 4" xfId="18239"/>
    <cellStyle name="Normal 2 5 2 2 4 3" xfId="6381"/>
    <cellStyle name="Normal 2 5 2 2 4 3 2" xfId="6382"/>
    <cellStyle name="Normal 2 5 2 2 4 3 3" xfId="18240"/>
    <cellStyle name="Normal 2 5 2 2 4 4" xfId="6383"/>
    <cellStyle name="Normal 2 5 2 2 4 5" xfId="18241"/>
    <cellStyle name="Normal 2 5 2 2 5" xfId="6384"/>
    <cellStyle name="Normal 2 5 2 2 5 2" xfId="6385"/>
    <cellStyle name="Normal 2 5 2 2 5 2 2" xfId="6386"/>
    <cellStyle name="Normal 2 5 2 2 5 2 2 2" xfId="6387"/>
    <cellStyle name="Normal 2 5 2 2 5 2 2 3" xfId="18242"/>
    <cellStyle name="Normal 2 5 2 2 5 2 3" xfId="6388"/>
    <cellStyle name="Normal 2 5 2 2 5 2 4" xfId="18243"/>
    <cellStyle name="Normal 2 5 2 2 5 3" xfId="6389"/>
    <cellStyle name="Normal 2 5 2 2 5 3 2" xfId="6390"/>
    <cellStyle name="Normal 2 5 2 2 5 3 3" xfId="18244"/>
    <cellStyle name="Normal 2 5 2 2 5 4" xfId="6391"/>
    <cellStyle name="Normal 2 5 2 2 5 5" xfId="18245"/>
    <cellStyle name="Normal 2 5 2 2 6" xfId="6392"/>
    <cellStyle name="Normal 2 5 2 2 6 2" xfId="6393"/>
    <cellStyle name="Normal 2 5 2 2 6 2 2" xfId="6394"/>
    <cellStyle name="Normal 2 5 2 2 6 2 3" xfId="18246"/>
    <cellStyle name="Normal 2 5 2 2 6 3" xfId="6395"/>
    <cellStyle name="Normal 2 5 2 2 6 4" xfId="18247"/>
    <cellStyle name="Normal 2 5 2 2 7" xfId="6396"/>
    <cellStyle name="Normal 2 5 2 2 7 2" xfId="6397"/>
    <cellStyle name="Normal 2 5 2 2 7 2 2" xfId="6398"/>
    <cellStyle name="Normal 2 5 2 2 7 2 3" xfId="18248"/>
    <cellStyle name="Normal 2 5 2 2 7 3" xfId="6399"/>
    <cellStyle name="Normal 2 5 2 2 7 4" xfId="18249"/>
    <cellStyle name="Normal 2 5 2 2 8" xfId="6400"/>
    <cellStyle name="Normal 2 5 2 2 8 2" xfId="6401"/>
    <cellStyle name="Normal 2 5 2 2 8 3" xfId="18250"/>
    <cellStyle name="Normal 2 5 2 2 9" xfId="6402"/>
    <cellStyle name="Normal 2 5 2 3" xfId="6403"/>
    <cellStyle name="Normal 2 5 2 3 2" xfId="6404"/>
    <cellStyle name="Normal 2 5 2 3 2 2" xfId="6405"/>
    <cellStyle name="Normal 2 5 2 3 2 2 2" xfId="6406"/>
    <cellStyle name="Normal 2 5 2 3 2 2 2 2" xfId="6407"/>
    <cellStyle name="Normal 2 5 2 3 2 2 2 2 2" xfId="6408"/>
    <cellStyle name="Normal 2 5 2 3 2 2 2 2 3" xfId="18251"/>
    <cellStyle name="Normal 2 5 2 3 2 2 2 3" xfId="6409"/>
    <cellStyle name="Normal 2 5 2 3 2 2 2 4" xfId="18252"/>
    <cellStyle name="Normal 2 5 2 3 2 2 3" xfId="6410"/>
    <cellStyle name="Normal 2 5 2 3 2 2 3 2" xfId="6411"/>
    <cellStyle name="Normal 2 5 2 3 2 2 3 3" xfId="18253"/>
    <cellStyle name="Normal 2 5 2 3 2 2 4" xfId="6412"/>
    <cellStyle name="Normal 2 5 2 3 2 2 5" xfId="18254"/>
    <cellStyle name="Normal 2 5 2 3 2 3" xfId="6413"/>
    <cellStyle name="Normal 2 5 2 3 2 3 2" xfId="6414"/>
    <cellStyle name="Normal 2 5 2 3 2 3 2 2" xfId="6415"/>
    <cellStyle name="Normal 2 5 2 3 2 3 2 2 2" xfId="6416"/>
    <cellStyle name="Normal 2 5 2 3 2 3 2 2 3" xfId="18255"/>
    <cellStyle name="Normal 2 5 2 3 2 3 2 3" xfId="6417"/>
    <cellStyle name="Normal 2 5 2 3 2 3 2 4" xfId="18256"/>
    <cellStyle name="Normal 2 5 2 3 2 3 3" xfId="6418"/>
    <cellStyle name="Normal 2 5 2 3 2 3 3 2" xfId="6419"/>
    <cellStyle name="Normal 2 5 2 3 2 3 3 3" xfId="18257"/>
    <cellStyle name="Normal 2 5 2 3 2 3 4" xfId="6420"/>
    <cellStyle name="Normal 2 5 2 3 2 3 5" xfId="18258"/>
    <cellStyle name="Normal 2 5 2 3 2 4" xfId="6421"/>
    <cellStyle name="Normal 2 5 2 3 2 4 2" xfId="6422"/>
    <cellStyle name="Normal 2 5 2 3 2 4 2 2" xfId="6423"/>
    <cellStyle name="Normal 2 5 2 3 2 4 2 3" xfId="18259"/>
    <cellStyle name="Normal 2 5 2 3 2 4 3" xfId="6424"/>
    <cellStyle name="Normal 2 5 2 3 2 4 4" xfId="18260"/>
    <cellStyle name="Normal 2 5 2 3 2 5" xfId="6425"/>
    <cellStyle name="Normal 2 5 2 3 2 5 2" xfId="6426"/>
    <cellStyle name="Normal 2 5 2 3 2 5 2 2" xfId="6427"/>
    <cellStyle name="Normal 2 5 2 3 2 5 2 3" xfId="18261"/>
    <cellStyle name="Normal 2 5 2 3 2 5 3" xfId="6428"/>
    <cellStyle name="Normal 2 5 2 3 2 5 4" xfId="18262"/>
    <cellStyle name="Normal 2 5 2 3 2 6" xfId="6429"/>
    <cellStyle name="Normal 2 5 2 3 2 6 2" xfId="6430"/>
    <cellStyle name="Normal 2 5 2 3 2 6 3" xfId="18263"/>
    <cellStyle name="Normal 2 5 2 3 2 7" xfId="6431"/>
    <cellStyle name="Normal 2 5 2 3 2 8" xfId="18264"/>
    <cellStyle name="Normal 2 5 2 3 3" xfId="6432"/>
    <cellStyle name="Normal 2 5 2 3 3 2" xfId="6433"/>
    <cellStyle name="Normal 2 5 2 3 3 2 2" xfId="6434"/>
    <cellStyle name="Normal 2 5 2 3 3 2 2 2" xfId="6435"/>
    <cellStyle name="Normal 2 5 2 3 3 2 2 3" xfId="18265"/>
    <cellStyle name="Normal 2 5 2 3 3 2 3" xfId="6436"/>
    <cellStyle name="Normal 2 5 2 3 3 2 4" xfId="18266"/>
    <cellStyle name="Normal 2 5 2 3 3 3" xfId="6437"/>
    <cellStyle name="Normal 2 5 2 3 3 3 2" xfId="6438"/>
    <cellStyle name="Normal 2 5 2 3 3 3 3" xfId="18267"/>
    <cellStyle name="Normal 2 5 2 3 3 4" xfId="6439"/>
    <cellStyle name="Normal 2 5 2 3 3 5" xfId="18268"/>
    <cellStyle name="Normal 2 5 2 3 4" xfId="6440"/>
    <cellStyle name="Normal 2 5 2 3 4 2" xfId="6441"/>
    <cellStyle name="Normal 2 5 2 3 4 2 2" xfId="6442"/>
    <cellStyle name="Normal 2 5 2 3 4 2 2 2" xfId="6443"/>
    <cellStyle name="Normal 2 5 2 3 4 2 2 3" xfId="18269"/>
    <cellStyle name="Normal 2 5 2 3 4 2 3" xfId="6444"/>
    <cellStyle name="Normal 2 5 2 3 4 2 4" xfId="18270"/>
    <cellStyle name="Normal 2 5 2 3 4 3" xfId="6445"/>
    <cellStyle name="Normal 2 5 2 3 4 3 2" xfId="6446"/>
    <cellStyle name="Normal 2 5 2 3 4 3 3" xfId="18271"/>
    <cellStyle name="Normal 2 5 2 3 4 4" xfId="6447"/>
    <cellStyle name="Normal 2 5 2 3 4 5" xfId="18272"/>
    <cellStyle name="Normal 2 5 2 3 5" xfId="6448"/>
    <cellStyle name="Normal 2 5 2 3 5 2" xfId="6449"/>
    <cellStyle name="Normal 2 5 2 3 5 2 2" xfId="6450"/>
    <cellStyle name="Normal 2 5 2 3 5 2 3" xfId="18273"/>
    <cellStyle name="Normal 2 5 2 3 5 3" xfId="6451"/>
    <cellStyle name="Normal 2 5 2 3 5 4" xfId="18274"/>
    <cellStyle name="Normal 2 5 2 3 6" xfId="6452"/>
    <cellStyle name="Normal 2 5 2 3 6 2" xfId="6453"/>
    <cellStyle name="Normal 2 5 2 3 6 2 2" xfId="6454"/>
    <cellStyle name="Normal 2 5 2 3 6 2 3" xfId="18275"/>
    <cellStyle name="Normal 2 5 2 3 6 3" xfId="6455"/>
    <cellStyle name="Normal 2 5 2 3 6 4" xfId="18276"/>
    <cellStyle name="Normal 2 5 2 3 7" xfId="6456"/>
    <cellStyle name="Normal 2 5 2 3 7 2" xfId="6457"/>
    <cellStyle name="Normal 2 5 2 3 7 3" xfId="18277"/>
    <cellStyle name="Normal 2 5 2 3 8" xfId="6458"/>
    <cellStyle name="Normal 2 5 2 3 9" xfId="18278"/>
    <cellStyle name="Normal 2 5 2 4" xfId="6459"/>
    <cellStyle name="Normal 2 5 2 4 2" xfId="6460"/>
    <cellStyle name="Normal 2 5 2 4 2 2" xfId="6461"/>
    <cellStyle name="Normal 2 5 2 4 2 2 2" xfId="6462"/>
    <cellStyle name="Normal 2 5 2 4 2 2 2 2" xfId="6463"/>
    <cellStyle name="Normal 2 5 2 4 2 2 2 3" xfId="18279"/>
    <cellStyle name="Normal 2 5 2 4 2 2 3" xfId="6464"/>
    <cellStyle name="Normal 2 5 2 4 2 2 4" xfId="18280"/>
    <cellStyle name="Normal 2 5 2 4 2 3" xfId="6465"/>
    <cellStyle name="Normal 2 5 2 4 2 3 2" xfId="6466"/>
    <cellStyle name="Normal 2 5 2 4 2 3 3" xfId="18281"/>
    <cellStyle name="Normal 2 5 2 4 2 4" xfId="6467"/>
    <cellStyle name="Normal 2 5 2 4 2 5" xfId="18282"/>
    <cellStyle name="Normal 2 5 2 4 3" xfId="6468"/>
    <cellStyle name="Normal 2 5 2 4 3 2" xfId="6469"/>
    <cellStyle name="Normal 2 5 2 4 3 2 2" xfId="6470"/>
    <cellStyle name="Normal 2 5 2 4 3 2 2 2" xfId="6471"/>
    <cellStyle name="Normal 2 5 2 4 3 2 2 3" xfId="18283"/>
    <cellStyle name="Normal 2 5 2 4 3 2 3" xfId="6472"/>
    <cellStyle name="Normal 2 5 2 4 3 2 4" xfId="18284"/>
    <cellStyle name="Normal 2 5 2 4 3 3" xfId="6473"/>
    <cellStyle name="Normal 2 5 2 4 3 3 2" xfId="6474"/>
    <cellStyle name="Normal 2 5 2 4 3 3 3" xfId="18285"/>
    <cellStyle name="Normal 2 5 2 4 3 4" xfId="6475"/>
    <cellStyle name="Normal 2 5 2 4 3 5" xfId="18286"/>
    <cellStyle name="Normal 2 5 2 4 4" xfId="6476"/>
    <cellStyle name="Normal 2 5 2 4 4 2" xfId="6477"/>
    <cellStyle name="Normal 2 5 2 4 4 2 2" xfId="6478"/>
    <cellStyle name="Normal 2 5 2 4 4 2 3" xfId="18287"/>
    <cellStyle name="Normal 2 5 2 4 4 3" xfId="6479"/>
    <cellStyle name="Normal 2 5 2 4 4 4" xfId="18288"/>
    <cellStyle name="Normal 2 5 2 4 5" xfId="6480"/>
    <cellStyle name="Normal 2 5 2 4 5 2" xfId="6481"/>
    <cellStyle name="Normal 2 5 2 4 5 2 2" xfId="6482"/>
    <cellStyle name="Normal 2 5 2 4 5 2 3" xfId="18289"/>
    <cellStyle name="Normal 2 5 2 4 5 3" xfId="6483"/>
    <cellStyle name="Normal 2 5 2 4 5 4" xfId="18290"/>
    <cellStyle name="Normal 2 5 2 4 6" xfId="6484"/>
    <cellStyle name="Normal 2 5 2 4 6 2" xfId="6485"/>
    <cellStyle name="Normal 2 5 2 4 6 3" xfId="18291"/>
    <cellStyle name="Normal 2 5 2 4 7" xfId="6486"/>
    <cellStyle name="Normal 2 5 2 4 8" xfId="18292"/>
    <cellStyle name="Normal 2 5 2 5" xfId="6487"/>
    <cellStyle name="Normal 2 5 2 5 2" xfId="6488"/>
    <cellStyle name="Normal 2 5 2 5 2 2" xfId="6489"/>
    <cellStyle name="Normal 2 5 2 5 2 2 2" xfId="6490"/>
    <cellStyle name="Normal 2 5 2 5 2 2 3" xfId="18293"/>
    <cellStyle name="Normal 2 5 2 5 2 3" xfId="6491"/>
    <cellStyle name="Normal 2 5 2 5 2 4" xfId="18294"/>
    <cellStyle name="Normal 2 5 2 5 3" xfId="6492"/>
    <cellStyle name="Normal 2 5 2 5 3 2" xfId="6493"/>
    <cellStyle name="Normal 2 5 2 5 3 3" xfId="18295"/>
    <cellStyle name="Normal 2 5 2 5 4" xfId="6494"/>
    <cellStyle name="Normal 2 5 2 5 5" xfId="18296"/>
    <cellStyle name="Normal 2 5 2 6" xfId="6495"/>
    <cellStyle name="Normal 2 5 2 6 2" xfId="6496"/>
    <cellStyle name="Normal 2 5 2 6 2 2" xfId="6497"/>
    <cellStyle name="Normal 2 5 2 6 2 2 2" xfId="6498"/>
    <cellStyle name="Normal 2 5 2 6 2 2 3" xfId="18297"/>
    <cellStyle name="Normal 2 5 2 6 2 3" xfId="6499"/>
    <cellStyle name="Normal 2 5 2 6 2 4" xfId="18298"/>
    <cellStyle name="Normal 2 5 2 6 3" xfId="6500"/>
    <cellStyle name="Normal 2 5 2 6 3 2" xfId="6501"/>
    <cellStyle name="Normal 2 5 2 6 3 3" xfId="18299"/>
    <cellStyle name="Normal 2 5 2 6 4" xfId="6502"/>
    <cellStyle name="Normal 2 5 2 6 5" xfId="18300"/>
    <cellStyle name="Normal 2 5 2 7" xfId="6503"/>
    <cellStyle name="Normal 2 5 2 7 2" xfId="6504"/>
    <cellStyle name="Normal 2 5 2 7 2 2" xfId="6505"/>
    <cellStyle name="Normal 2 5 2 7 2 3" xfId="18301"/>
    <cellStyle name="Normal 2 5 2 7 3" xfId="6506"/>
    <cellStyle name="Normal 2 5 2 7 4" xfId="18302"/>
    <cellStyle name="Normal 2 5 2 8" xfId="6507"/>
    <cellStyle name="Normal 2 5 2 8 2" xfId="6508"/>
    <cellStyle name="Normal 2 5 2 8 2 2" xfId="6509"/>
    <cellStyle name="Normal 2 5 2 8 2 3" xfId="18303"/>
    <cellStyle name="Normal 2 5 2 8 3" xfId="6510"/>
    <cellStyle name="Normal 2 5 2 8 4" xfId="18304"/>
    <cellStyle name="Normal 2 5 2 9" xfId="6511"/>
    <cellStyle name="Normal 2 5 2 9 2" xfId="6512"/>
    <cellStyle name="Normal 2 5 2 9 3" xfId="18305"/>
    <cellStyle name="Normal 2 5 3" xfId="6513"/>
    <cellStyle name="Normal 2 5 3 10" xfId="6514"/>
    <cellStyle name="Normal 2 5 3 11" xfId="18306"/>
    <cellStyle name="Normal 2 5 3 2" xfId="6515"/>
    <cellStyle name="Normal 2 5 3 2 10" xfId="18307"/>
    <cellStyle name="Normal 2 5 3 2 2" xfId="6516"/>
    <cellStyle name="Normal 2 5 3 2 2 2" xfId="6517"/>
    <cellStyle name="Normal 2 5 3 2 2 2 2" xfId="6518"/>
    <cellStyle name="Normal 2 5 3 2 2 2 2 2" xfId="6519"/>
    <cellStyle name="Normal 2 5 3 2 2 2 2 2 2" xfId="6520"/>
    <cellStyle name="Normal 2 5 3 2 2 2 2 2 2 2" xfId="6521"/>
    <cellStyle name="Normal 2 5 3 2 2 2 2 2 2 3" xfId="18308"/>
    <cellStyle name="Normal 2 5 3 2 2 2 2 2 3" xfId="6522"/>
    <cellStyle name="Normal 2 5 3 2 2 2 2 2 4" xfId="18309"/>
    <cellStyle name="Normal 2 5 3 2 2 2 2 3" xfId="6523"/>
    <cellStyle name="Normal 2 5 3 2 2 2 2 3 2" xfId="6524"/>
    <cellStyle name="Normal 2 5 3 2 2 2 2 3 3" xfId="18310"/>
    <cellStyle name="Normal 2 5 3 2 2 2 2 4" xfId="6525"/>
    <cellStyle name="Normal 2 5 3 2 2 2 2 5" xfId="18311"/>
    <cellStyle name="Normal 2 5 3 2 2 2 3" xfId="6526"/>
    <cellStyle name="Normal 2 5 3 2 2 2 3 2" xfId="6527"/>
    <cellStyle name="Normal 2 5 3 2 2 2 3 2 2" xfId="6528"/>
    <cellStyle name="Normal 2 5 3 2 2 2 3 2 2 2" xfId="6529"/>
    <cellStyle name="Normal 2 5 3 2 2 2 3 2 2 3" xfId="18312"/>
    <cellStyle name="Normal 2 5 3 2 2 2 3 2 3" xfId="6530"/>
    <cellStyle name="Normal 2 5 3 2 2 2 3 2 4" xfId="18313"/>
    <cellStyle name="Normal 2 5 3 2 2 2 3 3" xfId="6531"/>
    <cellStyle name="Normal 2 5 3 2 2 2 3 3 2" xfId="6532"/>
    <cellStyle name="Normal 2 5 3 2 2 2 3 3 3" xfId="18314"/>
    <cellStyle name="Normal 2 5 3 2 2 2 3 4" xfId="6533"/>
    <cellStyle name="Normal 2 5 3 2 2 2 3 5" xfId="18315"/>
    <cellStyle name="Normal 2 5 3 2 2 2 4" xfId="6534"/>
    <cellStyle name="Normal 2 5 3 2 2 2 4 2" xfId="6535"/>
    <cellStyle name="Normal 2 5 3 2 2 2 4 2 2" xfId="6536"/>
    <cellStyle name="Normal 2 5 3 2 2 2 4 2 3" xfId="18316"/>
    <cellStyle name="Normal 2 5 3 2 2 2 4 3" xfId="6537"/>
    <cellStyle name="Normal 2 5 3 2 2 2 4 4" xfId="18317"/>
    <cellStyle name="Normal 2 5 3 2 2 2 5" xfId="6538"/>
    <cellStyle name="Normal 2 5 3 2 2 2 5 2" xfId="6539"/>
    <cellStyle name="Normal 2 5 3 2 2 2 5 2 2" xfId="6540"/>
    <cellStyle name="Normal 2 5 3 2 2 2 5 2 3" xfId="18318"/>
    <cellStyle name="Normal 2 5 3 2 2 2 5 3" xfId="6541"/>
    <cellStyle name="Normal 2 5 3 2 2 2 5 4" xfId="18319"/>
    <cellStyle name="Normal 2 5 3 2 2 2 6" xfId="6542"/>
    <cellStyle name="Normal 2 5 3 2 2 2 6 2" xfId="6543"/>
    <cellStyle name="Normal 2 5 3 2 2 2 6 3" xfId="18320"/>
    <cellStyle name="Normal 2 5 3 2 2 2 7" xfId="6544"/>
    <cellStyle name="Normal 2 5 3 2 2 2 8" xfId="18321"/>
    <cellStyle name="Normal 2 5 3 2 2 3" xfId="6545"/>
    <cellStyle name="Normal 2 5 3 2 2 3 2" xfId="6546"/>
    <cellStyle name="Normal 2 5 3 2 2 3 2 2" xfId="6547"/>
    <cellStyle name="Normal 2 5 3 2 2 3 2 2 2" xfId="6548"/>
    <cellStyle name="Normal 2 5 3 2 2 3 2 2 3" xfId="18322"/>
    <cellStyle name="Normal 2 5 3 2 2 3 2 3" xfId="6549"/>
    <cellStyle name="Normal 2 5 3 2 2 3 2 4" xfId="18323"/>
    <cellStyle name="Normal 2 5 3 2 2 3 3" xfId="6550"/>
    <cellStyle name="Normal 2 5 3 2 2 3 3 2" xfId="6551"/>
    <cellStyle name="Normal 2 5 3 2 2 3 3 3" xfId="18324"/>
    <cellStyle name="Normal 2 5 3 2 2 3 4" xfId="6552"/>
    <cellStyle name="Normal 2 5 3 2 2 3 5" xfId="18325"/>
    <cellStyle name="Normal 2 5 3 2 2 4" xfId="6553"/>
    <cellStyle name="Normal 2 5 3 2 2 4 2" xfId="6554"/>
    <cellStyle name="Normal 2 5 3 2 2 4 2 2" xfId="6555"/>
    <cellStyle name="Normal 2 5 3 2 2 4 2 2 2" xfId="6556"/>
    <cellStyle name="Normal 2 5 3 2 2 4 2 2 3" xfId="18326"/>
    <cellStyle name="Normal 2 5 3 2 2 4 2 3" xfId="6557"/>
    <cellStyle name="Normal 2 5 3 2 2 4 2 4" xfId="18327"/>
    <cellStyle name="Normal 2 5 3 2 2 4 3" xfId="6558"/>
    <cellStyle name="Normal 2 5 3 2 2 4 3 2" xfId="6559"/>
    <cellStyle name="Normal 2 5 3 2 2 4 3 3" xfId="18328"/>
    <cellStyle name="Normal 2 5 3 2 2 4 4" xfId="6560"/>
    <cellStyle name="Normal 2 5 3 2 2 4 5" xfId="18329"/>
    <cellStyle name="Normal 2 5 3 2 2 5" xfId="6561"/>
    <cellStyle name="Normal 2 5 3 2 2 5 2" xfId="6562"/>
    <cellStyle name="Normal 2 5 3 2 2 5 2 2" xfId="6563"/>
    <cellStyle name="Normal 2 5 3 2 2 5 2 3" xfId="18330"/>
    <cellStyle name="Normal 2 5 3 2 2 5 3" xfId="6564"/>
    <cellStyle name="Normal 2 5 3 2 2 5 4" xfId="18331"/>
    <cellStyle name="Normal 2 5 3 2 2 6" xfId="6565"/>
    <cellStyle name="Normal 2 5 3 2 2 6 2" xfId="6566"/>
    <cellStyle name="Normal 2 5 3 2 2 6 2 2" xfId="6567"/>
    <cellStyle name="Normal 2 5 3 2 2 6 2 3" xfId="18332"/>
    <cellStyle name="Normal 2 5 3 2 2 6 3" xfId="6568"/>
    <cellStyle name="Normal 2 5 3 2 2 6 4" xfId="18333"/>
    <cellStyle name="Normal 2 5 3 2 2 7" xfId="6569"/>
    <cellStyle name="Normal 2 5 3 2 2 7 2" xfId="6570"/>
    <cellStyle name="Normal 2 5 3 2 2 7 3" xfId="18334"/>
    <cellStyle name="Normal 2 5 3 2 2 8" xfId="6571"/>
    <cellStyle name="Normal 2 5 3 2 2 9" xfId="18335"/>
    <cellStyle name="Normal 2 5 3 2 3" xfId="6572"/>
    <cellStyle name="Normal 2 5 3 2 3 2" xfId="6573"/>
    <cellStyle name="Normal 2 5 3 2 3 2 2" xfId="6574"/>
    <cellStyle name="Normal 2 5 3 2 3 2 2 2" xfId="6575"/>
    <cellStyle name="Normal 2 5 3 2 3 2 2 2 2" xfId="6576"/>
    <cellStyle name="Normal 2 5 3 2 3 2 2 2 3" xfId="18336"/>
    <cellStyle name="Normal 2 5 3 2 3 2 2 3" xfId="6577"/>
    <cellStyle name="Normal 2 5 3 2 3 2 2 4" xfId="18337"/>
    <cellStyle name="Normal 2 5 3 2 3 2 3" xfId="6578"/>
    <cellStyle name="Normal 2 5 3 2 3 2 3 2" xfId="6579"/>
    <cellStyle name="Normal 2 5 3 2 3 2 3 3" xfId="18338"/>
    <cellStyle name="Normal 2 5 3 2 3 2 4" xfId="6580"/>
    <cellStyle name="Normal 2 5 3 2 3 2 5" xfId="18339"/>
    <cellStyle name="Normal 2 5 3 2 3 3" xfId="6581"/>
    <cellStyle name="Normal 2 5 3 2 3 3 2" xfId="6582"/>
    <cellStyle name="Normal 2 5 3 2 3 3 2 2" xfId="6583"/>
    <cellStyle name="Normal 2 5 3 2 3 3 2 2 2" xfId="6584"/>
    <cellStyle name="Normal 2 5 3 2 3 3 2 2 3" xfId="18340"/>
    <cellStyle name="Normal 2 5 3 2 3 3 2 3" xfId="6585"/>
    <cellStyle name="Normal 2 5 3 2 3 3 2 4" xfId="18341"/>
    <cellStyle name="Normal 2 5 3 2 3 3 3" xfId="6586"/>
    <cellStyle name="Normal 2 5 3 2 3 3 3 2" xfId="6587"/>
    <cellStyle name="Normal 2 5 3 2 3 3 3 3" xfId="18342"/>
    <cellStyle name="Normal 2 5 3 2 3 3 4" xfId="6588"/>
    <cellStyle name="Normal 2 5 3 2 3 3 5" xfId="18343"/>
    <cellStyle name="Normal 2 5 3 2 3 4" xfId="6589"/>
    <cellStyle name="Normal 2 5 3 2 3 4 2" xfId="6590"/>
    <cellStyle name="Normal 2 5 3 2 3 4 2 2" xfId="6591"/>
    <cellStyle name="Normal 2 5 3 2 3 4 2 3" xfId="18344"/>
    <cellStyle name="Normal 2 5 3 2 3 4 3" xfId="6592"/>
    <cellStyle name="Normal 2 5 3 2 3 4 4" xfId="18345"/>
    <cellStyle name="Normal 2 5 3 2 3 5" xfId="6593"/>
    <cellStyle name="Normal 2 5 3 2 3 5 2" xfId="6594"/>
    <cellStyle name="Normal 2 5 3 2 3 5 2 2" xfId="6595"/>
    <cellStyle name="Normal 2 5 3 2 3 5 2 3" xfId="18346"/>
    <cellStyle name="Normal 2 5 3 2 3 5 3" xfId="6596"/>
    <cellStyle name="Normal 2 5 3 2 3 5 4" xfId="18347"/>
    <cellStyle name="Normal 2 5 3 2 3 6" xfId="6597"/>
    <cellStyle name="Normal 2 5 3 2 3 6 2" xfId="6598"/>
    <cellStyle name="Normal 2 5 3 2 3 6 3" xfId="18348"/>
    <cellStyle name="Normal 2 5 3 2 3 7" xfId="6599"/>
    <cellStyle name="Normal 2 5 3 2 3 8" xfId="18349"/>
    <cellStyle name="Normal 2 5 3 2 4" xfId="6600"/>
    <cellStyle name="Normal 2 5 3 2 4 2" xfId="6601"/>
    <cellStyle name="Normal 2 5 3 2 4 2 2" xfId="6602"/>
    <cellStyle name="Normal 2 5 3 2 4 2 2 2" xfId="6603"/>
    <cellStyle name="Normal 2 5 3 2 4 2 2 3" xfId="18350"/>
    <cellStyle name="Normal 2 5 3 2 4 2 3" xfId="6604"/>
    <cellStyle name="Normal 2 5 3 2 4 2 4" xfId="18351"/>
    <cellStyle name="Normal 2 5 3 2 4 3" xfId="6605"/>
    <cellStyle name="Normal 2 5 3 2 4 3 2" xfId="6606"/>
    <cellStyle name="Normal 2 5 3 2 4 3 3" xfId="18352"/>
    <cellStyle name="Normal 2 5 3 2 4 4" xfId="6607"/>
    <cellStyle name="Normal 2 5 3 2 4 5" xfId="18353"/>
    <cellStyle name="Normal 2 5 3 2 5" xfId="6608"/>
    <cellStyle name="Normal 2 5 3 2 5 2" xfId="6609"/>
    <cellStyle name="Normal 2 5 3 2 5 2 2" xfId="6610"/>
    <cellStyle name="Normal 2 5 3 2 5 2 2 2" xfId="6611"/>
    <cellStyle name="Normal 2 5 3 2 5 2 2 3" xfId="18354"/>
    <cellStyle name="Normal 2 5 3 2 5 2 3" xfId="6612"/>
    <cellStyle name="Normal 2 5 3 2 5 2 4" xfId="18355"/>
    <cellStyle name="Normal 2 5 3 2 5 3" xfId="6613"/>
    <cellStyle name="Normal 2 5 3 2 5 3 2" xfId="6614"/>
    <cellStyle name="Normal 2 5 3 2 5 3 3" xfId="18356"/>
    <cellStyle name="Normal 2 5 3 2 5 4" xfId="6615"/>
    <cellStyle name="Normal 2 5 3 2 5 5" xfId="18357"/>
    <cellStyle name="Normal 2 5 3 2 6" xfId="6616"/>
    <cellStyle name="Normal 2 5 3 2 6 2" xfId="6617"/>
    <cellStyle name="Normal 2 5 3 2 6 2 2" xfId="6618"/>
    <cellStyle name="Normal 2 5 3 2 6 2 3" xfId="18358"/>
    <cellStyle name="Normal 2 5 3 2 6 3" xfId="6619"/>
    <cellStyle name="Normal 2 5 3 2 6 4" xfId="18359"/>
    <cellStyle name="Normal 2 5 3 2 7" xfId="6620"/>
    <cellStyle name="Normal 2 5 3 2 7 2" xfId="6621"/>
    <cellStyle name="Normal 2 5 3 2 7 2 2" xfId="6622"/>
    <cellStyle name="Normal 2 5 3 2 7 2 3" xfId="18360"/>
    <cellStyle name="Normal 2 5 3 2 7 3" xfId="6623"/>
    <cellStyle name="Normal 2 5 3 2 7 4" xfId="18361"/>
    <cellStyle name="Normal 2 5 3 2 8" xfId="6624"/>
    <cellStyle name="Normal 2 5 3 2 8 2" xfId="6625"/>
    <cellStyle name="Normal 2 5 3 2 8 3" xfId="18362"/>
    <cellStyle name="Normal 2 5 3 2 9" xfId="6626"/>
    <cellStyle name="Normal 2 5 3 3" xfId="6627"/>
    <cellStyle name="Normal 2 5 3 3 2" xfId="6628"/>
    <cellStyle name="Normal 2 5 3 3 2 2" xfId="6629"/>
    <cellStyle name="Normal 2 5 3 3 2 2 2" xfId="6630"/>
    <cellStyle name="Normal 2 5 3 3 2 2 2 2" xfId="6631"/>
    <cellStyle name="Normal 2 5 3 3 2 2 2 2 2" xfId="6632"/>
    <cellStyle name="Normal 2 5 3 3 2 2 2 2 3" xfId="18363"/>
    <cellStyle name="Normal 2 5 3 3 2 2 2 3" xfId="6633"/>
    <cellStyle name="Normal 2 5 3 3 2 2 2 4" xfId="18364"/>
    <cellStyle name="Normal 2 5 3 3 2 2 3" xfId="6634"/>
    <cellStyle name="Normal 2 5 3 3 2 2 3 2" xfId="6635"/>
    <cellStyle name="Normal 2 5 3 3 2 2 3 3" xfId="18365"/>
    <cellStyle name="Normal 2 5 3 3 2 2 4" xfId="6636"/>
    <cellStyle name="Normal 2 5 3 3 2 2 5" xfId="18366"/>
    <cellStyle name="Normal 2 5 3 3 2 3" xfId="6637"/>
    <cellStyle name="Normal 2 5 3 3 2 3 2" xfId="6638"/>
    <cellStyle name="Normal 2 5 3 3 2 3 2 2" xfId="6639"/>
    <cellStyle name="Normal 2 5 3 3 2 3 2 2 2" xfId="6640"/>
    <cellStyle name="Normal 2 5 3 3 2 3 2 2 3" xfId="18367"/>
    <cellStyle name="Normal 2 5 3 3 2 3 2 3" xfId="6641"/>
    <cellStyle name="Normal 2 5 3 3 2 3 2 4" xfId="18368"/>
    <cellStyle name="Normal 2 5 3 3 2 3 3" xfId="6642"/>
    <cellStyle name="Normal 2 5 3 3 2 3 3 2" xfId="6643"/>
    <cellStyle name="Normal 2 5 3 3 2 3 3 3" xfId="18369"/>
    <cellStyle name="Normal 2 5 3 3 2 3 4" xfId="6644"/>
    <cellStyle name="Normal 2 5 3 3 2 3 5" xfId="18370"/>
    <cellStyle name="Normal 2 5 3 3 2 4" xfId="6645"/>
    <cellStyle name="Normal 2 5 3 3 2 4 2" xfId="6646"/>
    <cellStyle name="Normal 2 5 3 3 2 4 2 2" xfId="6647"/>
    <cellStyle name="Normal 2 5 3 3 2 4 2 3" xfId="18371"/>
    <cellStyle name="Normal 2 5 3 3 2 4 3" xfId="6648"/>
    <cellStyle name="Normal 2 5 3 3 2 4 4" xfId="18372"/>
    <cellStyle name="Normal 2 5 3 3 2 5" xfId="6649"/>
    <cellStyle name="Normal 2 5 3 3 2 5 2" xfId="6650"/>
    <cellStyle name="Normal 2 5 3 3 2 5 2 2" xfId="6651"/>
    <cellStyle name="Normal 2 5 3 3 2 5 2 3" xfId="18373"/>
    <cellStyle name="Normal 2 5 3 3 2 5 3" xfId="6652"/>
    <cellStyle name="Normal 2 5 3 3 2 5 4" xfId="18374"/>
    <cellStyle name="Normal 2 5 3 3 2 6" xfId="6653"/>
    <cellStyle name="Normal 2 5 3 3 2 6 2" xfId="6654"/>
    <cellStyle name="Normal 2 5 3 3 2 6 3" xfId="18375"/>
    <cellStyle name="Normal 2 5 3 3 2 7" xfId="6655"/>
    <cellStyle name="Normal 2 5 3 3 2 8" xfId="18376"/>
    <cellStyle name="Normal 2 5 3 3 3" xfId="6656"/>
    <cellStyle name="Normal 2 5 3 3 3 2" xfId="6657"/>
    <cellStyle name="Normal 2 5 3 3 3 2 2" xfId="6658"/>
    <cellStyle name="Normal 2 5 3 3 3 2 2 2" xfId="6659"/>
    <cellStyle name="Normal 2 5 3 3 3 2 2 3" xfId="18377"/>
    <cellStyle name="Normal 2 5 3 3 3 2 3" xfId="6660"/>
    <cellStyle name="Normal 2 5 3 3 3 2 4" xfId="18378"/>
    <cellStyle name="Normal 2 5 3 3 3 3" xfId="6661"/>
    <cellStyle name="Normal 2 5 3 3 3 3 2" xfId="6662"/>
    <cellStyle name="Normal 2 5 3 3 3 3 3" xfId="18379"/>
    <cellStyle name="Normal 2 5 3 3 3 4" xfId="6663"/>
    <cellStyle name="Normal 2 5 3 3 3 5" xfId="18380"/>
    <cellStyle name="Normal 2 5 3 3 4" xfId="6664"/>
    <cellStyle name="Normal 2 5 3 3 4 2" xfId="6665"/>
    <cellStyle name="Normal 2 5 3 3 4 2 2" xfId="6666"/>
    <cellStyle name="Normal 2 5 3 3 4 2 2 2" xfId="6667"/>
    <cellStyle name="Normal 2 5 3 3 4 2 2 3" xfId="18381"/>
    <cellStyle name="Normal 2 5 3 3 4 2 3" xfId="6668"/>
    <cellStyle name="Normal 2 5 3 3 4 2 4" xfId="18382"/>
    <cellStyle name="Normal 2 5 3 3 4 3" xfId="6669"/>
    <cellStyle name="Normal 2 5 3 3 4 3 2" xfId="6670"/>
    <cellStyle name="Normal 2 5 3 3 4 3 3" xfId="18383"/>
    <cellStyle name="Normal 2 5 3 3 4 4" xfId="6671"/>
    <cellStyle name="Normal 2 5 3 3 4 5" xfId="18384"/>
    <cellStyle name="Normal 2 5 3 3 5" xfId="6672"/>
    <cellStyle name="Normal 2 5 3 3 5 2" xfId="6673"/>
    <cellStyle name="Normal 2 5 3 3 5 2 2" xfId="6674"/>
    <cellStyle name="Normal 2 5 3 3 5 2 3" xfId="18385"/>
    <cellStyle name="Normal 2 5 3 3 5 3" xfId="6675"/>
    <cellStyle name="Normal 2 5 3 3 5 4" xfId="18386"/>
    <cellStyle name="Normal 2 5 3 3 6" xfId="6676"/>
    <cellStyle name="Normal 2 5 3 3 6 2" xfId="6677"/>
    <cellStyle name="Normal 2 5 3 3 6 2 2" xfId="6678"/>
    <cellStyle name="Normal 2 5 3 3 6 2 3" xfId="18387"/>
    <cellStyle name="Normal 2 5 3 3 6 3" xfId="6679"/>
    <cellStyle name="Normal 2 5 3 3 6 4" xfId="18388"/>
    <cellStyle name="Normal 2 5 3 3 7" xfId="6680"/>
    <cellStyle name="Normal 2 5 3 3 7 2" xfId="6681"/>
    <cellStyle name="Normal 2 5 3 3 7 3" xfId="18389"/>
    <cellStyle name="Normal 2 5 3 3 8" xfId="6682"/>
    <cellStyle name="Normal 2 5 3 3 9" xfId="18390"/>
    <cellStyle name="Normal 2 5 3 4" xfId="6683"/>
    <cellStyle name="Normal 2 5 3 4 2" xfId="6684"/>
    <cellStyle name="Normal 2 5 3 4 2 2" xfId="6685"/>
    <cellStyle name="Normal 2 5 3 4 2 2 2" xfId="6686"/>
    <cellStyle name="Normal 2 5 3 4 2 2 2 2" xfId="6687"/>
    <cellStyle name="Normal 2 5 3 4 2 2 2 3" xfId="18391"/>
    <cellStyle name="Normal 2 5 3 4 2 2 3" xfId="6688"/>
    <cellStyle name="Normal 2 5 3 4 2 2 4" xfId="18392"/>
    <cellStyle name="Normal 2 5 3 4 2 3" xfId="6689"/>
    <cellStyle name="Normal 2 5 3 4 2 3 2" xfId="6690"/>
    <cellStyle name="Normal 2 5 3 4 2 3 3" xfId="18393"/>
    <cellStyle name="Normal 2 5 3 4 2 4" xfId="6691"/>
    <cellStyle name="Normal 2 5 3 4 2 5" xfId="18394"/>
    <cellStyle name="Normal 2 5 3 4 3" xfId="6692"/>
    <cellStyle name="Normal 2 5 3 4 3 2" xfId="6693"/>
    <cellStyle name="Normal 2 5 3 4 3 2 2" xfId="6694"/>
    <cellStyle name="Normal 2 5 3 4 3 2 2 2" xfId="6695"/>
    <cellStyle name="Normal 2 5 3 4 3 2 2 3" xfId="18395"/>
    <cellStyle name="Normal 2 5 3 4 3 2 3" xfId="6696"/>
    <cellStyle name="Normal 2 5 3 4 3 2 4" xfId="18396"/>
    <cellStyle name="Normal 2 5 3 4 3 3" xfId="6697"/>
    <cellStyle name="Normal 2 5 3 4 3 3 2" xfId="6698"/>
    <cellStyle name="Normal 2 5 3 4 3 3 3" xfId="18397"/>
    <cellStyle name="Normal 2 5 3 4 3 4" xfId="6699"/>
    <cellStyle name="Normal 2 5 3 4 3 5" xfId="18398"/>
    <cellStyle name="Normal 2 5 3 4 4" xfId="6700"/>
    <cellStyle name="Normal 2 5 3 4 4 2" xfId="6701"/>
    <cellStyle name="Normal 2 5 3 4 4 2 2" xfId="6702"/>
    <cellStyle name="Normal 2 5 3 4 4 2 3" xfId="18399"/>
    <cellStyle name="Normal 2 5 3 4 4 3" xfId="6703"/>
    <cellStyle name="Normal 2 5 3 4 4 4" xfId="18400"/>
    <cellStyle name="Normal 2 5 3 4 5" xfId="6704"/>
    <cellStyle name="Normal 2 5 3 4 5 2" xfId="6705"/>
    <cellStyle name="Normal 2 5 3 4 5 2 2" xfId="6706"/>
    <cellStyle name="Normal 2 5 3 4 5 2 3" xfId="18401"/>
    <cellStyle name="Normal 2 5 3 4 5 3" xfId="6707"/>
    <cellStyle name="Normal 2 5 3 4 5 4" xfId="18402"/>
    <cellStyle name="Normal 2 5 3 4 6" xfId="6708"/>
    <cellStyle name="Normal 2 5 3 4 6 2" xfId="6709"/>
    <cellStyle name="Normal 2 5 3 4 6 3" xfId="18403"/>
    <cellStyle name="Normal 2 5 3 4 7" xfId="6710"/>
    <cellStyle name="Normal 2 5 3 4 8" xfId="18404"/>
    <cellStyle name="Normal 2 5 3 5" xfId="6711"/>
    <cellStyle name="Normal 2 5 3 5 2" xfId="6712"/>
    <cellStyle name="Normal 2 5 3 5 2 2" xfId="6713"/>
    <cellStyle name="Normal 2 5 3 5 2 2 2" xfId="6714"/>
    <cellStyle name="Normal 2 5 3 5 2 2 3" xfId="18405"/>
    <cellStyle name="Normal 2 5 3 5 2 3" xfId="6715"/>
    <cellStyle name="Normal 2 5 3 5 2 4" xfId="18406"/>
    <cellStyle name="Normal 2 5 3 5 3" xfId="6716"/>
    <cellStyle name="Normal 2 5 3 5 3 2" xfId="6717"/>
    <cellStyle name="Normal 2 5 3 5 3 3" xfId="18407"/>
    <cellStyle name="Normal 2 5 3 5 4" xfId="6718"/>
    <cellStyle name="Normal 2 5 3 5 5" xfId="18408"/>
    <cellStyle name="Normal 2 5 3 6" xfId="6719"/>
    <cellStyle name="Normal 2 5 3 6 2" xfId="6720"/>
    <cellStyle name="Normal 2 5 3 6 2 2" xfId="6721"/>
    <cellStyle name="Normal 2 5 3 6 2 2 2" xfId="6722"/>
    <cellStyle name="Normal 2 5 3 6 2 2 3" xfId="18409"/>
    <cellStyle name="Normal 2 5 3 6 2 3" xfId="6723"/>
    <cellStyle name="Normal 2 5 3 6 2 4" xfId="18410"/>
    <cellStyle name="Normal 2 5 3 6 3" xfId="6724"/>
    <cellStyle name="Normal 2 5 3 6 3 2" xfId="6725"/>
    <cellStyle name="Normal 2 5 3 6 3 3" xfId="18411"/>
    <cellStyle name="Normal 2 5 3 6 4" xfId="6726"/>
    <cellStyle name="Normal 2 5 3 6 5" xfId="18412"/>
    <cellStyle name="Normal 2 5 3 7" xfId="6727"/>
    <cellStyle name="Normal 2 5 3 7 2" xfId="6728"/>
    <cellStyle name="Normal 2 5 3 7 2 2" xfId="6729"/>
    <cellStyle name="Normal 2 5 3 7 2 3" xfId="18413"/>
    <cellStyle name="Normal 2 5 3 7 3" xfId="6730"/>
    <cellStyle name="Normal 2 5 3 7 4" xfId="18414"/>
    <cellStyle name="Normal 2 5 3 8" xfId="6731"/>
    <cellStyle name="Normal 2 5 3 8 2" xfId="6732"/>
    <cellStyle name="Normal 2 5 3 8 2 2" xfId="6733"/>
    <cellStyle name="Normal 2 5 3 8 2 3" xfId="18415"/>
    <cellStyle name="Normal 2 5 3 8 3" xfId="6734"/>
    <cellStyle name="Normal 2 5 3 8 4" xfId="18416"/>
    <cellStyle name="Normal 2 5 3 9" xfId="6735"/>
    <cellStyle name="Normal 2 5 3 9 2" xfId="6736"/>
    <cellStyle name="Normal 2 5 3 9 3" xfId="18417"/>
    <cellStyle name="Normal 2 5 4" xfId="6737"/>
    <cellStyle name="Normal 2 5 4 10" xfId="18418"/>
    <cellStyle name="Normal 2 5 4 2" xfId="6738"/>
    <cellStyle name="Normal 2 5 4 2 2" xfId="6739"/>
    <cellStyle name="Normal 2 5 4 2 2 2" xfId="6740"/>
    <cellStyle name="Normal 2 5 4 2 2 2 2" xfId="6741"/>
    <cellStyle name="Normal 2 5 4 2 2 2 2 2" xfId="6742"/>
    <cellStyle name="Normal 2 5 4 2 2 2 2 2 2" xfId="6743"/>
    <cellStyle name="Normal 2 5 4 2 2 2 2 2 3" xfId="18419"/>
    <cellStyle name="Normal 2 5 4 2 2 2 2 3" xfId="6744"/>
    <cellStyle name="Normal 2 5 4 2 2 2 2 4" xfId="18420"/>
    <cellStyle name="Normal 2 5 4 2 2 2 3" xfId="6745"/>
    <cellStyle name="Normal 2 5 4 2 2 2 3 2" xfId="6746"/>
    <cellStyle name="Normal 2 5 4 2 2 2 3 3" xfId="18421"/>
    <cellStyle name="Normal 2 5 4 2 2 2 4" xfId="6747"/>
    <cellStyle name="Normal 2 5 4 2 2 2 5" xfId="18422"/>
    <cellStyle name="Normal 2 5 4 2 2 3" xfId="6748"/>
    <cellStyle name="Normal 2 5 4 2 2 3 2" xfId="6749"/>
    <cellStyle name="Normal 2 5 4 2 2 3 2 2" xfId="6750"/>
    <cellStyle name="Normal 2 5 4 2 2 3 2 2 2" xfId="6751"/>
    <cellStyle name="Normal 2 5 4 2 2 3 2 2 3" xfId="18423"/>
    <cellStyle name="Normal 2 5 4 2 2 3 2 3" xfId="6752"/>
    <cellStyle name="Normal 2 5 4 2 2 3 2 4" xfId="18424"/>
    <cellStyle name="Normal 2 5 4 2 2 3 3" xfId="6753"/>
    <cellStyle name="Normal 2 5 4 2 2 3 3 2" xfId="6754"/>
    <cellStyle name="Normal 2 5 4 2 2 3 3 3" xfId="18425"/>
    <cellStyle name="Normal 2 5 4 2 2 3 4" xfId="6755"/>
    <cellStyle name="Normal 2 5 4 2 2 3 5" xfId="18426"/>
    <cellStyle name="Normal 2 5 4 2 2 4" xfId="6756"/>
    <cellStyle name="Normal 2 5 4 2 2 4 2" xfId="6757"/>
    <cellStyle name="Normal 2 5 4 2 2 4 2 2" xfId="6758"/>
    <cellStyle name="Normal 2 5 4 2 2 4 2 3" xfId="18427"/>
    <cellStyle name="Normal 2 5 4 2 2 4 3" xfId="6759"/>
    <cellStyle name="Normal 2 5 4 2 2 4 4" xfId="18428"/>
    <cellStyle name="Normal 2 5 4 2 2 5" xfId="6760"/>
    <cellStyle name="Normal 2 5 4 2 2 5 2" xfId="6761"/>
    <cellStyle name="Normal 2 5 4 2 2 5 2 2" xfId="6762"/>
    <cellStyle name="Normal 2 5 4 2 2 5 2 3" xfId="18429"/>
    <cellStyle name="Normal 2 5 4 2 2 5 3" xfId="6763"/>
    <cellStyle name="Normal 2 5 4 2 2 5 4" xfId="18430"/>
    <cellStyle name="Normal 2 5 4 2 2 6" xfId="6764"/>
    <cellStyle name="Normal 2 5 4 2 2 6 2" xfId="6765"/>
    <cellStyle name="Normal 2 5 4 2 2 6 3" xfId="18431"/>
    <cellStyle name="Normal 2 5 4 2 2 7" xfId="6766"/>
    <cellStyle name="Normal 2 5 4 2 2 8" xfId="18432"/>
    <cellStyle name="Normal 2 5 4 2 3" xfId="6767"/>
    <cellStyle name="Normal 2 5 4 2 3 2" xfId="6768"/>
    <cellStyle name="Normal 2 5 4 2 3 2 2" xfId="6769"/>
    <cellStyle name="Normal 2 5 4 2 3 2 2 2" xfId="6770"/>
    <cellStyle name="Normal 2 5 4 2 3 2 2 3" xfId="18433"/>
    <cellStyle name="Normal 2 5 4 2 3 2 3" xfId="6771"/>
    <cellStyle name="Normal 2 5 4 2 3 2 4" xfId="18434"/>
    <cellStyle name="Normal 2 5 4 2 3 3" xfId="6772"/>
    <cellStyle name="Normal 2 5 4 2 3 3 2" xfId="6773"/>
    <cellStyle name="Normal 2 5 4 2 3 3 3" xfId="18435"/>
    <cellStyle name="Normal 2 5 4 2 3 4" xfId="6774"/>
    <cellStyle name="Normal 2 5 4 2 3 5" xfId="18436"/>
    <cellStyle name="Normal 2 5 4 2 4" xfId="6775"/>
    <cellStyle name="Normal 2 5 4 2 4 2" xfId="6776"/>
    <cellStyle name="Normal 2 5 4 2 4 2 2" xfId="6777"/>
    <cellStyle name="Normal 2 5 4 2 4 2 2 2" xfId="6778"/>
    <cellStyle name="Normal 2 5 4 2 4 2 2 3" xfId="18437"/>
    <cellStyle name="Normal 2 5 4 2 4 2 3" xfId="6779"/>
    <cellStyle name="Normal 2 5 4 2 4 2 4" xfId="18438"/>
    <cellStyle name="Normal 2 5 4 2 4 3" xfId="6780"/>
    <cellStyle name="Normal 2 5 4 2 4 3 2" xfId="6781"/>
    <cellStyle name="Normal 2 5 4 2 4 3 3" xfId="18439"/>
    <cellStyle name="Normal 2 5 4 2 4 4" xfId="6782"/>
    <cellStyle name="Normal 2 5 4 2 4 5" xfId="18440"/>
    <cellStyle name="Normal 2 5 4 2 5" xfId="6783"/>
    <cellStyle name="Normal 2 5 4 2 5 2" xfId="6784"/>
    <cellStyle name="Normal 2 5 4 2 5 2 2" xfId="6785"/>
    <cellStyle name="Normal 2 5 4 2 5 2 3" xfId="18441"/>
    <cellStyle name="Normal 2 5 4 2 5 3" xfId="6786"/>
    <cellStyle name="Normal 2 5 4 2 5 4" xfId="18442"/>
    <cellStyle name="Normal 2 5 4 2 6" xfId="6787"/>
    <cellStyle name="Normal 2 5 4 2 6 2" xfId="6788"/>
    <cellStyle name="Normal 2 5 4 2 6 2 2" xfId="6789"/>
    <cellStyle name="Normal 2 5 4 2 6 2 3" xfId="18443"/>
    <cellStyle name="Normal 2 5 4 2 6 3" xfId="6790"/>
    <cellStyle name="Normal 2 5 4 2 6 4" xfId="18444"/>
    <cellStyle name="Normal 2 5 4 2 7" xfId="6791"/>
    <cellStyle name="Normal 2 5 4 2 7 2" xfId="6792"/>
    <cellStyle name="Normal 2 5 4 2 7 3" xfId="18445"/>
    <cellStyle name="Normal 2 5 4 2 8" xfId="6793"/>
    <cellStyle name="Normal 2 5 4 2 9" xfId="18446"/>
    <cellStyle name="Normal 2 5 4 3" xfId="6794"/>
    <cellStyle name="Normal 2 5 4 3 2" xfId="6795"/>
    <cellStyle name="Normal 2 5 4 3 2 2" xfId="6796"/>
    <cellStyle name="Normal 2 5 4 3 2 2 2" xfId="6797"/>
    <cellStyle name="Normal 2 5 4 3 2 2 2 2" xfId="6798"/>
    <cellStyle name="Normal 2 5 4 3 2 2 2 3" xfId="18447"/>
    <cellStyle name="Normal 2 5 4 3 2 2 3" xfId="6799"/>
    <cellStyle name="Normal 2 5 4 3 2 2 4" xfId="18448"/>
    <cellStyle name="Normal 2 5 4 3 2 3" xfId="6800"/>
    <cellStyle name="Normal 2 5 4 3 2 3 2" xfId="6801"/>
    <cellStyle name="Normal 2 5 4 3 2 3 3" xfId="18449"/>
    <cellStyle name="Normal 2 5 4 3 2 4" xfId="6802"/>
    <cellStyle name="Normal 2 5 4 3 2 5" xfId="18450"/>
    <cellStyle name="Normal 2 5 4 3 3" xfId="6803"/>
    <cellStyle name="Normal 2 5 4 3 3 2" xfId="6804"/>
    <cellStyle name="Normal 2 5 4 3 3 2 2" xfId="6805"/>
    <cellStyle name="Normal 2 5 4 3 3 2 2 2" xfId="6806"/>
    <cellStyle name="Normal 2 5 4 3 3 2 2 3" xfId="18451"/>
    <cellStyle name="Normal 2 5 4 3 3 2 3" xfId="6807"/>
    <cellStyle name="Normal 2 5 4 3 3 2 4" xfId="18452"/>
    <cellStyle name="Normal 2 5 4 3 3 3" xfId="6808"/>
    <cellStyle name="Normal 2 5 4 3 3 3 2" xfId="6809"/>
    <cellStyle name="Normal 2 5 4 3 3 3 3" xfId="18453"/>
    <cellStyle name="Normal 2 5 4 3 3 4" xfId="6810"/>
    <cellStyle name="Normal 2 5 4 3 3 5" xfId="18454"/>
    <cellStyle name="Normal 2 5 4 3 4" xfId="6811"/>
    <cellStyle name="Normal 2 5 4 3 4 2" xfId="6812"/>
    <cellStyle name="Normal 2 5 4 3 4 2 2" xfId="6813"/>
    <cellStyle name="Normal 2 5 4 3 4 2 3" xfId="18455"/>
    <cellStyle name="Normal 2 5 4 3 4 3" xfId="6814"/>
    <cellStyle name="Normal 2 5 4 3 4 4" xfId="18456"/>
    <cellStyle name="Normal 2 5 4 3 5" xfId="6815"/>
    <cellStyle name="Normal 2 5 4 3 5 2" xfId="6816"/>
    <cellStyle name="Normal 2 5 4 3 5 2 2" xfId="6817"/>
    <cellStyle name="Normal 2 5 4 3 5 2 3" xfId="18457"/>
    <cellStyle name="Normal 2 5 4 3 5 3" xfId="6818"/>
    <cellStyle name="Normal 2 5 4 3 5 4" xfId="18458"/>
    <cellStyle name="Normal 2 5 4 3 6" xfId="6819"/>
    <cellStyle name="Normal 2 5 4 3 6 2" xfId="6820"/>
    <cellStyle name="Normal 2 5 4 3 6 3" xfId="18459"/>
    <cellStyle name="Normal 2 5 4 3 7" xfId="6821"/>
    <cellStyle name="Normal 2 5 4 3 8" xfId="18460"/>
    <cellStyle name="Normal 2 5 4 4" xfId="6822"/>
    <cellStyle name="Normal 2 5 4 4 2" xfId="6823"/>
    <cellStyle name="Normal 2 5 4 4 2 2" xfId="6824"/>
    <cellStyle name="Normal 2 5 4 4 2 2 2" xfId="6825"/>
    <cellStyle name="Normal 2 5 4 4 2 2 3" xfId="18461"/>
    <cellStyle name="Normal 2 5 4 4 2 3" xfId="6826"/>
    <cellStyle name="Normal 2 5 4 4 2 4" xfId="18462"/>
    <cellStyle name="Normal 2 5 4 4 3" xfId="6827"/>
    <cellStyle name="Normal 2 5 4 4 3 2" xfId="6828"/>
    <cellStyle name="Normal 2 5 4 4 3 3" xfId="18463"/>
    <cellStyle name="Normal 2 5 4 4 4" xfId="6829"/>
    <cellStyle name="Normal 2 5 4 4 5" xfId="18464"/>
    <cellStyle name="Normal 2 5 4 5" xfId="6830"/>
    <cellStyle name="Normal 2 5 4 5 2" xfId="6831"/>
    <cellStyle name="Normal 2 5 4 5 2 2" xfId="6832"/>
    <cellStyle name="Normal 2 5 4 5 2 2 2" xfId="6833"/>
    <cellStyle name="Normal 2 5 4 5 2 2 3" xfId="18465"/>
    <cellStyle name="Normal 2 5 4 5 2 3" xfId="6834"/>
    <cellStyle name="Normal 2 5 4 5 2 4" xfId="18466"/>
    <cellStyle name="Normal 2 5 4 5 3" xfId="6835"/>
    <cellStyle name="Normal 2 5 4 5 3 2" xfId="6836"/>
    <cellStyle name="Normal 2 5 4 5 3 3" xfId="18467"/>
    <cellStyle name="Normal 2 5 4 5 4" xfId="6837"/>
    <cellStyle name="Normal 2 5 4 5 5" xfId="18468"/>
    <cellStyle name="Normal 2 5 4 6" xfId="6838"/>
    <cellStyle name="Normal 2 5 4 6 2" xfId="6839"/>
    <cellStyle name="Normal 2 5 4 6 2 2" xfId="6840"/>
    <cellStyle name="Normal 2 5 4 6 2 3" xfId="18469"/>
    <cellStyle name="Normal 2 5 4 6 3" xfId="6841"/>
    <cellStyle name="Normal 2 5 4 6 4" xfId="18470"/>
    <cellStyle name="Normal 2 5 4 7" xfId="6842"/>
    <cellStyle name="Normal 2 5 4 7 2" xfId="6843"/>
    <cellStyle name="Normal 2 5 4 7 2 2" xfId="6844"/>
    <cellStyle name="Normal 2 5 4 7 2 3" xfId="18471"/>
    <cellStyle name="Normal 2 5 4 7 3" xfId="6845"/>
    <cellStyle name="Normal 2 5 4 7 4" xfId="18472"/>
    <cellStyle name="Normal 2 5 4 8" xfId="6846"/>
    <cellStyle name="Normal 2 5 4 8 2" xfId="6847"/>
    <cellStyle name="Normal 2 5 4 8 3" xfId="18473"/>
    <cellStyle name="Normal 2 5 4 9" xfId="6848"/>
    <cellStyle name="Normal 2 5 5" xfId="6849"/>
    <cellStyle name="Normal 2 5 5 2" xfId="6850"/>
    <cellStyle name="Normal 2 5 5 2 2" xfId="6851"/>
    <cellStyle name="Normal 2 5 5 2 2 2" xfId="6852"/>
    <cellStyle name="Normal 2 5 5 2 2 2 2" xfId="6853"/>
    <cellStyle name="Normal 2 5 5 2 2 2 2 2" xfId="6854"/>
    <cellStyle name="Normal 2 5 5 2 2 2 2 3" xfId="18474"/>
    <cellStyle name="Normal 2 5 5 2 2 2 3" xfId="6855"/>
    <cellStyle name="Normal 2 5 5 2 2 2 4" xfId="18475"/>
    <cellStyle name="Normal 2 5 5 2 2 3" xfId="6856"/>
    <cellStyle name="Normal 2 5 5 2 2 3 2" xfId="6857"/>
    <cellStyle name="Normal 2 5 5 2 2 3 3" xfId="18476"/>
    <cellStyle name="Normal 2 5 5 2 2 4" xfId="6858"/>
    <cellStyle name="Normal 2 5 5 2 2 5" xfId="18477"/>
    <cellStyle name="Normal 2 5 5 2 3" xfId="6859"/>
    <cellStyle name="Normal 2 5 5 2 3 2" xfId="6860"/>
    <cellStyle name="Normal 2 5 5 2 3 2 2" xfId="6861"/>
    <cellStyle name="Normal 2 5 5 2 3 2 2 2" xfId="6862"/>
    <cellStyle name="Normal 2 5 5 2 3 2 2 3" xfId="18478"/>
    <cellStyle name="Normal 2 5 5 2 3 2 3" xfId="6863"/>
    <cellStyle name="Normal 2 5 5 2 3 2 4" xfId="18479"/>
    <cellStyle name="Normal 2 5 5 2 3 3" xfId="6864"/>
    <cellStyle name="Normal 2 5 5 2 3 3 2" xfId="6865"/>
    <cellStyle name="Normal 2 5 5 2 3 3 3" xfId="18480"/>
    <cellStyle name="Normal 2 5 5 2 3 4" xfId="6866"/>
    <cellStyle name="Normal 2 5 5 2 3 5" xfId="18481"/>
    <cellStyle name="Normal 2 5 5 2 4" xfId="6867"/>
    <cellStyle name="Normal 2 5 5 2 4 2" xfId="6868"/>
    <cellStyle name="Normal 2 5 5 2 4 2 2" xfId="6869"/>
    <cellStyle name="Normal 2 5 5 2 4 2 3" xfId="18482"/>
    <cellStyle name="Normal 2 5 5 2 4 3" xfId="6870"/>
    <cellStyle name="Normal 2 5 5 2 4 4" xfId="18483"/>
    <cellStyle name="Normal 2 5 5 2 5" xfId="6871"/>
    <cellStyle name="Normal 2 5 5 2 5 2" xfId="6872"/>
    <cellStyle name="Normal 2 5 5 2 5 2 2" xfId="6873"/>
    <cellStyle name="Normal 2 5 5 2 5 2 3" xfId="18484"/>
    <cellStyle name="Normal 2 5 5 2 5 3" xfId="6874"/>
    <cellStyle name="Normal 2 5 5 2 5 4" xfId="18485"/>
    <cellStyle name="Normal 2 5 5 2 6" xfId="6875"/>
    <cellStyle name="Normal 2 5 5 2 6 2" xfId="6876"/>
    <cellStyle name="Normal 2 5 5 2 6 3" xfId="18486"/>
    <cellStyle name="Normal 2 5 5 2 7" xfId="6877"/>
    <cellStyle name="Normal 2 5 5 2 8" xfId="18487"/>
    <cellStyle name="Normal 2 5 5 3" xfId="6878"/>
    <cellStyle name="Normal 2 5 5 3 2" xfId="6879"/>
    <cellStyle name="Normal 2 5 5 3 2 2" xfId="6880"/>
    <cellStyle name="Normal 2 5 5 3 2 2 2" xfId="6881"/>
    <cellStyle name="Normal 2 5 5 3 2 2 3" xfId="18488"/>
    <cellStyle name="Normal 2 5 5 3 2 3" xfId="6882"/>
    <cellStyle name="Normal 2 5 5 3 2 4" xfId="18489"/>
    <cellStyle name="Normal 2 5 5 3 3" xfId="6883"/>
    <cellStyle name="Normal 2 5 5 3 3 2" xfId="6884"/>
    <cellStyle name="Normal 2 5 5 3 3 3" xfId="18490"/>
    <cellStyle name="Normal 2 5 5 3 4" xfId="6885"/>
    <cellStyle name="Normal 2 5 5 3 5" xfId="18491"/>
    <cellStyle name="Normal 2 5 5 4" xfId="6886"/>
    <cellStyle name="Normal 2 5 5 4 2" xfId="6887"/>
    <cellStyle name="Normal 2 5 5 4 2 2" xfId="6888"/>
    <cellStyle name="Normal 2 5 5 4 2 2 2" xfId="6889"/>
    <cellStyle name="Normal 2 5 5 4 2 2 3" xfId="18492"/>
    <cellStyle name="Normal 2 5 5 4 2 3" xfId="6890"/>
    <cellStyle name="Normal 2 5 5 4 2 4" xfId="18493"/>
    <cellStyle name="Normal 2 5 5 4 3" xfId="6891"/>
    <cellStyle name="Normal 2 5 5 4 3 2" xfId="6892"/>
    <cellStyle name="Normal 2 5 5 4 3 3" xfId="18494"/>
    <cellStyle name="Normal 2 5 5 4 4" xfId="6893"/>
    <cellStyle name="Normal 2 5 5 4 5" xfId="18495"/>
    <cellStyle name="Normal 2 5 5 5" xfId="6894"/>
    <cellStyle name="Normal 2 5 5 5 2" xfId="6895"/>
    <cellStyle name="Normal 2 5 5 5 2 2" xfId="6896"/>
    <cellStyle name="Normal 2 5 5 5 2 3" xfId="18496"/>
    <cellStyle name="Normal 2 5 5 5 3" xfId="6897"/>
    <cellStyle name="Normal 2 5 5 5 4" xfId="18497"/>
    <cellStyle name="Normal 2 5 5 6" xfId="6898"/>
    <cellStyle name="Normal 2 5 5 6 2" xfId="6899"/>
    <cellStyle name="Normal 2 5 5 6 2 2" xfId="6900"/>
    <cellStyle name="Normal 2 5 5 6 2 3" xfId="18498"/>
    <cellStyle name="Normal 2 5 5 6 3" xfId="6901"/>
    <cellStyle name="Normal 2 5 5 6 4" xfId="18499"/>
    <cellStyle name="Normal 2 5 5 7" xfId="6902"/>
    <cellStyle name="Normal 2 5 5 7 2" xfId="6903"/>
    <cellStyle name="Normal 2 5 5 7 3" xfId="18500"/>
    <cellStyle name="Normal 2 5 5 8" xfId="6904"/>
    <cellStyle name="Normal 2 5 5 9" xfId="18501"/>
    <cellStyle name="Normal 2 5 6" xfId="6905"/>
    <cellStyle name="Normal 2 5 6 2" xfId="6906"/>
    <cellStyle name="Normal 2 5 6 2 2" xfId="6907"/>
    <cellStyle name="Normal 2 5 6 2 2 2" xfId="6908"/>
    <cellStyle name="Normal 2 5 6 2 2 2 2" xfId="6909"/>
    <cellStyle name="Normal 2 5 6 2 2 2 3" xfId="18502"/>
    <cellStyle name="Normal 2 5 6 2 2 3" xfId="6910"/>
    <cellStyle name="Normal 2 5 6 2 2 4" xfId="18503"/>
    <cellStyle name="Normal 2 5 6 2 3" xfId="6911"/>
    <cellStyle name="Normal 2 5 6 2 3 2" xfId="6912"/>
    <cellStyle name="Normal 2 5 6 2 3 3" xfId="18504"/>
    <cellStyle name="Normal 2 5 6 2 4" xfId="6913"/>
    <cellStyle name="Normal 2 5 6 2 5" xfId="18505"/>
    <cellStyle name="Normal 2 5 6 3" xfId="6914"/>
    <cellStyle name="Normal 2 5 6 3 2" xfId="6915"/>
    <cellStyle name="Normal 2 5 6 3 2 2" xfId="6916"/>
    <cellStyle name="Normal 2 5 6 3 2 2 2" xfId="6917"/>
    <cellStyle name="Normal 2 5 6 3 2 2 3" xfId="18506"/>
    <cellStyle name="Normal 2 5 6 3 2 3" xfId="6918"/>
    <cellStyle name="Normal 2 5 6 3 2 4" xfId="18507"/>
    <cellStyle name="Normal 2 5 6 3 3" xfId="6919"/>
    <cellStyle name="Normal 2 5 6 3 3 2" xfId="6920"/>
    <cellStyle name="Normal 2 5 6 3 3 3" xfId="18508"/>
    <cellStyle name="Normal 2 5 6 3 4" xfId="6921"/>
    <cellStyle name="Normal 2 5 6 3 5" xfId="18509"/>
    <cellStyle name="Normal 2 5 6 4" xfId="6922"/>
    <cellStyle name="Normal 2 5 6 4 2" xfId="6923"/>
    <cellStyle name="Normal 2 5 6 4 2 2" xfId="6924"/>
    <cellStyle name="Normal 2 5 6 4 2 3" xfId="18510"/>
    <cellStyle name="Normal 2 5 6 4 3" xfId="6925"/>
    <cellStyle name="Normal 2 5 6 4 4" xfId="18511"/>
    <cellStyle name="Normal 2 5 6 5" xfId="6926"/>
    <cellStyle name="Normal 2 5 6 5 2" xfId="6927"/>
    <cellStyle name="Normal 2 5 6 5 2 2" xfId="6928"/>
    <cellStyle name="Normal 2 5 6 5 2 3" xfId="18512"/>
    <cellStyle name="Normal 2 5 6 5 3" xfId="6929"/>
    <cellStyle name="Normal 2 5 6 5 4" xfId="18513"/>
    <cellStyle name="Normal 2 5 6 6" xfId="6930"/>
    <cellStyle name="Normal 2 5 6 6 2" xfId="6931"/>
    <cellStyle name="Normal 2 5 6 6 3" xfId="18514"/>
    <cellStyle name="Normal 2 5 6 7" xfId="6932"/>
    <cellStyle name="Normal 2 5 6 8" xfId="18515"/>
    <cellStyle name="Normal 2 5 7" xfId="6933"/>
    <cellStyle name="Normal 2 5 7 2" xfId="6934"/>
    <cellStyle name="Normal 2 5 7 2 2" xfId="6935"/>
    <cellStyle name="Normal 2 5 7 2 2 2" xfId="6936"/>
    <cellStyle name="Normal 2 5 7 2 2 3" xfId="18516"/>
    <cellStyle name="Normal 2 5 7 2 3" xfId="6937"/>
    <cellStyle name="Normal 2 5 7 2 4" xfId="18517"/>
    <cellStyle name="Normal 2 5 7 3" xfId="6938"/>
    <cellStyle name="Normal 2 5 7 3 2" xfId="6939"/>
    <cellStyle name="Normal 2 5 7 3 3" xfId="18518"/>
    <cellStyle name="Normal 2 5 7 4" xfId="6940"/>
    <cellStyle name="Normal 2 5 7 5" xfId="18519"/>
    <cellStyle name="Normal 2 5 8" xfId="6941"/>
    <cellStyle name="Normal 2 5 8 2" xfId="6942"/>
    <cellStyle name="Normal 2 5 8 2 2" xfId="6943"/>
    <cellStyle name="Normal 2 5 8 2 2 2" xfId="6944"/>
    <cellStyle name="Normal 2 5 8 2 2 3" xfId="18520"/>
    <cellStyle name="Normal 2 5 8 2 3" xfId="6945"/>
    <cellStyle name="Normal 2 5 8 2 4" xfId="18521"/>
    <cellStyle name="Normal 2 5 8 3" xfId="6946"/>
    <cellStyle name="Normal 2 5 8 3 2" xfId="6947"/>
    <cellStyle name="Normal 2 5 8 3 3" xfId="18522"/>
    <cellStyle name="Normal 2 5 8 4" xfId="6948"/>
    <cellStyle name="Normal 2 5 8 5" xfId="18523"/>
    <cellStyle name="Normal 2 5 9" xfId="6949"/>
    <cellStyle name="Normal 2 5 9 2" xfId="6950"/>
    <cellStyle name="Normal 2 5 9 2 2" xfId="6951"/>
    <cellStyle name="Normal 2 5 9 2 3" xfId="18524"/>
    <cellStyle name="Normal 2 5 9 3" xfId="6952"/>
    <cellStyle name="Normal 2 5 9 4" xfId="18525"/>
    <cellStyle name="Normal 2 6" xfId="6953"/>
    <cellStyle name="Normal 2 6 10" xfId="6954"/>
    <cellStyle name="Normal 2 6 10 2" xfId="6955"/>
    <cellStyle name="Normal 2 6 10 3" xfId="18526"/>
    <cellStyle name="Normal 2 6 11" xfId="6956"/>
    <cellStyle name="Normal 2 6 12" xfId="18527"/>
    <cellStyle name="Normal 2 6 2" xfId="6957"/>
    <cellStyle name="Normal 2 6 2 10" xfId="6958"/>
    <cellStyle name="Normal 2 6 2 11" xfId="18528"/>
    <cellStyle name="Normal 2 6 2 2" xfId="6959"/>
    <cellStyle name="Normal 2 6 2 2 10" xfId="18529"/>
    <cellStyle name="Normal 2 6 2 2 2" xfId="6960"/>
    <cellStyle name="Normal 2 6 2 2 2 2" xfId="6961"/>
    <cellStyle name="Normal 2 6 2 2 2 2 2" xfId="6962"/>
    <cellStyle name="Normal 2 6 2 2 2 2 2 2" xfId="6963"/>
    <cellStyle name="Normal 2 6 2 2 2 2 2 2 2" xfId="6964"/>
    <cellStyle name="Normal 2 6 2 2 2 2 2 2 2 2" xfId="6965"/>
    <cellStyle name="Normal 2 6 2 2 2 2 2 2 2 3" xfId="18530"/>
    <cellStyle name="Normal 2 6 2 2 2 2 2 2 3" xfId="6966"/>
    <cellStyle name="Normal 2 6 2 2 2 2 2 2 4" xfId="18531"/>
    <cellStyle name="Normal 2 6 2 2 2 2 2 3" xfId="6967"/>
    <cellStyle name="Normal 2 6 2 2 2 2 2 3 2" xfId="6968"/>
    <cellStyle name="Normal 2 6 2 2 2 2 2 3 3" xfId="18532"/>
    <cellStyle name="Normal 2 6 2 2 2 2 2 4" xfId="6969"/>
    <cellStyle name="Normal 2 6 2 2 2 2 2 5" xfId="18533"/>
    <cellStyle name="Normal 2 6 2 2 2 2 3" xfId="6970"/>
    <cellStyle name="Normal 2 6 2 2 2 2 3 2" xfId="6971"/>
    <cellStyle name="Normal 2 6 2 2 2 2 3 2 2" xfId="6972"/>
    <cellStyle name="Normal 2 6 2 2 2 2 3 2 2 2" xfId="6973"/>
    <cellStyle name="Normal 2 6 2 2 2 2 3 2 2 3" xfId="18534"/>
    <cellStyle name="Normal 2 6 2 2 2 2 3 2 3" xfId="6974"/>
    <cellStyle name="Normal 2 6 2 2 2 2 3 2 4" xfId="18535"/>
    <cellStyle name="Normal 2 6 2 2 2 2 3 3" xfId="6975"/>
    <cellStyle name="Normal 2 6 2 2 2 2 3 3 2" xfId="6976"/>
    <cellStyle name="Normal 2 6 2 2 2 2 3 3 3" xfId="18536"/>
    <cellStyle name="Normal 2 6 2 2 2 2 3 4" xfId="6977"/>
    <cellStyle name="Normal 2 6 2 2 2 2 3 5" xfId="18537"/>
    <cellStyle name="Normal 2 6 2 2 2 2 4" xfId="6978"/>
    <cellStyle name="Normal 2 6 2 2 2 2 4 2" xfId="6979"/>
    <cellStyle name="Normal 2 6 2 2 2 2 4 2 2" xfId="6980"/>
    <cellStyle name="Normal 2 6 2 2 2 2 4 2 3" xfId="18538"/>
    <cellStyle name="Normal 2 6 2 2 2 2 4 3" xfId="6981"/>
    <cellStyle name="Normal 2 6 2 2 2 2 4 4" xfId="18539"/>
    <cellStyle name="Normal 2 6 2 2 2 2 5" xfId="6982"/>
    <cellStyle name="Normal 2 6 2 2 2 2 5 2" xfId="6983"/>
    <cellStyle name="Normal 2 6 2 2 2 2 5 2 2" xfId="6984"/>
    <cellStyle name="Normal 2 6 2 2 2 2 5 2 3" xfId="18540"/>
    <cellStyle name="Normal 2 6 2 2 2 2 5 3" xfId="6985"/>
    <cellStyle name="Normal 2 6 2 2 2 2 5 4" xfId="18541"/>
    <cellStyle name="Normal 2 6 2 2 2 2 6" xfId="6986"/>
    <cellStyle name="Normal 2 6 2 2 2 2 6 2" xfId="6987"/>
    <cellStyle name="Normal 2 6 2 2 2 2 6 3" xfId="18542"/>
    <cellStyle name="Normal 2 6 2 2 2 2 7" xfId="6988"/>
    <cellStyle name="Normal 2 6 2 2 2 2 8" xfId="18543"/>
    <cellStyle name="Normal 2 6 2 2 2 3" xfId="6989"/>
    <cellStyle name="Normal 2 6 2 2 2 3 2" xfId="6990"/>
    <cellStyle name="Normal 2 6 2 2 2 3 2 2" xfId="6991"/>
    <cellStyle name="Normal 2 6 2 2 2 3 2 2 2" xfId="6992"/>
    <cellStyle name="Normal 2 6 2 2 2 3 2 2 3" xfId="18544"/>
    <cellStyle name="Normal 2 6 2 2 2 3 2 3" xfId="6993"/>
    <cellStyle name="Normal 2 6 2 2 2 3 2 4" xfId="18545"/>
    <cellStyle name="Normal 2 6 2 2 2 3 3" xfId="6994"/>
    <cellStyle name="Normal 2 6 2 2 2 3 3 2" xfId="6995"/>
    <cellStyle name="Normal 2 6 2 2 2 3 3 3" xfId="18546"/>
    <cellStyle name="Normal 2 6 2 2 2 3 4" xfId="6996"/>
    <cellStyle name="Normal 2 6 2 2 2 3 5" xfId="18547"/>
    <cellStyle name="Normal 2 6 2 2 2 4" xfId="6997"/>
    <cellStyle name="Normal 2 6 2 2 2 4 2" xfId="6998"/>
    <cellStyle name="Normal 2 6 2 2 2 4 2 2" xfId="6999"/>
    <cellStyle name="Normal 2 6 2 2 2 4 2 2 2" xfId="7000"/>
    <cellStyle name="Normal 2 6 2 2 2 4 2 2 3" xfId="18548"/>
    <cellStyle name="Normal 2 6 2 2 2 4 2 3" xfId="7001"/>
    <cellStyle name="Normal 2 6 2 2 2 4 2 4" xfId="18549"/>
    <cellStyle name="Normal 2 6 2 2 2 4 3" xfId="7002"/>
    <cellStyle name="Normal 2 6 2 2 2 4 3 2" xfId="7003"/>
    <cellStyle name="Normal 2 6 2 2 2 4 3 3" xfId="18550"/>
    <cellStyle name="Normal 2 6 2 2 2 4 4" xfId="7004"/>
    <cellStyle name="Normal 2 6 2 2 2 4 5" xfId="18551"/>
    <cellStyle name="Normal 2 6 2 2 2 5" xfId="7005"/>
    <cellStyle name="Normal 2 6 2 2 2 5 2" xfId="7006"/>
    <cellStyle name="Normal 2 6 2 2 2 5 2 2" xfId="7007"/>
    <cellStyle name="Normal 2 6 2 2 2 5 2 3" xfId="18552"/>
    <cellStyle name="Normal 2 6 2 2 2 5 3" xfId="7008"/>
    <cellStyle name="Normal 2 6 2 2 2 5 4" xfId="18553"/>
    <cellStyle name="Normal 2 6 2 2 2 6" xfId="7009"/>
    <cellStyle name="Normal 2 6 2 2 2 6 2" xfId="7010"/>
    <cellStyle name="Normal 2 6 2 2 2 6 2 2" xfId="7011"/>
    <cellStyle name="Normal 2 6 2 2 2 6 2 3" xfId="18554"/>
    <cellStyle name="Normal 2 6 2 2 2 6 3" xfId="7012"/>
    <cellStyle name="Normal 2 6 2 2 2 6 4" xfId="18555"/>
    <cellStyle name="Normal 2 6 2 2 2 7" xfId="7013"/>
    <cellStyle name="Normal 2 6 2 2 2 7 2" xfId="7014"/>
    <cellStyle name="Normal 2 6 2 2 2 7 3" xfId="18556"/>
    <cellStyle name="Normal 2 6 2 2 2 8" xfId="7015"/>
    <cellStyle name="Normal 2 6 2 2 2 9" xfId="18557"/>
    <cellStyle name="Normal 2 6 2 2 3" xfId="7016"/>
    <cellStyle name="Normal 2 6 2 2 3 2" xfId="7017"/>
    <cellStyle name="Normal 2 6 2 2 3 2 2" xfId="7018"/>
    <cellStyle name="Normal 2 6 2 2 3 2 2 2" xfId="7019"/>
    <cellStyle name="Normal 2 6 2 2 3 2 2 2 2" xfId="7020"/>
    <cellStyle name="Normal 2 6 2 2 3 2 2 2 3" xfId="18558"/>
    <cellStyle name="Normal 2 6 2 2 3 2 2 3" xfId="7021"/>
    <cellStyle name="Normal 2 6 2 2 3 2 2 4" xfId="18559"/>
    <cellStyle name="Normal 2 6 2 2 3 2 3" xfId="7022"/>
    <cellStyle name="Normal 2 6 2 2 3 2 3 2" xfId="7023"/>
    <cellStyle name="Normal 2 6 2 2 3 2 3 3" xfId="18560"/>
    <cellStyle name="Normal 2 6 2 2 3 2 4" xfId="7024"/>
    <cellStyle name="Normal 2 6 2 2 3 2 5" xfId="18561"/>
    <cellStyle name="Normal 2 6 2 2 3 3" xfId="7025"/>
    <cellStyle name="Normal 2 6 2 2 3 3 2" xfId="7026"/>
    <cellStyle name="Normal 2 6 2 2 3 3 2 2" xfId="7027"/>
    <cellStyle name="Normal 2 6 2 2 3 3 2 2 2" xfId="7028"/>
    <cellStyle name="Normal 2 6 2 2 3 3 2 2 3" xfId="18562"/>
    <cellStyle name="Normal 2 6 2 2 3 3 2 3" xfId="7029"/>
    <cellStyle name="Normal 2 6 2 2 3 3 2 4" xfId="18563"/>
    <cellStyle name="Normal 2 6 2 2 3 3 3" xfId="7030"/>
    <cellStyle name="Normal 2 6 2 2 3 3 3 2" xfId="7031"/>
    <cellStyle name="Normal 2 6 2 2 3 3 3 3" xfId="18564"/>
    <cellStyle name="Normal 2 6 2 2 3 3 4" xfId="7032"/>
    <cellStyle name="Normal 2 6 2 2 3 3 5" xfId="18565"/>
    <cellStyle name="Normal 2 6 2 2 3 4" xfId="7033"/>
    <cellStyle name="Normal 2 6 2 2 3 4 2" xfId="7034"/>
    <cellStyle name="Normal 2 6 2 2 3 4 2 2" xfId="7035"/>
    <cellStyle name="Normal 2 6 2 2 3 4 2 3" xfId="18566"/>
    <cellStyle name="Normal 2 6 2 2 3 4 3" xfId="7036"/>
    <cellStyle name="Normal 2 6 2 2 3 4 4" xfId="18567"/>
    <cellStyle name="Normal 2 6 2 2 3 5" xfId="7037"/>
    <cellStyle name="Normal 2 6 2 2 3 5 2" xfId="7038"/>
    <cellStyle name="Normal 2 6 2 2 3 5 2 2" xfId="7039"/>
    <cellStyle name="Normal 2 6 2 2 3 5 2 3" xfId="18568"/>
    <cellStyle name="Normal 2 6 2 2 3 5 3" xfId="7040"/>
    <cellStyle name="Normal 2 6 2 2 3 5 4" xfId="18569"/>
    <cellStyle name="Normal 2 6 2 2 3 6" xfId="7041"/>
    <cellStyle name="Normal 2 6 2 2 3 6 2" xfId="7042"/>
    <cellStyle name="Normal 2 6 2 2 3 6 3" xfId="18570"/>
    <cellStyle name="Normal 2 6 2 2 3 7" xfId="7043"/>
    <cellStyle name="Normal 2 6 2 2 3 8" xfId="18571"/>
    <cellStyle name="Normal 2 6 2 2 4" xfId="7044"/>
    <cellStyle name="Normal 2 6 2 2 4 2" xfId="7045"/>
    <cellStyle name="Normal 2 6 2 2 4 2 2" xfId="7046"/>
    <cellStyle name="Normal 2 6 2 2 4 2 2 2" xfId="7047"/>
    <cellStyle name="Normal 2 6 2 2 4 2 2 3" xfId="18572"/>
    <cellStyle name="Normal 2 6 2 2 4 2 3" xfId="7048"/>
    <cellStyle name="Normal 2 6 2 2 4 2 4" xfId="18573"/>
    <cellStyle name="Normal 2 6 2 2 4 3" xfId="7049"/>
    <cellStyle name="Normal 2 6 2 2 4 3 2" xfId="7050"/>
    <cellStyle name="Normal 2 6 2 2 4 3 3" xfId="18574"/>
    <cellStyle name="Normal 2 6 2 2 4 4" xfId="7051"/>
    <cellStyle name="Normal 2 6 2 2 4 5" xfId="18575"/>
    <cellStyle name="Normal 2 6 2 2 5" xfId="7052"/>
    <cellStyle name="Normal 2 6 2 2 5 2" xfId="7053"/>
    <cellStyle name="Normal 2 6 2 2 5 2 2" xfId="7054"/>
    <cellStyle name="Normal 2 6 2 2 5 2 2 2" xfId="7055"/>
    <cellStyle name="Normal 2 6 2 2 5 2 2 3" xfId="18576"/>
    <cellStyle name="Normal 2 6 2 2 5 2 3" xfId="7056"/>
    <cellStyle name="Normal 2 6 2 2 5 2 4" xfId="18577"/>
    <cellStyle name="Normal 2 6 2 2 5 3" xfId="7057"/>
    <cellStyle name="Normal 2 6 2 2 5 3 2" xfId="7058"/>
    <cellStyle name="Normal 2 6 2 2 5 3 3" xfId="18578"/>
    <cellStyle name="Normal 2 6 2 2 5 4" xfId="7059"/>
    <cellStyle name="Normal 2 6 2 2 5 5" xfId="18579"/>
    <cellStyle name="Normal 2 6 2 2 6" xfId="7060"/>
    <cellStyle name="Normal 2 6 2 2 6 2" xfId="7061"/>
    <cellStyle name="Normal 2 6 2 2 6 2 2" xfId="7062"/>
    <cellStyle name="Normal 2 6 2 2 6 2 3" xfId="18580"/>
    <cellStyle name="Normal 2 6 2 2 6 3" xfId="7063"/>
    <cellStyle name="Normal 2 6 2 2 6 4" xfId="18581"/>
    <cellStyle name="Normal 2 6 2 2 7" xfId="7064"/>
    <cellStyle name="Normal 2 6 2 2 7 2" xfId="7065"/>
    <cellStyle name="Normal 2 6 2 2 7 2 2" xfId="7066"/>
    <cellStyle name="Normal 2 6 2 2 7 2 3" xfId="18582"/>
    <cellStyle name="Normal 2 6 2 2 7 3" xfId="7067"/>
    <cellStyle name="Normal 2 6 2 2 7 4" xfId="18583"/>
    <cellStyle name="Normal 2 6 2 2 8" xfId="7068"/>
    <cellStyle name="Normal 2 6 2 2 8 2" xfId="7069"/>
    <cellStyle name="Normal 2 6 2 2 8 3" xfId="18584"/>
    <cellStyle name="Normal 2 6 2 2 9" xfId="7070"/>
    <cellStyle name="Normal 2 6 2 3" xfId="7071"/>
    <cellStyle name="Normal 2 6 2 3 2" xfId="7072"/>
    <cellStyle name="Normal 2 6 2 3 2 2" xfId="7073"/>
    <cellStyle name="Normal 2 6 2 3 2 2 2" xfId="7074"/>
    <cellStyle name="Normal 2 6 2 3 2 2 2 2" xfId="7075"/>
    <cellStyle name="Normal 2 6 2 3 2 2 2 2 2" xfId="7076"/>
    <cellStyle name="Normal 2 6 2 3 2 2 2 2 3" xfId="18585"/>
    <cellStyle name="Normal 2 6 2 3 2 2 2 3" xfId="7077"/>
    <cellStyle name="Normal 2 6 2 3 2 2 2 4" xfId="18586"/>
    <cellStyle name="Normal 2 6 2 3 2 2 3" xfId="7078"/>
    <cellStyle name="Normal 2 6 2 3 2 2 3 2" xfId="7079"/>
    <cellStyle name="Normal 2 6 2 3 2 2 3 3" xfId="18587"/>
    <cellStyle name="Normal 2 6 2 3 2 2 4" xfId="7080"/>
    <cellStyle name="Normal 2 6 2 3 2 2 5" xfId="18588"/>
    <cellStyle name="Normal 2 6 2 3 2 3" xfId="7081"/>
    <cellStyle name="Normal 2 6 2 3 2 3 2" xfId="7082"/>
    <cellStyle name="Normal 2 6 2 3 2 3 2 2" xfId="7083"/>
    <cellStyle name="Normal 2 6 2 3 2 3 2 2 2" xfId="7084"/>
    <cellStyle name="Normal 2 6 2 3 2 3 2 2 3" xfId="18589"/>
    <cellStyle name="Normal 2 6 2 3 2 3 2 3" xfId="7085"/>
    <cellStyle name="Normal 2 6 2 3 2 3 2 4" xfId="18590"/>
    <cellStyle name="Normal 2 6 2 3 2 3 3" xfId="7086"/>
    <cellStyle name="Normal 2 6 2 3 2 3 3 2" xfId="7087"/>
    <cellStyle name="Normal 2 6 2 3 2 3 3 3" xfId="18591"/>
    <cellStyle name="Normal 2 6 2 3 2 3 4" xfId="7088"/>
    <cellStyle name="Normal 2 6 2 3 2 3 5" xfId="18592"/>
    <cellStyle name="Normal 2 6 2 3 2 4" xfId="7089"/>
    <cellStyle name="Normal 2 6 2 3 2 4 2" xfId="7090"/>
    <cellStyle name="Normal 2 6 2 3 2 4 2 2" xfId="7091"/>
    <cellStyle name="Normal 2 6 2 3 2 4 2 3" xfId="18593"/>
    <cellStyle name="Normal 2 6 2 3 2 4 3" xfId="7092"/>
    <cellStyle name="Normal 2 6 2 3 2 4 4" xfId="18594"/>
    <cellStyle name="Normal 2 6 2 3 2 5" xfId="7093"/>
    <cellStyle name="Normal 2 6 2 3 2 5 2" xfId="7094"/>
    <cellStyle name="Normal 2 6 2 3 2 5 2 2" xfId="7095"/>
    <cellStyle name="Normal 2 6 2 3 2 5 2 3" xfId="18595"/>
    <cellStyle name="Normal 2 6 2 3 2 5 3" xfId="7096"/>
    <cellStyle name="Normal 2 6 2 3 2 5 4" xfId="18596"/>
    <cellStyle name="Normal 2 6 2 3 2 6" xfId="7097"/>
    <cellStyle name="Normal 2 6 2 3 2 6 2" xfId="7098"/>
    <cellStyle name="Normal 2 6 2 3 2 6 3" xfId="18597"/>
    <cellStyle name="Normal 2 6 2 3 2 7" xfId="7099"/>
    <cellStyle name="Normal 2 6 2 3 2 8" xfId="18598"/>
    <cellStyle name="Normal 2 6 2 3 3" xfId="7100"/>
    <cellStyle name="Normal 2 6 2 3 3 2" xfId="7101"/>
    <cellStyle name="Normal 2 6 2 3 3 2 2" xfId="7102"/>
    <cellStyle name="Normal 2 6 2 3 3 2 2 2" xfId="7103"/>
    <cellStyle name="Normal 2 6 2 3 3 2 2 3" xfId="18599"/>
    <cellStyle name="Normal 2 6 2 3 3 2 3" xfId="7104"/>
    <cellStyle name="Normal 2 6 2 3 3 2 4" xfId="18600"/>
    <cellStyle name="Normal 2 6 2 3 3 3" xfId="7105"/>
    <cellStyle name="Normal 2 6 2 3 3 3 2" xfId="7106"/>
    <cellStyle name="Normal 2 6 2 3 3 3 3" xfId="18601"/>
    <cellStyle name="Normal 2 6 2 3 3 4" xfId="7107"/>
    <cellStyle name="Normal 2 6 2 3 3 5" xfId="18602"/>
    <cellStyle name="Normal 2 6 2 3 4" xfId="7108"/>
    <cellStyle name="Normal 2 6 2 3 4 2" xfId="7109"/>
    <cellStyle name="Normal 2 6 2 3 4 2 2" xfId="7110"/>
    <cellStyle name="Normal 2 6 2 3 4 2 2 2" xfId="7111"/>
    <cellStyle name="Normal 2 6 2 3 4 2 2 3" xfId="18603"/>
    <cellStyle name="Normal 2 6 2 3 4 2 3" xfId="7112"/>
    <cellStyle name="Normal 2 6 2 3 4 2 4" xfId="18604"/>
    <cellStyle name="Normal 2 6 2 3 4 3" xfId="7113"/>
    <cellStyle name="Normal 2 6 2 3 4 3 2" xfId="7114"/>
    <cellStyle name="Normal 2 6 2 3 4 3 3" xfId="18605"/>
    <cellStyle name="Normal 2 6 2 3 4 4" xfId="7115"/>
    <cellStyle name="Normal 2 6 2 3 4 5" xfId="18606"/>
    <cellStyle name="Normal 2 6 2 3 5" xfId="7116"/>
    <cellStyle name="Normal 2 6 2 3 5 2" xfId="7117"/>
    <cellStyle name="Normal 2 6 2 3 5 2 2" xfId="7118"/>
    <cellStyle name="Normal 2 6 2 3 5 2 3" xfId="18607"/>
    <cellStyle name="Normal 2 6 2 3 5 3" xfId="7119"/>
    <cellStyle name="Normal 2 6 2 3 5 4" xfId="18608"/>
    <cellStyle name="Normal 2 6 2 3 6" xfId="7120"/>
    <cellStyle name="Normal 2 6 2 3 6 2" xfId="7121"/>
    <cellStyle name="Normal 2 6 2 3 6 2 2" xfId="7122"/>
    <cellStyle name="Normal 2 6 2 3 6 2 3" xfId="18609"/>
    <cellStyle name="Normal 2 6 2 3 6 3" xfId="7123"/>
    <cellStyle name="Normal 2 6 2 3 6 4" xfId="18610"/>
    <cellStyle name="Normal 2 6 2 3 7" xfId="7124"/>
    <cellStyle name="Normal 2 6 2 3 7 2" xfId="7125"/>
    <cellStyle name="Normal 2 6 2 3 7 3" xfId="18611"/>
    <cellStyle name="Normal 2 6 2 3 8" xfId="7126"/>
    <cellStyle name="Normal 2 6 2 3 9" xfId="18612"/>
    <cellStyle name="Normal 2 6 2 4" xfId="7127"/>
    <cellStyle name="Normal 2 6 2 4 2" xfId="7128"/>
    <cellStyle name="Normal 2 6 2 4 2 2" xfId="7129"/>
    <cellStyle name="Normal 2 6 2 4 2 2 2" xfId="7130"/>
    <cellStyle name="Normal 2 6 2 4 2 2 2 2" xfId="7131"/>
    <cellStyle name="Normal 2 6 2 4 2 2 2 3" xfId="18613"/>
    <cellStyle name="Normal 2 6 2 4 2 2 3" xfId="7132"/>
    <cellStyle name="Normal 2 6 2 4 2 2 4" xfId="18614"/>
    <cellStyle name="Normal 2 6 2 4 2 3" xfId="7133"/>
    <cellStyle name="Normal 2 6 2 4 2 3 2" xfId="7134"/>
    <cellStyle name="Normal 2 6 2 4 2 3 3" xfId="18615"/>
    <cellStyle name="Normal 2 6 2 4 2 4" xfId="7135"/>
    <cellStyle name="Normal 2 6 2 4 2 5" xfId="18616"/>
    <cellStyle name="Normal 2 6 2 4 3" xfId="7136"/>
    <cellStyle name="Normal 2 6 2 4 3 2" xfId="7137"/>
    <cellStyle name="Normal 2 6 2 4 3 2 2" xfId="7138"/>
    <cellStyle name="Normal 2 6 2 4 3 2 2 2" xfId="7139"/>
    <cellStyle name="Normal 2 6 2 4 3 2 2 3" xfId="18617"/>
    <cellStyle name="Normal 2 6 2 4 3 2 3" xfId="7140"/>
    <cellStyle name="Normal 2 6 2 4 3 2 4" xfId="18618"/>
    <cellStyle name="Normal 2 6 2 4 3 3" xfId="7141"/>
    <cellStyle name="Normal 2 6 2 4 3 3 2" xfId="7142"/>
    <cellStyle name="Normal 2 6 2 4 3 3 3" xfId="18619"/>
    <cellStyle name="Normal 2 6 2 4 3 4" xfId="7143"/>
    <cellStyle name="Normal 2 6 2 4 3 5" xfId="18620"/>
    <cellStyle name="Normal 2 6 2 4 4" xfId="7144"/>
    <cellStyle name="Normal 2 6 2 4 4 2" xfId="7145"/>
    <cellStyle name="Normal 2 6 2 4 4 2 2" xfId="7146"/>
    <cellStyle name="Normal 2 6 2 4 4 2 3" xfId="18621"/>
    <cellStyle name="Normal 2 6 2 4 4 3" xfId="7147"/>
    <cellStyle name="Normal 2 6 2 4 4 4" xfId="18622"/>
    <cellStyle name="Normal 2 6 2 4 5" xfId="7148"/>
    <cellStyle name="Normal 2 6 2 4 5 2" xfId="7149"/>
    <cellStyle name="Normal 2 6 2 4 5 2 2" xfId="7150"/>
    <cellStyle name="Normal 2 6 2 4 5 2 3" xfId="18623"/>
    <cellStyle name="Normal 2 6 2 4 5 3" xfId="7151"/>
    <cellStyle name="Normal 2 6 2 4 5 4" xfId="18624"/>
    <cellStyle name="Normal 2 6 2 4 6" xfId="7152"/>
    <cellStyle name="Normal 2 6 2 4 6 2" xfId="7153"/>
    <cellStyle name="Normal 2 6 2 4 6 3" xfId="18625"/>
    <cellStyle name="Normal 2 6 2 4 7" xfId="7154"/>
    <cellStyle name="Normal 2 6 2 4 8" xfId="18626"/>
    <cellStyle name="Normal 2 6 2 5" xfId="7155"/>
    <cellStyle name="Normal 2 6 2 5 2" xfId="7156"/>
    <cellStyle name="Normal 2 6 2 5 2 2" xfId="7157"/>
    <cellStyle name="Normal 2 6 2 5 2 2 2" xfId="7158"/>
    <cellStyle name="Normal 2 6 2 5 2 2 3" xfId="18627"/>
    <cellStyle name="Normal 2 6 2 5 2 3" xfId="7159"/>
    <cellStyle name="Normal 2 6 2 5 2 4" xfId="18628"/>
    <cellStyle name="Normal 2 6 2 5 3" xfId="7160"/>
    <cellStyle name="Normal 2 6 2 5 3 2" xfId="7161"/>
    <cellStyle name="Normal 2 6 2 5 3 3" xfId="18629"/>
    <cellStyle name="Normal 2 6 2 5 4" xfId="7162"/>
    <cellStyle name="Normal 2 6 2 5 5" xfId="18630"/>
    <cellStyle name="Normal 2 6 2 6" xfId="7163"/>
    <cellStyle name="Normal 2 6 2 6 2" xfId="7164"/>
    <cellStyle name="Normal 2 6 2 6 2 2" xfId="7165"/>
    <cellStyle name="Normal 2 6 2 6 2 2 2" xfId="7166"/>
    <cellStyle name="Normal 2 6 2 6 2 2 3" xfId="18631"/>
    <cellStyle name="Normal 2 6 2 6 2 3" xfId="7167"/>
    <cellStyle name="Normal 2 6 2 6 2 4" xfId="18632"/>
    <cellStyle name="Normal 2 6 2 6 3" xfId="7168"/>
    <cellStyle name="Normal 2 6 2 6 3 2" xfId="7169"/>
    <cellStyle name="Normal 2 6 2 6 3 3" xfId="18633"/>
    <cellStyle name="Normal 2 6 2 6 4" xfId="7170"/>
    <cellStyle name="Normal 2 6 2 6 5" xfId="18634"/>
    <cellStyle name="Normal 2 6 2 7" xfId="7171"/>
    <cellStyle name="Normal 2 6 2 7 2" xfId="7172"/>
    <cellStyle name="Normal 2 6 2 7 2 2" xfId="7173"/>
    <cellStyle name="Normal 2 6 2 7 2 3" xfId="18635"/>
    <cellStyle name="Normal 2 6 2 7 3" xfId="7174"/>
    <cellStyle name="Normal 2 6 2 7 4" xfId="18636"/>
    <cellStyle name="Normal 2 6 2 8" xfId="7175"/>
    <cellStyle name="Normal 2 6 2 8 2" xfId="7176"/>
    <cellStyle name="Normal 2 6 2 8 2 2" xfId="7177"/>
    <cellStyle name="Normal 2 6 2 8 2 3" xfId="18637"/>
    <cellStyle name="Normal 2 6 2 8 3" xfId="7178"/>
    <cellStyle name="Normal 2 6 2 8 4" xfId="18638"/>
    <cellStyle name="Normal 2 6 2 9" xfId="7179"/>
    <cellStyle name="Normal 2 6 2 9 2" xfId="7180"/>
    <cellStyle name="Normal 2 6 2 9 3" xfId="18639"/>
    <cellStyle name="Normal 2 6 3" xfId="7181"/>
    <cellStyle name="Normal 2 6 3 10" xfId="18640"/>
    <cellStyle name="Normal 2 6 3 2" xfId="7182"/>
    <cellStyle name="Normal 2 6 3 2 2" xfId="7183"/>
    <cellStyle name="Normal 2 6 3 2 2 2" xfId="7184"/>
    <cellStyle name="Normal 2 6 3 2 2 2 2" xfId="7185"/>
    <cellStyle name="Normal 2 6 3 2 2 2 2 2" xfId="7186"/>
    <cellStyle name="Normal 2 6 3 2 2 2 2 2 2" xfId="7187"/>
    <cellStyle name="Normal 2 6 3 2 2 2 2 2 3" xfId="18641"/>
    <cellStyle name="Normal 2 6 3 2 2 2 2 3" xfId="7188"/>
    <cellStyle name="Normal 2 6 3 2 2 2 2 4" xfId="18642"/>
    <cellStyle name="Normal 2 6 3 2 2 2 3" xfId="7189"/>
    <cellStyle name="Normal 2 6 3 2 2 2 3 2" xfId="7190"/>
    <cellStyle name="Normal 2 6 3 2 2 2 3 3" xfId="18643"/>
    <cellStyle name="Normal 2 6 3 2 2 2 4" xfId="7191"/>
    <cellStyle name="Normal 2 6 3 2 2 2 5" xfId="18644"/>
    <cellStyle name="Normal 2 6 3 2 2 3" xfId="7192"/>
    <cellStyle name="Normal 2 6 3 2 2 3 2" xfId="7193"/>
    <cellStyle name="Normal 2 6 3 2 2 3 2 2" xfId="7194"/>
    <cellStyle name="Normal 2 6 3 2 2 3 2 2 2" xfId="7195"/>
    <cellStyle name="Normal 2 6 3 2 2 3 2 2 3" xfId="18645"/>
    <cellStyle name="Normal 2 6 3 2 2 3 2 3" xfId="7196"/>
    <cellStyle name="Normal 2 6 3 2 2 3 2 4" xfId="18646"/>
    <cellStyle name="Normal 2 6 3 2 2 3 3" xfId="7197"/>
    <cellStyle name="Normal 2 6 3 2 2 3 3 2" xfId="7198"/>
    <cellStyle name="Normal 2 6 3 2 2 3 3 3" xfId="18647"/>
    <cellStyle name="Normal 2 6 3 2 2 3 4" xfId="7199"/>
    <cellStyle name="Normal 2 6 3 2 2 3 5" xfId="18648"/>
    <cellStyle name="Normal 2 6 3 2 2 4" xfId="7200"/>
    <cellStyle name="Normal 2 6 3 2 2 4 2" xfId="7201"/>
    <cellStyle name="Normal 2 6 3 2 2 4 2 2" xfId="7202"/>
    <cellStyle name="Normal 2 6 3 2 2 4 2 3" xfId="18649"/>
    <cellStyle name="Normal 2 6 3 2 2 4 3" xfId="7203"/>
    <cellStyle name="Normal 2 6 3 2 2 4 4" xfId="18650"/>
    <cellStyle name="Normal 2 6 3 2 2 5" xfId="7204"/>
    <cellStyle name="Normal 2 6 3 2 2 5 2" xfId="7205"/>
    <cellStyle name="Normal 2 6 3 2 2 5 2 2" xfId="7206"/>
    <cellStyle name="Normal 2 6 3 2 2 5 2 3" xfId="18651"/>
    <cellStyle name="Normal 2 6 3 2 2 5 3" xfId="7207"/>
    <cellStyle name="Normal 2 6 3 2 2 5 4" xfId="18652"/>
    <cellStyle name="Normal 2 6 3 2 2 6" xfId="7208"/>
    <cellStyle name="Normal 2 6 3 2 2 6 2" xfId="7209"/>
    <cellStyle name="Normal 2 6 3 2 2 6 3" xfId="18653"/>
    <cellStyle name="Normal 2 6 3 2 2 7" xfId="7210"/>
    <cellStyle name="Normal 2 6 3 2 2 8" xfId="18654"/>
    <cellStyle name="Normal 2 6 3 2 3" xfId="7211"/>
    <cellStyle name="Normal 2 6 3 2 3 2" xfId="7212"/>
    <cellStyle name="Normal 2 6 3 2 3 2 2" xfId="7213"/>
    <cellStyle name="Normal 2 6 3 2 3 2 2 2" xfId="7214"/>
    <cellStyle name="Normal 2 6 3 2 3 2 2 3" xfId="18655"/>
    <cellStyle name="Normal 2 6 3 2 3 2 3" xfId="7215"/>
    <cellStyle name="Normal 2 6 3 2 3 2 4" xfId="18656"/>
    <cellStyle name="Normal 2 6 3 2 3 3" xfId="7216"/>
    <cellStyle name="Normal 2 6 3 2 3 3 2" xfId="7217"/>
    <cellStyle name="Normal 2 6 3 2 3 3 3" xfId="18657"/>
    <cellStyle name="Normal 2 6 3 2 3 4" xfId="7218"/>
    <cellStyle name="Normal 2 6 3 2 3 5" xfId="18658"/>
    <cellStyle name="Normal 2 6 3 2 4" xfId="7219"/>
    <cellStyle name="Normal 2 6 3 2 4 2" xfId="7220"/>
    <cellStyle name="Normal 2 6 3 2 4 2 2" xfId="7221"/>
    <cellStyle name="Normal 2 6 3 2 4 2 2 2" xfId="7222"/>
    <cellStyle name="Normal 2 6 3 2 4 2 2 3" xfId="18659"/>
    <cellStyle name="Normal 2 6 3 2 4 2 3" xfId="7223"/>
    <cellStyle name="Normal 2 6 3 2 4 2 4" xfId="18660"/>
    <cellStyle name="Normal 2 6 3 2 4 3" xfId="7224"/>
    <cellStyle name="Normal 2 6 3 2 4 3 2" xfId="7225"/>
    <cellStyle name="Normal 2 6 3 2 4 3 3" xfId="18661"/>
    <cellStyle name="Normal 2 6 3 2 4 4" xfId="7226"/>
    <cellStyle name="Normal 2 6 3 2 4 5" xfId="18662"/>
    <cellStyle name="Normal 2 6 3 2 5" xfId="7227"/>
    <cellStyle name="Normal 2 6 3 2 5 2" xfId="7228"/>
    <cellStyle name="Normal 2 6 3 2 5 2 2" xfId="7229"/>
    <cellStyle name="Normal 2 6 3 2 5 2 3" xfId="18663"/>
    <cellStyle name="Normal 2 6 3 2 5 3" xfId="7230"/>
    <cellStyle name="Normal 2 6 3 2 5 4" xfId="18664"/>
    <cellStyle name="Normal 2 6 3 2 6" xfId="7231"/>
    <cellStyle name="Normal 2 6 3 2 6 2" xfId="7232"/>
    <cellStyle name="Normal 2 6 3 2 6 2 2" xfId="7233"/>
    <cellStyle name="Normal 2 6 3 2 6 2 3" xfId="18665"/>
    <cellStyle name="Normal 2 6 3 2 6 3" xfId="7234"/>
    <cellStyle name="Normal 2 6 3 2 6 4" xfId="18666"/>
    <cellStyle name="Normal 2 6 3 2 7" xfId="7235"/>
    <cellStyle name="Normal 2 6 3 2 7 2" xfId="7236"/>
    <cellStyle name="Normal 2 6 3 2 7 3" xfId="18667"/>
    <cellStyle name="Normal 2 6 3 2 8" xfId="7237"/>
    <cellStyle name="Normal 2 6 3 2 9" xfId="18668"/>
    <cellStyle name="Normal 2 6 3 3" xfId="7238"/>
    <cellStyle name="Normal 2 6 3 3 2" xfId="7239"/>
    <cellStyle name="Normal 2 6 3 3 2 2" xfId="7240"/>
    <cellStyle name="Normal 2 6 3 3 2 2 2" xfId="7241"/>
    <cellStyle name="Normal 2 6 3 3 2 2 2 2" xfId="7242"/>
    <cellStyle name="Normal 2 6 3 3 2 2 2 3" xfId="18669"/>
    <cellStyle name="Normal 2 6 3 3 2 2 3" xfId="7243"/>
    <cellStyle name="Normal 2 6 3 3 2 2 4" xfId="18670"/>
    <cellStyle name="Normal 2 6 3 3 2 3" xfId="7244"/>
    <cellStyle name="Normal 2 6 3 3 2 3 2" xfId="7245"/>
    <cellStyle name="Normal 2 6 3 3 2 3 3" xfId="18671"/>
    <cellStyle name="Normal 2 6 3 3 2 4" xfId="7246"/>
    <cellStyle name="Normal 2 6 3 3 2 5" xfId="18672"/>
    <cellStyle name="Normal 2 6 3 3 3" xfId="7247"/>
    <cellStyle name="Normal 2 6 3 3 3 2" xfId="7248"/>
    <cellStyle name="Normal 2 6 3 3 3 2 2" xfId="7249"/>
    <cellStyle name="Normal 2 6 3 3 3 2 2 2" xfId="7250"/>
    <cellStyle name="Normal 2 6 3 3 3 2 2 3" xfId="18673"/>
    <cellStyle name="Normal 2 6 3 3 3 2 3" xfId="7251"/>
    <cellStyle name="Normal 2 6 3 3 3 2 4" xfId="18674"/>
    <cellStyle name="Normal 2 6 3 3 3 3" xfId="7252"/>
    <cellStyle name="Normal 2 6 3 3 3 3 2" xfId="7253"/>
    <cellStyle name="Normal 2 6 3 3 3 3 3" xfId="18675"/>
    <cellStyle name="Normal 2 6 3 3 3 4" xfId="7254"/>
    <cellStyle name="Normal 2 6 3 3 3 5" xfId="18676"/>
    <cellStyle name="Normal 2 6 3 3 4" xfId="7255"/>
    <cellStyle name="Normal 2 6 3 3 4 2" xfId="7256"/>
    <cellStyle name="Normal 2 6 3 3 4 2 2" xfId="7257"/>
    <cellStyle name="Normal 2 6 3 3 4 2 3" xfId="18677"/>
    <cellStyle name="Normal 2 6 3 3 4 3" xfId="7258"/>
    <cellStyle name="Normal 2 6 3 3 4 4" xfId="18678"/>
    <cellStyle name="Normal 2 6 3 3 5" xfId="7259"/>
    <cellStyle name="Normal 2 6 3 3 5 2" xfId="7260"/>
    <cellStyle name="Normal 2 6 3 3 5 2 2" xfId="7261"/>
    <cellStyle name="Normal 2 6 3 3 5 2 3" xfId="18679"/>
    <cellStyle name="Normal 2 6 3 3 5 3" xfId="7262"/>
    <cellStyle name="Normal 2 6 3 3 5 4" xfId="18680"/>
    <cellStyle name="Normal 2 6 3 3 6" xfId="7263"/>
    <cellStyle name="Normal 2 6 3 3 6 2" xfId="7264"/>
    <cellStyle name="Normal 2 6 3 3 6 3" xfId="18681"/>
    <cellStyle name="Normal 2 6 3 3 7" xfId="7265"/>
    <cellStyle name="Normal 2 6 3 3 8" xfId="18682"/>
    <cellStyle name="Normal 2 6 3 4" xfId="7266"/>
    <cellStyle name="Normal 2 6 3 4 2" xfId="7267"/>
    <cellStyle name="Normal 2 6 3 4 2 2" xfId="7268"/>
    <cellStyle name="Normal 2 6 3 4 2 2 2" xfId="7269"/>
    <cellStyle name="Normal 2 6 3 4 2 2 3" xfId="18683"/>
    <cellStyle name="Normal 2 6 3 4 2 3" xfId="7270"/>
    <cellStyle name="Normal 2 6 3 4 2 4" xfId="18684"/>
    <cellStyle name="Normal 2 6 3 4 3" xfId="7271"/>
    <cellStyle name="Normal 2 6 3 4 3 2" xfId="7272"/>
    <cellStyle name="Normal 2 6 3 4 3 3" xfId="18685"/>
    <cellStyle name="Normal 2 6 3 4 4" xfId="7273"/>
    <cellStyle name="Normal 2 6 3 4 5" xfId="18686"/>
    <cellStyle name="Normal 2 6 3 5" xfId="7274"/>
    <cellStyle name="Normal 2 6 3 5 2" xfId="7275"/>
    <cellStyle name="Normal 2 6 3 5 2 2" xfId="7276"/>
    <cellStyle name="Normal 2 6 3 5 2 2 2" xfId="7277"/>
    <cellStyle name="Normal 2 6 3 5 2 2 3" xfId="18687"/>
    <cellStyle name="Normal 2 6 3 5 2 3" xfId="7278"/>
    <cellStyle name="Normal 2 6 3 5 2 4" xfId="18688"/>
    <cellStyle name="Normal 2 6 3 5 3" xfId="7279"/>
    <cellStyle name="Normal 2 6 3 5 3 2" xfId="7280"/>
    <cellStyle name="Normal 2 6 3 5 3 3" xfId="18689"/>
    <cellStyle name="Normal 2 6 3 5 4" xfId="7281"/>
    <cellStyle name="Normal 2 6 3 5 5" xfId="18690"/>
    <cellStyle name="Normal 2 6 3 6" xfId="7282"/>
    <cellStyle name="Normal 2 6 3 6 2" xfId="7283"/>
    <cellStyle name="Normal 2 6 3 6 2 2" xfId="7284"/>
    <cellStyle name="Normal 2 6 3 6 2 3" xfId="18691"/>
    <cellStyle name="Normal 2 6 3 6 3" xfId="7285"/>
    <cellStyle name="Normal 2 6 3 6 4" xfId="18692"/>
    <cellStyle name="Normal 2 6 3 7" xfId="7286"/>
    <cellStyle name="Normal 2 6 3 7 2" xfId="7287"/>
    <cellStyle name="Normal 2 6 3 7 2 2" xfId="7288"/>
    <cellStyle name="Normal 2 6 3 7 2 3" xfId="18693"/>
    <cellStyle name="Normal 2 6 3 7 3" xfId="7289"/>
    <cellStyle name="Normal 2 6 3 7 4" xfId="18694"/>
    <cellStyle name="Normal 2 6 3 8" xfId="7290"/>
    <cellStyle name="Normal 2 6 3 8 2" xfId="7291"/>
    <cellStyle name="Normal 2 6 3 8 3" xfId="18695"/>
    <cellStyle name="Normal 2 6 3 9" xfId="7292"/>
    <cellStyle name="Normal 2 6 4" xfId="7293"/>
    <cellStyle name="Normal 2 6 4 2" xfId="7294"/>
    <cellStyle name="Normal 2 6 4 2 2" xfId="7295"/>
    <cellStyle name="Normal 2 6 4 2 2 2" xfId="7296"/>
    <cellStyle name="Normal 2 6 4 2 2 2 2" xfId="7297"/>
    <cellStyle name="Normal 2 6 4 2 2 2 2 2" xfId="7298"/>
    <cellStyle name="Normal 2 6 4 2 2 2 2 3" xfId="18696"/>
    <cellStyle name="Normal 2 6 4 2 2 2 3" xfId="7299"/>
    <cellStyle name="Normal 2 6 4 2 2 2 4" xfId="18697"/>
    <cellStyle name="Normal 2 6 4 2 2 3" xfId="7300"/>
    <cellStyle name="Normal 2 6 4 2 2 3 2" xfId="7301"/>
    <cellStyle name="Normal 2 6 4 2 2 3 3" xfId="18698"/>
    <cellStyle name="Normal 2 6 4 2 2 4" xfId="7302"/>
    <cellStyle name="Normal 2 6 4 2 2 5" xfId="18699"/>
    <cellStyle name="Normal 2 6 4 2 3" xfId="7303"/>
    <cellStyle name="Normal 2 6 4 2 3 2" xfId="7304"/>
    <cellStyle name="Normal 2 6 4 2 3 2 2" xfId="7305"/>
    <cellStyle name="Normal 2 6 4 2 3 2 2 2" xfId="7306"/>
    <cellStyle name="Normal 2 6 4 2 3 2 2 3" xfId="18700"/>
    <cellStyle name="Normal 2 6 4 2 3 2 3" xfId="7307"/>
    <cellStyle name="Normal 2 6 4 2 3 2 4" xfId="18701"/>
    <cellStyle name="Normal 2 6 4 2 3 3" xfId="7308"/>
    <cellStyle name="Normal 2 6 4 2 3 3 2" xfId="7309"/>
    <cellStyle name="Normal 2 6 4 2 3 3 3" xfId="18702"/>
    <cellStyle name="Normal 2 6 4 2 3 4" xfId="7310"/>
    <cellStyle name="Normal 2 6 4 2 3 5" xfId="18703"/>
    <cellStyle name="Normal 2 6 4 2 4" xfId="7311"/>
    <cellStyle name="Normal 2 6 4 2 4 2" xfId="7312"/>
    <cellStyle name="Normal 2 6 4 2 4 2 2" xfId="7313"/>
    <cellStyle name="Normal 2 6 4 2 4 2 3" xfId="18704"/>
    <cellStyle name="Normal 2 6 4 2 4 3" xfId="7314"/>
    <cellStyle name="Normal 2 6 4 2 4 4" xfId="18705"/>
    <cellStyle name="Normal 2 6 4 2 5" xfId="7315"/>
    <cellStyle name="Normal 2 6 4 2 5 2" xfId="7316"/>
    <cellStyle name="Normal 2 6 4 2 5 2 2" xfId="7317"/>
    <cellStyle name="Normal 2 6 4 2 5 2 3" xfId="18706"/>
    <cellStyle name="Normal 2 6 4 2 5 3" xfId="7318"/>
    <cellStyle name="Normal 2 6 4 2 5 4" xfId="18707"/>
    <cellStyle name="Normal 2 6 4 2 6" xfId="7319"/>
    <cellStyle name="Normal 2 6 4 2 6 2" xfId="7320"/>
    <cellStyle name="Normal 2 6 4 2 6 3" xfId="18708"/>
    <cellStyle name="Normal 2 6 4 2 7" xfId="7321"/>
    <cellStyle name="Normal 2 6 4 2 8" xfId="18709"/>
    <cellStyle name="Normal 2 6 4 3" xfId="7322"/>
    <cellStyle name="Normal 2 6 4 3 2" xfId="7323"/>
    <cellStyle name="Normal 2 6 4 3 2 2" xfId="7324"/>
    <cellStyle name="Normal 2 6 4 3 2 2 2" xfId="7325"/>
    <cellStyle name="Normal 2 6 4 3 2 2 3" xfId="18710"/>
    <cellStyle name="Normal 2 6 4 3 2 3" xfId="7326"/>
    <cellStyle name="Normal 2 6 4 3 2 4" xfId="18711"/>
    <cellStyle name="Normal 2 6 4 3 3" xfId="7327"/>
    <cellStyle name="Normal 2 6 4 3 3 2" xfId="7328"/>
    <cellStyle name="Normal 2 6 4 3 3 3" xfId="18712"/>
    <cellStyle name="Normal 2 6 4 3 4" xfId="7329"/>
    <cellStyle name="Normal 2 6 4 3 5" xfId="18713"/>
    <cellStyle name="Normal 2 6 4 4" xfId="7330"/>
    <cellStyle name="Normal 2 6 4 4 2" xfId="7331"/>
    <cellStyle name="Normal 2 6 4 4 2 2" xfId="7332"/>
    <cellStyle name="Normal 2 6 4 4 2 2 2" xfId="7333"/>
    <cellStyle name="Normal 2 6 4 4 2 2 3" xfId="18714"/>
    <cellStyle name="Normal 2 6 4 4 2 3" xfId="7334"/>
    <cellStyle name="Normal 2 6 4 4 2 4" xfId="18715"/>
    <cellStyle name="Normal 2 6 4 4 3" xfId="7335"/>
    <cellStyle name="Normal 2 6 4 4 3 2" xfId="7336"/>
    <cellStyle name="Normal 2 6 4 4 3 3" xfId="18716"/>
    <cellStyle name="Normal 2 6 4 4 4" xfId="7337"/>
    <cellStyle name="Normal 2 6 4 4 5" xfId="18717"/>
    <cellStyle name="Normal 2 6 4 5" xfId="7338"/>
    <cellStyle name="Normal 2 6 4 5 2" xfId="7339"/>
    <cellStyle name="Normal 2 6 4 5 2 2" xfId="7340"/>
    <cellStyle name="Normal 2 6 4 5 2 3" xfId="18718"/>
    <cellStyle name="Normal 2 6 4 5 3" xfId="7341"/>
    <cellStyle name="Normal 2 6 4 5 4" xfId="18719"/>
    <cellStyle name="Normal 2 6 4 6" xfId="7342"/>
    <cellStyle name="Normal 2 6 4 6 2" xfId="7343"/>
    <cellStyle name="Normal 2 6 4 6 2 2" xfId="7344"/>
    <cellStyle name="Normal 2 6 4 6 2 3" xfId="18720"/>
    <cellStyle name="Normal 2 6 4 6 3" xfId="7345"/>
    <cellStyle name="Normal 2 6 4 6 4" xfId="18721"/>
    <cellStyle name="Normal 2 6 4 7" xfId="7346"/>
    <cellStyle name="Normal 2 6 4 7 2" xfId="7347"/>
    <cellStyle name="Normal 2 6 4 7 3" xfId="18722"/>
    <cellStyle name="Normal 2 6 4 8" xfId="7348"/>
    <cellStyle name="Normal 2 6 4 9" xfId="18723"/>
    <cellStyle name="Normal 2 6 5" xfId="7349"/>
    <cellStyle name="Normal 2 6 5 2" xfId="7350"/>
    <cellStyle name="Normal 2 6 5 2 2" xfId="7351"/>
    <cellStyle name="Normal 2 6 5 2 2 2" xfId="7352"/>
    <cellStyle name="Normal 2 6 5 2 2 2 2" xfId="7353"/>
    <cellStyle name="Normal 2 6 5 2 2 2 3" xfId="18724"/>
    <cellStyle name="Normal 2 6 5 2 2 3" xfId="7354"/>
    <cellStyle name="Normal 2 6 5 2 2 4" xfId="18725"/>
    <cellStyle name="Normal 2 6 5 2 3" xfId="7355"/>
    <cellStyle name="Normal 2 6 5 2 3 2" xfId="7356"/>
    <cellStyle name="Normal 2 6 5 2 3 3" xfId="18726"/>
    <cellStyle name="Normal 2 6 5 2 4" xfId="7357"/>
    <cellStyle name="Normal 2 6 5 2 5" xfId="18727"/>
    <cellStyle name="Normal 2 6 5 3" xfId="7358"/>
    <cellStyle name="Normal 2 6 5 3 2" xfId="7359"/>
    <cellStyle name="Normal 2 6 5 3 2 2" xfId="7360"/>
    <cellStyle name="Normal 2 6 5 3 2 2 2" xfId="7361"/>
    <cellStyle name="Normal 2 6 5 3 2 2 3" xfId="18728"/>
    <cellStyle name="Normal 2 6 5 3 2 3" xfId="7362"/>
    <cellStyle name="Normal 2 6 5 3 2 4" xfId="18729"/>
    <cellStyle name="Normal 2 6 5 3 3" xfId="7363"/>
    <cellStyle name="Normal 2 6 5 3 3 2" xfId="7364"/>
    <cellStyle name="Normal 2 6 5 3 3 3" xfId="18730"/>
    <cellStyle name="Normal 2 6 5 3 4" xfId="7365"/>
    <cellStyle name="Normal 2 6 5 3 5" xfId="18731"/>
    <cellStyle name="Normal 2 6 5 4" xfId="7366"/>
    <cellStyle name="Normal 2 6 5 4 2" xfId="7367"/>
    <cellStyle name="Normal 2 6 5 4 2 2" xfId="7368"/>
    <cellStyle name="Normal 2 6 5 4 2 3" xfId="18732"/>
    <cellStyle name="Normal 2 6 5 4 3" xfId="7369"/>
    <cellStyle name="Normal 2 6 5 4 4" xfId="18733"/>
    <cellStyle name="Normal 2 6 5 5" xfId="7370"/>
    <cellStyle name="Normal 2 6 5 5 2" xfId="7371"/>
    <cellStyle name="Normal 2 6 5 5 2 2" xfId="7372"/>
    <cellStyle name="Normal 2 6 5 5 2 3" xfId="18734"/>
    <cellStyle name="Normal 2 6 5 5 3" xfId="7373"/>
    <cellStyle name="Normal 2 6 5 5 4" xfId="18735"/>
    <cellStyle name="Normal 2 6 5 6" xfId="7374"/>
    <cellStyle name="Normal 2 6 5 6 2" xfId="7375"/>
    <cellStyle name="Normal 2 6 5 6 3" xfId="18736"/>
    <cellStyle name="Normal 2 6 5 7" xfId="7376"/>
    <cellStyle name="Normal 2 6 5 8" xfId="18737"/>
    <cellStyle name="Normal 2 6 6" xfId="7377"/>
    <cellStyle name="Normal 2 6 6 2" xfId="7378"/>
    <cellStyle name="Normal 2 6 6 2 2" xfId="7379"/>
    <cellStyle name="Normal 2 6 6 2 2 2" xfId="7380"/>
    <cellStyle name="Normal 2 6 6 2 2 3" xfId="18738"/>
    <cellStyle name="Normal 2 6 6 2 3" xfId="7381"/>
    <cellStyle name="Normal 2 6 6 2 4" xfId="18739"/>
    <cellStyle name="Normal 2 6 6 3" xfId="7382"/>
    <cellStyle name="Normal 2 6 6 3 2" xfId="7383"/>
    <cellStyle name="Normal 2 6 6 3 3" xfId="18740"/>
    <cellStyle name="Normal 2 6 6 4" xfId="7384"/>
    <cellStyle name="Normal 2 6 6 5" xfId="18741"/>
    <cellStyle name="Normal 2 6 7" xfId="7385"/>
    <cellStyle name="Normal 2 6 7 2" xfId="7386"/>
    <cellStyle name="Normal 2 6 7 2 2" xfId="7387"/>
    <cellStyle name="Normal 2 6 7 2 2 2" xfId="7388"/>
    <cellStyle name="Normal 2 6 7 2 2 3" xfId="18742"/>
    <cellStyle name="Normal 2 6 7 2 3" xfId="7389"/>
    <cellStyle name="Normal 2 6 7 2 4" xfId="18743"/>
    <cellStyle name="Normal 2 6 7 3" xfId="7390"/>
    <cellStyle name="Normal 2 6 7 3 2" xfId="7391"/>
    <cellStyle name="Normal 2 6 7 3 3" xfId="18744"/>
    <cellStyle name="Normal 2 6 7 4" xfId="7392"/>
    <cellStyle name="Normal 2 6 7 5" xfId="18745"/>
    <cellStyle name="Normal 2 6 8" xfId="7393"/>
    <cellStyle name="Normal 2 6 8 2" xfId="7394"/>
    <cellStyle name="Normal 2 6 8 2 2" xfId="7395"/>
    <cellStyle name="Normal 2 6 8 2 3" xfId="18746"/>
    <cellStyle name="Normal 2 6 8 3" xfId="7396"/>
    <cellStyle name="Normal 2 6 8 4" xfId="18747"/>
    <cellStyle name="Normal 2 6 9" xfId="7397"/>
    <cellStyle name="Normal 2 6 9 2" xfId="7398"/>
    <cellStyle name="Normal 2 6 9 2 2" xfId="7399"/>
    <cellStyle name="Normal 2 6 9 2 3" xfId="18748"/>
    <cellStyle name="Normal 2 6 9 3" xfId="7400"/>
    <cellStyle name="Normal 2 6 9 4" xfId="18749"/>
    <cellStyle name="Normal 2 7" xfId="7401"/>
    <cellStyle name="Normal 2 7 10" xfId="7402"/>
    <cellStyle name="Normal 2 7 10 2" xfId="7403"/>
    <cellStyle name="Normal 2 7 10 3" xfId="18750"/>
    <cellStyle name="Normal 2 7 11" xfId="7404"/>
    <cellStyle name="Normal 2 7 12" xfId="18751"/>
    <cellStyle name="Normal 2 7 2" xfId="7405"/>
    <cellStyle name="Normal 2 7 2 10" xfId="7406"/>
    <cellStyle name="Normal 2 7 2 11" xfId="18752"/>
    <cellStyle name="Normal 2 7 2 2" xfId="7407"/>
    <cellStyle name="Normal 2 7 2 2 10" xfId="18753"/>
    <cellStyle name="Normal 2 7 2 2 2" xfId="7408"/>
    <cellStyle name="Normal 2 7 2 2 2 2" xfId="7409"/>
    <cellStyle name="Normal 2 7 2 2 2 2 2" xfId="7410"/>
    <cellStyle name="Normal 2 7 2 2 2 2 2 2" xfId="7411"/>
    <cellStyle name="Normal 2 7 2 2 2 2 2 2 2" xfId="7412"/>
    <cellStyle name="Normal 2 7 2 2 2 2 2 2 2 2" xfId="7413"/>
    <cellStyle name="Normal 2 7 2 2 2 2 2 2 2 3" xfId="18754"/>
    <cellStyle name="Normal 2 7 2 2 2 2 2 2 3" xfId="7414"/>
    <cellStyle name="Normal 2 7 2 2 2 2 2 2 4" xfId="18755"/>
    <cellStyle name="Normal 2 7 2 2 2 2 2 3" xfId="7415"/>
    <cellStyle name="Normal 2 7 2 2 2 2 2 3 2" xfId="7416"/>
    <cellStyle name="Normal 2 7 2 2 2 2 2 3 3" xfId="18756"/>
    <cellStyle name="Normal 2 7 2 2 2 2 2 4" xfId="7417"/>
    <cellStyle name="Normal 2 7 2 2 2 2 2 5" xfId="18757"/>
    <cellStyle name="Normal 2 7 2 2 2 2 3" xfId="7418"/>
    <cellStyle name="Normal 2 7 2 2 2 2 3 2" xfId="7419"/>
    <cellStyle name="Normal 2 7 2 2 2 2 3 2 2" xfId="7420"/>
    <cellStyle name="Normal 2 7 2 2 2 2 3 2 2 2" xfId="7421"/>
    <cellStyle name="Normal 2 7 2 2 2 2 3 2 2 3" xfId="18758"/>
    <cellStyle name="Normal 2 7 2 2 2 2 3 2 3" xfId="7422"/>
    <cellStyle name="Normal 2 7 2 2 2 2 3 2 4" xfId="18759"/>
    <cellStyle name="Normal 2 7 2 2 2 2 3 3" xfId="7423"/>
    <cellStyle name="Normal 2 7 2 2 2 2 3 3 2" xfId="7424"/>
    <cellStyle name="Normal 2 7 2 2 2 2 3 3 3" xfId="18760"/>
    <cellStyle name="Normal 2 7 2 2 2 2 3 4" xfId="7425"/>
    <cellStyle name="Normal 2 7 2 2 2 2 3 5" xfId="18761"/>
    <cellStyle name="Normal 2 7 2 2 2 2 4" xfId="7426"/>
    <cellStyle name="Normal 2 7 2 2 2 2 4 2" xfId="7427"/>
    <cellStyle name="Normal 2 7 2 2 2 2 4 2 2" xfId="7428"/>
    <cellStyle name="Normal 2 7 2 2 2 2 4 2 3" xfId="18762"/>
    <cellStyle name="Normal 2 7 2 2 2 2 4 3" xfId="7429"/>
    <cellStyle name="Normal 2 7 2 2 2 2 4 4" xfId="18763"/>
    <cellStyle name="Normal 2 7 2 2 2 2 5" xfId="7430"/>
    <cellStyle name="Normal 2 7 2 2 2 2 5 2" xfId="7431"/>
    <cellStyle name="Normal 2 7 2 2 2 2 5 2 2" xfId="7432"/>
    <cellStyle name="Normal 2 7 2 2 2 2 5 2 3" xfId="18764"/>
    <cellStyle name="Normal 2 7 2 2 2 2 5 3" xfId="7433"/>
    <cellStyle name="Normal 2 7 2 2 2 2 5 4" xfId="18765"/>
    <cellStyle name="Normal 2 7 2 2 2 2 6" xfId="7434"/>
    <cellStyle name="Normal 2 7 2 2 2 2 6 2" xfId="7435"/>
    <cellStyle name="Normal 2 7 2 2 2 2 6 3" xfId="18766"/>
    <cellStyle name="Normal 2 7 2 2 2 2 7" xfId="7436"/>
    <cellStyle name="Normal 2 7 2 2 2 2 8" xfId="18767"/>
    <cellStyle name="Normal 2 7 2 2 2 3" xfId="7437"/>
    <cellStyle name="Normal 2 7 2 2 2 3 2" xfId="7438"/>
    <cellStyle name="Normal 2 7 2 2 2 3 2 2" xfId="7439"/>
    <cellStyle name="Normal 2 7 2 2 2 3 2 2 2" xfId="7440"/>
    <cellStyle name="Normal 2 7 2 2 2 3 2 2 3" xfId="18768"/>
    <cellStyle name="Normal 2 7 2 2 2 3 2 3" xfId="7441"/>
    <cellStyle name="Normal 2 7 2 2 2 3 2 4" xfId="18769"/>
    <cellStyle name="Normal 2 7 2 2 2 3 3" xfId="7442"/>
    <cellStyle name="Normal 2 7 2 2 2 3 3 2" xfId="7443"/>
    <cellStyle name="Normal 2 7 2 2 2 3 3 3" xfId="18770"/>
    <cellStyle name="Normal 2 7 2 2 2 3 4" xfId="7444"/>
    <cellStyle name="Normal 2 7 2 2 2 3 5" xfId="18771"/>
    <cellStyle name="Normal 2 7 2 2 2 4" xfId="7445"/>
    <cellStyle name="Normal 2 7 2 2 2 4 2" xfId="7446"/>
    <cellStyle name="Normal 2 7 2 2 2 4 2 2" xfId="7447"/>
    <cellStyle name="Normal 2 7 2 2 2 4 2 2 2" xfId="7448"/>
    <cellStyle name="Normal 2 7 2 2 2 4 2 2 3" xfId="18772"/>
    <cellStyle name="Normal 2 7 2 2 2 4 2 3" xfId="7449"/>
    <cellStyle name="Normal 2 7 2 2 2 4 2 4" xfId="18773"/>
    <cellStyle name="Normal 2 7 2 2 2 4 3" xfId="7450"/>
    <cellStyle name="Normal 2 7 2 2 2 4 3 2" xfId="7451"/>
    <cellStyle name="Normal 2 7 2 2 2 4 3 3" xfId="18774"/>
    <cellStyle name="Normal 2 7 2 2 2 4 4" xfId="7452"/>
    <cellStyle name="Normal 2 7 2 2 2 4 5" xfId="18775"/>
    <cellStyle name="Normal 2 7 2 2 2 5" xfId="7453"/>
    <cellStyle name="Normal 2 7 2 2 2 5 2" xfId="7454"/>
    <cellStyle name="Normal 2 7 2 2 2 5 2 2" xfId="7455"/>
    <cellStyle name="Normal 2 7 2 2 2 5 2 3" xfId="18776"/>
    <cellStyle name="Normal 2 7 2 2 2 5 3" xfId="7456"/>
    <cellStyle name="Normal 2 7 2 2 2 5 4" xfId="18777"/>
    <cellStyle name="Normal 2 7 2 2 2 6" xfId="7457"/>
    <cellStyle name="Normal 2 7 2 2 2 6 2" xfId="7458"/>
    <cellStyle name="Normal 2 7 2 2 2 6 2 2" xfId="7459"/>
    <cellStyle name="Normal 2 7 2 2 2 6 2 3" xfId="18778"/>
    <cellStyle name="Normal 2 7 2 2 2 6 3" xfId="7460"/>
    <cellStyle name="Normal 2 7 2 2 2 6 4" xfId="18779"/>
    <cellStyle name="Normal 2 7 2 2 2 7" xfId="7461"/>
    <cellStyle name="Normal 2 7 2 2 2 7 2" xfId="7462"/>
    <cellStyle name="Normal 2 7 2 2 2 7 3" xfId="18780"/>
    <cellStyle name="Normal 2 7 2 2 2 8" xfId="7463"/>
    <cellStyle name="Normal 2 7 2 2 2 9" xfId="18781"/>
    <cellStyle name="Normal 2 7 2 2 3" xfId="7464"/>
    <cellStyle name="Normal 2 7 2 2 3 2" xfId="7465"/>
    <cellStyle name="Normal 2 7 2 2 3 2 2" xfId="7466"/>
    <cellStyle name="Normal 2 7 2 2 3 2 2 2" xfId="7467"/>
    <cellStyle name="Normal 2 7 2 2 3 2 2 2 2" xfId="7468"/>
    <cellStyle name="Normal 2 7 2 2 3 2 2 2 3" xfId="18782"/>
    <cellStyle name="Normal 2 7 2 2 3 2 2 3" xfId="7469"/>
    <cellStyle name="Normal 2 7 2 2 3 2 2 4" xfId="18783"/>
    <cellStyle name="Normal 2 7 2 2 3 2 3" xfId="7470"/>
    <cellStyle name="Normal 2 7 2 2 3 2 3 2" xfId="7471"/>
    <cellStyle name="Normal 2 7 2 2 3 2 3 3" xfId="18784"/>
    <cellStyle name="Normal 2 7 2 2 3 2 4" xfId="7472"/>
    <cellStyle name="Normal 2 7 2 2 3 2 5" xfId="18785"/>
    <cellStyle name="Normal 2 7 2 2 3 3" xfId="7473"/>
    <cellStyle name="Normal 2 7 2 2 3 3 2" xfId="7474"/>
    <cellStyle name="Normal 2 7 2 2 3 3 2 2" xfId="7475"/>
    <cellStyle name="Normal 2 7 2 2 3 3 2 2 2" xfId="7476"/>
    <cellStyle name="Normal 2 7 2 2 3 3 2 2 3" xfId="18786"/>
    <cellStyle name="Normal 2 7 2 2 3 3 2 3" xfId="7477"/>
    <cellStyle name="Normal 2 7 2 2 3 3 2 4" xfId="18787"/>
    <cellStyle name="Normal 2 7 2 2 3 3 3" xfId="7478"/>
    <cellStyle name="Normal 2 7 2 2 3 3 3 2" xfId="7479"/>
    <cellStyle name="Normal 2 7 2 2 3 3 3 3" xfId="18788"/>
    <cellStyle name="Normal 2 7 2 2 3 3 4" xfId="7480"/>
    <cellStyle name="Normal 2 7 2 2 3 3 5" xfId="18789"/>
    <cellStyle name="Normal 2 7 2 2 3 4" xfId="7481"/>
    <cellStyle name="Normal 2 7 2 2 3 4 2" xfId="7482"/>
    <cellStyle name="Normal 2 7 2 2 3 4 2 2" xfId="7483"/>
    <cellStyle name="Normal 2 7 2 2 3 4 2 3" xfId="18790"/>
    <cellStyle name="Normal 2 7 2 2 3 4 3" xfId="7484"/>
    <cellStyle name="Normal 2 7 2 2 3 4 4" xfId="18791"/>
    <cellStyle name="Normal 2 7 2 2 3 5" xfId="7485"/>
    <cellStyle name="Normal 2 7 2 2 3 5 2" xfId="7486"/>
    <cellStyle name="Normal 2 7 2 2 3 5 2 2" xfId="7487"/>
    <cellStyle name="Normal 2 7 2 2 3 5 2 3" xfId="18792"/>
    <cellStyle name="Normal 2 7 2 2 3 5 3" xfId="7488"/>
    <cellStyle name="Normal 2 7 2 2 3 5 4" xfId="18793"/>
    <cellStyle name="Normal 2 7 2 2 3 6" xfId="7489"/>
    <cellStyle name="Normal 2 7 2 2 3 6 2" xfId="7490"/>
    <cellStyle name="Normal 2 7 2 2 3 6 3" xfId="18794"/>
    <cellStyle name="Normal 2 7 2 2 3 7" xfId="7491"/>
    <cellStyle name="Normal 2 7 2 2 3 8" xfId="18795"/>
    <cellStyle name="Normal 2 7 2 2 4" xfId="7492"/>
    <cellStyle name="Normal 2 7 2 2 4 2" xfId="7493"/>
    <cellStyle name="Normal 2 7 2 2 4 2 2" xfId="7494"/>
    <cellStyle name="Normal 2 7 2 2 4 2 2 2" xfId="7495"/>
    <cellStyle name="Normal 2 7 2 2 4 2 2 3" xfId="18796"/>
    <cellStyle name="Normal 2 7 2 2 4 2 3" xfId="7496"/>
    <cellStyle name="Normal 2 7 2 2 4 2 4" xfId="18797"/>
    <cellStyle name="Normal 2 7 2 2 4 3" xfId="7497"/>
    <cellStyle name="Normal 2 7 2 2 4 3 2" xfId="7498"/>
    <cellStyle name="Normal 2 7 2 2 4 3 3" xfId="18798"/>
    <cellStyle name="Normal 2 7 2 2 4 4" xfId="7499"/>
    <cellStyle name="Normal 2 7 2 2 4 5" xfId="18799"/>
    <cellStyle name="Normal 2 7 2 2 5" xfId="7500"/>
    <cellStyle name="Normal 2 7 2 2 5 2" xfId="7501"/>
    <cellStyle name="Normal 2 7 2 2 5 2 2" xfId="7502"/>
    <cellStyle name="Normal 2 7 2 2 5 2 2 2" xfId="7503"/>
    <cellStyle name="Normal 2 7 2 2 5 2 2 3" xfId="18800"/>
    <cellStyle name="Normal 2 7 2 2 5 2 3" xfId="7504"/>
    <cellStyle name="Normal 2 7 2 2 5 2 4" xfId="18801"/>
    <cellStyle name="Normal 2 7 2 2 5 3" xfId="7505"/>
    <cellStyle name="Normal 2 7 2 2 5 3 2" xfId="7506"/>
    <cellStyle name="Normal 2 7 2 2 5 3 3" xfId="18802"/>
    <cellStyle name="Normal 2 7 2 2 5 4" xfId="7507"/>
    <cellStyle name="Normal 2 7 2 2 5 5" xfId="18803"/>
    <cellStyle name="Normal 2 7 2 2 6" xfId="7508"/>
    <cellStyle name="Normal 2 7 2 2 6 2" xfId="7509"/>
    <cellStyle name="Normal 2 7 2 2 6 2 2" xfId="7510"/>
    <cellStyle name="Normal 2 7 2 2 6 2 3" xfId="18804"/>
    <cellStyle name="Normal 2 7 2 2 6 3" xfId="7511"/>
    <cellStyle name="Normal 2 7 2 2 6 4" xfId="18805"/>
    <cellStyle name="Normal 2 7 2 2 7" xfId="7512"/>
    <cellStyle name="Normal 2 7 2 2 7 2" xfId="7513"/>
    <cellStyle name="Normal 2 7 2 2 7 2 2" xfId="7514"/>
    <cellStyle name="Normal 2 7 2 2 7 2 3" xfId="18806"/>
    <cellStyle name="Normal 2 7 2 2 7 3" xfId="7515"/>
    <cellStyle name="Normal 2 7 2 2 7 4" xfId="18807"/>
    <cellStyle name="Normal 2 7 2 2 8" xfId="7516"/>
    <cellStyle name="Normal 2 7 2 2 8 2" xfId="7517"/>
    <cellStyle name="Normal 2 7 2 2 8 3" xfId="18808"/>
    <cellStyle name="Normal 2 7 2 2 9" xfId="7518"/>
    <cellStyle name="Normal 2 7 2 3" xfId="7519"/>
    <cellStyle name="Normal 2 7 2 3 2" xfId="7520"/>
    <cellStyle name="Normal 2 7 2 3 2 2" xfId="7521"/>
    <cellStyle name="Normal 2 7 2 3 2 2 2" xfId="7522"/>
    <cellStyle name="Normal 2 7 2 3 2 2 2 2" xfId="7523"/>
    <cellStyle name="Normal 2 7 2 3 2 2 2 2 2" xfId="7524"/>
    <cellStyle name="Normal 2 7 2 3 2 2 2 2 3" xfId="18809"/>
    <cellStyle name="Normal 2 7 2 3 2 2 2 3" xfId="7525"/>
    <cellStyle name="Normal 2 7 2 3 2 2 2 4" xfId="18810"/>
    <cellStyle name="Normal 2 7 2 3 2 2 3" xfId="7526"/>
    <cellStyle name="Normal 2 7 2 3 2 2 3 2" xfId="7527"/>
    <cellStyle name="Normal 2 7 2 3 2 2 3 3" xfId="18811"/>
    <cellStyle name="Normal 2 7 2 3 2 2 4" xfId="7528"/>
    <cellStyle name="Normal 2 7 2 3 2 2 5" xfId="18812"/>
    <cellStyle name="Normal 2 7 2 3 2 3" xfId="7529"/>
    <cellStyle name="Normal 2 7 2 3 2 3 2" xfId="7530"/>
    <cellStyle name="Normal 2 7 2 3 2 3 2 2" xfId="7531"/>
    <cellStyle name="Normal 2 7 2 3 2 3 2 2 2" xfId="7532"/>
    <cellStyle name="Normal 2 7 2 3 2 3 2 2 3" xfId="18813"/>
    <cellStyle name="Normal 2 7 2 3 2 3 2 3" xfId="7533"/>
    <cellStyle name="Normal 2 7 2 3 2 3 2 4" xfId="18814"/>
    <cellStyle name="Normal 2 7 2 3 2 3 3" xfId="7534"/>
    <cellStyle name="Normal 2 7 2 3 2 3 3 2" xfId="7535"/>
    <cellStyle name="Normal 2 7 2 3 2 3 3 3" xfId="18815"/>
    <cellStyle name="Normal 2 7 2 3 2 3 4" xfId="7536"/>
    <cellStyle name="Normal 2 7 2 3 2 3 5" xfId="18816"/>
    <cellStyle name="Normal 2 7 2 3 2 4" xfId="7537"/>
    <cellStyle name="Normal 2 7 2 3 2 4 2" xfId="7538"/>
    <cellStyle name="Normal 2 7 2 3 2 4 2 2" xfId="7539"/>
    <cellStyle name="Normal 2 7 2 3 2 4 2 3" xfId="18817"/>
    <cellStyle name="Normal 2 7 2 3 2 4 3" xfId="7540"/>
    <cellStyle name="Normal 2 7 2 3 2 4 4" xfId="18818"/>
    <cellStyle name="Normal 2 7 2 3 2 5" xfId="7541"/>
    <cellStyle name="Normal 2 7 2 3 2 5 2" xfId="7542"/>
    <cellStyle name="Normal 2 7 2 3 2 5 2 2" xfId="7543"/>
    <cellStyle name="Normal 2 7 2 3 2 5 2 3" xfId="18819"/>
    <cellStyle name="Normal 2 7 2 3 2 5 3" xfId="7544"/>
    <cellStyle name="Normal 2 7 2 3 2 5 4" xfId="18820"/>
    <cellStyle name="Normal 2 7 2 3 2 6" xfId="7545"/>
    <cellStyle name="Normal 2 7 2 3 2 6 2" xfId="7546"/>
    <cellStyle name="Normal 2 7 2 3 2 6 3" xfId="18821"/>
    <cellStyle name="Normal 2 7 2 3 2 7" xfId="7547"/>
    <cellStyle name="Normal 2 7 2 3 2 8" xfId="18822"/>
    <cellStyle name="Normal 2 7 2 3 3" xfId="7548"/>
    <cellStyle name="Normal 2 7 2 3 3 2" xfId="7549"/>
    <cellStyle name="Normal 2 7 2 3 3 2 2" xfId="7550"/>
    <cellStyle name="Normal 2 7 2 3 3 2 2 2" xfId="7551"/>
    <cellStyle name="Normal 2 7 2 3 3 2 2 3" xfId="18823"/>
    <cellStyle name="Normal 2 7 2 3 3 2 3" xfId="7552"/>
    <cellStyle name="Normal 2 7 2 3 3 2 4" xfId="18824"/>
    <cellStyle name="Normal 2 7 2 3 3 3" xfId="7553"/>
    <cellStyle name="Normal 2 7 2 3 3 3 2" xfId="7554"/>
    <cellStyle name="Normal 2 7 2 3 3 3 3" xfId="18825"/>
    <cellStyle name="Normal 2 7 2 3 3 4" xfId="7555"/>
    <cellStyle name="Normal 2 7 2 3 3 5" xfId="18826"/>
    <cellStyle name="Normal 2 7 2 3 4" xfId="7556"/>
    <cellStyle name="Normal 2 7 2 3 4 2" xfId="7557"/>
    <cellStyle name="Normal 2 7 2 3 4 2 2" xfId="7558"/>
    <cellStyle name="Normal 2 7 2 3 4 2 2 2" xfId="7559"/>
    <cellStyle name="Normal 2 7 2 3 4 2 2 3" xfId="18827"/>
    <cellStyle name="Normal 2 7 2 3 4 2 3" xfId="7560"/>
    <cellStyle name="Normal 2 7 2 3 4 2 4" xfId="18828"/>
    <cellStyle name="Normal 2 7 2 3 4 3" xfId="7561"/>
    <cellStyle name="Normal 2 7 2 3 4 3 2" xfId="7562"/>
    <cellStyle name="Normal 2 7 2 3 4 3 3" xfId="18829"/>
    <cellStyle name="Normal 2 7 2 3 4 4" xfId="7563"/>
    <cellStyle name="Normal 2 7 2 3 4 5" xfId="18830"/>
    <cellStyle name="Normal 2 7 2 3 5" xfId="7564"/>
    <cellStyle name="Normal 2 7 2 3 5 2" xfId="7565"/>
    <cellStyle name="Normal 2 7 2 3 5 2 2" xfId="7566"/>
    <cellStyle name="Normal 2 7 2 3 5 2 3" xfId="18831"/>
    <cellStyle name="Normal 2 7 2 3 5 3" xfId="7567"/>
    <cellStyle name="Normal 2 7 2 3 5 4" xfId="18832"/>
    <cellStyle name="Normal 2 7 2 3 6" xfId="7568"/>
    <cellStyle name="Normal 2 7 2 3 6 2" xfId="7569"/>
    <cellStyle name="Normal 2 7 2 3 6 2 2" xfId="7570"/>
    <cellStyle name="Normal 2 7 2 3 6 2 3" xfId="18833"/>
    <cellStyle name="Normal 2 7 2 3 6 3" xfId="7571"/>
    <cellStyle name="Normal 2 7 2 3 6 4" xfId="18834"/>
    <cellStyle name="Normal 2 7 2 3 7" xfId="7572"/>
    <cellStyle name="Normal 2 7 2 3 7 2" xfId="7573"/>
    <cellStyle name="Normal 2 7 2 3 7 3" xfId="18835"/>
    <cellStyle name="Normal 2 7 2 3 8" xfId="7574"/>
    <cellStyle name="Normal 2 7 2 3 9" xfId="18836"/>
    <cellStyle name="Normal 2 7 2 4" xfId="7575"/>
    <cellStyle name="Normal 2 7 2 4 2" xfId="7576"/>
    <cellStyle name="Normal 2 7 2 4 2 2" xfId="7577"/>
    <cellStyle name="Normal 2 7 2 4 2 2 2" xfId="7578"/>
    <cellStyle name="Normal 2 7 2 4 2 2 2 2" xfId="7579"/>
    <cellStyle name="Normal 2 7 2 4 2 2 2 3" xfId="18837"/>
    <cellStyle name="Normal 2 7 2 4 2 2 3" xfId="7580"/>
    <cellStyle name="Normal 2 7 2 4 2 2 4" xfId="18838"/>
    <cellStyle name="Normal 2 7 2 4 2 3" xfId="7581"/>
    <cellStyle name="Normal 2 7 2 4 2 3 2" xfId="7582"/>
    <cellStyle name="Normal 2 7 2 4 2 3 3" xfId="18839"/>
    <cellStyle name="Normal 2 7 2 4 2 4" xfId="7583"/>
    <cellStyle name="Normal 2 7 2 4 2 5" xfId="18840"/>
    <cellStyle name="Normal 2 7 2 4 3" xfId="7584"/>
    <cellStyle name="Normal 2 7 2 4 3 2" xfId="7585"/>
    <cellStyle name="Normal 2 7 2 4 3 2 2" xfId="7586"/>
    <cellStyle name="Normal 2 7 2 4 3 2 2 2" xfId="7587"/>
    <cellStyle name="Normal 2 7 2 4 3 2 2 3" xfId="18841"/>
    <cellStyle name="Normal 2 7 2 4 3 2 3" xfId="7588"/>
    <cellStyle name="Normal 2 7 2 4 3 2 4" xfId="18842"/>
    <cellStyle name="Normal 2 7 2 4 3 3" xfId="7589"/>
    <cellStyle name="Normal 2 7 2 4 3 3 2" xfId="7590"/>
    <cellStyle name="Normal 2 7 2 4 3 3 3" xfId="18843"/>
    <cellStyle name="Normal 2 7 2 4 3 4" xfId="7591"/>
    <cellStyle name="Normal 2 7 2 4 3 5" xfId="18844"/>
    <cellStyle name="Normal 2 7 2 4 4" xfId="7592"/>
    <cellStyle name="Normal 2 7 2 4 4 2" xfId="7593"/>
    <cellStyle name="Normal 2 7 2 4 4 2 2" xfId="7594"/>
    <cellStyle name="Normal 2 7 2 4 4 2 3" xfId="18845"/>
    <cellStyle name="Normal 2 7 2 4 4 3" xfId="7595"/>
    <cellStyle name="Normal 2 7 2 4 4 4" xfId="18846"/>
    <cellStyle name="Normal 2 7 2 4 5" xfId="7596"/>
    <cellStyle name="Normal 2 7 2 4 5 2" xfId="7597"/>
    <cellStyle name="Normal 2 7 2 4 5 2 2" xfId="7598"/>
    <cellStyle name="Normal 2 7 2 4 5 2 3" xfId="18847"/>
    <cellStyle name="Normal 2 7 2 4 5 3" xfId="7599"/>
    <cellStyle name="Normal 2 7 2 4 5 4" xfId="18848"/>
    <cellStyle name="Normal 2 7 2 4 6" xfId="7600"/>
    <cellStyle name="Normal 2 7 2 4 6 2" xfId="7601"/>
    <cellStyle name="Normal 2 7 2 4 6 3" xfId="18849"/>
    <cellStyle name="Normal 2 7 2 4 7" xfId="7602"/>
    <cellStyle name="Normal 2 7 2 4 8" xfId="18850"/>
    <cellStyle name="Normal 2 7 2 5" xfId="7603"/>
    <cellStyle name="Normal 2 7 2 5 2" xfId="7604"/>
    <cellStyle name="Normal 2 7 2 5 2 2" xfId="7605"/>
    <cellStyle name="Normal 2 7 2 5 2 2 2" xfId="7606"/>
    <cellStyle name="Normal 2 7 2 5 2 2 3" xfId="18851"/>
    <cellStyle name="Normal 2 7 2 5 2 3" xfId="7607"/>
    <cellStyle name="Normal 2 7 2 5 2 4" xfId="18852"/>
    <cellStyle name="Normal 2 7 2 5 3" xfId="7608"/>
    <cellStyle name="Normal 2 7 2 5 3 2" xfId="7609"/>
    <cellStyle name="Normal 2 7 2 5 3 3" xfId="18853"/>
    <cellStyle name="Normal 2 7 2 5 4" xfId="7610"/>
    <cellStyle name="Normal 2 7 2 5 5" xfId="18854"/>
    <cellStyle name="Normal 2 7 2 6" xfId="7611"/>
    <cellStyle name="Normal 2 7 2 6 2" xfId="7612"/>
    <cellStyle name="Normal 2 7 2 6 2 2" xfId="7613"/>
    <cellStyle name="Normal 2 7 2 6 2 2 2" xfId="7614"/>
    <cellStyle name="Normal 2 7 2 6 2 2 3" xfId="18855"/>
    <cellStyle name="Normal 2 7 2 6 2 3" xfId="7615"/>
    <cellStyle name="Normal 2 7 2 6 2 4" xfId="18856"/>
    <cellStyle name="Normal 2 7 2 6 3" xfId="7616"/>
    <cellStyle name="Normal 2 7 2 6 3 2" xfId="7617"/>
    <cellStyle name="Normal 2 7 2 6 3 3" xfId="18857"/>
    <cellStyle name="Normal 2 7 2 6 4" xfId="7618"/>
    <cellStyle name="Normal 2 7 2 6 5" xfId="18858"/>
    <cellStyle name="Normal 2 7 2 7" xfId="7619"/>
    <cellStyle name="Normal 2 7 2 7 2" xfId="7620"/>
    <cellStyle name="Normal 2 7 2 7 2 2" xfId="7621"/>
    <cellStyle name="Normal 2 7 2 7 2 3" xfId="18859"/>
    <cellStyle name="Normal 2 7 2 7 3" xfId="7622"/>
    <cellStyle name="Normal 2 7 2 7 4" xfId="18860"/>
    <cellStyle name="Normal 2 7 2 8" xfId="7623"/>
    <cellStyle name="Normal 2 7 2 8 2" xfId="7624"/>
    <cellStyle name="Normal 2 7 2 8 2 2" xfId="7625"/>
    <cellStyle name="Normal 2 7 2 8 2 3" xfId="18861"/>
    <cellStyle name="Normal 2 7 2 8 3" xfId="7626"/>
    <cellStyle name="Normal 2 7 2 8 4" xfId="18862"/>
    <cellStyle name="Normal 2 7 2 9" xfId="7627"/>
    <cellStyle name="Normal 2 7 2 9 2" xfId="7628"/>
    <cellStyle name="Normal 2 7 2 9 3" xfId="18863"/>
    <cellStyle name="Normal 2 7 3" xfId="7629"/>
    <cellStyle name="Normal 2 7 3 10" xfId="18864"/>
    <cellStyle name="Normal 2 7 3 2" xfId="7630"/>
    <cellStyle name="Normal 2 7 3 2 2" xfId="7631"/>
    <cellStyle name="Normal 2 7 3 2 2 2" xfId="7632"/>
    <cellStyle name="Normal 2 7 3 2 2 2 2" xfId="7633"/>
    <cellStyle name="Normal 2 7 3 2 2 2 2 2" xfId="7634"/>
    <cellStyle name="Normal 2 7 3 2 2 2 2 2 2" xfId="7635"/>
    <cellStyle name="Normal 2 7 3 2 2 2 2 2 3" xfId="18865"/>
    <cellStyle name="Normal 2 7 3 2 2 2 2 3" xfId="7636"/>
    <cellStyle name="Normal 2 7 3 2 2 2 2 4" xfId="18866"/>
    <cellStyle name="Normal 2 7 3 2 2 2 3" xfId="7637"/>
    <cellStyle name="Normal 2 7 3 2 2 2 3 2" xfId="7638"/>
    <cellStyle name="Normal 2 7 3 2 2 2 3 3" xfId="18867"/>
    <cellStyle name="Normal 2 7 3 2 2 2 4" xfId="7639"/>
    <cellStyle name="Normal 2 7 3 2 2 2 5" xfId="18868"/>
    <cellStyle name="Normal 2 7 3 2 2 3" xfId="7640"/>
    <cellStyle name="Normal 2 7 3 2 2 3 2" xfId="7641"/>
    <cellStyle name="Normal 2 7 3 2 2 3 2 2" xfId="7642"/>
    <cellStyle name="Normal 2 7 3 2 2 3 2 2 2" xfId="7643"/>
    <cellStyle name="Normal 2 7 3 2 2 3 2 2 3" xfId="18869"/>
    <cellStyle name="Normal 2 7 3 2 2 3 2 3" xfId="7644"/>
    <cellStyle name="Normal 2 7 3 2 2 3 2 4" xfId="18870"/>
    <cellStyle name="Normal 2 7 3 2 2 3 3" xfId="7645"/>
    <cellStyle name="Normal 2 7 3 2 2 3 3 2" xfId="7646"/>
    <cellStyle name="Normal 2 7 3 2 2 3 3 3" xfId="18871"/>
    <cellStyle name="Normal 2 7 3 2 2 3 4" xfId="7647"/>
    <cellStyle name="Normal 2 7 3 2 2 3 5" xfId="18872"/>
    <cellStyle name="Normal 2 7 3 2 2 4" xfId="7648"/>
    <cellStyle name="Normal 2 7 3 2 2 4 2" xfId="7649"/>
    <cellStyle name="Normal 2 7 3 2 2 4 2 2" xfId="7650"/>
    <cellStyle name="Normal 2 7 3 2 2 4 2 3" xfId="18873"/>
    <cellStyle name="Normal 2 7 3 2 2 4 3" xfId="7651"/>
    <cellStyle name="Normal 2 7 3 2 2 4 4" xfId="18874"/>
    <cellStyle name="Normal 2 7 3 2 2 5" xfId="7652"/>
    <cellStyle name="Normal 2 7 3 2 2 5 2" xfId="7653"/>
    <cellStyle name="Normal 2 7 3 2 2 5 2 2" xfId="7654"/>
    <cellStyle name="Normal 2 7 3 2 2 5 2 3" xfId="18875"/>
    <cellStyle name="Normal 2 7 3 2 2 5 3" xfId="7655"/>
    <cellStyle name="Normal 2 7 3 2 2 5 4" xfId="18876"/>
    <cellStyle name="Normal 2 7 3 2 2 6" xfId="7656"/>
    <cellStyle name="Normal 2 7 3 2 2 6 2" xfId="7657"/>
    <cellStyle name="Normal 2 7 3 2 2 6 3" xfId="18877"/>
    <cellStyle name="Normal 2 7 3 2 2 7" xfId="7658"/>
    <cellStyle name="Normal 2 7 3 2 2 8" xfId="18878"/>
    <cellStyle name="Normal 2 7 3 2 3" xfId="7659"/>
    <cellStyle name="Normal 2 7 3 2 3 2" xfId="7660"/>
    <cellStyle name="Normal 2 7 3 2 3 2 2" xfId="7661"/>
    <cellStyle name="Normal 2 7 3 2 3 2 2 2" xfId="7662"/>
    <cellStyle name="Normal 2 7 3 2 3 2 2 3" xfId="18879"/>
    <cellStyle name="Normal 2 7 3 2 3 2 3" xfId="7663"/>
    <cellStyle name="Normal 2 7 3 2 3 2 4" xfId="18880"/>
    <cellStyle name="Normal 2 7 3 2 3 3" xfId="7664"/>
    <cellStyle name="Normal 2 7 3 2 3 3 2" xfId="7665"/>
    <cellStyle name="Normal 2 7 3 2 3 3 3" xfId="18881"/>
    <cellStyle name="Normal 2 7 3 2 3 4" xfId="7666"/>
    <cellStyle name="Normal 2 7 3 2 3 5" xfId="18882"/>
    <cellStyle name="Normal 2 7 3 2 4" xfId="7667"/>
    <cellStyle name="Normal 2 7 3 2 4 2" xfId="7668"/>
    <cellStyle name="Normal 2 7 3 2 4 2 2" xfId="7669"/>
    <cellStyle name="Normal 2 7 3 2 4 2 2 2" xfId="7670"/>
    <cellStyle name="Normal 2 7 3 2 4 2 2 3" xfId="18883"/>
    <cellStyle name="Normal 2 7 3 2 4 2 3" xfId="7671"/>
    <cellStyle name="Normal 2 7 3 2 4 2 4" xfId="18884"/>
    <cellStyle name="Normal 2 7 3 2 4 3" xfId="7672"/>
    <cellStyle name="Normal 2 7 3 2 4 3 2" xfId="7673"/>
    <cellStyle name="Normal 2 7 3 2 4 3 3" xfId="18885"/>
    <cellStyle name="Normal 2 7 3 2 4 4" xfId="7674"/>
    <cellStyle name="Normal 2 7 3 2 4 5" xfId="18886"/>
    <cellStyle name="Normal 2 7 3 2 5" xfId="7675"/>
    <cellStyle name="Normal 2 7 3 2 5 2" xfId="7676"/>
    <cellStyle name="Normal 2 7 3 2 5 2 2" xfId="7677"/>
    <cellStyle name="Normal 2 7 3 2 5 2 3" xfId="18887"/>
    <cellStyle name="Normal 2 7 3 2 5 3" xfId="7678"/>
    <cellStyle name="Normal 2 7 3 2 5 4" xfId="18888"/>
    <cellStyle name="Normal 2 7 3 2 6" xfId="7679"/>
    <cellStyle name="Normal 2 7 3 2 6 2" xfId="7680"/>
    <cellStyle name="Normal 2 7 3 2 6 2 2" xfId="7681"/>
    <cellStyle name="Normal 2 7 3 2 6 2 3" xfId="18889"/>
    <cellStyle name="Normal 2 7 3 2 6 3" xfId="7682"/>
    <cellStyle name="Normal 2 7 3 2 6 4" xfId="18890"/>
    <cellStyle name="Normal 2 7 3 2 7" xfId="7683"/>
    <cellStyle name="Normal 2 7 3 2 7 2" xfId="7684"/>
    <cellStyle name="Normal 2 7 3 2 7 3" xfId="18891"/>
    <cellStyle name="Normal 2 7 3 2 8" xfId="7685"/>
    <cellStyle name="Normal 2 7 3 2 9" xfId="18892"/>
    <cellStyle name="Normal 2 7 3 3" xfId="7686"/>
    <cellStyle name="Normal 2 7 3 3 2" xfId="7687"/>
    <cellStyle name="Normal 2 7 3 3 2 2" xfId="7688"/>
    <cellStyle name="Normal 2 7 3 3 2 2 2" xfId="7689"/>
    <cellStyle name="Normal 2 7 3 3 2 2 2 2" xfId="7690"/>
    <cellStyle name="Normal 2 7 3 3 2 2 2 3" xfId="18893"/>
    <cellStyle name="Normal 2 7 3 3 2 2 3" xfId="7691"/>
    <cellStyle name="Normal 2 7 3 3 2 2 4" xfId="18894"/>
    <cellStyle name="Normal 2 7 3 3 2 3" xfId="7692"/>
    <cellStyle name="Normal 2 7 3 3 2 3 2" xfId="7693"/>
    <cellStyle name="Normal 2 7 3 3 2 3 3" xfId="18895"/>
    <cellStyle name="Normal 2 7 3 3 2 4" xfId="7694"/>
    <cellStyle name="Normal 2 7 3 3 2 5" xfId="18896"/>
    <cellStyle name="Normal 2 7 3 3 3" xfId="7695"/>
    <cellStyle name="Normal 2 7 3 3 3 2" xfId="7696"/>
    <cellStyle name="Normal 2 7 3 3 3 2 2" xfId="7697"/>
    <cellStyle name="Normal 2 7 3 3 3 2 2 2" xfId="7698"/>
    <cellStyle name="Normal 2 7 3 3 3 2 2 3" xfId="18897"/>
    <cellStyle name="Normal 2 7 3 3 3 2 3" xfId="7699"/>
    <cellStyle name="Normal 2 7 3 3 3 2 4" xfId="18898"/>
    <cellStyle name="Normal 2 7 3 3 3 3" xfId="7700"/>
    <cellStyle name="Normal 2 7 3 3 3 3 2" xfId="7701"/>
    <cellStyle name="Normal 2 7 3 3 3 3 3" xfId="18899"/>
    <cellStyle name="Normal 2 7 3 3 3 4" xfId="7702"/>
    <cellStyle name="Normal 2 7 3 3 3 5" xfId="18900"/>
    <cellStyle name="Normal 2 7 3 3 4" xfId="7703"/>
    <cellStyle name="Normal 2 7 3 3 4 2" xfId="7704"/>
    <cellStyle name="Normal 2 7 3 3 4 2 2" xfId="7705"/>
    <cellStyle name="Normal 2 7 3 3 4 2 3" xfId="18901"/>
    <cellStyle name="Normal 2 7 3 3 4 3" xfId="7706"/>
    <cellStyle name="Normal 2 7 3 3 4 4" xfId="18902"/>
    <cellStyle name="Normal 2 7 3 3 5" xfId="7707"/>
    <cellStyle name="Normal 2 7 3 3 5 2" xfId="7708"/>
    <cellStyle name="Normal 2 7 3 3 5 2 2" xfId="7709"/>
    <cellStyle name="Normal 2 7 3 3 5 2 3" xfId="18903"/>
    <cellStyle name="Normal 2 7 3 3 5 3" xfId="7710"/>
    <cellStyle name="Normal 2 7 3 3 5 4" xfId="18904"/>
    <cellStyle name="Normal 2 7 3 3 6" xfId="7711"/>
    <cellStyle name="Normal 2 7 3 3 6 2" xfId="7712"/>
    <cellStyle name="Normal 2 7 3 3 6 3" xfId="18905"/>
    <cellStyle name="Normal 2 7 3 3 7" xfId="7713"/>
    <cellStyle name="Normal 2 7 3 3 8" xfId="18906"/>
    <cellStyle name="Normal 2 7 3 4" xfId="7714"/>
    <cellStyle name="Normal 2 7 3 4 2" xfId="7715"/>
    <cellStyle name="Normal 2 7 3 4 2 2" xfId="7716"/>
    <cellStyle name="Normal 2 7 3 4 2 2 2" xfId="7717"/>
    <cellStyle name="Normal 2 7 3 4 2 2 3" xfId="18907"/>
    <cellStyle name="Normal 2 7 3 4 2 3" xfId="7718"/>
    <cellStyle name="Normal 2 7 3 4 2 4" xfId="18908"/>
    <cellStyle name="Normal 2 7 3 4 3" xfId="7719"/>
    <cellStyle name="Normal 2 7 3 4 3 2" xfId="7720"/>
    <cellStyle name="Normal 2 7 3 4 3 3" xfId="18909"/>
    <cellStyle name="Normal 2 7 3 4 4" xfId="7721"/>
    <cellStyle name="Normal 2 7 3 4 5" xfId="18910"/>
    <cellStyle name="Normal 2 7 3 5" xfId="7722"/>
    <cellStyle name="Normal 2 7 3 5 2" xfId="7723"/>
    <cellStyle name="Normal 2 7 3 5 2 2" xfId="7724"/>
    <cellStyle name="Normal 2 7 3 5 2 2 2" xfId="7725"/>
    <cellStyle name="Normal 2 7 3 5 2 2 3" xfId="18911"/>
    <cellStyle name="Normal 2 7 3 5 2 3" xfId="7726"/>
    <cellStyle name="Normal 2 7 3 5 2 4" xfId="18912"/>
    <cellStyle name="Normal 2 7 3 5 3" xfId="7727"/>
    <cellStyle name="Normal 2 7 3 5 3 2" xfId="7728"/>
    <cellStyle name="Normal 2 7 3 5 3 3" xfId="18913"/>
    <cellStyle name="Normal 2 7 3 5 4" xfId="7729"/>
    <cellStyle name="Normal 2 7 3 5 5" xfId="18914"/>
    <cellStyle name="Normal 2 7 3 6" xfId="7730"/>
    <cellStyle name="Normal 2 7 3 6 2" xfId="7731"/>
    <cellStyle name="Normal 2 7 3 6 2 2" xfId="7732"/>
    <cellStyle name="Normal 2 7 3 6 2 3" xfId="18915"/>
    <cellStyle name="Normal 2 7 3 6 3" xfId="7733"/>
    <cellStyle name="Normal 2 7 3 6 4" xfId="18916"/>
    <cellStyle name="Normal 2 7 3 7" xfId="7734"/>
    <cellStyle name="Normal 2 7 3 7 2" xfId="7735"/>
    <cellStyle name="Normal 2 7 3 7 2 2" xfId="7736"/>
    <cellStyle name="Normal 2 7 3 7 2 3" xfId="18917"/>
    <cellStyle name="Normal 2 7 3 7 3" xfId="7737"/>
    <cellStyle name="Normal 2 7 3 7 4" xfId="18918"/>
    <cellStyle name="Normal 2 7 3 8" xfId="7738"/>
    <cellStyle name="Normal 2 7 3 8 2" xfId="7739"/>
    <cellStyle name="Normal 2 7 3 8 3" xfId="18919"/>
    <cellStyle name="Normal 2 7 3 9" xfId="7740"/>
    <cellStyle name="Normal 2 7 4" xfId="7741"/>
    <cellStyle name="Normal 2 7 4 2" xfId="7742"/>
    <cellStyle name="Normal 2 7 4 2 2" xfId="7743"/>
    <cellStyle name="Normal 2 7 4 2 2 2" xfId="7744"/>
    <cellStyle name="Normal 2 7 4 2 2 2 2" xfId="7745"/>
    <cellStyle name="Normal 2 7 4 2 2 2 2 2" xfId="7746"/>
    <cellStyle name="Normal 2 7 4 2 2 2 2 3" xfId="18920"/>
    <cellStyle name="Normal 2 7 4 2 2 2 3" xfId="7747"/>
    <cellStyle name="Normal 2 7 4 2 2 2 4" xfId="18921"/>
    <cellStyle name="Normal 2 7 4 2 2 3" xfId="7748"/>
    <cellStyle name="Normal 2 7 4 2 2 3 2" xfId="7749"/>
    <cellStyle name="Normal 2 7 4 2 2 3 3" xfId="18922"/>
    <cellStyle name="Normal 2 7 4 2 2 4" xfId="7750"/>
    <cellStyle name="Normal 2 7 4 2 2 5" xfId="18923"/>
    <cellStyle name="Normal 2 7 4 2 3" xfId="7751"/>
    <cellStyle name="Normal 2 7 4 2 3 2" xfId="7752"/>
    <cellStyle name="Normal 2 7 4 2 3 2 2" xfId="7753"/>
    <cellStyle name="Normal 2 7 4 2 3 2 2 2" xfId="7754"/>
    <cellStyle name="Normal 2 7 4 2 3 2 2 3" xfId="18924"/>
    <cellStyle name="Normal 2 7 4 2 3 2 3" xfId="7755"/>
    <cellStyle name="Normal 2 7 4 2 3 2 4" xfId="18925"/>
    <cellStyle name="Normal 2 7 4 2 3 3" xfId="7756"/>
    <cellStyle name="Normal 2 7 4 2 3 3 2" xfId="7757"/>
    <cellStyle name="Normal 2 7 4 2 3 3 3" xfId="18926"/>
    <cellStyle name="Normal 2 7 4 2 3 4" xfId="7758"/>
    <cellStyle name="Normal 2 7 4 2 3 5" xfId="18927"/>
    <cellStyle name="Normal 2 7 4 2 4" xfId="7759"/>
    <cellStyle name="Normal 2 7 4 2 4 2" xfId="7760"/>
    <cellStyle name="Normal 2 7 4 2 4 2 2" xfId="7761"/>
    <cellStyle name="Normal 2 7 4 2 4 2 3" xfId="18928"/>
    <cellStyle name="Normal 2 7 4 2 4 3" xfId="7762"/>
    <cellStyle name="Normal 2 7 4 2 4 4" xfId="18929"/>
    <cellStyle name="Normal 2 7 4 2 5" xfId="7763"/>
    <cellStyle name="Normal 2 7 4 2 5 2" xfId="7764"/>
    <cellStyle name="Normal 2 7 4 2 5 2 2" xfId="7765"/>
    <cellStyle name="Normal 2 7 4 2 5 2 3" xfId="18930"/>
    <cellStyle name="Normal 2 7 4 2 5 3" xfId="7766"/>
    <cellStyle name="Normal 2 7 4 2 5 4" xfId="18931"/>
    <cellStyle name="Normal 2 7 4 2 6" xfId="7767"/>
    <cellStyle name="Normal 2 7 4 2 6 2" xfId="7768"/>
    <cellStyle name="Normal 2 7 4 2 6 3" xfId="18932"/>
    <cellStyle name="Normal 2 7 4 2 7" xfId="7769"/>
    <cellStyle name="Normal 2 7 4 2 8" xfId="18933"/>
    <cellStyle name="Normal 2 7 4 3" xfId="7770"/>
    <cellStyle name="Normal 2 7 4 3 2" xfId="7771"/>
    <cellStyle name="Normal 2 7 4 3 2 2" xfId="7772"/>
    <cellStyle name="Normal 2 7 4 3 2 2 2" xfId="7773"/>
    <cellStyle name="Normal 2 7 4 3 2 2 3" xfId="18934"/>
    <cellStyle name="Normal 2 7 4 3 2 3" xfId="7774"/>
    <cellStyle name="Normal 2 7 4 3 2 4" xfId="18935"/>
    <cellStyle name="Normal 2 7 4 3 3" xfId="7775"/>
    <cellStyle name="Normal 2 7 4 3 3 2" xfId="7776"/>
    <cellStyle name="Normal 2 7 4 3 3 3" xfId="18936"/>
    <cellStyle name="Normal 2 7 4 3 4" xfId="7777"/>
    <cellStyle name="Normal 2 7 4 3 5" xfId="18937"/>
    <cellStyle name="Normal 2 7 4 4" xfId="7778"/>
    <cellStyle name="Normal 2 7 4 4 2" xfId="7779"/>
    <cellStyle name="Normal 2 7 4 4 2 2" xfId="7780"/>
    <cellStyle name="Normal 2 7 4 4 2 2 2" xfId="7781"/>
    <cellStyle name="Normal 2 7 4 4 2 2 3" xfId="18938"/>
    <cellStyle name="Normal 2 7 4 4 2 3" xfId="7782"/>
    <cellStyle name="Normal 2 7 4 4 2 4" xfId="18939"/>
    <cellStyle name="Normal 2 7 4 4 3" xfId="7783"/>
    <cellStyle name="Normal 2 7 4 4 3 2" xfId="7784"/>
    <cellStyle name="Normal 2 7 4 4 3 3" xfId="18940"/>
    <cellStyle name="Normal 2 7 4 4 4" xfId="7785"/>
    <cellStyle name="Normal 2 7 4 4 5" xfId="18941"/>
    <cellStyle name="Normal 2 7 4 5" xfId="7786"/>
    <cellStyle name="Normal 2 7 4 5 2" xfId="7787"/>
    <cellStyle name="Normal 2 7 4 5 2 2" xfId="7788"/>
    <cellStyle name="Normal 2 7 4 5 2 3" xfId="18942"/>
    <cellStyle name="Normal 2 7 4 5 3" xfId="7789"/>
    <cellStyle name="Normal 2 7 4 5 4" xfId="18943"/>
    <cellStyle name="Normal 2 7 4 6" xfId="7790"/>
    <cellStyle name="Normal 2 7 4 6 2" xfId="7791"/>
    <cellStyle name="Normal 2 7 4 6 2 2" xfId="7792"/>
    <cellStyle name="Normal 2 7 4 6 2 3" xfId="18944"/>
    <cellStyle name="Normal 2 7 4 6 3" xfId="7793"/>
    <cellStyle name="Normal 2 7 4 6 4" xfId="18945"/>
    <cellStyle name="Normal 2 7 4 7" xfId="7794"/>
    <cellStyle name="Normal 2 7 4 7 2" xfId="7795"/>
    <cellStyle name="Normal 2 7 4 7 3" xfId="18946"/>
    <cellStyle name="Normal 2 7 4 8" xfId="7796"/>
    <cellStyle name="Normal 2 7 4 9" xfId="18947"/>
    <cellStyle name="Normal 2 7 5" xfId="7797"/>
    <cellStyle name="Normal 2 7 5 2" xfId="7798"/>
    <cellStyle name="Normal 2 7 5 2 2" xfId="7799"/>
    <cellStyle name="Normal 2 7 5 2 2 2" xfId="7800"/>
    <cellStyle name="Normal 2 7 5 2 2 2 2" xfId="7801"/>
    <cellStyle name="Normal 2 7 5 2 2 2 3" xfId="18948"/>
    <cellStyle name="Normal 2 7 5 2 2 3" xfId="7802"/>
    <cellStyle name="Normal 2 7 5 2 2 4" xfId="18949"/>
    <cellStyle name="Normal 2 7 5 2 3" xfId="7803"/>
    <cellStyle name="Normal 2 7 5 2 3 2" xfId="7804"/>
    <cellStyle name="Normal 2 7 5 2 3 3" xfId="18950"/>
    <cellStyle name="Normal 2 7 5 2 4" xfId="7805"/>
    <cellStyle name="Normal 2 7 5 2 5" xfId="18951"/>
    <cellStyle name="Normal 2 7 5 3" xfId="7806"/>
    <cellStyle name="Normal 2 7 5 3 2" xfId="7807"/>
    <cellStyle name="Normal 2 7 5 3 2 2" xfId="7808"/>
    <cellStyle name="Normal 2 7 5 3 2 2 2" xfId="7809"/>
    <cellStyle name="Normal 2 7 5 3 2 2 3" xfId="18952"/>
    <cellStyle name="Normal 2 7 5 3 2 3" xfId="7810"/>
    <cellStyle name="Normal 2 7 5 3 2 4" xfId="18953"/>
    <cellStyle name="Normal 2 7 5 3 3" xfId="7811"/>
    <cellStyle name="Normal 2 7 5 3 3 2" xfId="7812"/>
    <cellStyle name="Normal 2 7 5 3 3 3" xfId="18954"/>
    <cellStyle name="Normal 2 7 5 3 4" xfId="7813"/>
    <cellStyle name="Normal 2 7 5 3 5" xfId="18955"/>
    <cellStyle name="Normal 2 7 5 4" xfId="7814"/>
    <cellStyle name="Normal 2 7 5 4 2" xfId="7815"/>
    <cellStyle name="Normal 2 7 5 4 2 2" xfId="7816"/>
    <cellStyle name="Normal 2 7 5 4 2 3" xfId="18956"/>
    <cellStyle name="Normal 2 7 5 4 3" xfId="7817"/>
    <cellStyle name="Normal 2 7 5 4 4" xfId="18957"/>
    <cellStyle name="Normal 2 7 5 5" xfId="7818"/>
    <cellStyle name="Normal 2 7 5 5 2" xfId="7819"/>
    <cellStyle name="Normal 2 7 5 5 2 2" xfId="7820"/>
    <cellStyle name="Normal 2 7 5 5 2 3" xfId="18958"/>
    <cellStyle name="Normal 2 7 5 5 3" xfId="7821"/>
    <cellStyle name="Normal 2 7 5 5 4" xfId="18959"/>
    <cellStyle name="Normal 2 7 5 6" xfId="7822"/>
    <cellStyle name="Normal 2 7 5 6 2" xfId="7823"/>
    <cellStyle name="Normal 2 7 5 6 3" xfId="18960"/>
    <cellStyle name="Normal 2 7 5 7" xfId="7824"/>
    <cellStyle name="Normal 2 7 5 8" xfId="18961"/>
    <cellStyle name="Normal 2 7 6" xfId="7825"/>
    <cellStyle name="Normal 2 7 6 2" xfId="7826"/>
    <cellStyle name="Normal 2 7 6 2 2" xfId="7827"/>
    <cellStyle name="Normal 2 7 6 2 2 2" xfId="7828"/>
    <cellStyle name="Normal 2 7 6 2 2 3" xfId="18962"/>
    <cellStyle name="Normal 2 7 6 2 3" xfId="7829"/>
    <cellStyle name="Normal 2 7 6 2 4" xfId="18963"/>
    <cellStyle name="Normal 2 7 6 3" xfId="7830"/>
    <cellStyle name="Normal 2 7 6 3 2" xfId="7831"/>
    <cellStyle name="Normal 2 7 6 3 3" xfId="18964"/>
    <cellStyle name="Normal 2 7 6 4" xfId="7832"/>
    <cellStyle name="Normal 2 7 6 5" xfId="18965"/>
    <cellStyle name="Normal 2 7 7" xfId="7833"/>
    <cellStyle name="Normal 2 7 7 2" xfId="7834"/>
    <cellStyle name="Normal 2 7 7 2 2" xfId="7835"/>
    <cellStyle name="Normal 2 7 7 2 2 2" xfId="7836"/>
    <cellStyle name="Normal 2 7 7 2 2 3" xfId="18966"/>
    <cellStyle name="Normal 2 7 7 2 3" xfId="7837"/>
    <cellStyle name="Normal 2 7 7 2 4" xfId="18967"/>
    <cellStyle name="Normal 2 7 7 3" xfId="7838"/>
    <cellStyle name="Normal 2 7 7 3 2" xfId="7839"/>
    <cellStyle name="Normal 2 7 7 3 3" xfId="18968"/>
    <cellStyle name="Normal 2 7 7 4" xfId="7840"/>
    <cellStyle name="Normal 2 7 7 5" xfId="18969"/>
    <cellStyle name="Normal 2 7 8" xfId="7841"/>
    <cellStyle name="Normal 2 7 8 2" xfId="7842"/>
    <cellStyle name="Normal 2 7 8 2 2" xfId="7843"/>
    <cellStyle name="Normal 2 7 8 2 3" xfId="18970"/>
    <cellStyle name="Normal 2 7 8 3" xfId="7844"/>
    <cellStyle name="Normal 2 7 8 4" xfId="18971"/>
    <cellStyle name="Normal 2 7 9" xfId="7845"/>
    <cellStyle name="Normal 2 7 9 2" xfId="7846"/>
    <cellStyle name="Normal 2 7 9 2 2" xfId="7847"/>
    <cellStyle name="Normal 2 7 9 2 3" xfId="18972"/>
    <cellStyle name="Normal 2 7 9 3" xfId="7848"/>
    <cellStyle name="Normal 2 7 9 4" xfId="18973"/>
    <cellStyle name="Normal 2 8" xfId="7849"/>
    <cellStyle name="Normal 2 8 10" xfId="7850"/>
    <cellStyle name="Normal 2 8 10 2" xfId="7851"/>
    <cellStyle name="Normal 2 8 10 3" xfId="18974"/>
    <cellStyle name="Normal 2 8 11" xfId="7852"/>
    <cellStyle name="Normal 2 8 12" xfId="18975"/>
    <cellStyle name="Normal 2 8 2" xfId="7853"/>
    <cellStyle name="Normal 2 8 2 10" xfId="7854"/>
    <cellStyle name="Normal 2 8 2 11" xfId="18976"/>
    <cellStyle name="Normal 2 8 2 2" xfId="7855"/>
    <cellStyle name="Normal 2 8 2 2 10" xfId="18977"/>
    <cellStyle name="Normal 2 8 2 2 2" xfId="7856"/>
    <cellStyle name="Normal 2 8 2 2 2 2" xfId="7857"/>
    <cellStyle name="Normal 2 8 2 2 2 2 2" xfId="7858"/>
    <cellStyle name="Normal 2 8 2 2 2 2 2 2" xfId="7859"/>
    <cellStyle name="Normal 2 8 2 2 2 2 2 2 2" xfId="7860"/>
    <cellStyle name="Normal 2 8 2 2 2 2 2 2 2 2" xfId="7861"/>
    <cellStyle name="Normal 2 8 2 2 2 2 2 2 2 3" xfId="18978"/>
    <cellStyle name="Normal 2 8 2 2 2 2 2 2 3" xfId="7862"/>
    <cellStyle name="Normal 2 8 2 2 2 2 2 2 4" xfId="18979"/>
    <cellStyle name="Normal 2 8 2 2 2 2 2 3" xfId="7863"/>
    <cellStyle name="Normal 2 8 2 2 2 2 2 3 2" xfId="7864"/>
    <cellStyle name="Normal 2 8 2 2 2 2 2 3 3" xfId="18980"/>
    <cellStyle name="Normal 2 8 2 2 2 2 2 4" xfId="7865"/>
    <cellStyle name="Normal 2 8 2 2 2 2 2 5" xfId="18981"/>
    <cellStyle name="Normal 2 8 2 2 2 2 3" xfId="7866"/>
    <cellStyle name="Normal 2 8 2 2 2 2 3 2" xfId="7867"/>
    <cellStyle name="Normal 2 8 2 2 2 2 3 2 2" xfId="7868"/>
    <cellStyle name="Normal 2 8 2 2 2 2 3 2 2 2" xfId="7869"/>
    <cellStyle name="Normal 2 8 2 2 2 2 3 2 2 3" xfId="18982"/>
    <cellStyle name="Normal 2 8 2 2 2 2 3 2 3" xfId="7870"/>
    <cellStyle name="Normal 2 8 2 2 2 2 3 2 4" xfId="18983"/>
    <cellStyle name="Normal 2 8 2 2 2 2 3 3" xfId="7871"/>
    <cellStyle name="Normal 2 8 2 2 2 2 3 3 2" xfId="7872"/>
    <cellStyle name="Normal 2 8 2 2 2 2 3 3 3" xfId="18984"/>
    <cellStyle name="Normal 2 8 2 2 2 2 3 4" xfId="7873"/>
    <cellStyle name="Normal 2 8 2 2 2 2 3 5" xfId="18985"/>
    <cellStyle name="Normal 2 8 2 2 2 2 4" xfId="7874"/>
    <cellStyle name="Normal 2 8 2 2 2 2 4 2" xfId="7875"/>
    <cellStyle name="Normal 2 8 2 2 2 2 4 2 2" xfId="7876"/>
    <cellStyle name="Normal 2 8 2 2 2 2 4 2 3" xfId="18986"/>
    <cellStyle name="Normal 2 8 2 2 2 2 4 3" xfId="7877"/>
    <cellStyle name="Normal 2 8 2 2 2 2 4 4" xfId="18987"/>
    <cellStyle name="Normal 2 8 2 2 2 2 5" xfId="7878"/>
    <cellStyle name="Normal 2 8 2 2 2 2 5 2" xfId="7879"/>
    <cellStyle name="Normal 2 8 2 2 2 2 5 2 2" xfId="7880"/>
    <cellStyle name="Normal 2 8 2 2 2 2 5 2 3" xfId="18988"/>
    <cellStyle name="Normal 2 8 2 2 2 2 5 3" xfId="7881"/>
    <cellStyle name="Normal 2 8 2 2 2 2 5 4" xfId="18989"/>
    <cellStyle name="Normal 2 8 2 2 2 2 6" xfId="7882"/>
    <cellStyle name="Normal 2 8 2 2 2 2 6 2" xfId="7883"/>
    <cellStyle name="Normal 2 8 2 2 2 2 6 3" xfId="18990"/>
    <cellStyle name="Normal 2 8 2 2 2 2 7" xfId="7884"/>
    <cellStyle name="Normal 2 8 2 2 2 2 8" xfId="18991"/>
    <cellStyle name="Normal 2 8 2 2 2 3" xfId="7885"/>
    <cellStyle name="Normal 2 8 2 2 2 3 2" xfId="7886"/>
    <cellStyle name="Normal 2 8 2 2 2 3 2 2" xfId="7887"/>
    <cellStyle name="Normal 2 8 2 2 2 3 2 2 2" xfId="7888"/>
    <cellStyle name="Normal 2 8 2 2 2 3 2 2 3" xfId="18992"/>
    <cellStyle name="Normal 2 8 2 2 2 3 2 3" xfId="7889"/>
    <cellStyle name="Normal 2 8 2 2 2 3 2 4" xfId="18993"/>
    <cellStyle name="Normal 2 8 2 2 2 3 3" xfId="7890"/>
    <cellStyle name="Normal 2 8 2 2 2 3 3 2" xfId="7891"/>
    <cellStyle name="Normal 2 8 2 2 2 3 3 3" xfId="18994"/>
    <cellStyle name="Normal 2 8 2 2 2 3 4" xfId="7892"/>
    <cellStyle name="Normal 2 8 2 2 2 3 5" xfId="18995"/>
    <cellStyle name="Normal 2 8 2 2 2 4" xfId="7893"/>
    <cellStyle name="Normal 2 8 2 2 2 4 2" xfId="7894"/>
    <cellStyle name="Normal 2 8 2 2 2 4 2 2" xfId="7895"/>
    <cellStyle name="Normal 2 8 2 2 2 4 2 2 2" xfId="7896"/>
    <cellStyle name="Normal 2 8 2 2 2 4 2 2 3" xfId="18996"/>
    <cellStyle name="Normal 2 8 2 2 2 4 2 3" xfId="7897"/>
    <cellStyle name="Normal 2 8 2 2 2 4 2 4" xfId="18997"/>
    <cellStyle name="Normal 2 8 2 2 2 4 3" xfId="7898"/>
    <cellStyle name="Normal 2 8 2 2 2 4 3 2" xfId="7899"/>
    <cellStyle name="Normal 2 8 2 2 2 4 3 3" xfId="18998"/>
    <cellStyle name="Normal 2 8 2 2 2 4 4" xfId="7900"/>
    <cellStyle name="Normal 2 8 2 2 2 4 5" xfId="18999"/>
    <cellStyle name="Normal 2 8 2 2 2 5" xfId="7901"/>
    <cellStyle name="Normal 2 8 2 2 2 5 2" xfId="7902"/>
    <cellStyle name="Normal 2 8 2 2 2 5 2 2" xfId="7903"/>
    <cellStyle name="Normal 2 8 2 2 2 5 2 3" xfId="19000"/>
    <cellStyle name="Normal 2 8 2 2 2 5 3" xfId="7904"/>
    <cellStyle name="Normal 2 8 2 2 2 5 4" xfId="19001"/>
    <cellStyle name="Normal 2 8 2 2 2 6" xfId="7905"/>
    <cellStyle name="Normal 2 8 2 2 2 6 2" xfId="7906"/>
    <cellStyle name="Normal 2 8 2 2 2 6 2 2" xfId="7907"/>
    <cellStyle name="Normal 2 8 2 2 2 6 2 3" xfId="19002"/>
    <cellStyle name="Normal 2 8 2 2 2 6 3" xfId="7908"/>
    <cellStyle name="Normal 2 8 2 2 2 6 4" xfId="19003"/>
    <cellStyle name="Normal 2 8 2 2 2 7" xfId="7909"/>
    <cellStyle name="Normal 2 8 2 2 2 7 2" xfId="7910"/>
    <cellStyle name="Normal 2 8 2 2 2 7 3" xfId="19004"/>
    <cellStyle name="Normal 2 8 2 2 2 8" xfId="7911"/>
    <cellStyle name="Normal 2 8 2 2 2 9" xfId="19005"/>
    <cellStyle name="Normal 2 8 2 2 3" xfId="7912"/>
    <cellStyle name="Normal 2 8 2 2 3 2" xfId="7913"/>
    <cellStyle name="Normal 2 8 2 2 3 2 2" xfId="7914"/>
    <cellStyle name="Normal 2 8 2 2 3 2 2 2" xfId="7915"/>
    <cellStyle name="Normal 2 8 2 2 3 2 2 2 2" xfId="7916"/>
    <cellStyle name="Normal 2 8 2 2 3 2 2 2 3" xfId="19006"/>
    <cellStyle name="Normal 2 8 2 2 3 2 2 3" xfId="7917"/>
    <cellStyle name="Normal 2 8 2 2 3 2 2 4" xfId="19007"/>
    <cellStyle name="Normal 2 8 2 2 3 2 3" xfId="7918"/>
    <cellStyle name="Normal 2 8 2 2 3 2 3 2" xfId="7919"/>
    <cellStyle name="Normal 2 8 2 2 3 2 3 3" xfId="19008"/>
    <cellStyle name="Normal 2 8 2 2 3 2 4" xfId="7920"/>
    <cellStyle name="Normal 2 8 2 2 3 2 5" xfId="19009"/>
    <cellStyle name="Normal 2 8 2 2 3 3" xfId="7921"/>
    <cellStyle name="Normal 2 8 2 2 3 3 2" xfId="7922"/>
    <cellStyle name="Normal 2 8 2 2 3 3 2 2" xfId="7923"/>
    <cellStyle name="Normal 2 8 2 2 3 3 2 2 2" xfId="7924"/>
    <cellStyle name="Normal 2 8 2 2 3 3 2 2 3" xfId="19010"/>
    <cellStyle name="Normal 2 8 2 2 3 3 2 3" xfId="7925"/>
    <cellStyle name="Normal 2 8 2 2 3 3 2 4" xfId="19011"/>
    <cellStyle name="Normal 2 8 2 2 3 3 3" xfId="7926"/>
    <cellStyle name="Normal 2 8 2 2 3 3 3 2" xfId="7927"/>
    <cellStyle name="Normal 2 8 2 2 3 3 3 3" xfId="19012"/>
    <cellStyle name="Normal 2 8 2 2 3 3 4" xfId="7928"/>
    <cellStyle name="Normal 2 8 2 2 3 3 5" xfId="19013"/>
    <cellStyle name="Normal 2 8 2 2 3 4" xfId="7929"/>
    <cellStyle name="Normal 2 8 2 2 3 4 2" xfId="7930"/>
    <cellStyle name="Normal 2 8 2 2 3 4 2 2" xfId="7931"/>
    <cellStyle name="Normal 2 8 2 2 3 4 2 3" xfId="19014"/>
    <cellStyle name="Normal 2 8 2 2 3 4 3" xfId="7932"/>
    <cellStyle name="Normal 2 8 2 2 3 4 4" xfId="19015"/>
    <cellStyle name="Normal 2 8 2 2 3 5" xfId="7933"/>
    <cellStyle name="Normal 2 8 2 2 3 5 2" xfId="7934"/>
    <cellStyle name="Normal 2 8 2 2 3 5 2 2" xfId="7935"/>
    <cellStyle name="Normal 2 8 2 2 3 5 2 3" xfId="19016"/>
    <cellStyle name="Normal 2 8 2 2 3 5 3" xfId="7936"/>
    <cellStyle name="Normal 2 8 2 2 3 5 4" xfId="19017"/>
    <cellStyle name="Normal 2 8 2 2 3 6" xfId="7937"/>
    <cellStyle name="Normal 2 8 2 2 3 6 2" xfId="7938"/>
    <cellStyle name="Normal 2 8 2 2 3 6 3" xfId="19018"/>
    <cellStyle name="Normal 2 8 2 2 3 7" xfId="7939"/>
    <cellStyle name="Normal 2 8 2 2 3 8" xfId="19019"/>
    <cellStyle name="Normal 2 8 2 2 4" xfId="7940"/>
    <cellStyle name="Normal 2 8 2 2 4 2" xfId="7941"/>
    <cellStyle name="Normal 2 8 2 2 4 2 2" xfId="7942"/>
    <cellStyle name="Normal 2 8 2 2 4 2 2 2" xfId="7943"/>
    <cellStyle name="Normal 2 8 2 2 4 2 2 3" xfId="19020"/>
    <cellStyle name="Normal 2 8 2 2 4 2 3" xfId="7944"/>
    <cellStyle name="Normal 2 8 2 2 4 2 4" xfId="19021"/>
    <cellStyle name="Normal 2 8 2 2 4 3" xfId="7945"/>
    <cellStyle name="Normal 2 8 2 2 4 3 2" xfId="7946"/>
    <cellStyle name="Normal 2 8 2 2 4 3 3" xfId="19022"/>
    <cellStyle name="Normal 2 8 2 2 4 4" xfId="7947"/>
    <cellStyle name="Normal 2 8 2 2 4 5" xfId="19023"/>
    <cellStyle name="Normal 2 8 2 2 5" xfId="7948"/>
    <cellStyle name="Normal 2 8 2 2 5 2" xfId="7949"/>
    <cellStyle name="Normal 2 8 2 2 5 2 2" xfId="7950"/>
    <cellStyle name="Normal 2 8 2 2 5 2 2 2" xfId="7951"/>
    <cellStyle name="Normal 2 8 2 2 5 2 2 3" xfId="19024"/>
    <cellStyle name="Normal 2 8 2 2 5 2 3" xfId="7952"/>
    <cellStyle name="Normal 2 8 2 2 5 2 4" xfId="19025"/>
    <cellStyle name="Normal 2 8 2 2 5 3" xfId="7953"/>
    <cellStyle name="Normal 2 8 2 2 5 3 2" xfId="7954"/>
    <cellStyle name="Normal 2 8 2 2 5 3 3" xfId="19026"/>
    <cellStyle name="Normal 2 8 2 2 5 4" xfId="7955"/>
    <cellStyle name="Normal 2 8 2 2 5 5" xfId="19027"/>
    <cellStyle name="Normal 2 8 2 2 6" xfId="7956"/>
    <cellStyle name="Normal 2 8 2 2 6 2" xfId="7957"/>
    <cellStyle name="Normal 2 8 2 2 6 2 2" xfId="7958"/>
    <cellStyle name="Normal 2 8 2 2 6 2 3" xfId="19028"/>
    <cellStyle name="Normal 2 8 2 2 6 3" xfId="7959"/>
    <cellStyle name="Normal 2 8 2 2 6 4" xfId="19029"/>
    <cellStyle name="Normal 2 8 2 2 7" xfId="7960"/>
    <cellStyle name="Normal 2 8 2 2 7 2" xfId="7961"/>
    <cellStyle name="Normal 2 8 2 2 7 2 2" xfId="7962"/>
    <cellStyle name="Normal 2 8 2 2 7 2 3" xfId="19030"/>
    <cellStyle name="Normal 2 8 2 2 7 3" xfId="7963"/>
    <cellStyle name="Normal 2 8 2 2 7 4" xfId="19031"/>
    <cellStyle name="Normal 2 8 2 2 8" xfId="7964"/>
    <cellStyle name="Normal 2 8 2 2 8 2" xfId="7965"/>
    <cellStyle name="Normal 2 8 2 2 8 3" xfId="19032"/>
    <cellStyle name="Normal 2 8 2 2 9" xfId="7966"/>
    <cellStyle name="Normal 2 8 2 3" xfId="7967"/>
    <cellStyle name="Normal 2 8 2 3 2" xfId="7968"/>
    <cellStyle name="Normal 2 8 2 3 2 2" xfId="7969"/>
    <cellStyle name="Normal 2 8 2 3 2 2 2" xfId="7970"/>
    <cellStyle name="Normal 2 8 2 3 2 2 2 2" xfId="7971"/>
    <cellStyle name="Normal 2 8 2 3 2 2 2 2 2" xfId="7972"/>
    <cellStyle name="Normal 2 8 2 3 2 2 2 2 3" xfId="19033"/>
    <cellStyle name="Normal 2 8 2 3 2 2 2 3" xfId="7973"/>
    <cellStyle name="Normal 2 8 2 3 2 2 2 4" xfId="19034"/>
    <cellStyle name="Normal 2 8 2 3 2 2 3" xfId="7974"/>
    <cellStyle name="Normal 2 8 2 3 2 2 3 2" xfId="7975"/>
    <cellStyle name="Normal 2 8 2 3 2 2 3 3" xfId="19035"/>
    <cellStyle name="Normal 2 8 2 3 2 2 4" xfId="7976"/>
    <cellStyle name="Normal 2 8 2 3 2 2 5" xfId="19036"/>
    <cellStyle name="Normal 2 8 2 3 2 3" xfId="7977"/>
    <cellStyle name="Normal 2 8 2 3 2 3 2" xfId="7978"/>
    <cellStyle name="Normal 2 8 2 3 2 3 2 2" xfId="7979"/>
    <cellStyle name="Normal 2 8 2 3 2 3 2 2 2" xfId="7980"/>
    <cellStyle name="Normal 2 8 2 3 2 3 2 2 3" xfId="19037"/>
    <cellStyle name="Normal 2 8 2 3 2 3 2 3" xfId="7981"/>
    <cellStyle name="Normal 2 8 2 3 2 3 2 4" xfId="19038"/>
    <cellStyle name="Normal 2 8 2 3 2 3 3" xfId="7982"/>
    <cellStyle name="Normal 2 8 2 3 2 3 3 2" xfId="7983"/>
    <cellStyle name="Normal 2 8 2 3 2 3 3 3" xfId="19039"/>
    <cellStyle name="Normal 2 8 2 3 2 3 4" xfId="7984"/>
    <cellStyle name="Normal 2 8 2 3 2 3 5" xfId="19040"/>
    <cellStyle name="Normal 2 8 2 3 2 4" xfId="7985"/>
    <cellStyle name="Normal 2 8 2 3 2 4 2" xfId="7986"/>
    <cellStyle name="Normal 2 8 2 3 2 4 2 2" xfId="7987"/>
    <cellStyle name="Normal 2 8 2 3 2 4 2 3" xfId="19041"/>
    <cellStyle name="Normal 2 8 2 3 2 4 3" xfId="7988"/>
    <cellStyle name="Normal 2 8 2 3 2 4 4" xfId="19042"/>
    <cellStyle name="Normal 2 8 2 3 2 5" xfId="7989"/>
    <cellStyle name="Normal 2 8 2 3 2 5 2" xfId="7990"/>
    <cellStyle name="Normal 2 8 2 3 2 5 2 2" xfId="7991"/>
    <cellStyle name="Normal 2 8 2 3 2 5 2 3" xfId="19043"/>
    <cellStyle name="Normal 2 8 2 3 2 5 3" xfId="7992"/>
    <cellStyle name="Normal 2 8 2 3 2 5 4" xfId="19044"/>
    <cellStyle name="Normal 2 8 2 3 2 6" xfId="7993"/>
    <cellStyle name="Normal 2 8 2 3 2 6 2" xfId="7994"/>
    <cellStyle name="Normal 2 8 2 3 2 6 3" xfId="19045"/>
    <cellStyle name="Normal 2 8 2 3 2 7" xfId="7995"/>
    <cellStyle name="Normal 2 8 2 3 2 8" xfId="19046"/>
    <cellStyle name="Normal 2 8 2 3 3" xfId="7996"/>
    <cellStyle name="Normal 2 8 2 3 3 2" xfId="7997"/>
    <cellStyle name="Normal 2 8 2 3 3 2 2" xfId="7998"/>
    <cellStyle name="Normal 2 8 2 3 3 2 2 2" xfId="7999"/>
    <cellStyle name="Normal 2 8 2 3 3 2 2 3" xfId="19047"/>
    <cellStyle name="Normal 2 8 2 3 3 2 3" xfId="8000"/>
    <cellStyle name="Normal 2 8 2 3 3 2 4" xfId="19048"/>
    <cellStyle name="Normal 2 8 2 3 3 3" xfId="8001"/>
    <cellStyle name="Normal 2 8 2 3 3 3 2" xfId="8002"/>
    <cellStyle name="Normal 2 8 2 3 3 3 3" xfId="19049"/>
    <cellStyle name="Normal 2 8 2 3 3 4" xfId="8003"/>
    <cellStyle name="Normal 2 8 2 3 3 5" xfId="19050"/>
    <cellStyle name="Normal 2 8 2 3 4" xfId="8004"/>
    <cellStyle name="Normal 2 8 2 3 4 2" xfId="8005"/>
    <cellStyle name="Normal 2 8 2 3 4 2 2" xfId="8006"/>
    <cellStyle name="Normal 2 8 2 3 4 2 2 2" xfId="8007"/>
    <cellStyle name="Normal 2 8 2 3 4 2 2 3" xfId="19051"/>
    <cellStyle name="Normal 2 8 2 3 4 2 3" xfId="8008"/>
    <cellStyle name="Normal 2 8 2 3 4 2 4" xfId="19052"/>
    <cellStyle name="Normal 2 8 2 3 4 3" xfId="8009"/>
    <cellStyle name="Normal 2 8 2 3 4 3 2" xfId="8010"/>
    <cellStyle name="Normal 2 8 2 3 4 3 3" xfId="19053"/>
    <cellStyle name="Normal 2 8 2 3 4 4" xfId="8011"/>
    <cellStyle name="Normal 2 8 2 3 4 5" xfId="19054"/>
    <cellStyle name="Normal 2 8 2 3 5" xfId="8012"/>
    <cellStyle name="Normal 2 8 2 3 5 2" xfId="8013"/>
    <cellStyle name="Normal 2 8 2 3 5 2 2" xfId="8014"/>
    <cellStyle name="Normal 2 8 2 3 5 2 3" xfId="19055"/>
    <cellStyle name="Normal 2 8 2 3 5 3" xfId="8015"/>
    <cellStyle name="Normal 2 8 2 3 5 4" xfId="19056"/>
    <cellStyle name="Normal 2 8 2 3 6" xfId="8016"/>
    <cellStyle name="Normal 2 8 2 3 6 2" xfId="8017"/>
    <cellStyle name="Normal 2 8 2 3 6 2 2" xfId="8018"/>
    <cellStyle name="Normal 2 8 2 3 6 2 3" xfId="19057"/>
    <cellStyle name="Normal 2 8 2 3 6 3" xfId="8019"/>
    <cellStyle name="Normal 2 8 2 3 6 4" xfId="19058"/>
    <cellStyle name="Normal 2 8 2 3 7" xfId="8020"/>
    <cellStyle name="Normal 2 8 2 3 7 2" xfId="8021"/>
    <cellStyle name="Normal 2 8 2 3 7 3" xfId="19059"/>
    <cellStyle name="Normal 2 8 2 3 8" xfId="8022"/>
    <cellStyle name="Normal 2 8 2 3 9" xfId="19060"/>
    <cellStyle name="Normal 2 8 2 4" xfId="8023"/>
    <cellStyle name="Normal 2 8 2 4 2" xfId="8024"/>
    <cellStyle name="Normal 2 8 2 4 2 2" xfId="8025"/>
    <cellStyle name="Normal 2 8 2 4 2 2 2" xfId="8026"/>
    <cellStyle name="Normal 2 8 2 4 2 2 2 2" xfId="8027"/>
    <cellStyle name="Normal 2 8 2 4 2 2 2 3" xfId="19061"/>
    <cellStyle name="Normal 2 8 2 4 2 2 3" xfId="8028"/>
    <cellStyle name="Normal 2 8 2 4 2 2 4" xfId="19062"/>
    <cellStyle name="Normal 2 8 2 4 2 3" xfId="8029"/>
    <cellStyle name="Normal 2 8 2 4 2 3 2" xfId="8030"/>
    <cellStyle name="Normal 2 8 2 4 2 3 3" xfId="19063"/>
    <cellStyle name="Normal 2 8 2 4 2 4" xfId="8031"/>
    <cellStyle name="Normal 2 8 2 4 2 5" xfId="19064"/>
    <cellStyle name="Normal 2 8 2 4 3" xfId="8032"/>
    <cellStyle name="Normal 2 8 2 4 3 2" xfId="8033"/>
    <cellStyle name="Normal 2 8 2 4 3 2 2" xfId="8034"/>
    <cellStyle name="Normal 2 8 2 4 3 2 2 2" xfId="8035"/>
    <cellStyle name="Normal 2 8 2 4 3 2 2 3" xfId="19065"/>
    <cellStyle name="Normal 2 8 2 4 3 2 3" xfId="8036"/>
    <cellStyle name="Normal 2 8 2 4 3 2 4" xfId="19066"/>
    <cellStyle name="Normal 2 8 2 4 3 3" xfId="8037"/>
    <cellStyle name="Normal 2 8 2 4 3 3 2" xfId="8038"/>
    <cellStyle name="Normal 2 8 2 4 3 3 3" xfId="19067"/>
    <cellStyle name="Normal 2 8 2 4 3 4" xfId="8039"/>
    <cellStyle name="Normal 2 8 2 4 3 5" xfId="19068"/>
    <cellStyle name="Normal 2 8 2 4 4" xfId="8040"/>
    <cellStyle name="Normal 2 8 2 4 4 2" xfId="8041"/>
    <cellStyle name="Normal 2 8 2 4 4 2 2" xfId="8042"/>
    <cellStyle name="Normal 2 8 2 4 4 2 3" xfId="19069"/>
    <cellStyle name="Normal 2 8 2 4 4 3" xfId="8043"/>
    <cellStyle name="Normal 2 8 2 4 4 4" xfId="19070"/>
    <cellStyle name="Normal 2 8 2 4 5" xfId="8044"/>
    <cellStyle name="Normal 2 8 2 4 5 2" xfId="8045"/>
    <cellStyle name="Normal 2 8 2 4 5 2 2" xfId="8046"/>
    <cellStyle name="Normal 2 8 2 4 5 2 3" xfId="19071"/>
    <cellStyle name="Normal 2 8 2 4 5 3" xfId="8047"/>
    <cellStyle name="Normal 2 8 2 4 5 4" xfId="19072"/>
    <cellStyle name="Normal 2 8 2 4 6" xfId="8048"/>
    <cellStyle name="Normal 2 8 2 4 6 2" xfId="8049"/>
    <cellStyle name="Normal 2 8 2 4 6 3" xfId="19073"/>
    <cellStyle name="Normal 2 8 2 4 7" xfId="8050"/>
    <cellStyle name="Normal 2 8 2 4 8" xfId="19074"/>
    <cellStyle name="Normal 2 8 2 5" xfId="8051"/>
    <cellStyle name="Normal 2 8 2 5 2" xfId="8052"/>
    <cellStyle name="Normal 2 8 2 5 2 2" xfId="8053"/>
    <cellStyle name="Normal 2 8 2 5 2 2 2" xfId="8054"/>
    <cellStyle name="Normal 2 8 2 5 2 2 3" xfId="19075"/>
    <cellStyle name="Normal 2 8 2 5 2 3" xfId="8055"/>
    <cellStyle name="Normal 2 8 2 5 2 4" xfId="19076"/>
    <cellStyle name="Normal 2 8 2 5 3" xfId="8056"/>
    <cellStyle name="Normal 2 8 2 5 3 2" xfId="8057"/>
    <cellStyle name="Normal 2 8 2 5 3 3" xfId="19077"/>
    <cellStyle name="Normal 2 8 2 5 4" xfId="8058"/>
    <cellStyle name="Normal 2 8 2 5 5" xfId="19078"/>
    <cellStyle name="Normal 2 8 2 6" xfId="8059"/>
    <cellStyle name="Normal 2 8 2 6 2" xfId="8060"/>
    <cellStyle name="Normal 2 8 2 6 2 2" xfId="8061"/>
    <cellStyle name="Normal 2 8 2 6 2 2 2" xfId="8062"/>
    <cellStyle name="Normal 2 8 2 6 2 2 3" xfId="19079"/>
    <cellStyle name="Normal 2 8 2 6 2 3" xfId="8063"/>
    <cellStyle name="Normal 2 8 2 6 2 4" xfId="19080"/>
    <cellStyle name="Normal 2 8 2 6 3" xfId="8064"/>
    <cellStyle name="Normal 2 8 2 6 3 2" xfId="8065"/>
    <cellStyle name="Normal 2 8 2 6 3 3" xfId="19081"/>
    <cellStyle name="Normal 2 8 2 6 4" xfId="8066"/>
    <cellStyle name="Normal 2 8 2 6 5" xfId="19082"/>
    <cellStyle name="Normal 2 8 2 7" xfId="8067"/>
    <cellStyle name="Normal 2 8 2 7 2" xfId="8068"/>
    <cellStyle name="Normal 2 8 2 7 2 2" xfId="8069"/>
    <cellStyle name="Normal 2 8 2 7 2 3" xfId="19083"/>
    <cellStyle name="Normal 2 8 2 7 3" xfId="8070"/>
    <cellStyle name="Normal 2 8 2 7 4" xfId="19084"/>
    <cellStyle name="Normal 2 8 2 8" xfId="8071"/>
    <cellStyle name="Normal 2 8 2 8 2" xfId="8072"/>
    <cellStyle name="Normal 2 8 2 8 2 2" xfId="8073"/>
    <cellStyle name="Normal 2 8 2 8 2 3" xfId="19085"/>
    <cellStyle name="Normal 2 8 2 8 3" xfId="8074"/>
    <cellStyle name="Normal 2 8 2 8 4" xfId="19086"/>
    <cellStyle name="Normal 2 8 2 9" xfId="8075"/>
    <cellStyle name="Normal 2 8 2 9 2" xfId="8076"/>
    <cellStyle name="Normal 2 8 2 9 3" xfId="19087"/>
    <cellStyle name="Normal 2 8 3" xfId="8077"/>
    <cellStyle name="Normal 2 8 3 10" xfId="19088"/>
    <cellStyle name="Normal 2 8 3 2" xfId="8078"/>
    <cellStyle name="Normal 2 8 3 2 2" xfId="8079"/>
    <cellStyle name="Normal 2 8 3 2 2 2" xfId="8080"/>
    <cellStyle name="Normal 2 8 3 2 2 2 2" xfId="8081"/>
    <cellStyle name="Normal 2 8 3 2 2 2 2 2" xfId="8082"/>
    <cellStyle name="Normal 2 8 3 2 2 2 2 2 2" xfId="8083"/>
    <cellStyle name="Normal 2 8 3 2 2 2 2 2 3" xfId="19089"/>
    <cellStyle name="Normal 2 8 3 2 2 2 2 3" xfId="8084"/>
    <cellStyle name="Normal 2 8 3 2 2 2 2 4" xfId="19090"/>
    <cellStyle name="Normal 2 8 3 2 2 2 3" xfId="8085"/>
    <cellStyle name="Normal 2 8 3 2 2 2 3 2" xfId="8086"/>
    <cellStyle name="Normal 2 8 3 2 2 2 3 3" xfId="19091"/>
    <cellStyle name="Normal 2 8 3 2 2 2 4" xfId="8087"/>
    <cellStyle name="Normal 2 8 3 2 2 2 5" xfId="19092"/>
    <cellStyle name="Normal 2 8 3 2 2 3" xfId="8088"/>
    <cellStyle name="Normal 2 8 3 2 2 3 2" xfId="8089"/>
    <cellStyle name="Normal 2 8 3 2 2 3 2 2" xfId="8090"/>
    <cellStyle name="Normal 2 8 3 2 2 3 2 2 2" xfId="8091"/>
    <cellStyle name="Normal 2 8 3 2 2 3 2 2 3" xfId="19093"/>
    <cellStyle name="Normal 2 8 3 2 2 3 2 3" xfId="8092"/>
    <cellStyle name="Normal 2 8 3 2 2 3 2 4" xfId="19094"/>
    <cellStyle name="Normal 2 8 3 2 2 3 3" xfId="8093"/>
    <cellStyle name="Normal 2 8 3 2 2 3 3 2" xfId="8094"/>
    <cellStyle name="Normal 2 8 3 2 2 3 3 3" xfId="19095"/>
    <cellStyle name="Normal 2 8 3 2 2 3 4" xfId="8095"/>
    <cellStyle name="Normal 2 8 3 2 2 3 5" xfId="19096"/>
    <cellStyle name="Normal 2 8 3 2 2 4" xfId="8096"/>
    <cellStyle name="Normal 2 8 3 2 2 4 2" xfId="8097"/>
    <cellStyle name="Normal 2 8 3 2 2 4 2 2" xfId="8098"/>
    <cellStyle name="Normal 2 8 3 2 2 4 2 3" xfId="19097"/>
    <cellStyle name="Normal 2 8 3 2 2 4 3" xfId="8099"/>
    <cellStyle name="Normal 2 8 3 2 2 4 4" xfId="19098"/>
    <cellStyle name="Normal 2 8 3 2 2 5" xfId="8100"/>
    <cellStyle name="Normal 2 8 3 2 2 5 2" xfId="8101"/>
    <cellStyle name="Normal 2 8 3 2 2 5 2 2" xfId="8102"/>
    <cellStyle name="Normal 2 8 3 2 2 5 2 3" xfId="19099"/>
    <cellStyle name="Normal 2 8 3 2 2 5 3" xfId="8103"/>
    <cellStyle name="Normal 2 8 3 2 2 5 4" xfId="19100"/>
    <cellStyle name="Normal 2 8 3 2 2 6" xfId="8104"/>
    <cellStyle name="Normal 2 8 3 2 2 6 2" xfId="8105"/>
    <cellStyle name="Normal 2 8 3 2 2 6 3" xfId="19101"/>
    <cellStyle name="Normal 2 8 3 2 2 7" xfId="8106"/>
    <cellStyle name="Normal 2 8 3 2 2 8" xfId="19102"/>
    <cellStyle name="Normal 2 8 3 2 3" xfId="8107"/>
    <cellStyle name="Normal 2 8 3 2 3 2" xfId="8108"/>
    <cellStyle name="Normal 2 8 3 2 3 2 2" xfId="8109"/>
    <cellStyle name="Normal 2 8 3 2 3 2 2 2" xfId="8110"/>
    <cellStyle name="Normal 2 8 3 2 3 2 2 3" xfId="19103"/>
    <cellStyle name="Normal 2 8 3 2 3 2 3" xfId="8111"/>
    <cellStyle name="Normal 2 8 3 2 3 2 4" xfId="19104"/>
    <cellStyle name="Normal 2 8 3 2 3 3" xfId="8112"/>
    <cellStyle name="Normal 2 8 3 2 3 3 2" xfId="8113"/>
    <cellStyle name="Normal 2 8 3 2 3 3 3" xfId="19105"/>
    <cellStyle name="Normal 2 8 3 2 3 4" xfId="8114"/>
    <cellStyle name="Normal 2 8 3 2 3 5" xfId="19106"/>
    <cellStyle name="Normal 2 8 3 2 4" xfId="8115"/>
    <cellStyle name="Normal 2 8 3 2 4 2" xfId="8116"/>
    <cellStyle name="Normal 2 8 3 2 4 2 2" xfId="8117"/>
    <cellStyle name="Normal 2 8 3 2 4 2 2 2" xfId="8118"/>
    <cellStyle name="Normal 2 8 3 2 4 2 2 3" xfId="19107"/>
    <cellStyle name="Normal 2 8 3 2 4 2 3" xfId="8119"/>
    <cellStyle name="Normal 2 8 3 2 4 2 4" xfId="19108"/>
    <cellStyle name="Normal 2 8 3 2 4 3" xfId="8120"/>
    <cellStyle name="Normal 2 8 3 2 4 3 2" xfId="8121"/>
    <cellStyle name="Normal 2 8 3 2 4 3 3" xfId="19109"/>
    <cellStyle name="Normal 2 8 3 2 4 4" xfId="8122"/>
    <cellStyle name="Normal 2 8 3 2 4 5" xfId="19110"/>
    <cellStyle name="Normal 2 8 3 2 5" xfId="8123"/>
    <cellStyle name="Normal 2 8 3 2 5 2" xfId="8124"/>
    <cellStyle name="Normal 2 8 3 2 5 2 2" xfId="8125"/>
    <cellStyle name="Normal 2 8 3 2 5 2 3" xfId="19111"/>
    <cellStyle name="Normal 2 8 3 2 5 3" xfId="8126"/>
    <cellStyle name="Normal 2 8 3 2 5 4" xfId="19112"/>
    <cellStyle name="Normal 2 8 3 2 6" xfId="8127"/>
    <cellStyle name="Normal 2 8 3 2 6 2" xfId="8128"/>
    <cellStyle name="Normal 2 8 3 2 6 2 2" xfId="8129"/>
    <cellStyle name="Normal 2 8 3 2 6 2 3" xfId="19113"/>
    <cellStyle name="Normal 2 8 3 2 6 3" xfId="8130"/>
    <cellStyle name="Normal 2 8 3 2 6 4" xfId="19114"/>
    <cellStyle name="Normal 2 8 3 2 7" xfId="8131"/>
    <cellStyle name="Normal 2 8 3 2 7 2" xfId="8132"/>
    <cellStyle name="Normal 2 8 3 2 7 3" xfId="19115"/>
    <cellStyle name="Normal 2 8 3 2 8" xfId="8133"/>
    <cellStyle name="Normal 2 8 3 2 9" xfId="19116"/>
    <cellStyle name="Normal 2 8 3 3" xfId="8134"/>
    <cellStyle name="Normal 2 8 3 3 2" xfId="8135"/>
    <cellStyle name="Normal 2 8 3 3 2 2" xfId="8136"/>
    <cellStyle name="Normal 2 8 3 3 2 2 2" xfId="8137"/>
    <cellStyle name="Normal 2 8 3 3 2 2 2 2" xfId="8138"/>
    <cellStyle name="Normal 2 8 3 3 2 2 2 3" xfId="19117"/>
    <cellStyle name="Normal 2 8 3 3 2 2 3" xfId="8139"/>
    <cellStyle name="Normal 2 8 3 3 2 2 4" xfId="19118"/>
    <cellStyle name="Normal 2 8 3 3 2 3" xfId="8140"/>
    <cellStyle name="Normal 2 8 3 3 2 3 2" xfId="8141"/>
    <cellStyle name="Normal 2 8 3 3 2 3 3" xfId="19119"/>
    <cellStyle name="Normal 2 8 3 3 2 4" xfId="8142"/>
    <cellStyle name="Normal 2 8 3 3 2 5" xfId="19120"/>
    <cellStyle name="Normal 2 8 3 3 3" xfId="8143"/>
    <cellStyle name="Normal 2 8 3 3 3 2" xfId="8144"/>
    <cellStyle name="Normal 2 8 3 3 3 2 2" xfId="8145"/>
    <cellStyle name="Normal 2 8 3 3 3 2 2 2" xfId="8146"/>
    <cellStyle name="Normal 2 8 3 3 3 2 2 3" xfId="19121"/>
    <cellStyle name="Normal 2 8 3 3 3 2 3" xfId="8147"/>
    <cellStyle name="Normal 2 8 3 3 3 2 4" xfId="19122"/>
    <cellStyle name="Normal 2 8 3 3 3 3" xfId="8148"/>
    <cellStyle name="Normal 2 8 3 3 3 3 2" xfId="8149"/>
    <cellStyle name="Normal 2 8 3 3 3 3 3" xfId="19123"/>
    <cellStyle name="Normal 2 8 3 3 3 4" xfId="8150"/>
    <cellStyle name="Normal 2 8 3 3 3 5" xfId="19124"/>
    <cellStyle name="Normal 2 8 3 3 4" xfId="8151"/>
    <cellStyle name="Normal 2 8 3 3 4 2" xfId="8152"/>
    <cellStyle name="Normal 2 8 3 3 4 2 2" xfId="8153"/>
    <cellStyle name="Normal 2 8 3 3 4 2 3" xfId="19125"/>
    <cellStyle name="Normal 2 8 3 3 4 3" xfId="8154"/>
    <cellStyle name="Normal 2 8 3 3 4 4" xfId="19126"/>
    <cellStyle name="Normal 2 8 3 3 5" xfId="8155"/>
    <cellStyle name="Normal 2 8 3 3 5 2" xfId="8156"/>
    <cellStyle name="Normal 2 8 3 3 5 2 2" xfId="8157"/>
    <cellStyle name="Normal 2 8 3 3 5 2 3" xfId="19127"/>
    <cellStyle name="Normal 2 8 3 3 5 3" xfId="8158"/>
    <cellStyle name="Normal 2 8 3 3 5 4" xfId="19128"/>
    <cellStyle name="Normal 2 8 3 3 6" xfId="8159"/>
    <cellStyle name="Normal 2 8 3 3 6 2" xfId="8160"/>
    <cellStyle name="Normal 2 8 3 3 6 3" xfId="19129"/>
    <cellStyle name="Normal 2 8 3 3 7" xfId="8161"/>
    <cellStyle name="Normal 2 8 3 3 8" xfId="19130"/>
    <cellStyle name="Normal 2 8 3 4" xfId="8162"/>
    <cellStyle name="Normal 2 8 3 4 2" xfId="8163"/>
    <cellStyle name="Normal 2 8 3 4 2 2" xfId="8164"/>
    <cellStyle name="Normal 2 8 3 4 2 2 2" xfId="8165"/>
    <cellStyle name="Normal 2 8 3 4 2 2 3" xfId="19131"/>
    <cellStyle name="Normal 2 8 3 4 2 3" xfId="8166"/>
    <cellStyle name="Normal 2 8 3 4 2 4" xfId="19132"/>
    <cellStyle name="Normal 2 8 3 4 3" xfId="8167"/>
    <cellStyle name="Normal 2 8 3 4 3 2" xfId="8168"/>
    <cellStyle name="Normal 2 8 3 4 3 3" xfId="19133"/>
    <cellStyle name="Normal 2 8 3 4 4" xfId="8169"/>
    <cellStyle name="Normal 2 8 3 4 5" xfId="19134"/>
    <cellStyle name="Normal 2 8 3 5" xfId="8170"/>
    <cellStyle name="Normal 2 8 3 5 2" xfId="8171"/>
    <cellStyle name="Normal 2 8 3 5 2 2" xfId="8172"/>
    <cellStyle name="Normal 2 8 3 5 2 2 2" xfId="8173"/>
    <cellStyle name="Normal 2 8 3 5 2 2 3" xfId="19135"/>
    <cellStyle name="Normal 2 8 3 5 2 3" xfId="8174"/>
    <cellStyle name="Normal 2 8 3 5 2 4" xfId="19136"/>
    <cellStyle name="Normal 2 8 3 5 3" xfId="8175"/>
    <cellStyle name="Normal 2 8 3 5 3 2" xfId="8176"/>
    <cellStyle name="Normal 2 8 3 5 3 3" xfId="19137"/>
    <cellStyle name="Normal 2 8 3 5 4" xfId="8177"/>
    <cellStyle name="Normal 2 8 3 5 5" xfId="19138"/>
    <cellStyle name="Normal 2 8 3 6" xfId="8178"/>
    <cellStyle name="Normal 2 8 3 6 2" xfId="8179"/>
    <cellStyle name="Normal 2 8 3 6 2 2" xfId="8180"/>
    <cellStyle name="Normal 2 8 3 6 2 3" xfId="19139"/>
    <cellStyle name="Normal 2 8 3 6 3" xfId="8181"/>
    <cellStyle name="Normal 2 8 3 6 4" xfId="19140"/>
    <cellStyle name="Normal 2 8 3 7" xfId="8182"/>
    <cellStyle name="Normal 2 8 3 7 2" xfId="8183"/>
    <cellStyle name="Normal 2 8 3 7 2 2" xfId="8184"/>
    <cellStyle name="Normal 2 8 3 7 2 3" xfId="19141"/>
    <cellStyle name="Normal 2 8 3 7 3" xfId="8185"/>
    <cellStyle name="Normal 2 8 3 7 4" xfId="19142"/>
    <cellStyle name="Normal 2 8 3 8" xfId="8186"/>
    <cellStyle name="Normal 2 8 3 8 2" xfId="8187"/>
    <cellStyle name="Normal 2 8 3 8 3" xfId="19143"/>
    <cellStyle name="Normal 2 8 3 9" xfId="8188"/>
    <cellStyle name="Normal 2 8 4" xfId="8189"/>
    <cellStyle name="Normal 2 8 4 2" xfId="8190"/>
    <cellStyle name="Normal 2 8 4 2 2" xfId="8191"/>
    <cellStyle name="Normal 2 8 4 2 2 2" xfId="8192"/>
    <cellStyle name="Normal 2 8 4 2 2 2 2" xfId="8193"/>
    <cellStyle name="Normal 2 8 4 2 2 2 2 2" xfId="8194"/>
    <cellStyle name="Normal 2 8 4 2 2 2 2 3" xfId="19144"/>
    <cellStyle name="Normal 2 8 4 2 2 2 3" xfId="8195"/>
    <cellStyle name="Normal 2 8 4 2 2 2 4" xfId="19145"/>
    <cellStyle name="Normal 2 8 4 2 2 3" xfId="8196"/>
    <cellStyle name="Normal 2 8 4 2 2 3 2" xfId="8197"/>
    <cellStyle name="Normal 2 8 4 2 2 3 3" xfId="19146"/>
    <cellStyle name="Normal 2 8 4 2 2 4" xfId="8198"/>
    <cellStyle name="Normal 2 8 4 2 2 5" xfId="19147"/>
    <cellStyle name="Normal 2 8 4 2 3" xfId="8199"/>
    <cellStyle name="Normal 2 8 4 2 3 2" xfId="8200"/>
    <cellStyle name="Normal 2 8 4 2 3 2 2" xfId="8201"/>
    <cellStyle name="Normal 2 8 4 2 3 2 2 2" xfId="8202"/>
    <cellStyle name="Normal 2 8 4 2 3 2 2 3" xfId="19148"/>
    <cellStyle name="Normal 2 8 4 2 3 2 3" xfId="8203"/>
    <cellStyle name="Normal 2 8 4 2 3 2 4" xfId="19149"/>
    <cellStyle name="Normal 2 8 4 2 3 3" xfId="8204"/>
    <cellStyle name="Normal 2 8 4 2 3 3 2" xfId="8205"/>
    <cellStyle name="Normal 2 8 4 2 3 3 3" xfId="19150"/>
    <cellStyle name="Normal 2 8 4 2 3 4" xfId="8206"/>
    <cellStyle name="Normal 2 8 4 2 3 5" xfId="19151"/>
    <cellStyle name="Normal 2 8 4 2 4" xfId="8207"/>
    <cellStyle name="Normal 2 8 4 2 4 2" xfId="8208"/>
    <cellStyle name="Normal 2 8 4 2 4 2 2" xfId="8209"/>
    <cellStyle name="Normal 2 8 4 2 4 2 3" xfId="19152"/>
    <cellStyle name="Normal 2 8 4 2 4 3" xfId="8210"/>
    <cellStyle name="Normal 2 8 4 2 4 4" xfId="19153"/>
    <cellStyle name="Normal 2 8 4 2 5" xfId="8211"/>
    <cellStyle name="Normal 2 8 4 2 5 2" xfId="8212"/>
    <cellStyle name="Normal 2 8 4 2 5 2 2" xfId="8213"/>
    <cellStyle name="Normal 2 8 4 2 5 2 3" xfId="19154"/>
    <cellStyle name="Normal 2 8 4 2 5 3" xfId="8214"/>
    <cellStyle name="Normal 2 8 4 2 5 4" xfId="19155"/>
    <cellStyle name="Normal 2 8 4 2 6" xfId="8215"/>
    <cellStyle name="Normal 2 8 4 2 6 2" xfId="8216"/>
    <cellStyle name="Normal 2 8 4 2 6 3" xfId="19156"/>
    <cellStyle name="Normal 2 8 4 2 7" xfId="8217"/>
    <cellStyle name="Normal 2 8 4 2 8" xfId="19157"/>
    <cellStyle name="Normal 2 8 4 3" xfId="8218"/>
    <cellStyle name="Normal 2 8 4 3 2" xfId="8219"/>
    <cellStyle name="Normal 2 8 4 3 2 2" xfId="8220"/>
    <cellStyle name="Normal 2 8 4 3 2 2 2" xfId="8221"/>
    <cellStyle name="Normal 2 8 4 3 2 2 3" xfId="19158"/>
    <cellStyle name="Normal 2 8 4 3 2 3" xfId="8222"/>
    <cellStyle name="Normal 2 8 4 3 2 4" xfId="19159"/>
    <cellStyle name="Normal 2 8 4 3 3" xfId="8223"/>
    <cellStyle name="Normal 2 8 4 3 3 2" xfId="8224"/>
    <cellStyle name="Normal 2 8 4 3 3 3" xfId="19160"/>
    <cellStyle name="Normal 2 8 4 3 4" xfId="8225"/>
    <cellStyle name="Normal 2 8 4 3 5" xfId="19161"/>
    <cellStyle name="Normal 2 8 4 4" xfId="8226"/>
    <cellStyle name="Normal 2 8 4 4 2" xfId="8227"/>
    <cellStyle name="Normal 2 8 4 4 2 2" xfId="8228"/>
    <cellStyle name="Normal 2 8 4 4 2 2 2" xfId="8229"/>
    <cellStyle name="Normal 2 8 4 4 2 2 3" xfId="19162"/>
    <cellStyle name="Normal 2 8 4 4 2 3" xfId="8230"/>
    <cellStyle name="Normal 2 8 4 4 2 4" xfId="19163"/>
    <cellStyle name="Normal 2 8 4 4 3" xfId="8231"/>
    <cellStyle name="Normal 2 8 4 4 3 2" xfId="8232"/>
    <cellStyle name="Normal 2 8 4 4 3 3" xfId="19164"/>
    <cellStyle name="Normal 2 8 4 4 4" xfId="8233"/>
    <cellStyle name="Normal 2 8 4 4 5" xfId="19165"/>
    <cellStyle name="Normal 2 8 4 5" xfId="8234"/>
    <cellStyle name="Normal 2 8 4 5 2" xfId="8235"/>
    <cellStyle name="Normal 2 8 4 5 2 2" xfId="8236"/>
    <cellStyle name="Normal 2 8 4 5 2 3" xfId="19166"/>
    <cellStyle name="Normal 2 8 4 5 3" xfId="8237"/>
    <cellStyle name="Normal 2 8 4 5 4" xfId="19167"/>
    <cellStyle name="Normal 2 8 4 6" xfId="8238"/>
    <cellStyle name="Normal 2 8 4 6 2" xfId="8239"/>
    <cellStyle name="Normal 2 8 4 6 2 2" xfId="8240"/>
    <cellStyle name="Normal 2 8 4 6 2 3" xfId="19168"/>
    <cellStyle name="Normal 2 8 4 6 3" xfId="8241"/>
    <cellStyle name="Normal 2 8 4 6 4" xfId="19169"/>
    <cellStyle name="Normal 2 8 4 7" xfId="8242"/>
    <cellStyle name="Normal 2 8 4 7 2" xfId="8243"/>
    <cellStyle name="Normal 2 8 4 7 3" xfId="19170"/>
    <cellStyle name="Normal 2 8 4 8" xfId="8244"/>
    <cellStyle name="Normal 2 8 4 9" xfId="19171"/>
    <cellStyle name="Normal 2 8 5" xfId="8245"/>
    <cellStyle name="Normal 2 8 5 2" xfId="8246"/>
    <cellStyle name="Normal 2 8 5 2 2" xfId="8247"/>
    <cellStyle name="Normal 2 8 5 2 2 2" xfId="8248"/>
    <cellStyle name="Normal 2 8 5 2 2 2 2" xfId="8249"/>
    <cellStyle name="Normal 2 8 5 2 2 2 3" xfId="19172"/>
    <cellStyle name="Normal 2 8 5 2 2 3" xfId="8250"/>
    <cellStyle name="Normal 2 8 5 2 2 4" xfId="19173"/>
    <cellStyle name="Normal 2 8 5 2 3" xfId="8251"/>
    <cellStyle name="Normal 2 8 5 2 3 2" xfId="8252"/>
    <cellStyle name="Normal 2 8 5 2 3 3" xfId="19174"/>
    <cellStyle name="Normal 2 8 5 2 4" xfId="8253"/>
    <cellStyle name="Normal 2 8 5 2 5" xfId="19175"/>
    <cellStyle name="Normal 2 8 5 3" xfId="8254"/>
    <cellStyle name="Normal 2 8 5 3 2" xfId="8255"/>
    <cellStyle name="Normal 2 8 5 3 2 2" xfId="8256"/>
    <cellStyle name="Normal 2 8 5 3 2 2 2" xfId="8257"/>
    <cellStyle name="Normal 2 8 5 3 2 2 3" xfId="19176"/>
    <cellStyle name="Normal 2 8 5 3 2 3" xfId="8258"/>
    <cellStyle name="Normal 2 8 5 3 2 4" xfId="19177"/>
    <cellStyle name="Normal 2 8 5 3 3" xfId="8259"/>
    <cellStyle name="Normal 2 8 5 3 3 2" xfId="8260"/>
    <cellStyle name="Normal 2 8 5 3 3 3" xfId="19178"/>
    <cellStyle name="Normal 2 8 5 3 4" xfId="8261"/>
    <cellStyle name="Normal 2 8 5 3 5" xfId="19179"/>
    <cellStyle name="Normal 2 8 5 4" xfId="8262"/>
    <cellStyle name="Normal 2 8 5 4 2" xfId="8263"/>
    <cellStyle name="Normal 2 8 5 4 2 2" xfId="8264"/>
    <cellStyle name="Normal 2 8 5 4 2 3" xfId="19180"/>
    <cellStyle name="Normal 2 8 5 4 3" xfId="8265"/>
    <cellStyle name="Normal 2 8 5 4 4" xfId="19181"/>
    <cellStyle name="Normal 2 8 5 5" xfId="8266"/>
    <cellStyle name="Normal 2 8 5 5 2" xfId="8267"/>
    <cellStyle name="Normal 2 8 5 5 2 2" xfId="8268"/>
    <cellStyle name="Normal 2 8 5 5 2 3" xfId="19182"/>
    <cellStyle name="Normal 2 8 5 5 3" xfId="8269"/>
    <cellStyle name="Normal 2 8 5 5 4" xfId="19183"/>
    <cellStyle name="Normal 2 8 5 6" xfId="8270"/>
    <cellStyle name="Normal 2 8 5 6 2" xfId="8271"/>
    <cellStyle name="Normal 2 8 5 6 3" xfId="19184"/>
    <cellStyle name="Normal 2 8 5 7" xfId="8272"/>
    <cellStyle name="Normal 2 8 5 8" xfId="19185"/>
    <cellStyle name="Normal 2 8 6" xfId="8273"/>
    <cellStyle name="Normal 2 8 6 2" xfId="8274"/>
    <cellStyle name="Normal 2 8 6 2 2" xfId="8275"/>
    <cellStyle name="Normal 2 8 6 2 2 2" xfId="8276"/>
    <cellStyle name="Normal 2 8 6 2 2 3" xfId="19186"/>
    <cellStyle name="Normal 2 8 6 2 3" xfId="8277"/>
    <cellStyle name="Normal 2 8 6 2 4" xfId="19187"/>
    <cellStyle name="Normal 2 8 6 3" xfId="8278"/>
    <cellStyle name="Normal 2 8 6 3 2" xfId="8279"/>
    <cellStyle name="Normal 2 8 6 3 3" xfId="19188"/>
    <cellStyle name="Normal 2 8 6 4" xfId="8280"/>
    <cellStyle name="Normal 2 8 6 5" xfId="19189"/>
    <cellStyle name="Normal 2 8 7" xfId="8281"/>
    <cellStyle name="Normal 2 8 7 2" xfId="8282"/>
    <cellStyle name="Normal 2 8 7 2 2" xfId="8283"/>
    <cellStyle name="Normal 2 8 7 2 2 2" xfId="8284"/>
    <cellStyle name="Normal 2 8 7 2 2 3" xfId="19190"/>
    <cellStyle name="Normal 2 8 7 2 3" xfId="8285"/>
    <cellStyle name="Normal 2 8 7 2 4" xfId="19191"/>
    <cellStyle name="Normal 2 8 7 3" xfId="8286"/>
    <cellStyle name="Normal 2 8 7 3 2" xfId="8287"/>
    <cellStyle name="Normal 2 8 7 3 3" xfId="19192"/>
    <cellStyle name="Normal 2 8 7 4" xfId="8288"/>
    <cellStyle name="Normal 2 8 7 5" xfId="19193"/>
    <cellStyle name="Normal 2 8 8" xfId="8289"/>
    <cellStyle name="Normal 2 8 8 2" xfId="8290"/>
    <cellStyle name="Normal 2 8 8 2 2" xfId="8291"/>
    <cellStyle name="Normal 2 8 8 2 3" xfId="19194"/>
    <cellStyle name="Normal 2 8 8 3" xfId="8292"/>
    <cellStyle name="Normal 2 8 8 4" xfId="19195"/>
    <cellStyle name="Normal 2 8 9" xfId="8293"/>
    <cellStyle name="Normal 2 8 9 2" xfId="8294"/>
    <cellStyle name="Normal 2 8 9 2 2" xfId="8295"/>
    <cellStyle name="Normal 2 8 9 2 3" xfId="19196"/>
    <cellStyle name="Normal 2 8 9 3" xfId="8296"/>
    <cellStyle name="Normal 2 8 9 4" xfId="19197"/>
    <cellStyle name="Normal 2 9" xfId="8297"/>
    <cellStyle name="Normal 2 9 10" xfId="8298"/>
    <cellStyle name="Normal 2 9 11" xfId="19198"/>
    <cellStyle name="Normal 2 9 2" xfId="8299"/>
    <cellStyle name="Normal 2 9 2 10" xfId="19199"/>
    <cellStyle name="Normal 2 9 2 2" xfId="8300"/>
    <cellStyle name="Normal 2 9 2 2 2" xfId="8301"/>
    <cellStyle name="Normal 2 9 2 2 2 2" xfId="8302"/>
    <cellStyle name="Normal 2 9 2 2 2 2 2" xfId="8303"/>
    <cellStyle name="Normal 2 9 2 2 2 2 2 2" xfId="8304"/>
    <cellStyle name="Normal 2 9 2 2 2 2 2 2 2" xfId="8305"/>
    <cellStyle name="Normal 2 9 2 2 2 2 2 2 3" xfId="19200"/>
    <cellStyle name="Normal 2 9 2 2 2 2 2 3" xfId="8306"/>
    <cellStyle name="Normal 2 9 2 2 2 2 2 4" xfId="19201"/>
    <cellStyle name="Normal 2 9 2 2 2 2 3" xfId="8307"/>
    <cellStyle name="Normal 2 9 2 2 2 2 3 2" xfId="8308"/>
    <cellStyle name="Normal 2 9 2 2 2 2 3 3" xfId="19202"/>
    <cellStyle name="Normal 2 9 2 2 2 2 4" xfId="8309"/>
    <cellStyle name="Normal 2 9 2 2 2 2 5" xfId="19203"/>
    <cellStyle name="Normal 2 9 2 2 2 3" xfId="8310"/>
    <cellStyle name="Normal 2 9 2 2 2 3 2" xfId="8311"/>
    <cellStyle name="Normal 2 9 2 2 2 3 2 2" xfId="8312"/>
    <cellStyle name="Normal 2 9 2 2 2 3 2 2 2" xfId="8313"/>
    <cellStyle name="Normal 2 9 2 2 2 3 2 2 3" xfId="19204"/>
    <cellStyle name="Normal 2 9 2 2 2 3 2 3" xfId="8314"/>
    <cellStyle name="Normal 2 9 2 2 2 3 2 4" xfId="19205"/>
    <cellStyle name="Normal 2 9 2 2 2 3 3" xfId="8315"/>
    <cellStyle name="Normal 2 9 2 2 2 3 3 2" xfId="8316"/>
    <cellStyle name="Normal 2 9 2 2 2 3 3 3" xfId="19206"/>
    <cellStyle name="Normal 2 9 2 2 2 3 4" xfId="8317"/>
    <cellStyle name="Normal 2 9 2 2 2 3 5" xfId="19207"/>
    <cellStyle name="Normal 2 9 2 2 2 4" xfId="8318"/>
    <cellStyle name="Normal 2 9 2 2 2 4 2" xfId="8319"/>
    <cellStyle name="Normal 2 9 2 2 2 4 2 2" xfId="8320"/>
    <cellStyle name="Normal 2 9 2 2 2 4 2 3" xfId="19208"/>
    <cellStyle name="Normal 2 9 2 2 2 4 3" xfId="8321"/>
    <cellStyle name="Normal 2 9 2 2 2 4 4" xfId="19209"/>
    <cellStyle name="Normal 2 9 2 2 2 5" xfId="8322"/>
    <cellStyle name="Normal 2 9 2 2 2 5 2" xfId="8323"/>
    <cellStyle name="Normal 2 9 2 2 2 5 2 2" xfId="8324"/>
    <cellStyle name="Normal 2 9 2 2 2 5 2 3" xfId="19210"/>
    <cellStyle name="Normal 2 9 2 2 2 5 3" xfId="8325"/>
    <cellStyle name="Normal 2 9 2 2 2 5 4" xfId="19211"/>
    <cellStyle name="Normal 2 9 2 2 2 6" xfId="8326"/>
    <cellStyle name="Normal 2 9 2 2 2 6 2" xfId="8327"/>
    <cellStyle name="Normal 2 9 2 2 2 6 3" xfId="19212"/>
    <cellStyle name="Normal 2 9 2 2 2 7" xfId="8328"/>
    <cellStyle name="Normal 2 9 2 2 2 8" xfId="19213"/>
    <cellStyle name="Normal 2 9 2 2 3" xfId="8329"/>
    <cellStyle name="Normal 2 9 2 2 3 2" xfId="8330"/>
    <cellStyle name="Normal 2 9 2 2 3 2 2" xfId="8331"/>
    <cellStyle name="Normal 2 9 2 2 3 2 2 2" xfId="8332"/>
    <cellStyle name="Normal 2 9 2 2 3 2 2 3" xfId="19214"/>
    <cellStyle name="Normal 2 9 2 2 3 2 3" xfId="8333"/>
    <cellStyle name="Normal 2 9 2 2 3 2 4" xfId="19215"/>
    <cellStyle name="Normal 2 9 2 2 3 3" xfId="8334"/>
    <cellStyle name="Normal 2 9 2 2 3 3 2" xfId="8335"/>
    <cellStyle name="Normal 2 9 2 2 3 3 3" xfId="19216"/>
    <cellStyle name="Normal 2 9 2 2 3 4" xfId="8336"/>
    <cellStyle name="Normal 2 9 2 2 3 5" xfId="19217"/>
    <cellStyle name="Normal 2 9 2 2 4" xfId="8337"/>
    <cellStyle name="Normal 2 9 2 2 4 2" xfId="8338"/>
    <cellStyle name="Normal 2 9 2 2 4 2 2" xfId="8339"/>
    <cellStyle name="Normal 2 9 2 2 4 2 2 2" xfId="8340"/>
    <cellStyle name="Normal 2 9 2 2 4 2 2 3" xfId="19218"/>
    <cellStyle name="Normal 2 9 2 2 4 2 3" xfId="8341"/>
    <cellStyle name="Normal 2 9 2 2 4 2 4" xfId="19219"/>
    <cellStyle name="Normal 2 9 2 2 4 3" xfId="8342"/>
    <cellStyle name="Normal 2 9 2 2 4 3 2" xfId="8343"/>
    <cellStyle name="Normal 2 9 2 2 4 3 3" xfId="19220"/>
    <cellStyle name="Normal 2 9 2 2 4 4" xfId="8344"/>
    <cellStyle name="Normal 2 9 2 2 4 5" xfId="19221"/>
    <cellStyle name="Normal 2 9 2 2 5" xfId="8345"/>
    <cellStyle name="Normal 2 9 2 2 5 2" xfId="8346"/>
    <cellStyle name="Normal 2 9 2 2 5 2 2" xfId="8347"/>
    <cellStyle name="Normal 2 9 2 2 5 2 3" xfId="19222"/>
    <cellStyle name="Normal 2 9 2 2 5 3" xfId="8348"/>
    <cellStyle name="Normal 2 9 2 2 5 4" xfId="19223"/>
    <cellStyle name="Normal 2 9 2 2 6" xfId="8349"/>
    <cellStyle name="Normal 2 9 2 2 6 2" xfId="8350"/>
    <cellStyle name="Normal 2 9 2 2 6 2 2" xfId="8351"/>
    <cellStyle name="Normal 2 9 2 2 6 2 3" xfId="19224"/>
    <cellStyle name="Normal 2 9 2 2 6 3" xfId="8352"/>
    <cellStyle name="Normal 2 9 2 2 6 4" xfId="19225"/>
    <cellStyle name="Normal 2 9 2 2 7" xfId="8353"/>
    <cellStyle name="Normal 2 9 2 2 7 2" xfId="8354"/>
    <cellStyle name="Normal 2 9 2 2 7 3" xfId="19226"/>
    <cellStyle name="Normal 2 9 2 2 8" xfId="8355"/>
    <cellStyle name="Normal 2 9 2 2 9" xfId="19227"/>
    <cellStyle name="Normal 2 9 2 3" xfId="8356"/>
    <cellStyle name="Normal 2 9 2 3 2" xfId="8357"/>
    <cellStyle name="Normal 2 9 2 3 2 2" xfId="8358"/>
    <cellStyle name="Normal 2 9 2 3 2 2 2" xfId="8359"/>
    <cellStyle name="Normal 2 9 2 3 2 2 2 2" xfId="8360"/>
    <cellStyle name="Normal 2 9 2 3 2 2 2 3" xfId="19228"/>
    <cellStyle name="Normal 2 9 2 3 2 2 3" xfId="8361"/>
    <cellStyle name="Normal 2 9 2 3 2 2 4" xfId="19229"/>
    <cellStyle name="Normal 2 9 2 3 2 3" xfId="8362"/>
    <cellStyle name="Normal 2 9 2 3 2 3 2" xfId="8363"/>
    <cellStyle name="Normal 2 9 2 3 2 3 3" xfId="19230"/>
    <cellStyle name="Normal 2 9 2 3 2 4" xfId="8364"/>
    <cellStyle name="Normal 2 9 2 3 2 5" xfId="19231"/>
    <cellStyle name="Normal 2 9 2 3 3" xfId="8365"/>
    <cellStyle name="Normal 2 9 2 3 3 2" xfId="8366"/>
    <cellStyle name="Normal 2 9 2 3 3 2 2" xfId="8367"/>
    <cellStyle name="Normal 2 9 2 3 3 2 2 2" xfId="8368"/>
    <cellStyle name="Normal 2 9 2 3 3 2 2 3" xfId="19232"/>
    <cellStyle name="Normal 2 9 2 3 3 2 3" xfId="8369"/>
    <cellStyle name="Normal 2 9 2 3 3 2 4" xfId="19233"/>
    <cellStyle name="Normal 2 9 2 3 3 3" xfId="8370"/>
    <cellStyle name="Normal 2 9 2 3 3 3 2" xfId="8371"/>
    <cellStyle name="Normal 2 9 2 3 3 3 3" xfId="19234"/>
    <cellStyle name="Normal 2 9 2 3 3 4" xfId="8372"/>
    <cellStyle name="Normal 2 9 2 3 3 5" xfId="19235"/>
    <cellStyle name="Normal 2 9 2 3 4" xfId="8373"/>
    <cellStyle name="Normal 2 9 2 3 4 2" xfId="8374"/>
    <cellStyle name="Normal 2 9 2 3 4 2 2" xfId="8375"/>
    <cellStyle name="Normal 2 9 2 3 4 2 3" xfId="19236"/>
    <cellStyle name="Normal 2 9 2 3 4 3" xfId="8376"/>
    <cellStyle name="Normal 2 9 2 3 4 4" xfId="19237"/>
    <cellStyle name="Normal 2 9 2 3 5" xfId="8377"/>
    <cellStyle name="Normal 2 9 2 3 5 2" xfId="8378"/>
    <cellStyle name="Normal 2 9 2 3 5 2 2" xfId="8379"/>
    <cellStyle name="Normal 2 9 2 3 5 2 3" xfId="19238"/>
    <cellStyle name="Normal 2 9 2 3 5 3" xfId="8380"/>
    <cellStyle name="Normal 2 9 2 3 5 4" xfId="19239"/>
    <cellStyle name="Normal 2 9 2 3 6" xfId="8381"/>
    <cellStyle name="Normal 2 9 2 3 6 2" xfId="8382"/>
    <cellStyle name="Normal 2 9 2 3 6 3" xfId="19240"/>
    <cellStyle name="Normal 2 9 2 3 7" xfId="8383"/>
    <cellStyle name="Normal 2 9 2 3 8" xfId="19241"/>
    <cellStyle name="Normal 2 9 2 4" xfId="8384"/>
    <cellStyle name="Normal 2 9 2 4 2" xfId="8385"/>
    <cellStyle name="Normal 2 9 2 4 2 2" xfId="8386"/>
    <cellStyle name="Normal 2 9 2 4 2 2 2" xfId="8387"/>
    <cellStyle name="Normal 2 9 2 4 2 2 3" xfId="19242"/>
    <cellStyle name="Normal 2 9 2 4 2 3" xfId="8388"/>
    <cellStyle name="Normal 2 9 2 4 2 4" xfId="19243"/>
    <cellStyle name="Normal 2 9 2 4 3" xfId="8389"/>
    <cellStyle name="Normal 2 9 2 4 3 2" xfId="8390"/>
    <cellStyle name="Normal 2 9 2 4 3 3" xfId="19244"/>
    <cellStyle name="Normal 2 9 2 4 4" xfId="8391"/>
    <cellStyle name="Normal 2 9 2 4 5" xfId="19245"/>
    <cellStyle name="Normal 2 9 2 5" xfId="8392"/>
    <cellStyle name="Normal 2 9 2 5 2" xfId="8393"/>
    <cellStyle name="Normal 2 9 2 5 2 2" xfId="8394"/>
    <cellStyle name="Normal 2 9 2 5 2 2 2" xfId="8395"/>
    <cellStyle name="Normal 2 9 2 5 2 2 3" xfId="19246"/>
    <cellStyle name="Normal 2 9 2 5 2 3" xfId="8396"/>
    <cellStyle name="Normal 2 9 2 5 2 4" xfId="19247"/>
    <cellStyle name="Normal 2 9 2 5 3" xfId="8397"/>
    <cellStyle name="Normal 2 9 2 5 3 2" xfId="8398"/>
    <cellStyle name="Normal 2 9 2 5 3 3" xfId="19248"/>
    <cellStyle name="Normal 2 9 2 5 4" xfId="8399"/>
    <cellStyle name="Normal 2 9 2 5 5" xfId="19249"/>
    <cellStyle name="Normal 2 9 2 6" xfId="8400"/>
    <cellStyle name="Normal 2 9 2 6 2" xfId="8401"/>
    <cellStyle name="Normal 2 9 2 6 2 2" xfId="8402"/>
    <cellStyle name="Normal 2 9 2 6 2 3" xfId="19250"/>
    <cellStyle name="Normal 2 9 2 6 3" xfId="8403"/>
    <cellStyle name="Normal 2 9 2 6 4" xfId="19251"/>
    <cellStyle name="Normal 2 9 2 7" xfId="8404"/>
    <cellStyle name="Normal 2 9 2 7 2" xfId="8405"/>
    <cellStyle name="Normal 2 9 2 7 2 2" xfId="8406"/>
    <cellStyle name="Normal 2 9 2 7 2 3" xfId="19252"/>
    <cellStyle name="Normal 2 9 2 7 3" xfId="8407"/>
    <cellStyle name="Normal 2 9 2 7 4" xfId="19253"/>
    <cellStyle name="Normal 2 9 2 8" xfId="8408"/>
    <cellStyle name="Normal 2 9 2 8 2" xfId="8409"/>
    <cellStyle name="Normal 2 9 2 8 3" xfId="19254"/>
    <cellStyle name="Normal 2 9 2 9" xfId="8410"/>
    <cellStyle name="Normal 2 9 3" xfId="8411"/>
    <cellStyle name="Normal 2 9 3 2" xfId="8412"/>
    <cellStyle name="Normal 2 9 3 2 2" xfId="8413"/>
    <cellStyle name="Normal 2 9 3 2 2 2" xfId="8414"/>
    <cellStyle name="Normal 2 9 3 2 2 2 2" xfId="8415"/>
    <cellStyle name="Normal 2 9 3 2 2 2 2 2" xfId="8416"/>
    <cellStyle name="Normal 2 9 3 2 2 2 2 3" xfId="19255"/>
    <cellStyle name="Normal 2 9 3 2 2 2 3" xfId="8417"/>
    <cellStyle name="Normal 2 9 3 2 2 2 4" xfId="19256"/>
    <cellStyle name="Normal 2 9 3 2 2 3" xfId="8418"/>
    <cellStyle name="Normal 2 9 3 2 2 3 2" xfId="8419"/>
    <cellStyle name="Normal 2 9 3 2 2 3 3" xfId="19257"/>
    <cellStyle name="Normal 2 9 3 2 2 4" xfId="8420"/>
    <cellStyle name="Normal 2 9 3 2 2 5" xfId="19258"/>
    <cellStyle name="Normal 2 9 3 2 3" xfId="8421"/>
    <cellStyle name="Normal 2 9 3 2 3 2" xfId="8422"/>
    <cellStyle name="Normal 2 9 3 2 3 2 2" xfId="8423"/>
    <cellStyle name="Normal 2 9 3 2 3 2 2 2" xfId="8424"/>
    <cellStyle name="Normal 2 9 3 2 3 2 2 3" xfId="19259"/>
    <cellStyle name="Normal 2 9 3 2 3 2 3" xfId="8425"/>
    <cellStyle name="Normal 2 9 3 2 3 2 4" xfId="19260"/>
    <cellStyle name="Normal 2 9 3 2 3 3" xfId="8426"/>
    <cellStyle name="Normal 2 9 3 2 3 3 2" xfId="8427"/>
    <cellStyle name="Normal 2 9 3 2 3 3 3" xfId="19261"/>
    <cellStyle name="Normal 2 9 3 2 3 4" xfId="8428"/>
    <cellStyle name="Normal 2 9 3 2 3 5" xfId="19262"/>
    <cellStyle name="Normal 2 9 3 2 4" xfId="8429"/>
    <cellStyle name="Normal 2 9 3 2 4 2" xfId="8430"/>
    <cellStyle name="Normal 2 9 3 2 4 2 2" xfId="8431"/>
    <cellStyle name="Normal 2 9 3 2 4 2 3" xfId="19263"/>
    <cellStyle name="Normal 2 9 3 2 4 3" xfId="8432"/>
    <cellStyle name="Normal 2 9 3 2 4 4" xfId="19264"/>
    <cellStyle name="Normal 2 9 3 2 5" xfId="8433"/>
    <cellStyle name="Normal 2 9 3 2 5 2" xfId="8434"/>
    <cellStyle name="Normal 2 9 3 2 5 2 2" xfId="8435"/>
    <cellStyle name="Normal 2 9 3 2 5 2 3" xfId="19265"/>
    <cellStyle name="Normal 2 9 3 2 5 3" xfId="8436"/>
    <cellStyle name="Normal 2 9 3 2 5 4" xfId="19266"/>
    <cellStyle name="Normal 2 9 3 2 6" xfId="8437"/>
    <cellStyle name="Normal 2 9 3 2 6 2" xfId="8438"/>
    <cellStyle name="Normal 2 9 3 2 6 3" xfId="19267"/>
    <cellStyle name="Normal 2 9 3 2 7" xfId="8439"/>
    <cellStyle name="Normal 2 9 3 2 8" xfId="19268"/>
    <cellStyle name="Normal 2 9 3 3" xfId="8440"/>
    <cellStyle name="Normal 2 9 3 3 2" xfId="8441"/>
    <cellStyle name="Normal 2 9 3 3 2 2" xfId="8442"/>
    <cellStyle name="Normal 2 9 3 3 2 2 2" xfId="8443"/>
    <cellStyle name="Normal 2 9 3 3 2 2 3" xfId="19269"/>
    <cellStyle name="Normal 2 9 3 3 2 3" xfId="8444"/>
    <cellStyle name="Normal 2 9 3 3 2 4" xfId="19270"/>
    <cellStyle name="Normal 2 9 3 3 3" xfId="8445"/>
    <cellStyle name="Normal 2 9 3 3 3 2" xfId="8446"/>
    <cellStyle name="Normal 2 9 3 3 3 3" xfId="19271"/>
    <cellStyle name="Normal 2 9 3 3 4" xfId="8447"/>
    <cellStyle name="Normal 2 9 3 3 5" xfId="19272"/>
    <cellStyle name="Normal 2 9 3 4" xfId="8448"/>
    <cellStyle name="Normal 2 9 3 4 2" xfId="8449"/>
    <cellStyle name="Normal 2 9 3 4 2 2" xfId="8450"/>
    <cellStyle name="Normal 2 9 3 4 2 2 2" xfId="8451"/>
    <cellStyle name="Normal 2 9 3 4 2 2 3" xfId="19273"/>
    <cellStyle name="Normal 2 9 3 4 2 3" xfId="8452"/>
    <cellStyle name="Normal 2 9 3 4 2 4" xfId="19274"/>
    <cellStyle name="Normal 2 9 3 4 3" xfId="8453"/>
    <cellStyle name="Normal 2 9 3 4 3 2" xfId="8454"/>
    <cellStyle name="Normal 2 9 3 4 3 3" xfId="19275"/>
    <cellStyle name="Normal 2 9 3 4 4" xfId="8455"/>
    <cellStyle name="Normal 2 9 3 4 5" xfId="19276"/>
    <cellStyle name="Normal 2 9 3 5" xfId="8456"/>
    <cellStyle name="Normal 2 9 3 5 2" xfId="8457"/>
    <cellStyle name="Normal 2 9 3 5 2 2" xfId="8458"/>
    <cellStyle name="Normal 2 9 3 5 2 3" xfId="19277"/>
    <cellStyle name="Normal 2 9 3 5 3" xfId="8459"/>
    <cellStyle name="Normal 2 9 3 5 4" xfId="19278"/>
    <cellStyle name="Normal 2 9 3 6" xfId="8460"/>
    <cellStyle name="Normal 2 9 3 6 2" xfId="8461"/>
    <cellStyle name="Normal 2 9 3 6 2 2" xfId="8462"/>
    <cellStyle name="Normal 2 9 3 6 2 3" xfId="19279"/>
    <cellStyle name="Normal 2 9 3 6 3" xfId="8463"/>
    <cellStyle name="Normal 2 9 3 6 4" xfId="19280"/>
    <cellStyle name="Normal 2 9 3 7" xfId="8464"/>
    <cellStyle name="Normal 2 9 3 7 2" xfId="8465"/>
    <cellStyle name="Normal 2 9 3 7 3" xfId="19281"/>
    <cellStyle name="Normal 2 9 3 8" xfId="8466"/>
    <cellStyle name="Normal 2 9 3 9" xfId="19282"/>
    <cellStyle name="Normal 2 9 4" xfId="8467"/>
    <cellStyle name="Normal 2 9 4 2" xfId="8468"/>
    <cellStyle name="Normal 2 9 4 2 2" xfId="8469"/>
    <cellStyle name="Normal 2 9 4 2 2 2" xfId="8470"/>
    <cellStyle name="Normal 2 9 4 2 2 2 2" xfId="8471"/>
    <cellStyle name="Normal 2 9 4 2 2 2 3" xfId="19283"/>
    <cellStyle name="Normal 2 9 4 2 2 3" xfId="8472"/>
    <cellStyle name="Normal 2 9 4 2 2 4" xfId="19284"/>
    <cellStyle name="Normal 2 9 4 2 3" xfId="8473"/>
    <cellStyle name="Normal 2 9 4 2 3 2" xfId="8474"/>
    <cellStyle name="Normal 2 9 4 2 3 3" xfId="19285"/>
    <cellStyle name="Normal 2 9 4 2 4" xfId="8475"/>
    <cellStyle name="Normal 2 9 4 2 5" xfId="19286"/>
    <cellStyle name="Normal 2 9 4 3" xfId="8476"/>
    <cellStyle name="Normal 2 9 4 3 2" xfId="8477"/>
    <cellStyle name="Normal 2 9 4 3 2 2" xfId="8478"/>
    <cellStyle name="Normal 2 9 4 3 2 2 2" xfId="8479"/>
    <cellStyle name="Normal 2 9 4 3 2 2 3" xfId="19287"/>
    <cellStyle name="Normal 2 9 4 3 2 3" xfId="8480"/>
    <cellStyle name="Normal 2 9 4 3 2 4" xfId="19288"/>
    <cellStyle name="Normal 2 9 4 3 3" xfId="8481"/>
    <cellStyle name="Normal 2 9 4 3 3 2" xfId="8482"/>
    <cellStyle name="Normal 2 9 4 3 3 3" xfId="19289"/>
    <cellStyle name="Normal 2 9 4 3 4" xfId="8483"/>
    <cellStyle name="Normal 2 9 4 3 5" xfId="19290"/>
    <cellStyle name="Normal 2 9 4 4" xfId="8484"/>
    <cellStyle name="Normal 2 9 4 4 2" xfId="8485"/>
    <cellStyle name="Normal 2 9 4 4 2 2" xfId="8486"/>
    <cellStyle name="Normal 2 9 4 4 2 3" xfId="19291"/>
    <cellStyle name="Normal 2 9 4 4 3" xfId="8487"/>
    <cellStyle name="Normal 2 9 4 4 4" xfId="19292"/>
    <cellStyle name="Normal 2 9 4 5" xfId="8488"/>
    <cellStyle name="Normal 2 9 4 5 2" xfId="8489"/>
    <cellStyle name="Normal 2 9 4 5 2 2" xfId="8490"/>
    <cellStyle name="Normal 2 9 4 5 2 3" xfId="19293"/>
    <cellStyle name="Normal 2 9 4 5 3" xfId="8491"/>
    <cellStyle name="Normal 2 9 4 5 4" xfId="19294"/>
    <cellStyle name="Normal 2 9 4 6" xfId="8492"/>
    <cellStyle name="Normal 2 9 4 6 2" xfId="8493"/>
    <cellStyle name="Normal 2 9 4 6 3" xfId="19295"/>
    <cellStyle name="Normal 2 9 4 7" xfId="8494"/>
    <cellStyle name="Normal 2 9 4 8" xfId="19296"/>
    <cellStyle name="Normal 2 9 5" xfId="8495"/>
    <cellStyle name="Normal 2 9 5 2" xfId="8496"/>
    <cellStyle name="Normal 2 9 5 2 2" xfId="8497"/>
    <cellStyle name="Normal 2 9 5 2 2 2" xfId="8498"/>
    <cellStyle name="Normal 2 9 5 2 2 3" xfId="19297"/>
    <cellStyle name="Normal 2 9 5 2 3" xfId="8499"/>
    <cellStyle name="Normal 2 9 5 2 4" xfId="19298"/>
    <cellStyle name="Normal 2 9 5 3" xfId="8500"/>
    <cellStyle name="Normal 2 9 5 3 2" xfId="8501"/>
    <cellStyle name="Normal 2 9 5 3 3" xfId="19299"/>
    <cellStyle name="Normal 2 9 5 4" xfId="8502"/>
    <cellStyle name="Normal 2 9 5 5" xfId="19300"/>
    <cellStyle name="Normal 2 9 6" xfId="8503"/>
    <cellStyle name="Normal 2 9 6 2" xfId="8504"/>
    <cellStyle name="Normal 2 9 6 2 2" xfId="8505"/>
    <cellStyle name="Normal 2 9 6 2 2 2" xfId="8506"/>
    <cellStyle name="Normal 2 9 6 2 2 3" xfId="19301"/>
    <cellStyle name="Normal 2 9 6 2 3" xfId="8507"/>
    <cellStyle name="Normal 2 9 6 2 4" xfId="19302"/>
    <cellStyle name="Normal 2 9 6 3" xfId="8508"/>
    <cellStyle name="Normal 2 9 6 3 2" xfId="8509"/>
    <cellStyle name="Normal 2 9 6 3 3" xfId="19303"/>
    <cellStyle name="Normal 2 9 6 4" xfId="8510"/>
    <cellStyle name="Normal 2 9 6 5" xfId="19304"/>
    <cellStyle name="Normal 2 9 7" xfId="8511"/>
    <cellStyle name="Normal 2 9 7 2" xfId="8512"/>
    <cellStyle name="Normal 2 9 7 2 2" xfId="8513"/>
    <cellStyle name="Normal 2 9 7 2 3" xfId="19305"/>
    <cellStyle name="Normal 2 9 7 3" xfId="8514"/>
    <cellStyle name="Normal 2 9 7 4" xfId="19306"/>
    <cellStyle name="Normal 2 9 8" xfId="8515"/>
    <cellStyle name="Normal 2 9 8 2" xfId="8516"/>
    <cellStyle name="Normal 2 9 8 2 2" xfId="8517"/>
    <cellStyle name="Normal 2 9 8 2 3" xfId="19307"/>
    <cellStyle name="Normal 2 9 8 3" xfId="8518"/>
    <cellStyle name="Normal 2 9 8 4" xfId="19308"/>
    <cellStyle name="Normal 2 9 9" xfId="8519"/>
    <cellStyle name="Normal 2 9 9 2" xfId="8520"/>
    <cellStyle name="Normal 2 9 9 3" xfId="19309"/>
    <cellStyle name="Normal 20" xfId="8521"/>
    <cellStyle name="Normal 20 2" xfId="8522"/>
    <cellStyle name="Normal 20 2 10" xfId="22831"/>
    <cellStyle name="Normal 20 2 11" xfId="22854"/>
    <cellStyle name="Normal 20 2 2" xfId="8523"/>
    <cellStyle name="Normal 20 2 2 2" xfId="8524"/>
    <cellStyle name="Normal 20 2 2 3" xfId="19310"/>
    <cellStyle name="Normal 20 2 3" xfId="8525"/>
    <cellStyle name="Normal 20 2 4" xfId="19311"/>
    <cellStyle name="Normal 20 2 5" xfId="22788"/>
    <cellStyle name="Normal 20 2 6" xfId="22804"/>
    <cellStyle name="Normal 20 2 7" xfId="22808"/>
    <cellStyle name="Normal 20 2 8" xfId="22812"/>
    <cellStyle name="Normal 20 2 9" xfId="22820"/>
    <cellStyle name="Normal 20 3" xfId="8526"/>
    <cellStyle name="Normal 20 3 2" xfId="8527"/>
    <cellStyle name="Normal 20 3 3" xfId="19312"/>
    <cellStyle name="Normal 20 4" xfId="8528"/>
    <cellStyle name="Normal 20 5" xfId="8529"/>
    <cellStyle name="Normal 20 6" xfId="19313"/>
    <cellStyle name="Normal 200" xfId="67"/>
    <cellStyle name="Normal 201" xfId="68"/>
    <cellStyle name="Normal 202" xfId="69"/>
    <cellStyle name="Normal 203" xfId="70"/>
    <cellStyle name="Normal 204" xfId="71"/>
    <cellStyle name="Normal 205" xfId="72"/>
    <cellStyle name="Normal 206" xfId="73"/>
    <cellStyle name="Normal 207" xfId="74"/>
    <cellStyle name="Normal 208" xfId="75"/>
    <cellStyle name="Normal 209" xfId="76"/>
    <cellStyle name="Normal 21" xfId="8530"/>
    <cellStyle name="Normal 21 10" xfId="22853"/>
    <cellStyle name="Normal 21 2" xfId="8531"/>
    <cellStyle name="Normal 21 3" xfId="19314"/>
    <cellStyle name="Normal 21 4" xfId="22787"/>
    <cellStyle name="Normal 21 5" xfId="22803"/>
    <cellStyle name="Normal 21 6" xfId="22807"/>
    <cellStyle name="Normal 21 7" xfId="22811"/>
    <cellStyle name="Normal 21 8" xfId="22819"/>
    <cellStyle name="Normal 21 9" xfId="22830"/>
    <cellStyle name="Normal 210" xfId="77"/>
    <cellStyle name="Normal 211" xfId="78"/>
    <cellStyle name="Normal 212" xfId="79"/>
    <cellStyle name="Normal 22" xfId="8532"/>
    <cellStyle name="Normal 22 2" xfId="8533"/>
    <cellStyle name="Normal 22 3" xfId="19315"/>
    <cellStyle name="Normal 23" xfId="8534"/>
    <cellStyle name="Normal 24" xfId="22783"/>
    <cellStyle name="Normal 24 2" xfId="22862"/>
    <cellStyle name="Normal 24 2 2" xfId="22863"/>
    <cellStyle name="Normal 24 3" xfId="22864"/>
    <cellStyle name="Normal 24 4" xfId="22866"/>
    <cellStyle name="Normal 25" xfId="22784"/>
    <cellStyle name="Normal 26" xfId="22785"/>
    <cellStyle name="Normal 26 15" xfId="22871"/>
    <cellStyle name="Normal 27" xfId="22786"/>
    <cellStyle name="Normal 28" xfId="22790"/>
    <cellStyle name="Normal 29" xfId="22791"/>
    <cellStyle name="Normal 3" xfId="3"/>
    <cellStyle name="Normal 3 10" xfId="8535"/>
    <cellStyle name="Normal 3 11" xfId="8536"/>
    <cellStyle name="Normal 3 12" xfId="22861"/>
    <cellStyle name="Normal 3 12 2" xfId="22773"/>
    <cellStyle name="Normal 3 2" xfId="8537"/>
    <cellStyle name="Normal 3 2 2" xfId="8538"/>
    <cellStyle name="Normal 3 2 2 2" xfId="8539"/>
    <cellStyle name="Normal 3 2 2 2 2" xfId="8540"/>
    <cellStyle name="Normal 3 2 2 3" xfId="8541"/>
    <cellStyle name="Normal 3 2 2 4" xfId="8542"/>
    <cellStyle name="Normal 3 2 2 4 2" xfId="8543"/>
    <cellStyle name="Normal 3 2 3" xfId="8544"/>
    <cellStyle name="Normal 3 2 3 2" xfId="8545"/>
    <cellStyle name="Normal 3 2 3 2 2" xfId="8546"/>
    <cellStyle name="Normal 3 2 3 2 3" xfId="8547"/>
    <cellStyle name="Normal 3 2 3 2 3 2" xfId="8548"/>
    <cellStyle name="Normal 3 2 3 2 3 3" xfId="15180"/>
    <cellStyle name="Normal 3 2 3 3" xfId="8549"/>
    <cellStyle name="Normal 3 2 3 4" xfId="8550"/>
    <cellStyle name="Normal 3 2 4" xfId="8551"/>
    <cellStyle name="Normal 3 2 5" xfId="22778"/>
    <cellStyle name="Normal 3 2 5 2" xfId="22782"/>
    <cellStyle name="Normal 3 3" xfId="8552"/>
    <cellStyle name="Normal 3 3 2" xfId="8553"/>
    <cellStyle name="Normal 3 3 2 2" xfId="8554"/>
    <cellStyle name="Normal 3 3 3" xfId="8555"/>
    <cellStyle name="Normal 3 4" xfId="8556"/>
    <cellStyle name="Normal 3 4 2" xfId="8557"/>
    <cellStyle name="Normal 3 4 2 2" xfId="8558"/>
    <cellStyle name="Normal 3 4 3" xfId="8559"/>
    <cellStyle name="Normal 3 5" xfId="8560"/>
    <cellStyle name="Normal 3 5 2" xfId="8561"/>
    <cellStyle name="Normal 3 5 2 2" xfId="8562"/>
    <cellStyle name="Normal 3 5 3" xfId="8563"/>
    <cellStyle name="Normal 3 6" xfId="8564"/>
    <cellStyle name="Normal 3 6 2" xfId="8565"/>
    <cellStyle name="Normal 3 6 2 2" xfId="8566"/>
    <cellStyle name="Normal 3 6 2 2 2" xfId="8567"/>
    <cellStyle name="Normal 3 6 2 2 2 2" xfId="8568"/>
    <cellStyle name="Normal 3 6 2 2 2 3" xfId="8569"/>
    <cellStyle name="Normal 3 6 2 2 2 4" xfId="15190"/>
    <cellStyle name="Normal 3 6 2 2 3" xfId="8570"/>
    <cellStyle name="Normal 3 6 3" xfId="8571"/>
    <cellStyle name="Normal 3 6 3 2" xfId="8572"/>
    <cellStyle name="Normal 3 6 3 3" xfId="8573"/>
    <cellStyle name="Normal 3 6 3 3 2" xfId="8574"/>
    <cellStyle name="Normal 3 7" xfId="8575"/>
    <cellStyle name="Normal 3 7 2" xfId="8576"/>
    <cellStyle name="Normal 3 8" xfId="8577"/>
    <cellStyle name="Normal 3 8 2" xfId="8578"/>
    <cellStyle name="Normal 3 9" xfId="8579"/>
    <cellStyle name="Normal 3 9 2" xfId="8580"/>
    <cellStyle name="Normal 3 9 2 2" xfId="8581"/>
    <cellStyle name="Normal 3 9 2 3" xfId="19316"/>
    <cellStyle name="Normal 3 9 3" xfId="8582"/>
    <cellStyle name="Normal 3 9 4" xfId="19317"/>
    <cellStyle name="Normal 30" xfId="22793"/>
    <cellStyle name="Normal 31" xfId="22794"/>
    <cellStyle name="Normal 32" xfId="22795"/>
    <cellStyle name="Normal 33" xfId="22796"/>
    <cellStyle name="Normal 34" xfId="22797"/>
    <cellStyle name="Normal 35" xfId="22798"/>
    <cellStyle name="Normal 36" xfId="22799"/>
    <cellStyle name="Normal 37" xfId="22800"/>
    <cellStyle name="Normal 38" xfId="22801"/>
    <cellStyle name="Normal 39" xfId="22802"/>
    <cellStyle name="Normal 4" xfId="4"/>
    <cellStyle name="Normal 4 2" xfId="8583"/>
    <cellStyle name="Normal 4 2 2" xfId="8584"/>
    <cellStyle name="Normal 4 3" xfId="8585"/>
    <cellStyle name="Normal 4 3 2" xfId="8586"/>
    <cellStyle name="Normal 4 3 4" xfId="22843"/>
    <cellStyle name="Normal 4 4" xfId="8587"/>
    <cellStyle name="Normal 40" xfId="22815"/>
    <cellStyle name="Normal 41" xfId="22816"/>
    <cellStyle name="Normal 42" xfId="22817"/>
    <cellStyle name="Normal 43" xfId="22818"/>
    <cellStyle name="Normal 44" xfId="22822"/>
    <cellStyle name="Normal 45" xfId="22823"/>
    <cellStyle name="Normal 46" xfId="22825"/>
    <cellStyle name="Normal 47" xfId="22826"/>
    <cellStyle name="Normal 48" xfId="22827"/>
    <cellStyle name="Normal 49" xfId="22828"/>
    <cellStyle name="Normal 5" xfId="5"/>
    <cellStyle name="Normal 5 2" xfId="8588"/>
    <cellStyle name="Normal 5 2 2" xfId="8589"/>
    <cellStyle name="Normal 5 2 2 2" xfId="8590"/>
    <cellStyle name="Normal 5 2 3" xfId="8591"/>
    <cellStyle name="Normal 5 2 4" xfId="22868"/>
    <cellStyle name="Normal 5 3" xfId="8592"/>
    <cellStyle name="Normal 5 3 2" xfId="8593"/>
    <cellStyle name="Normal 5 4" xfId="8594"/>
    <cellStyle name="Normal 5 4 2" xfId="22870"/>
    <cellStyle name="Normal 5 5" xfId="8595"/>
    <cellStyle name="Normal 5 5 2" xfId="8596"/>
    <cellStyle name="Normal 5 5 2 2" xfId="8597"/>
    <cellStyle name="Normal 5 5 2 3" xfId="19318"/>
    <cellStyle name="Normal 5 5 3" xfId="8598"/>
    <cellStyle name="Normal 5 5 4" xfId="19319"/>
    <cellStyle name="Normal 50" xfId="22829"/>
    <cellStyle name="Normal 51" xfId="80"/>
    <cellStyle name="Normal 52" xfId="22833"/>
    <cellStyle name="Normal 53" xfId="22834"/>
    <cellStyle name="Normal 54" xfId="22836"/>
    <cellStyle name="Normal 55" xfId="22837"/>
    <cellStyle name="Normal 56" xfId="22849"/>
    <cellStyle name="Normal 57" xfId="22850"/>
    <cellStyle name="Normal 58" xfId="22851"/>
    <cellStyle name="Normal 59" xfId="22852"/>
    <cellStyle name="Normal 6" xfId="6"/>
    <cellStyle name="Normal 6 2" xfId="8599"/>
    <cellStyle name="Normal 6 2 2" xfId="8600"/>
    <cellStyle name="Normal 6 2 3" xfId="22779"/>
    <cellStyle name="Normal 6 3" xfId="8601"/>
    <cellStyle name="Normal 60" xfId="22856"/>
    <cellStyle name="Normal 61" xfId="22857"/>
    <cellStyle name="Normal 62" xfId="22859"/>
    <cellStyle name="Normal 63" xfId="22860"/>
    <cellStyle name="Normal 64" xfId="22865"/>
    <cellStyle name="Normal 7" xfId="7"/>
    <cellStyle name="Normal 7 16" xfId="81"/>
    <cellStyle name="Normal 7 18" xfId="82"/>
    <cellStyle name="Normal 7 2" xfId="15"/>
    <cellStyle name="Normal 7 2 2" xfId="8602"/>
    <cellStyle name="Normal 7 27" xfId="83"/>
    <cellStyle name="Normal 7 29" xfId="84"/>
    <cellStyle name="Normal 7 3" xfId="18"/>
    <cellStyle name="Normal 7 4" xfId="88"/>
    <cellStyle name="Normal 7 8" xfId="16"/>
    <cellStyle name="Normal 7 8 2 2 2 3" xfId="85"/>
    <cellStyle name="Normal 7 8 6" xfId="86"/>
    <cellStyle name="Normal 8" xfId="8"/>
    <cellStyle name="Normal 8 2" xfId="8603"/>
    <cellStyle name="Normal 8 2 2" xfId="8604"/>
    <cellStyle name="Normal 8 3" xfId="8605"/>
    <cellStyle name="Normal 8 4" xfId="8606"/>
    <cellStyle name="Normal 8 4 2" xfId="8607"/>
    <cellStyle name="Normal 8 4 2 2" xfId="22770"/>
    <cellStyle name="Normal 8 4 3" xfId="15191"/>
    <cellStyle name="Normal 9" xfId="9"/>
    <cellStyle name="Normal 9 2" xfId="8608"/>
    <cellStyle name="Normal 9 2 2" xfId="8609"/>
    <cellStyle name="Normal 9 3" xfId="8610"/>
    <cellStyle name="Normal 95" xfId="17"/>
    <cellStyle name="Normal 96" xfId="87"/>
    <cellStyle name="Note 2" xfId="8611"/>
    <cellStyle name="Note 2 2" xfId="8612"/>
    <cellStyle name="Note 2 2 2" xfId="8613"/>
    <cellStyle name="Note 2 2 2 2" xfId="8614"/>
    <cellStyle name="Note 2 2 2 2 2" xfId="8615"/>
    <cellStyle name="Note 2 2 2 3" xfId="8616"/>
    <cellStyle name="Note 2 2 3" xfId="8617"/>
    <cellStyle name="Note 2 3" xfId="8618"/>
    <cellStyle name="Note 2 3 2" xfId="8619"/>
    <cellStyle name="Note 2 3 2 2" xfId="8620"/>
    <cellStyle name="Note 2 3 3" xfId="8621"/>
    <cellStyle name="Note 2 4" xfId="8622"/>
    <cellStyle name="Output 2" xfId="8623"/>
    <cellStyle name="Output 2 2" xfId="8624"/>
    <cellStyle name="Output 2 2 2" xfId="8625"/>
    <cellStyle name="Output 2 2 2 2" xfId="8626"/>
    <cellStyle name="Output 2 2 2 2 2" xfId="8627"/>
    <cellStyle name="Output 2 2 2 3" xfId="8628"/>
    <cellStyle name="Output 2 2 3" xfId="8629"/>
    <cellStyle name="Output 2 3" xfId="8630"/>
    <cellStyle name="Output 2 3 2" xfId="8631"/>
    <cellStyle name="Output 2 3 2 2" xfId="8632"/>
    <cellStyle name="Output 2 3 3" xfId="8633"/>
    <cellStyle name="Output 2 4" xfId="8634"/>
    <cellStyle name="Percent 2" xfId="8635"/>
    <cellStyle name="Percent 2 2" xfId="8636"/>
    <cellStyle name="Percent 2 2 2" xfId="8637"/>
    <cellStyle name="Percent 2 2 3" xfId="19320"/>
    <cellStyle name="Percent 2 3" xfId="8638"/>
    <cellStyle name="Percent 2 4" xfId="19321"/>
    <cellStyle name="Style 1" xfId="8639"/>
    <cellStyle name="Style 1 2" xfId="8640"/>
    <cellStyle name="Style 1 2 2" xfId="8641"/>
    <cellStyle name="Style 1 3" xfId="8642"/>
    <cellStyle name="Style 1 3 2" xfId="8643"/>
    <cellStyle name="Style 1 4" xfId="8644"/>
    <cellStyle name="TableStyleLight1" xfId="8645"/>
    <cellStyle name="TableStyleLight1 2" xfId="8646"/>
    <cellStyle name="TableStyleLight1 3" xfId="8647"/>
    <cellStyle name="TableStyleLight1 4" xfId="15184"/>
    <cellStyle name="Title 2" xfId="8648"/>
    <cellStyle name="Title 2 2" xfId="8649"/>
    <cellStyle name="Title 2 2 2" xfId="8650"/>
    <cellStyle name="Title 2 3" xfId="8651"/>
    <cellStyle name="Total 2" xfId="8652"/>
    <cellStyle name="Total 2 2" xfId="8653"/>
    <cellStyle name="Total 2 2 2" xfId="8654"/>
    <cellStyle name="Total 2 2 2 2" xfId="8655"/>
    <cellStyle name="Total 2 2 2 2 2" xfId="8656"/>
    <cellStyle name="Total 2 2 2 3" xfId="8657"/>
    <cellStyle name="Total 2 2 3" xfId="8658"/>
    <cellStyle name="Total 2 3" xfId="8659"/>
    <cellStyle name="Total 2 3 2" xfId="8660"/>
    <cellStyle name="Total 2 3 2 2" xfId="8661"/>
    <cellStyle name="Total 2 3 3" xfId="8662"/>
    <cellStyle name="Total 2 4" xfId="8663"/>
    <cellStyle name="Warning Text 2" xfId="8664"/>
    <cellStyle name="Warning Text 2 2" xfId="8665"/>
    <cellStyle name="Warning Text 2 2 2" xfId="8666"/>
    <cellStyle name="Warning Text 2 3" xfId="8667"/>
    <cellStyle name="常规" xfId="0" builtinId="0"/>
    <cellStyle name="常规 10" xfId="8668"/>
    <cellStyle name="常规 11" xfId="8669"/>
    <cellStyle name="常规 12" xfId="19322"/>
    <cellStyle name="常规 12 2" xfId="22768"/>
    <cellStyle name="常规 2" xfId="8670"/>
    <cellStyle name="常规 2 10" xfId="8671"/>
    <cellStyle name="常规 2 10 2" xfId="8672"/>
    <cellStyle name="常规 2 10 2 2" xfId="8673"/>
    <cellStyle name="常规 2 10 2 2 2" xfId="8674"/>
    <cellStyle name="常规 2 10 2 2 2 2" xfId="8675"/>
    <cellStyle name="常规 2 10 2 2 2 2 2" xfId="8676"/>
    <cellStyle name="常规 2 10 2 2 2 2 3" xfId="19323"/>
    <cellStyle name="常规 2 10 2 2 2 3" xfId="8677"/>
    <cellStyle name="常规 2 10 2 2 2 4" xfId="19324"/>
    <cellStyle name="常规 2 10 2 2 3" xfId="8678"/>
    <cellStyle name="常规 2 10 2 2 3 2" xfId="8679"/>
    <cellStyle name="常规 2 10 2 2 3 3" xfId="19325"/>
    <cellStyle name="常规 2 10 2 2 4" xfId="8680"/>
    <cellStyle name="常规 2 10 2 2 5" xfId="19326"/>
    <cellStyle name="常规 2 10 2 3" xfId="8681"/>
    <cellStyle name="常规 2 10 2 3 2" xfId="8682"/>
    <cellStyle name="常规 2 10 2 3 2 2" xfId="8683"/>
    <cellStyle name="常规 2 10 2 3 2 2 2" xfId="8684"/>
    <cellStyle name="常规 2 10 2 3 2 2 3" xfId="19327"/>
    <cellStyle name="常规 2 10 2 3 2 3" xfId="8685"/>
    <cellStyle name="常规 2 10 2 3 2 4" xfId="19328"/>
    <cellStyle name="常规 2 10 2 3 3" xfId="8686"/>
    <cellStyle name="常规 2 10 2 3 3 2" xfId="8687"/>
    <cellStyle name="常规 2 10 2 3 3 3" xfId="19329"/>
    <cellStyle name="常规 2 10 2 3 4" xfId="8688"/>
    <cellStyle name="常规 2 10 2 3 5" xfId="19330"/>
    <cellStyle name="常规 2 10 2 4" xfId="8689"/>
    <cellStyle name="常规 2 10 2 4 2" xfId="8690"/>
    <cellStyle name="常规 2 10 2 4 2 2" xfId="8691"/>
    <cellStyle name="常规 2 10 2 4 2 3" xfId="19331"/>
    <cellStyle name="常规 2 10 2 4 3" xfId="8692"/>
    <cellStyle name="常规 2 10 2 4 4" xfId="19332"/>
    <cellStyle name="常规 2 10 2 5" xfId="8693"/>
    <cellStyle name="常规 2 10 2 5 2" xfId="8694"/>
    <cellStyle name="常规 2 10 2 5 2 2" xfId="8695"/>
    <cellStyle name="常规 2 10 2 5 2 3" xfId="19333"/>
    <cellStyle name="常规 2 10 2 5 3" xfId="8696"/>
    <cellStyle name="常规 2 10 2 5 4" xfId="19334"/>
    <cellStyle name="常规 2 10 2 6" xfId="8697"/>
    <cellStyle name="常规 2 10 2 6 2" xfId="8698"/>
    <cellStyle name="常规 2 10 2 6 3" xfId="19335"/>
    <cellStyle name="常规 2 10 2 7" xfId="8699"/>
    <cellStyle name="常规 2 10 2 8" xfId="19336"/>
    <cellStyle name="常规 2 10 3" xfId="8700"/>
    <cellStyle name="常规 2 10 3 2" xfId="8701"/>
    <cellStyle name="常规 2 10 3 2 2" xfId="8702"/>
    <cellStyle name="常规 2 10 3 2 2 2" xfId="8703"/>
    <cellStyle name="常规 2 10 3 2 2 3" xfId="19337"/>
    <cellStyle name="常规 2 10 3 2 3" xfId="8704"/>
    <cellStyle name="常规 2 10 3 2 4" xfId="19338"/>
    <cellStyle name="常规 2 10 3 3" xfId="8705"/>
    <cellStyle name="常规 2 10 3 3 2" xfId="8706"/>
    <cellStyle name="常规 2 10 3 3 3" xfId="19339"/>
    <cellStyle name="常规 2 10 3 4" xfId="8707"/>
    <cellStyle name="常规 2 10 3 5" xfId="19340"/>
    <cellStyle name="常规 2 10 4" xfId="8708"/>
    <cellStyle name="常规 2 10 4 2" xfId="8709"/>
    <cellStyle name="常规 2 10 4 2 2" xfId="8710"/>
    <cellStyle name="常规 2 10 4 2 2 2" xfId="8711"/>
    <cellStyle name="常规 2 10 4 2 2 3" xfId="19341"/>
    <cellStyle name="常规 2 10 4 2 3" xfId="8712"/>
    <cellStyle name="常规 2 10 4 2 4" xfId="19342"/>
    <cellStyle name="常规 2 10 4 3" xfId="8713"/>
    <cellStyle name="常规 2 10 4 3 2" xfId="8714"/>
    <cellStyle name="常规 2 10 4 3 3" xfId="19343"/>
    <cellStyle name="常规 2 10 4 4" xfId="8715"/>
    <cellStyle name="常规 2 10 4 5" xfId="19344"/>
    <cellStyle name="常规 2 10 5" xfId="8716"/>
    <cellStyle name="常规 2 10 5 2" xfId="8717"/>
    <cellStyle name="常规 2 10 5 2 2" xfId="8718"/>
    <cellStyle name="常规 2 10 5 2 3" xfId="19345"/>
    <cellStyle name="常规 2 10 5 3" xfId="8719"/>
    <cellStyle name="常规 2 10 5 4" xfId="19346"/>
    <cellStyle name="常规 2 10 6" xfId="8720"/>
    <cellStyle name="常规 2 10 6 2" xfId="8721"/>
    <cellStyle name="常规 2 10 6 2 2" xfId="8722"/>
    <cellStyle name="常规 2 10 6 2 3" xfId="19347"/>
    <cellStyle name="常规 2 10 6 3" xfId="8723"/>
    <cellStyle name="常规 2 10 6 4" xfId="19348"/>
    <cellStyle name="常规 2 10 7" xfId="8724"/>
    <cellStyle name="常规 2 10 7 2" xfId="8725"/>
    <cellStyle name="常规 2 10 7 3" xfId="19349"/>
    <cellStyle name="常规 2 10 8" xfId="8726"/>
    <cellStyle name="常规 2 10 9" xfId="19350"/>
    <cellStyle name="常规 2 11" xfId="8727"/>
    <cellStyle name="常规 2 11 2" xfId="8728"/>
    <cellStyle name="常规 2 11 2 2" xfId="8729"/>
    <cellStyle name="常规 2 11 2 2 2" xfId="8730"/>
    <cellStyle name="常规 2 11 2 2 2 2" xfId="8731"/>
    <cellStyle name="常规 2 11 2 2 2 2 2" xfId="8732"/>
    <cellStyle name="常规 2 11 2 2 2 2 3" xfId="19351"/>
    <cellStyle name="常规 2 11 2 2 2 3" xfId="8733"/>
    <cellStyle name="常规 2 11 2 2 2 4" xfId="19352"/>
    <cellStyle name="常规 2 11 2 2 3" xfId="8734"/>
    <cellStyle name="常规 2 11 2 2 3 2" xfId="8735"/>
    <cellStyle name="常规 2 11 2 2 3 3" xfId="19353"/>
    <cellStyle name="常规 2 11 2 2 4" xfId="8736"/>
    <cellStyle name="常规 2 11 2 2 5" xfId="19354"/>
    <cellStyle name="常规 2 11 2 3" xfId="8737"/>
    <cellStyle name="常规 2 11 2 3 2" xfId="8738"/>
    <cellStyle name="常规 2 11 2 3 2 2" xfId="8739"/>
    <cellStyle name="常规 2 11 2 3 2 2 2" xfId="8740"/>
    <cellStyle name="常规 2 11 2 3 2 2 3" xfId="19355"/>
    <cellStyle name="常规 2 11 2 3 2 3" xfId="8741"/>
    <cellStyle name="常规 2 11 2 3 2 4" xfId="19356"/>
    <cellStyle name="常规 2 11 2 3 3" xfId="8742"/>
    <cellStyle name="常规 2 11 2 3 3 2" xfId="8743"/>
    <cellStyle name="常规 2 11 2 3 3 3" xfId="19357"/>
    <cellStyle name="常规 2 11 2 3 4" xfId="8744"/>
    <cellStyle name="常规 2 11 2 3 5" xfId="19358"/>
    <cellStyle name="常规 2 11 2 4" xfId="8745"/>
    <cellStyle name="常规 2 11 2 4 2" xfId="8746"/>
    <cellStyle name="常规 2 11 2 4 2 2" xfId="8747"/>
    <cellStyle name="常规 2 11 2 4 2 3" xfId="19359"/>
    <cellStyle name="常规 2 11 2 4 3" xfId="8748"/>
    <cellStyle name="常规 2 11 2 4 4" xfId="19360"/>
    <cellStyle name="常规 2 11 2 5" xfId="8749"/>
    <cellStyle name="常规 2 11 2 5 2" xfId="8750"/>
    <cellStyle name="常规 2 11 2 5 2 2" xfId="8751"/>
    <cellStyle name="常规 2 11 2 5 2 3" xfId="19361"/>
    <cellStyle name="常规 2 11 2 5 3" xfId="8752"/>
    <cellStyle name="常规 2 11 2 5 4" xfId="19362"/>
    <cellStyle name="常规 2 11 2 6" xfId="8753"/>
    <cellStyle name="常规 2 11 2 6 2" xfId="8754"/>
    <cellStyle name="常规 2 11 2 6 3" xfId="19363"/>
    <cellStyle name="常规 2 11 2 7" xfId="8755"/>
    <cellStyle name="常规 2 11 2 8" xfId="19364"/>
    <cellStyle name="常规 2 11 3" xfId="8756"/>
    <cellStyle name="常规 2 11 3 2" xfId="8757"/>
    <cellStyle name="常规 2 11 3 2 2" xfId="8758"/>
    <cellStyle name="常规 2 11 3 2 2 2" xfId="8759"/>
    <cellStyle name="常规 2 11 3 2 2 3" xfId="19365"/>
    <cellStyle name="常规 2 11 3 2 3" xfId="8760"/>
    <cellStyle name="常规 2 11 3 2 4" xfId="19366"/>
    <cellStyle name="常规 2 11 3 3" xfId="8761"/>
    <cellStyle name="常规 2 11 3 3 2" xfId="8762"/>
    <cellStyle name="常规 2 11 3 3 3" xfId="19367"/>
    <cellStyle name="常规 2 11 3 4" xfId="8763"/>
    <cellStyle name="常规 2 11 3 5" xfId="19368"/>
    <cellStyle name="常规 2 11 4" xfId="8764"/>
    <cellStyle name="常规 2 11 4 2" xfId="8765"/>
    <cellStyle name="常规 2 11 4 2 2" xfId="8766"/>
    <cellStyle name="常规 2 11 4 2 2 2" xfId="8767"/>
    <cellStyle name="常规 2 11 4 2 2 3" xfId="19369"/>
    <cellStyle name="常规 2 11 4 2 3" xfId="8768"/>
    <cellStyle name="常规 2 11 4 2 4" xfId="19370"/>
    <cellStyle name="常规 2 11 4 3" xfId="8769"/>
    <cellStyle name="常规 2 11 4 3 2" xfId="8770"/>
    <cellStyle name="常规 2 11 4 3 3" xfId="19371"/>
    <cellStyle name="常规 2 11 4 4" xfId="8771"/>
    <cellStyle name="常规 2 11 4 5" xfId="19372"/>
    <cellStyle name="常规 2 11 5" xfId="8772"/>
    <cellStyle name="常规 2 11 5 2" xfId="8773"/>
    <cellStyle name="常规 2 11 5 2 2" xfId="8774"/>
    <cellStyle name="常规 2 11 5 2 3" xfId="19373"/>
    <cellStyle name="常规 2 11 5 3" xfId="8775"/>
    <cellStyle name="常规 2 11 5 4" xfId="19374"/>
    <cellStyle name="常规 2 11 6" xfId="8776"/>
    <cellStyle name="常规 2 11 6 2" xfId="8777"/>
    <cellStyle name="常规 2 11 6 2 2" xfId="8778"/>
    <cellStyle name="常规 2 11 6 2 3" xfId="19375"/>
    <cellStyle name="常规 2 11 6 3" xfId="8779"/>
    <cellStyle name="常规 2 11 6 4" xfId="19376"/>
    <cellStyle name="常规 2 11 7" xfId="8780"/>
    <cellStyle name="常规 2 11 7 2" xfId="8781"/>
    <cellStyle name="常规 2 11 7 3" xfId="19377"/>
    <cellStyle name="常规 2 11 8" xfId="8782"/>
    <cellStyle name="常规 2 11 9" xfId="19378"/>
    <cellStyle name="常规 2 12" xfId="8783"/>
    <cellStyle name="常规 2 12 2" xfId="8784"/>
    <cellStyle name="常规 2 12 2 2" xfId="8785"/>
    <cellStyle name="常规 2 12 2 2 2" xfId="8786"/>
    <cellStyle name="常规 2 12 2 2 2 2" xfId="8787"/>
    <cellStyle name="常规 2 12 2 2 2 2 2" xfId="8788"/>
    <cellStyle name="常规 2 12 2 2 2 2 3" xfId="19379"/>
    <cellStyle name="常规 2 12 2 2 2 3" xfId="8789"/>
    <cellStyle name="常规 2 12 2 2 2 4" xfId="19380"/>
    <cellStyle name="常规 2 12 2 2 3" xfId="8790"/>
    <cellStyle name="常规 2 12 2 2 3 2" xfId="8791"/>
    <cellStyle name="常规 2 12 2 2 3 3" xfId="19381"/>
    <cellStyle name="常规 2 12 2 2 4" xfId="8792"/>
    <cellStyle name="常规 2 12 2 2 5" xfId="19382"/>
    <cellStyle name="常规 2 12 2 3" xfId="8793"/>
    <cellStyle name="常规 2 12 2 3 2" xfId="8794"/>
    <cellStyle name="常规 2 12 2 3 2 2" xfId="8795"/>
    <cellStyle name="常规 2 12 2 3 2 2 2" xfId="8796"/>
    <cellStyle name="常规 2 12 2 3 2 2 3" xfId="19383"/>
    <cellStyle name="常规 2 12 2 3 2 3" xfId="8797"/>
    <cellStyle name="常规 2 12 2 3 2 4" xfId="19384"/>
    <cellStyle name="常规 2 12 2 3 3" xfId="8798"/>
    <cellStyle name="常规 2 12 2 3 3 2" xfId="8799"/>
    <cellStyle name="常规 2 12 2 3 3 3" xfId="19385"/>
    <cellStyle name="常规 2 12 2 3 4" xfId="8800"/>
    <cellStyle name="常规 2 12 2 3 5" xfId="19386"/>
    <cellStyle name="常规 2 12 2 4" xfId="8801"/>
    <cellStyle name="常规 2 12 2 4 2" xfId="8802"/>
    <cellStyle name="常规 2 12 2 4 2 2" xfId="8803"/>
    <cellStyle name="常规 2 12 2 4 2 3" xfId="19387"/>
    <cellStyle name="常规 2 12 2 4 3" xfId="8804"/>
    <cellStyle name="常规 2 12 2 4 4" xfId="19388"/>
    <cellStyle name="常规 2 12 2 5" xfId="8805"/>
    <cellStyle name="常规 2 12 2 5 2" xfId="8806"/>
    <cellStyle name="常规 2 12 2 5 3" xfId="19389"/>
    <cellStyle name="常规 2 12 2 6" xfId="8807"/>
    <cellStyle name="常规 2 12 2 7" xfId="19390"/>
    <cellStyle name="常规 2 12 3" xfId="8808"/>
    <cellStyle name="常规 2 12 3 2" xfId="8809"/>
    <cellStyle name="常规 2 12 3 2 2" xfId="8810"/>
    <cellStyle name="常规 2 12 3 2 2 2" xfId="8811"/>
    <cellStyle name="常规 2 12 3 2 2 3" xfId="19391"/>
    <cellStyle name="常规 2 12 3 2 3" xfId="8812"/>
    <cellStyle name="常规 2 12 3 2 4" xfId="19392"/>
    <cellStyle name="常规 2 12 3 3" xfId="8813"/>
    <cellStyle name="常规 2 12 3 3 2" xfId="8814"/>
    <cellStyle name="常规 2 12 3 3 3" xfId="19393"/>
    <cellStyle name="常规 2 12 3 4" xfId="8815"/>
    <cellStyle name="常规 2 12 3 5" xfId="19394"/>
    <cellStyle name="常规 2 12 4" xfId="8816"/>
    <cellStyle name="常规 2 12 4 2" xfId="8817"/>
    <cellStyle name="常规 2 12 4 2 2" xfId="8818"/>
    <cellStyle name="常规 2 12 4 2 2 2" xfId="8819"/>
    <cellStyle name="常规 2 12 4 2 2 3" xfId="19395"/>
    <cellStyle name="常规 2 12 4 2 3" xfId="8820"/>
    <cellStyle name="常规 2 12 4 2 4" xfId="19396"/>
    <cellStyle name="常规 2 12 4 3" xfId="8821"/>
    <cellStyle name="常规 2 12 4 3 2" xfId="8822"/>
    <cellStyle name="常规 2 12 4 3 3" xfId="19397"/>
    <cellStyle name="常规 2 12 4 4" xfId="8823"/>
    <cellStyle name="常规 2 12 4 5" xfId="19398"/>
    <cellStyle name="常规 2 12 5" xfId="8824"/>
    <cellStyle name="常规 2 12 5 2" xfId="8825"/>
    <cellStyle name="常规 2 12 5 2 2" xfId="8826"/>
    <cellStyle name="常规 2 12 5 2 3" xfId="19399"/>
    <cellStyle name="常规 2 12 5 3" xfId="8827"/>
    <cellStyle name="常规 2 12 5 4" xfId="19400"/>
    <cellStyle name="常规 2 12 6" xfId="8828"/>
    <cellStyle name="常规 2 12 6 2" xfId="8829"/>
    <cellStyle name="常规 2 12 6 3" xfId="19401"/>
    <cellStyle name="常规 2 12 7" xfId="8830"/>
    <cellStyle name="常规 2 12 8" xfId="19402"/>
    <cellStyle name="常规 2 13" xfId="8831"/>
    <cellStyle name="常规 2 13 2" xfId="8832"/>
    <cellStyle name="常规 2 13 2 2" xfId="8833"/>
    <cellStyle name="常规 2 13 2 2 2" xfId="8834"/>
    <cellStyle name="常规 2 13 2 2 2 2" xfId="8835"/>
    <cellStyle name="常规 2 13 2 2 2 3" xfId="19403"/>
    <cellStyle name="常规 2 13 2 2 3" xfId="8836"/>
    <cellStyle name="常规 2 13 2 2 4" xfId="19404"/>
    <cellStyle name="常规 2 13 2 3" xfId="8837"/>
    <cellStyle name="常规 2 13 2 3 2" xfId="8838"/>
    <cellStyle name="常规 2 13 2 3 3" xfId="19405"/>
    <cellStyle name="常规 2 13 2 4" xfId="8839"/>
    <cellStyle name="常规 2 13 2 5" xfId="19406"/>
    <cellStyle name="常规 2 13 3" xfId="8840"/>
    <cellStyle name="常规 2 13 3 2" xfId="8841"/>
    <cellStyle name="常规 2 13 3 2 2" xfId="8842"/>
    <cellStyle name="常规 2 13 3 2 2 2" xfId="8843"/>
    <cellStyle name="常规 2 13 3 2 2 3" xfId="19407"/>
    <cellStyle name="常规 2 13 3 2 3" xfId="8844"/>
    <cellStyle name="常规 2 13 3 2 4" xfId="19408"/>
    <cellStyle name="常规 2 13 3 3" xfId="8845"/>
    <cellStyle name="常规 2 13 3 3 2" xfId="8846"/>
    <cellStyle name="常规 2 13 3 3 3" xfId="19409"/>
    <cellStyle name="常规 2 13 3 4" xfId="8847"/>
    <cellStyle name="常规 2 13 3 5" xfId="19410"/>
    <cellStyle name="常规 2 13 4" xfId="8848"/>
    <cellStyle name="常规 2 13 4 2" xfId="8849"/>
    <cellStyle name="常规 2 13 4 2 2" xfId="8850"/>
    <cellStyle name="常规 2 13 4 2 3" xfId="19411"/>
    <cellStyle name="常规 2 13 4 3" xfId="8851"/>
    <cellStyle name="常规 2 13 4 4" xfId="19412"/>
    <cellStyle name="常规 2 13 5" xfId="8852"/>
    <cellStyle name="常规 2 13 5 2" xfId="8853"/>
    <cellStyle name="常规 2 13 5 3" xfId="19413"/>
    <cellStyle name="常规 2 13 6" xfId="8854"/>
    <cellStyle name="常规 2 13 7" xfId="19414"/>
    <cellStyle name="常规 2 14" xfId="8855"/>
    <cellStyle name="常规 2 14 2" xfId="8856"/>
    <cellStyle name="常规 2 14 2 2" xfId="8857"/>
    <cellStyle name="常规 2 14 2 2 2" xfId="8858"/>
    <cellStyle name="常规 2 14 2 2 3" xfId="19415"/>
    <cellStyle name="常规 2 14 2 3" xfId="8859"/>
    <cellStyle name="常规 2 14 2 4" xfId="19416"/>
    <cellStyle name="常规 2 14 3" xfId="8860"/>
    <cellStyle name="常规 2 14 3 2" xfId="8861"/>
    <cellStyle name="常规 2 14 3 3" xfId="19417"/>
    <cellStyle name="常规 2 14 4" xfId="8862"/>
    <cellStyle name="常规 2 14 5" xfId="19418"/>
    <cellStyle name="常规 2 15" xfId="8863"/>
    <cellStyle name="常规 2 15 2" xfId="8864"/>
    <cellStyle name="常规 2 15 2 2" xfId="8865"/>
    <cellStyle name="常规 2 15 2 2 2" xfId="8866"/>
    <cellStyle name="常规 2 15 2 2 3" xfId="19419"/>
    <cellStyle name="常规 2 15 2 3" xfId="8867"/>
    <cellStyle name="常规 2 15 2 4" xfId="19420"/>
    <cellStyle name="常规 2 15 3" xfId="8868"/>
    <cellStyle name="常规 2 15 3 2" xfId="8869"/>
    <cellStyle name="常规 2 15 3 3" xfId="19421"/>
    <cellStyle name="常规 2 15 4" xfId="8870"/>
    <cellStyle name="常规 2 15 5" xfId="19422"/>
    <cellStyle name="常规 2 16" xfId="8871"/>
    <cellStyle name="常规 2 16 2" xfId="8872"/>
    <cellStyle name="常规 2 16 2 2" xfId="8873"/>
    <cellStyle name="常规 2 16 2 3" xfId="19423"/>
    <cellStyle name="常规 2 16 3" xfId="8874"/>
    <cellStyle name="常规 2 16 4" xfId="19424"/>
    <cellStyle name="常规 2 17" xfId="8875"/>
    <cellStyle name="常规 2 17 2" xfId="8876"/>
    <cellStyle name="常规 2 17 3" xfId="19425"/>
    <cellStyle name="常规 2 18" xfId="8877"/>
    <cellStyle name="常规 2 19" xfId="8878"/>
    <cellStyle name="常规 2 2" xfId="8879"/>
    <cellStyle name="常规 2 2 10" xfId="8880"/>
    <cellStyle name="常规 2 2 10 2" xfId="8881"/>
    <cellStyle name="常规 2 2 10 2 2" xfId="8882"/>
    <cellStyle name="常规 2 2 10 2 2 2" xfId="8883"/>
    <cellStyle name="常规 2 2 10 2 2 2 2" xfId="8884"/>
    <cellStyle name="常规 2 2 10 2 2 2 2 2" xfId="8885"/>
    <cellStyle name="常规 2 2 10 2 2 2 2 3" xfId="19426"/>
    <cellStyle name="常规 2 2 10 2 2 2 3" xfId="8886"/>
    <cellStyle name="常规 2 2 10 2 2 2 4" xfId="19427"/>
    <cellStyle name="常规 2 2 10 2 2 3" xfId="8887"/>
    <cellStyle name="常规 2 2 10 2 2 3 2" xfId="8888"/>
    <cellStyle name="常规 2 2 10 2 2 3 3" xfId="19428"/>
    <cellStyle name="常规 2 2 10 2 2 4" xfId="8889"/>
    <cellStyle name="常规 2 2 10 2 2 5" xfId="19429"/>
    <cellStyle name="常规 2 2 10 2 3" xfId="8890"/>
    <cellStyle name="常规 2 2 10 2 3 2" xfId="8891"/>
    <cellStyle name="常规 2 2 10 2 3 2 2" xfId="8892"/>
    <cellStyle name="常规 2 2 10 2 3 2 2 2" xfId="8893"/>
    <cellStyle name="常规 2 2 10 2 3 2 2 3" xfId="19430"/>
    <cellStyle name="常规 2 2 10 2 3 2 3" xfId="8894"/>
    <cellStyle name="常规 2 2 10 2 3 2 4" xfId="19431"/>
    <cellStyle name="常规 2 2 10 2 3 3" xfId="8895"/>
    <cellStyle name="常规 2 2 10 2 3 3 2" xfId="8896"/>
    <cellStyle name="常规 2 2 10 2 3 3 3" xfId="19432"/>
    <cellStyle name="常规 2 2 10 2 3 4" xfId="8897"/>
    <cellStyle name="常规 2 2 10 2 3 5" xfId="19433"/>
    <cellStyle name="常规 2 2 10 2 4" xfId="8898"/>
    <cellStyle name="常规 2 2 10 2 4 2" xfId="8899"/>
    <cellStyle name="常规 2 2 10 2 4 2 2" xfId="8900"/>
    <cellStyle name="常规 2 2 10 2 4 2 3" xfId="19434"/>
    <cellStyle name="常规 2 2 10 2 4 3" xfId="8901"/>
    <cellStyle name="常规 2 2 10 2 4 4" xfId="19435"/>
    <cellStyle name="常规 2 2 10 2 5" xfId="8902"/>
    <cellStyle name="常规 2 2 10 2 5 2" xfId="8903"/>
    <cellStyle name="常规 2 2 10 2 5 3" xfId="19436"/>
    <cellStyle name="常规 2 2 10 2 6" xfId="8904"/>
    <cellStyle name="常规 2 2 10 2 7" xfId="19437"/>
    <cellStyle name="常规 2 2 10 3" xfId="8905"/>
    <cellStyle name="常规 2 2 10 3 2" xfId="8906"/>
    <cellStyle name="常规 2 2 10 3 2 2" xfId="8907"/>
    <cellStyle name="常规 2 2 10 3 2 2 2" xfId="8908"/>
    <cellStyle name="常规 2 2 10 3 2 2 3" xfId="19438"/>
    <cellStyle name="常规 2 2 10 3 2 3" xfId="8909"/>
    <cellStyle name="常规 2 2 10 3 2 4" xfId="19439"/>
    <cellStyle name="常规 2 2 10 3 3" xfId="8910"/>
    <cellStyle name="常规 2 2 10 3 3 2" xfId="8911"/>
    <cellStyle name="常规 2 2 10 3 3 3" xfId="19440"/>
    <cellStyle name="常规 2 2 10 3 4" xfId="8912"/>
    <cellStyle name="常规 2 2 10 3 5" xfId="19441"/>
    <cellStyle name="常规 2 2 10 4" xfId="8913"/>
    <cellStyle name="常规 2 2 10 4 2" xfId="8914"/>
    <cellStyle name="常规 2 2 10 4 2 2" xfId="8915"/>
    <cellStyle name="常规 2 2 10 4 2 2 2" xfId="8916"/>
    <cellStyle name="常规 2 2 10 4 2 2 3" xfId="19442"/>
    <cellStyle name="常规 2 2 10 4 2 3" xfId="8917"/>
    <cellStyle name="常规 2 2 10 4 2 4" xfId="19443"/>
    <cellStyle name="常规 2 2 10 4 3" xfId="8918"/>
    <cellStyle name="常规 2 2 10 4 3 2" xfId="8919"/>
    <cellStyle name="常规 2 2 10 4 3 3" xfId="19444"/>
    <cellStyle name="常规 2 2 10 4 4" xfId="8920"/>
    <cellStyle name="常规 2 2 10 4 5" xfId="19445"/>
    <cellStyle name="常规 2 2 10 5" xfId="8921"/>
    <cellStyle name="常规 2 2 10 5 2" xfId="8922"/>
    <cellStyle name="常规 2 2 10 5 2 2" xfId="8923"/>
    <cellStyle name="常规 2 2 10 5 2 3" xfId="19446"/>
    <cellStyle name="常规 2 2 10 5 3" xfId="8924"/>
    <cellStyle name="常规 2 2 10 5 4" xfId="19447"/>
    <cellStyle name="常规 2 2 10 6" xfId="8925"/>
    <cellStyle name="常规 2 2 10 6 2" xfId="8926"/>
    <cellStyle name="常规 2 2 10 6 3" xfId="19448"/>
    <cellStyle name="常规 2 2 10 7" xfId="8927"/>
    <cellStyle name="常规 2 2 10 8" xfId="19449"/>
    <cellStyle name="常规 2 2 11" xfId="8928"/>
    <cellStyle name="常规 2 2 11 2" xfId="8929"/>
    <cellStyle name="常规 2 2 11 2 2" xfId="8930"/>
    <cellStyle name="常规 2 2 11 2 2 2" xfId="8931"/>
    <cellStyle name="常规 2 2 11 2 2 2 2" xfId="8932"/>
    <cellStyle name="常规 2 2 11 2 2 2 3" xfId="19450"/>
    <cellStyle name="常规 2 2 11 2 2 3" xfId="8933"/>
    <cellStyle name="常规 2 2 11 2 2 4" xfId="19451"/>
    <cellStyle name="常规 2 2 11 2 3" xfId="8934"/>
    <cellStyle name="常规 2 2 11 2 3 2" xfId="8935"/>
    <cellStyle name="常规 2 2 11 2 3 3" xfId="19452"/>
    <cellStyle name="常规 2 2 11 2 4" xfId="8936"/>
    <cellStyle name="常规 2 2 11 2 5" xfId="19453"/>
    <cellStyle name="常规 2 2 11 3" xfId="8937"/>
    <cellStyle name="常规 2 2 11 3 2" xfId="8938"/>
    <cellStyle name="常规 2 2 11 3 2 2" xfId="8939"/>
    <cellStyle name="常规 2 2 11 3 2 2 2" xfId="8940"/>
    <cellStyle name="常规 2 2 11 3 2 2 3" xfId="19454"/>
    <cellStyle name="常规 2 2 11 3 2 3" xfId="8941"/>
    <cellStyle name="常规 2 2 11 3 2 4" xfId="19455"/>
    <cellStyle name="常规 2 2 11 3 3" xfId="8942"/>
    <cellStyle name="常规 2 2 11 3 3 2" xfId="8943"/>
    <cellStyle name="常规 2 2 11 3 3 3" xfId="19456"/>
    <cellStyle name="常规 2 2 11 3 4" xfId="8944"/>
    <cellStyle name="常规 2 2 11 3 5" xfId="19457"/>
    <cellStyle name="常规 2 2 11 4" xfId="8945"/>
    <cellStyle name="常规 2 2 11 4 2" xfId="8946"/>
    <cellStyle name="常规 2 2 11 4 2 2" xfId="8947"/>
    <cellStyle name="常规 2 2 11 4 2 3" xfId="19458"/>
    <cellStyle name="常规 2 2 11 4 3" xfId="8948"/>
    <cellStyle name="常规 2 2 11 4 4" xfId="19459"/>
    <cellStyle name="常规 2 2 11 5" xfId="8949"/>
    <cellStyle name="常规 2 2 11 5 2" xfId="8950"/>
    <cellStyle name="常规 2 2 11 5 3" xfId="19460"/>
    <cellStyle name="常规 2 2 11 6" xfId="8951"/>
    <cellStyle name="常规 2 2 11 7" xfId="19461"/>
    <cellStyle name="常规 2 2 12" xfId="8952"/>
    <cellStyle name="常规 2 2 12 2" xfId="8953"/>
    <cellStyle name="常规 2 2 12 2 2" xfId="8954"/>
    <cellStyle name="常规 2 2 12 2 2 2" xfId="8955"/>
    <cellStyle name="常规 2 2 12 2 2 3" xfId="19462"/>
    <cellStyle name="常规 2 2 12 2 3" xfId="8956"/>
    <cellStyle name="常规 2 2 12 2 4" xfId="19463"/>
    <cellStyle name="常规 2 2 12 3" xfId="8957"/>
    <cellStyle name="常规 2 2 12 3 2" xfId="8958"/>
    <cellStyle name="常规 2 2 12 3 3" xfId="19464"/>
    <cellStyle name="常规 2 2 12 4" xfId="8959"/>
    <cellStyle name="常规 2 2 12 5" xfId="19465"/>
    <cellStyle name="常规 2 2 13" xfId="8960"/>
    <cellStyle name="常规 2 2 13 2" xfId="8961"/>
    <cellStyle name="常规 2 2 13 2 2" xfId="8962"/>
    <cellStyle name="常规 2 2 13 2 2 2" xfId="8963"/>
    <cellStyle name="常规 2 2 13 2 2 3" xfId="19466"/>
    <cellStyle name="常规 2 2 13 2 3" xfId="8964"/>
    <cellStyle name="常规 2 2 13 2 4" xfId="19467"/>
    <cellStyle name="常规 2 2 13 3" xfId="8965"/>
    <cellStyle name="常规 2 2 13 3 2" xfId="8966"/>
    <cellStyle name="常规 2 2 13 3 3" xfId="19468"/>
    <cellStyle name="常规 2 2 13 4" xfId="8967"/>
    <cellStyle name="常规 2 2 13 5" xfId="19469"/>
    <cellStyle name="常规 2 2 14" xfId="8968"/>
    <cellStyle name="常规 2 2 14 2" xfId="8969"/>
    <cellStyle name="常规 2 2 14 2 2" xfId="8970"/>
    <cellStyle name="常规 2 2 14 2 3" xfId="19470"/>
    <cellStyle name="常规 2 2 14 3" xfId="8971"/>
    <cellStyle name="常规 2 2 14 4" xfId="19471"/>
    <cellStyle name="常规 2 2 15" xfId="8972"/>
    <cellStyle name="常规 2 2 15 2" xfId="8973"/>
    <cellStyle name="常规 2 2 15 3" xfId="19472"/>
    <cellStyle name="常规 2 2 16" xfId="8974"/>
    <cellStyle name="常规 2 2 17" xfId="8975"/>
    <cellStyle name="常规 2 2 18" xfId="19473"/>
    <cellStyle name="常规 2 2 2" xfId="8976"/>
    <cellStyle name="常规 2 2 2 10" xfId="8977"/>
    <cellStyle name="常规 2 2 2 10 2" xfId="8978"/>
    <cellStyle name="常规 2 2 2 10 2 2" xfId="8979"/>
    <cellStyle name="常规 2 2 2 10 2 2 2" xfId="8980"/>
    <cellStyle name="常规 2 2 2 10 2 2 3" xfId="19474"/>
    <cellStyle name="常规 2 2 2 10 2 3" xfId="8981"/>
    <cellStyle name="常规 2 2 2 10 2 4" xfId="19475"/>
    <cellStyle name="常规 2 2 2 10 3" xfId="8982"/>
    <cellStyle name="常规 2 2 2 10 3 2" xfId="8983"/>
    <cellStyle name="常规 2 2 2 10 3 3" xfId="19476"/>
    <cellStyle name="常规 2 2 2 10 4" xfId="8984"/>
    <cellStyle name="常规 2 2 2 10 5" xfId="19477"/>
    <cellStyle name="常规 2 2 2 11" xfId="8985"/>
    <cellStyle name="常规 2 2 2 11 2" xfId="8986"/>
    <cellStyle name="常规 2 2 2 11 2 2" xfId="8987"/>
    <cellStyle name="常规 2 2 2 11 2 3" xfId="19478"/>
    <cellStyle name="常规 2 2 2 11 3" xfId="8988"/>
    <cellStyle name="常规 2 2 2 11 4" xfId="19479"/>
    <cellStyle name="常规 2 2 2 12" xfId="8989"/>
    <cellStyle name="常规 2 2 2 12 2" xfId="8990"/>
    <cellStyle name="常规 2 2 2 12 3" xfId="19480"/>
    <cellStyle name="常规 2 2 2 13" xfId="8991"/>
    <cellStyle name="常规 2 2 2 14" xfId="8992"/>
    <cellStyle name="常规 2 2 2 15" xfId="19481"/>
    <cellStyle name="常规 2 2 2 2" xfId="8993"/>
    <cellStyle name="常规 2 2 2 2 10" xfId="8994"/>
    <cellStyle name="常规 2 2 2 2 11" xfId="19482"/>
    <cellStyle name="常规 2 2 2 2 2" xfId="8995"/>
    <cellStyle name="常规 2 2 2 2 2 10" xfId="19483"/>
    <cellStyle name="常规 2 2 2 2 2 2" xfId="8996"/>
    <cellStyle name="常规 2 2 2 2 2 2 2" xfId="8997"/>
    <cellStyle name="常规 2 2 2 2 2 2 2 2" xfId="8998"/>
    <cellStyle name="常规 2 2 2 2 2 2 2 2 2" xfId="8999"/>
    <cellStyle name="常规 2 2 2 2 2 2 2 2 2 2" xfId="9000"/>
    <cellStyle name="常规 2 2 2 2 2 2 2 2 2 2 2" xfId="9001"/>
    <cellStyle name="常规 2 2 2 2 2 2 2 2 2 2 3" xfId="19484"/>
    <cellStyle name="常规 2 2 2 2 2 2 2 2 2 3" xfId="9002"/>
    <cellStyle name="常规 2 2 2 2 2 2 2 2 2 4" xfId="19485"/>
    <cellStyle name="常规 2 2 2 2 2 2 2 2 3" xfId="9003"/>
    <cellStyle name="常规 2 2 2 2 2 2 2 2 3 2" xfId="9004"/>
    <cellStyle name="常规 2 2 2 2 2 2 2 2 3 3" xfId="19486"/>
    <cellStyle name="常规 2 2 2 2 2 2 2 2 4" xfId="9005"/>
    <cellStyle name="常规 2 2 2 2 2 2 2 2 5" xfId="19487"/>
    <cellStyle name="常规 2 2 2 2 2 2 2 3" xfId="9006"/>
    <cellStyle name="常规 2 2 2 2 2 2 2 3 2" xfId="9007"/>
    <cellStyle name="常规 2 2 2 2 2 2 2 3 2 2" xfId="9008"/>
    <cellStyle name="常规 2 2 2 2 2 2 2 3 2 2 2" xfId="9009"/>
    <cellStyle name="常规 2 2 2 2 2 2 2 3 2 2 3" xfId="19488"/>
    <cellStyle name="常规 2 2 2 2 2 2 2 3 2 3" xfId="9010"/>
    <cellStyle name="常规 2 2 2 2 2 2 2 3 2 4" xfId="19489"/>
    <cellStyle name="常规 2 2 2 2 2 2 2 3 3" xfId="9011"/>
    <cellStyle name="常规 2 2 2 2 2 2 2 3 3 2" xfId="9012"/>
    <cellStyle name="常规 2 2 2 2 2 2 2 3 3 3" xfId="19490"/>
    <cellStyle name="常规 2 2 2 2 2 2 2 3 4" xfId="9013"/>
    <cellStyle name="常规 2 2 2 2 2 2 2 3 5" xfId="19491"/>
    <cellStyle name="常规 2 2 2 2 2 2 2 4" xfId="9014"/>
    <cellStyle name="常规 2 2 2 2 2 2 2 4 2" xfId="9015"/>
    <cellStyle name="常规 2 2 2 2 2 2 2 4 2 2" xfId="9016"/>
    <cellStyle name="常规 2 2 2 2 2 2 2 4 2 3" xfId="19492"/>
    <cellStyle name="常规 2 2 2 2 2 2 2 4 3" xfId="9017"/>
    <cellStyle name="常规 2 2 2 2 2 2 2 4 4" xfId="19493"/>
    <cellStyle name="常规 2 2 2 2 2 2 2 5" xfId="9018"/>
    <cellStyle name="常规 2 2 2 2 2 2 2 5 2" xfId="9019"/>
    <cellStyle name="常规 2 2 2 2 2 2 2 5 2 2" xfId="9020"/>
    <cellStyle name="常规 2 2 2 2 2 2 2 5 2 3" xfId="19494"/>
    <cellStyle name="常规 2 2 2 2 2 2 2 5 3" xfId="9021"/>
    <cellStyle name="常规 2 2 2 2 2 2 2 5 4" xfId="19495"/>
    <cellStyle name="常规 2 2 2 2 2 2 2 6" xfId="9022"/>
    <cellStyle name="常规 2 2 2 2 2 2 2 6 2" xfId="9023"/>
    <cellStyle name="常规 2 2 2 2 2 2 2 6 3" xfId="19496"/>
    <cellStyle name="常规 2 2 2 2 2 2 2 7" xfId="9024"/>
    <cellStyle name="常规 2 2 2 2 2 2 2 8" xfId="19497"/>
    <cellStyle name="常规 2 2 2 2 2 2 3" xfId="9025"/>
    <cellStyle name="常规 2 2 2 2 2 2 3 2" xfId="9026"/>
    <cellStyle name="常规 2 2 2 2 2 2 3 2 2" xfId="9027"/>
    <cellStyle name="常规 2 2 2 2 2 2 3 2 2 2" xfId="9028"/>
    <cellStyle name="常规 2 2 2 2 2 2 3 2 2 3" xfId="19498"/>
    <cellStyle name="常规 2 2 2 2 2 2 3 2 3" xfId="9029"/>
    <cellStyle name="常规 2 2 2 2 2 2 3 2 4" xfId="19499"/>
    <cellStyle name="常规 2 2 2 2 2 2 3 3" xfId="9030"/>
    <cellStyle name="常规 2 2 2 2 2 2 3 3 2" xfId="9031"/>
    <cellStyle name="常规 2 2 2 2 2 2 3 3 3" xfId="19500"/>
    <cellStyle name="常规 2 2 2 2 2 2 3 4" xfId="9032"/>
    <cellStyle name="常规 2 2 2 2 2 2 3 5" xfId="19501"/>
    <cellStyle name="常规 2 2 2 2 2 2 4" xfId="9033"/>
    <cellStyle name="常规 2 2 2 2 2 2 4 2" xfId="9034"/>
    <cellStyle name="常规 2 2 2 2 2 2 4 2 2" xfId="9035"/>
    <cellStyle name="常规 2 2 2 2 2 2 4 2 2 2" xfId="9036"/>
    <cellStyle name="常规 2 2 2 2 2 2 4 2 2 3" xfId="19502"/>
    <cellStyle name="常规 2 2 2 2 2 2 4 2 3" xfId="9037"/>
    <cellStyle name="常规 2 2 2 2 2 2 4 2 4" xfId="19503"/>
    <cellStyle name="常规 2 2 2 2 2 2 4 3" xfId="9038"/>
    <cellStyle name="常规 2 2 2 2 2 2 4 3 2" xfId="9039"/>
    <cellStyle name="常规 2 2 2 2 2 2 4 3 3" xfId="19504"/>
    <cellStyle name="常规 2 2 2 2 2 2 4 4" xfId="9040"/>
    <cellStyle name="常规 2 2 2 2 2 2 4 5" xfId="19505"/>
    <cellStyle name="常规 2 2 2 2 2 2 5" xfId="9041"/>
    <cellStyle name="常规 2 2 2 2 2 2 5 2" xfId="9042"/>
    <cellStyle name="常规 2 2 2 2 2 2 5 2 2" xfId="9043"/>
    <cellStyle name="常规 2 2 2 2 2 2 5 2 3" xfId="19506"/>
    <cellStyle name="常规 2 2 2 2 2 2 5 3" xfId="9044"/>
    <cellStyle name="常规 2 2 2 2 2 2 5 4" xfId="19507"/>
    <cellStyle name="常规 2 2 2 2 2 2 6" xfId="9045"/>
    <cellStyle name="常规 2 2 2 2 2 2 6 2" xfId="9046"/>
    <cellStyle name="常规 2 2 2 2 2 2 6 2 2" xfId="9047"/>
    <cellStyle name="常规 2 2 2 2 2 2 6 2 3" xfId="19508"/>
    <cellStyle name="常规 2 2 2 2 2 2 6 3" xfId="9048"/>
    <cellStyle name="常规 2 2 2 2 2 2 6 4" xfId="19509"/>
    <cellStyle name="常规 2 2 2 2 2 2 7" xfId="9049"/>
    <cellStyle name="常规 2 2 2 2 2 2 7 2" xfId="9050"/>
    <cellStyle name="常规 2 2 2 2 2 2 7 3" xfId="19510"/>
    <cellStyle name="常规 2 2 2 2 2 2 8" xfId="9051"/>
    <cellStyle name="常规 2 2 2 2 2 2 9" xfId="19511"/>
    <cellStyle name="常规 2 2 2 2 2 3" xfId="9052"/>
    <cellStyle name="常规 2 2 2 2 2 3 2" xfId="9053"/>
    <cellStyle name="常规 2 2 2 2 2 3 2 2" xfId="9054"/>
    <cellStyle name="常规 2 2 2 2 2 3 2 2 2" xfId="9055"/>
    <cellStyle name="常规 2 2 2 2 2 3 2 2 2 2" xfId="9056"/>
    <cellStyle name="常规 2 2 2 2 2 3 2 2 2 3" xfId="19512"/>
    <cellStyle name="常规 2 2 2 2 2 3 2 2 3" xfId="9057"/>
    <cellStyle name="常规 2 2 2 2 2 3 2 2 4" xfId="19513"/>
    <cellStyle name="常规 2 2 2 2 2 3 2 3" xfId="9058"/>
    <cellStyle name="常规 2 2 2 2 2 3 2 3 2" xfId="9059"/>
    <cellStyle name="常规 2 2 2 2 2 3 2 3 3" xfId="19514"/>
    <cellStyle name="常规 2 2 2 2 2 3 2 4" xfId="9060"/>
    <cellStyle name="常规 2 2 2 2 2 3 2 5" xfId="19515"/>
    <cellStyle name="常规 2 2 2 2 2 3 3" xfId="9061"/>
    <cellStyle name="常规 2 2 2 2 2 3 3 2" xfId="9062"/>
    <cellStyle name="常规 2 2 2 2 2 3 3 2 2" xfId="9063"/>
    <cellStyle name="常规 2 2 2 2 2 3 3 2 2 2" xfId="9064"/>
    <cellStyle name="常规 2 2 2 2 2 3 3 2 2 3" xfId="19516"/>
    <cellStyle name="常规 2 2 2 2 2 3 3 2 3" xfId="9065"/>
    <cellStyle name="常规 2 2 2 2 2 3 3 2 4" xfId="19517"/>
    <cellStyle name="常规 2 2 2 2 2 3 3 3" xfId="9066"/>
    <cellStyle name="常规 2 2 2 2 2 3 3 3 2" xfId="9067"/>
    <cellStyle name="常规 2 2 2 2 2 3 3 3 3" xfId="19518"/>
    <cellStyle name="常规 2 2 2 2 2 3 3 4" xfId="9068"/>
    <cellStyle name="常规 2 2 2 2 2 3 3 5" xfId="19519"/>
    <cellStyle name="常规 2 2 2 2 2 3 4" xfId="9069"/>
    <cellStyle name="常规 2 2 2 2 2 3 4 2" xfId="9070"/>
    <cellStyle name="常规 2 2 2 2 2 3 4 2 2" xfId="9071"/>
    <cellStyle name="常规 2 2 2 2 2 3 4 2 3" xfId="19520"/>
    <cellStyle name="常规 2 2 2 2 2 3 4 3" xfId="9072"/>
    <cellStyle name="常规 2 2 2 2 2 3 4 4" xfId="19521"/>
    <cellStyle name="常规 2 2 2 2 2 3 5" xfId="9073"/>
    <cellStyle name="常规 2 2 2 2 2 3 5 2" xfId="9074"/>
    <cellStyle name="常规 2 2 2 2 2 3 5 2 2" xfId="9075"/>
    <cellStyle name="常规 2 2 2 2 2 3 5 2 3" xfId="19522"/>
    <cellStyle name="常规 2 2 2 2 2 3 5 3" xfId="9076"/>
    <cellStyle name="常规 2 2 2 2 2 3 5 4" xfId="19523"/>
    <cellStyle name="常规 2 2 2 2 2 3 6" xfId="9077"/>
    <cellStyle name="常规 2 2 2 2 2 3 6 2" xfId="9078"/>
    <cellStyle name="常规 2 2 2 2 2 3 6 3" xfId="19524"/>
    <cellStyle name="常规 2 2 2 2 2 3 7" xfId="9079"/>
    <cellStyle name="常规 2 2 2 2 2 3 8" xfId="19525"/>
    <cellStyle name="常规 2 2 2 2 2 4" xfId="9080"/>
    <cellStyle name="常规 2 2 2 2 2 4 2" xfId="9081"/>
    <cellStyle name="常规 2 2 2 2 2 4 2 2" xfId="9082"/>
    <cellStyle name="常规 2 2 2 2 2 4 2 2 2" xfId="9083"/>
    <cellStyle name="常规 2 2 2 2 2 4 2 2 3" xfId="19526"/>
    <cellStyle name="常规 2 2 2 2 2 4 2 3" xfId="9084"/>
    <cellStyle name="常规 2 2 2 2 2 4 2 4" xfId="19527"/>
    <cellStyle name="常规 2 2 2 2 2 4 3" xfId="9085"/>
    <cellStyle name="常规 2 2 2 2 2 4 3 2" xfId="9086"/>
    <cellStyle name="常规 2 2 2 2 2 4 3 3" xfId="19528"/>
    <cellStyle name="常规 2 2 2 2 2 4 4" xfId="9087"/>
    <cellStyle name="常规 2 2 2 2 2 4 5" xfId="19529"/>
    <cellStyle name="常规 2 2 2 2 2 5" xfId="9088"/>
    <cellStyle name="常规 2 2 2 2 2 5 2" xfId="9089"/>
    <cellStyle name="常规 2 2 2 2 2 5 2 2" xfId="9090"/>
    <cellStyle name="常规 2 2 2 2 2 5 2 2 2" xfId="9091"/>
    <cellStyle name="常规 2 2 2 2 2 5 2 2 3" xfId="19530"/>
    <cellStyle name="常规 2 2 2 2 2 5 2 3" xfId="9092"/>
    <cellStyle name="常规 2 2 2 2 2 5 2 4" xfId="19531"/>
    <cellStyle name="常规 2 2 2 2 2 5 3" xfId="9093"/>
    <cellStyle name="常规 2 2 2 2 2 5 3 2" xfId="9094"/>
    <cellStyle name="常规 2 2 2 2 2 5 3 3" xfId="19532"/>
    <cellStyle name="常规 2 2 2 2 2 5 4" xfId="9095"/>
    <cellStyle name="常规 2 2 2 2 2 5 5" xfId="19533"/>
    <cellStyle name="常规 2 2 2 2 2 6" xfId="9096"/>
    <cellStyle name="常规 2 2 2 2 2 6 2" xfId="9097"/>
    <cellStyle name="常规 2 2 2 2 2 6 2 2" xfId="9098"/>
    <cellStyle name="常规 2 2 2 2 2 6 2 3" xfId="19534"/>
    <cellStyle name="常规 2 2 2 2 2 6 3" xfId="9099"/>
    <cellStyle name="常规 2 2 2 2 2 6 4" xfId="19535"/>
    <cellStyle name="常规 2 2 2 2 2 7" xfId="9100"/>
    <cellStyle name="常规 2 2 2 2 2 7 2" xfId="9101"/>
    <cellStyle name="常规 2 2 2 2 2 7 2 2" xfId="9102"/>
    <cellStyle name="常规 2 2 2 2 2 7 2 3" xfId="19536"/>
    <cellStyle name="常规 2 2 2 2 2 7 3" xfId="9103"/>
    <cellStyle name="常规 2 2 2 2 2 7 4" xfId="19537"/>
    <cellStyle name="常规 2 2 2 2 2 8" xfId="9104"/>
    <cellStyle name="常规 2 2 2 2 2 8 2" xfId="9105"/>
    <cellStyle name="常规 2 2 2 2 2 8 3" xfId="19538"/>
    <cellStyle name="常规 2 2 2 2 2 9" xfId="9106"/>
    <cellStyle name="常规 2 2 2 2 3" xfId="9107"/>
    <cellStyle name="常规 2 2 2 2 3 2" xfId="9108"/>
    <cellStyle name="常规 2 2 2 2 3 2 2" xfId="9109"/>
    <cellStyle name="常规 2 2 2 2 3 2 2 2" xfId="9110"/>
    <cellStyle name="常规 2 2 2 2 3 2 2 2 2" xfId="9111"/>
    <cellStyle name="常规 2 2 2 2 3 2 2 2 2 2" xfId="9112"/>
    <cellStyle name="常规 2 2 2 2 3 2 2 2 2 3" xfId="19539"/>
    <cellStyle name="常规 2 2 2 2 3 2 2 2 3" xfId="9113"/>
    <cellStyle name="常规 2 2 2 2 3 2 2 2 4" xfId="19540"/>
    <cellStyle name="常规 2 2 2 2 3 2 2 3" xfId="9114"/>
    <cellStyle name="常规 2 2 2 2 3 2 2 3 2" xfId="9115"/>
    <cellStyle name="常规 2 2 2 2 3 2 2 3 3" xfId="19541"/>
    <cellStyle name="常规 2 2 2 2 3 2 2 4" xfId="9116"/>
    <cellStyle name="常规 2 2 2 2 3 2 2 5" xfId="19542"/>
    <cellStyle name="常规 2 2 2 2 3 2 3" xfId="9117"/>
    <cellStyle name="常规 2 2 2 2 3 2 3 2" xfId="9118"/>
    <cellStyle name="常规 2 2 2 2 3 2 3 2 2" xfId="9119"/>
    <cellStyle name="常规 2 2 2 2 3 2 3 2 2 2" xfId="9120"/>
    <cellStyle name="常规 2 2 2 2 3 2 3 2 2 3" xfId="19543"/>
    <cellStyle name="常规 2 2 2 2 3 2 3 2 3" xfId="9121"/>
    <cellStyle name="常规 2 2 2 2 3 2 3 2 4" xfId="19544"/>
    <cellStyle name="常规 2 2 2 2 3 2 3 3" xfId="9122"/>
    <cellStyle name="常规 2 2 2 2 3 2 3 3 2" xfId="9123"/>
    <cellStyle name="常规 2 2 2 2 3 2 3 3 3" xfId="19545"/>
    <cellStyle name="常规 2 2 2 2 3 2 3 4" xfId="9124"/>
    <cellStyle name="常规 2 2 2 2 3 2 3 5" xfId="19546"/>
    <cellStyle name="常规 2 2 2 2 3 2 4" xfId="9125"/>
    <cellStyle name="常规 2 2 2 2 3 2 4 2" xfId="9126"/>
    <cellStyle name="常规 2 2 2 2 3 2 4 2 2" xfId="9127"/>
    <cellStyle name="常规 2 2 2 2 3 2 4 2 3" xfId="19547"/>
    <cellStyle name="常规 2 2 2 2 3 2 4 3" xfId="9128"/>
    <cellStyle name="常规 2 2 2 2 3 2 4 4" xfId="19548"/>
    <cellStyle name="常规 2 2 2 2 3 2 5" xfId="9129"/>
    <cellStyle name="常规 2 2 2 2 3 2 5 2" xfId="9130"/>
    <cellStyle name="常规 2 2 2 2 3 2 5 2 2" xfId="9131"/>
    <cellStyle name="常规 2 2 2 2 3 2 5 2 3" xfId="19549"/>
    <cellStyle name="常规 2 2 2 2 3 2 5 3" xfId="9132"/>
    <cellStyle name="常规 2 2 2 2 3 2 5 4" xfId="19550"/>
    <cellStyle name="常规 2 2 2 2 3 2 6" xfId="9133"/>
    <cellStyle name="常规 2 2 2 2 3 2 6 2" xfId="9134"/>
    <cellStyle name="常规 2 2 2 2 3 2 6 3" xfId="19551"/>
    <cellStyle name="常规 2 2 2 2 3 2 7" xfId="9135"/>
    <cellStyle name="常规 2 2 2 2 3 2 8" xfId="19552"/>
    <cellStyle name="常规 2 2 2 2 3 3" xfId="9136"/>
    <cellStyle name="常规 2 2 2 2 3 3 2" xfId="9137"/>
    <cellStyle name="常规 2 2 2 2 3 3 2 2" xfId="9138"/>
    <cellStyle name="常规 2 2 2 2 3 3 2 2 2" xfId="9139"/>
    <cellStyle name="常规 2 2 2 2 3 3 2 2 3" xfId="19553"/>
    <cellStyle name="常规 2 2 2 2 3 3 2 3" xfId="9140"/>
    <cellStyle name="常规 2 2 2 2 3 3 2 4" xfId="19554"/>
    <cellStyle name="常规 2 2 2 2 3 3 3" xfId="9141"/>
    <cellStyle name="常规 2 2 2 2 3 3 3 2" xfId="9142"/>
    <cellStyle name="常规 2 2 2 2 3 3 3 3" xfId="19555"/>
    <cellStyle name="常规 2 2 2 2 3 3 4" xfId="9143"/>
    <cellStyle name="常规 2 2 2 2 3 3 5" xfId="19556"/>
    <cellStyle name="常规 2 2 2 2 3 4" xfId="9144"/>
    <cellStyle name="常规 2 2 2 2 3 4 2" xfId="9145"/>
    <cellStyle name="常规 2 2 2 2 3 4 2 2" xfId="9146"/>
    <cellStyle name="常规 2 2 2 2 3 4 2 2 2" xfId="9147"/>
    <cellStyle name="常规 2 2 2 2 3 4 2 2 3" xfId="19557"/>
    <cellStyle name="常规 2 2 2 2 3 4 2 3" xfId="9148"/>
    <cellStyle name="常规 2 2 2 2 3 4 2 4" xfId="19558"/>
    <cellStyle name="常规 2 2 2 2 3 4 3" xfId="9149"/>
    <cellStyle name="常规 2 2 2 2 3 4 3 2" xfId="9150"/>
    <cellStyle name="常规 2 2 2 2 3 4 3 3" xfId="19559"/>
    <cellStyle name="常规 2 2 2 2 3 4 4" xfId="9151"/>
    <cellStyle name="常规 2 2 2 2 3 4 5" xfId="19560"/>
    <cellStyle name="常规 2 2 2 2 3 5" xfId="9152"/>
    <cellStyle name="常规 2 2 2 2 3 5 2" xfId="9153"/>
    <cellStyle name="常规 2 2 2 2 3 5 2 2" xfId="9154"/>
    <cellStyle name="常规 2 2 2 2 3 5 2 3" xfId="19561"/>
    <cellStyle name="常规 2 2 2 2 3 5 3" xfId="9155"/>
    <cellStyle name="常规 2 2 2 2 3 5 4" xfId="19562"/>
    <cellStyle name="常规 2 2 2 2 3 6" xfId="9156"/>
    <cellStyle name="常规 2 2 2 2 3 6 2" xfId="9157"/>
    <cellStyle name="常规 2 2 2 2 3 6 2 2" xfId="9158"/>
    <cellStyle name="常规 2 2 2 2 3 6 2 3" xfId="19563"/>
    <cellStyle name="常规 2 2 2 2 3 6 3" xfId="9159"/>
    <cellStyle name="常规 2 2 2 2 3 6 4" xfId="19564"/>
    <cellStyle name="常规 2 2 2 2 3 7" xfId="9160"/>
    <cellStyle name="常规 2 2 2 2 3 7 2" xfId="9161"/>
    <cellStyle name="常规 2 2 2 2 3 7 3" xfId="19565"/>
    <cellStyle name="常规 2 2 2 2 3 8" xfId="9162"/>
    <cellStyle name="常规 2 2 2 2 3 9" xfId="19566"/>
    <cellStyle name="常规 2 2 2 2 4" xfId="9163"/>
    <cellStyle name="常规 2 2 2 2 4 2" xfId="9164"/>
    <cellStyle name="常规 2 2 2 2 4 2 2" xfId="9165"/>
    <cellStyle name="常规 2 2 2 2 4 2 2 2" xfId="9166"/>
    <cellStyle name="常规 2 2 2 2 4 2 2 2 2" xfId="9167"/>
    <cellStyle name="常规 2 2 2 2 4 2 2 2 3" xfId="19567"/>
    <cellStyle name="常规 2 2 2 2 4 2 2 3" xfId="9168"/>
    <cellStyle name="常规 2 2 2 2 4 2 2 4" xfId="19568"/>
    <cellStyle name="常规 2 2 2 2 4 2 3" xfId="9169"/>
    <cellStyle name="常规 2 2 2 2 4 2 3 2" xfId="9170"/>
    <cellStyle name="常规 2 2 2 2 4 2 3 3" xfId="19569"/>
    <cellStyle name="常规 2 2 2 2 4 2 4" xfId="9171"/>
    <cellStyle name="常规 2 2 2 2 4 2 5" xfId="19570"/>
    <cellStyle name="常规 2 2 2 2 4 3" xfId="9172"/>
    <cellStyle name="常规 2 2 2 2 4 3 2" xfId="9173"/>
    <cellStyle name="常规 2 2 2 2 4 3 2 2" xfId="9174"/>
    <cellStyle name="常规 2 2 2 2 4 3 2 2 2" xfId="9175"/>
    <cellStyle name="常规 2 2 2 2 4 3 2 2 3" xfId="19571"/>
    <cellStyle name="常规 2 2 2 2 4 3 2 3" xfId="9176"/>
    <cellStyle name="常规 2 2 2 2 4 3 2 4" xfId="19572"/>
    <cellStyle name="常规 2 2 2 2 4 3 3" xfId="9177"/>
    <cellStyle name="常规 2 2 2 2 4 3 3 2" xfId="9178"/>
    <cellStyle name="常规 2 2 2 2 4 3 3 3" xfId="19573"/>
    <cellStyle name="常规 2 2 2 2 4 3 4" xfId="9179"/>
    <cellStyle name="常规 2 2 2 2 4 3 5" xfId="19574"/>
    <cellStyle name="常规 2 2 2 2 4 4" xfId="9180"/>
    <cellStyle name="常规 2 2 2 2 4 4 2" xfId="9181"/>
    <cellStyle name="常规 2 2 2 2 4 4 2 2" xfId="9182"/>
    <cellStyle name="常规 2 2 2 2 4 4 2 3" xfId="19575"/>
    <cellStyle name="常规 2 2 2 2 4 4 3" xfId="9183"/>
    <cellStyle name="常规 2 2 2 2 4 4 4" xfId="19576"/>
    <cellStyle name="常规 2 2 2 2 4 5" xfId="9184"/>
    <cellStyle name="常规 2 2 2 2 4 5 2" xfId="9185"/>
    <cellStyle name="常规 2 2 2 2 4 5 2 2" xfId="9186"/>
    <cellStyle name="常规 2 2 2 2 4 5 2 3" xfId="19577"/>
    <cellStyle name="常规 2 2 2 2 4 5 3" xfId="9187"/>
    <cellStyle name="常规 2 2 2 2 4 5 4" xfId="19578"/>
    <cellStyle name="常规 2 2 2 2 4 6" xfId="9188"/>
    <cellStyle name="常规 2 2 2 2 4 6 2" xfId="9189"/>
    <cellStyle name="常规 2 2 2 2 4 6 3" xfId="19579"/>
    <cellStyle name="常规 2 2 2 2 4 7" xfId="9190"/>
    <cellStyle name="常规 2 2 2 2 4 8" xfId="19580"/>
    <cellStyle name="常规 2 2 2 2 5" xfId="9191"/>
    <cellStyle name="常规 2 2 2 2 5 2" xfId="9192"/>
    <cellStyle name="常规 2 2 2 2 5 2 2" xfId="9193"/>
    <cellStyle name="常规 2 2 2 2 5 2 2 2" xfId="9194"/>
    <cellStyle name="常规 2 2 2 2 5 2 2 3" xfId="19581"/>
    <cellStyle name="常规 2 2 2 2 5 2 3" xfId="9195"/>
    <cellStyle name="常规 2 2 2 2 5 2 4" xfId="19582"/>
    <cellStyle name="常规 2 2 2 2 5 3" xfId="9196"/>
    <cellStyle name="常规 2 2 2 2 5 3 2" xfId="9197"/>
    <cellStyle name="常规 2 2 2 2 5 3 3" xfId="19583"/>
    <cellStyle name="常规 2 2 2 2 5 4" xfId="9198"/>
    <cellStyle name="常规 2 2 2 2 5 5" xfId="19584"/>
    <cellStyle name="常规 2 2 2 2 6" xfId="9199"/>
    <cellStyle name="常规 2 2 2 2 6 2" xfId="9200"/>
    <cellStyle name="常规 2 2 2 2 6 2 2" xfId="9201"/>
    <cellStyle name="常规 2 2 2 2 6 2 2 2" xfId="9202"/>
    <cellStyle name="常规 2 2 2 2 6 2 2 3" xfId="19585"/>
    <cellStyle name="常规 2 2 2 2 6 2 3" xfId="9203"/>
    <cellStyle name="常规 2 2 2 2 6 2 4" xfId="19586"/>
    <cellStyle name="常规 2 2 2 2 6 3" xfId="9204"/>
    <cellStyle name="常规 2 2 2 2 6 3 2" xfId="9205"/>
    <cellStyle name="常规 2 2 2 2 6 3 3" xfId="19587"/>
    <cellStyle name="常规 2 2 2 2 6 4" xfId="9206"/>
    <cellStyle name="常规 2 2 2 2 6 5" xfId="19588"/>
    <cellStyle name="常规 2 2 2 2 7" xfId="9207"/>
    <cellStyle name="常规 2 2 2 2 7 2" xfId="9208"/>
    <cellStyle name="常规 2 2 2 2 7 2 2" xfId="9209"/>
    <cellStyle name="常规 2 2 2 2 7 2 3" xfId="19589"/>
    <cellStyle name="常规 2 2 2 2 7 3" xfId="9210"/>
    <cellStyle name="常规 2 2 2 2 7 4" xfId="19590"/>
    <cellStyle name="常规 2 2 2 2 8" xfId="9211"/>
    <cellStyle name="常规 2 2 2 2 8 2" xfId="9212"/>
    <cellStyle name="常规 2 2 2 2 8 2 2" xfId="9213"/>
    <cellStyle name="常规 2 2 2 2 8 2 3" xfId="19591"/>
    <cellStyle name="常规 2 2 2 2 8 3" xfId="9214"/>
    <cellStyle name="常规 2 2 2 2 8 4" xfId="19592"/>
    <cellStyle name="常规 2 2 2 2 9" xfId="9215"/>
    <cellStyle name="常规 2 2 2 2 9 2" xfId="9216"/>
    <cellStyle name="常规 2 2 2 2 9 3" xfId="19593"/>
    <cellStyle name="常规 2 2 2 3" xfId="9217"/>
    <cellStyle name="常规 2 2 2 3 10" xfId="9218"/>
    <cellStyle name="常规 2 2 2 3 11" xfId="19594"/>
    <cellStyle name="常规 2 2 2 3 2" xfId="9219"/>
    <cellStyle name="常规 2 2 2 3 2 10" xfId="19595"/>
    <cellStyle name="常规 2 2 2 3 2 2" xfId="9220"/>
    <cellStyle name="常规 2 2 2 3 2 2 2" xfId="9221"/>
    <cellStyle name="常规 2 2 2 3 2 2 2 2" xfId="9222"/>
    <cellStyle name="常规 2 2 2 3 2 2 2 2 2" xfId="9223"/>
    <cellStyle name="常规 2 2 2 3 2 2 2 2 2 2" xfId="9224"/>
    <cellStyle name="常规 2 2 2 3 2 2 2 2 2 2 2" xfId="9225"/>
    <cellStyle name="常规 2 2 2 3 2 2 2 2 2 2 3" xfId="19596"/>
    <cellStyle name="常规 2 2 2 3 2 2 2 2 2 3" xfId="9226"/>
    <cellStyle name="常规 2 2 2 3 2 2 2 2 2 4" xfId="19597"/>
    <cellStyle name="常规 2 2 2 3 2 2 2 2 3" xfId="9227"/>
    <cellStyle name="常规 2 2 2 3 2 2 2 2 3 2" xfId="9228"/>
    <cellStyle name="常规 2 2 2 3 2 2 2 2 3 3" xfId="19598"/>
    <cellStyle name="常规 2 2 2 3 2 2 2 2 4" xfId="9229"/>
    <cellStyle name="常规 2 2 2 3 2 2 2 2 5" xfId="19599"/>
    <cellStyle name="常规 2 2 2 3 2 2 2 3" xfId="9230"/>
    <cellStyle name="常规 2 2 2 3 2 2 2 3 2" xfId="9231"/>
    <cellStyle name="常规 2 2 2 3 2 2 2 3 2 2" xfId="9232"/>
    <cellStyle name="常规 2 2 2 3 2 2 2 3 2 2 2" xfId="9233"/>
    <cellStyle name="常规 2 2 2 3 2 2 2 3 2 2 3" xfId="19600"/>
    <cellStyle name="常规 2 2 2 3 2 2 2 3 2 3" xfId="9234"/>
    <cellStyle name="常规 2 2 2 3 2 2 2 3 2 4" xfId="19601"/>
    <cellStyle name="常规 2 2 2 3 2 2 2 3 3" xfId="9235"/>
    <cellStyle name="常规 2 2 2 3 2 2 2 3 3 2" xfId="9236"/>
    <cellStyle name="常规 2 2 2 3 2 2 2 3 3 3" xfId="19602"/>
    <cellStyle name="常规 2 2 2 3 2 2 2 3 4" xfId="9237"/>
    <cellStyle name="常规 2 2 2 3 2 2 2 3 5" xfId="19603"/>
    <cellStyle name="常规 2 2 2 3 2 2 2 4" xfId="9238"/>
    <cellStyle name="常规 2 2 2 3 2 2 2 4 2" xfId="9239"/>
    <cellStyle name="常规 2 2 2 3 2 2 2 4 2 2" xfId="9240"/>
    <cellStyle name="常规 2 2 2 3 2 2 2 4 2 3" xfId="19604"/>
    <cellStyle name="常规 2 2 2 3 2 2 2 4 3" xfId="9241"/>
    <cellStyle name="常规 2 2 2 3 2 2 2 4 4" xfId="19605"/>
    <cellStyle name="常规 2 2 2 3 2 2 2 5" xfId="9242"/>
    <cellStyle name="常规 2 2 2 3 2 2 2 5 2" xfId="9243"/>
    <cellStyle name="常规 2 2 2 3 2 2 2 5 2 2" xfId="9244"/>
    <cellStyle name="常规 2 2 2 3 2 2 2 5 2 3" xfId="19606"/>
    <cellStyle name="常规 2 2 2 3 2 2 2 5 3" xfId="9245"/>
    <cellStyle name="常规 2 2 2 3 2 2 2 5 4" xfId="19607"/>
    <cellStyle name="常规 2 2 2 3 2 2 2 6" xfId="9246"/>
    <cellStyle name="常规 2 2 2 3 2 2 2 6 2" xfId="9247"/>
    <cellStyle name="常规 2 2 2 3 2 2 2 6 3" xfId="19608"/>
    <cellStyle name="常规 2 2 2 3 2 2 2 7" xfId="9248"/>
    <cellStyle name="常规 2 2 2 3 2 2 2 8" xfId="19609"/>
    <cellStyle name="常规 2 2 2 3 2 2 3" xfId="9249"/>
    <cellStyle name="常规 2 2 2 3 2 2 3 2" xfId="9250"/>
    <cellStyle name="常规 2 2 2 3 2 2 3 2 2" xfId="9251"/>
    <cellStyle name="常规 2 2 2 3 2 2 3 2 2 2" xfId="9252"/>
    <cellStyle name="常规 2 2 2 3 2 2 3 2 2 3" xfId="19610"/>
    <cellStyle name="常规 2 2 2 3 2 2 3 2 3" xfId="9253"/>
    <cellStyle name="常规 2 2 2 3 2 2 3 2 4" xfId="19611"/>
    <cellStyle name="常规 2 2 2 3 2 2 3 3" xfId="9254"/>
    <cellStyle name="常规 2 2 2 3 2 2 3 3 2" xfId="9255"/>
    <cellStyle name="常规 2 2 2 3 2 2 3 3 3" xfId="19612"/>
    <cellStyle name="常规 2 2 2 3 2 2 3 4" xfId="9256"/>
    <cellStyle name="常规 2 2 2 3 2 2 3 5" xfId="19613"/>
    <cellStyle name="常规 2 2 2 3 2 2 4" xfId="9257"/>
    <cellStyle name="常规 2 2 2 3 2 2 4 2" xfId="9258"/>
    <cellStyle name="常规 2 2 2 3 2 2 4 2 2" xfId="9259"/>
    <cellStyle name="常规 2 2 2 3 2 2 4 2 2 2" xfId="9260"/>
    <cellStyle name="常规 2 2 2 3 2 2 4 2 2 3" xfId="19614"/>
    <cellStyle name="常规 2 2 2 3 2 2 4 2 3" xfId="9261"/>
    <cellStyle name="常规 2 2 2 3 2 2 4 2 4" xfId="19615"/>
    <cellStyle name="常规 2 2 2 3 2 2 4 3" xfId="9262"/>
    <cellStyle name="常规 2 2 2 3 2 2 4 3 2" xfId="9263"/>
    <cellStyle name="常规 2 2 2 3 2 2 4 3 3" xfId="19616"/>
    <cellStyle name="常规 2 2 2 3 2 2 4 4" xfId="9264"/>
    <cellStyle name="常规 2 2 2 3 2 2 4 5" xfId="19617"/>
    <cellStyle name="常规 2 2 2 3 2 2 5" xfId="9265"/>
    <cellStyle name="常规 2 2 2 3 2 2 5 2" xfId="9266"/>
    <cellStyle name="常规 2 2 2 3 2 2 5 2 2" xfId="9267"/>
    <cellStyle name="常规 2 2 2 3 2 2 5 2 3" xfId="19618"/>
    <cellStyle name="常规 2 2 2 3 2 2 5 3" xfId="9268"/>
    <cellStyle name="常规 2 2 2 3 2 2 5 4" xfId="19619"/>
    <cellStyle name="常规 2 2 2 3 2 2 6" xfId="9269"/>
    <cellStyle name="常规 2 2 2 3 2 2 6 2" xfId="9270"/>
    <cellStyle name="常规 2 2 2 3 2 2 6 2 2" xfId="9271"/>
    <cellStyle name="常规 2 2 2 3 2 2 6 2 3" xfId="19620"/>
    <cellStyle name="常规 2 2 2 3 2 2 6 3" xfId="9272"/>
    <cellStyle name="常规 2 2 2 3 2 2 6 4" xfId="19621"/>
    <cellStyle name="常规 2 2 2 3 2 2 7" xfId="9273"/>
    <cellStyle name="常规 2 2 2 3 2 2 7 2" xfId="9274"/>
    <cellStyle name="常规 2 2 2 3 2 2 7 3" xfId="19622"/>
    <cellStyle name="常规 2 2 2 3 2 2 8" xfId="9275"/>
    <cellStyle name="常规 2 2 2 3 2 2 9" xfId="19623"/>
    <cellStyle name="常规 2 2 2 3 2 3" xfId="9276"/>
    <cellStyle name="常规 2 2 2 3 2 3 2" xfId="9277"/>
    <cellStyle name="常规 2 2 2 3 2 3 2 2" xfId="9278"/>
    <cellStyle name="常规 2 2 2 3 2 3 2 2 2" xfId="9279"/>
    <cellStyle name="常规 2 2 2 3 2 3 2 2 2 2" xfId="9280"/>
    <cellStyle name="常规 2 2 2 3 2 3 2 2 2 3" xfId="19624"/>
    <cellStyle name="常规 2 2 2 3 2 3 2 2 3" xfId="9281"/>
    <cellStyle name="常规 2 2 2 3 2 3 2 2 4" xfId="19625"/>
    <cellStyle name="常规 2 2 2 3 2 3 2 3" xfId="9282"/>
    <cellStyle name="常规 2 2 2 3 2 3 2 3 2" xfId="9283"/>
    <cellStyle name="常规 2 2 2 3 2 3 2 3 3" xfId="19626"/>
    <cellStyle name="常规 2 2 2 3 2 3 2 4" xfId="9284"/>
    <cellStyle name="常规 2 2 2 3 2 3 2 5" xfId="19627"/>
    <cellStyle name="常规 2 2 2 3 2 3 3" xfId="9285"/>
    <cellStyle name="常规 2 2 2 3 2 3 3 2" xfId="9286"/>
    <cellStyle name="常规 2 2 2 3 2 3 3 2 2" xfId="9287"/>
    <cellStyle name="常规 2 2 2 3 2 3 3 2 2 2" xfId="9288"/>
    <cellStyle name="常规 2 2 2 3 2 3 3 2 2 3" xfId="19628"/>
    <cellStyle name="常规 2 2 2 3 2 3 3 2 3" xfId="9289"/>
    <cellStyle name="常规 2 2 2 3 2 3 3 2 4" xfId="19629"/>
    <cellStyle name="常规 2 2 2 3 2 3 3 3" xfId="9290"/>
    <cellStyle name="常规 2 2 2 3 2 3 3 3 2" xfId="9291"/>
    <cellStyle name="常规 2 2 2 3 2 3 3 3 3" xfId="19630"/>
    <cellStyle name="常规 2 2 2 3 2 3 3 4" xfId="9292"/>
    <cellStyle name="常规 2 2 2 3 2 3 3 5" xfId="19631"/>
    <cellStyle name="常规 2 2 2 3 2 3 4" xfId="9293"/>
    <cellStyle name="常规 2 2 2 3 2 3 4 2" xfId="9294"/>
    <cellStyle name="常规 2 2 2 3 2 3 4 2 2" xfId="9295"/>
    <cellStyle name="常规 2 2 2 3 2 3 4 2 3" xfId="19632"/>
    <cellStyle name="常规 2 2 2 3 2 3 4 3" xfId="9296"/>
    <cellStyle name="常规 2 2 2 3 2 3 4 4" xfId="19633"/>
    <cellStyle name="常规 2 2 2 3 2 3 5" xfId="9297"/>
    <cellStyle name="常规 2 2 2 3 2 3 5 2" xfId="9298"/>
    <cellStyle name="常规 2 2 2 3 2 3 5 2 2" xfId="9299"/>
    <cellStyle name="常规 2 2 2 3 2 3 5 2 3" xfId="19634"/>
    <cellStyle name="常规 2 2 2 3 2 3 5 3" xfId="9300"/>
    <cellStyle name="常规 2 2 2 3 2 3 5 4" xfId="19635"/>
    <cellStyle name="常规 2 2 2 3 2 3 6" xfId="9301"/>
    <cellStyle name="常规 2 2 2 3 2 3 6 2" xfId="9302"/>
    <cellStyle name="常规 2 2 2 3 2 3 6 3" xfId="19636"/>
    <cellStyle name="常规 2 2 2 3 2 3 7" xfId="9303"/>
    <cellStyle name="常规 2 2 2 3 2 3 8" xfId="19637"/>
    <cellStyle name="常规 2 2 2 3 2 4" xfId="9304"/>
    <cellStyle name="常规 2 2 2 3 2 4 2" xfId="9305"/>
    <cellStyle name="常规 2 2 2 3 2 4 2 2" xfId="9306"/>
    <cellStyle name="常规 2 2 2 3 2 4 2 2 2" xfId="9307"/>
    <cellStyle name="常规 2 2 2 3 2 4 2 2 3" xfId="19638"/>
    <cellStyle name="常规 2 2 2 3 2 4 2 3" xfId="9308"/>
    <cellStyle name="常规 2 2 2 3 2 4 2 4" xfId="19639"/>
    <cellStyle name="常规 2 2 2 3 2 4 3" xfId="9309"/>
    <cellStyle name="常规 2 2 2 3 2 4 3 2" xfId="9310"/>
    <cellStyle name="常规 2 2 2 3 2 4 3 3" xfId="19640"/>
    <cellStyle name="常规 2 2 2 3 2 4 4" xfId="9311"/>
    <cellStyle name="常规 2 2 2 3 2 4 5" xfId="19641"/>
    <cellStyle name="常规 2 2 2 3 2 5" xfId="9312"/>
    <cellStyle name="常规 2 2 2 3 2 5 2" xfId="9313"/>
    <cellStyle name="常规 2 2 2 3 2 5 2 2" xfId="9314"/>
    <cellStyle name="常规 2 2 2 3 2 5 2 2 2" xfId="9315"/>
    <cellStyle name="常规 2 2 2 3 2 5 2 2 3" xfId="19642"/>
    <cellStyle name="常规 2 2 2 3 2 5 2 3" xfId="9316"/>
    <cellStyle name="常规 2 2 2 3 2 5 2 4" xfId="19643"/>
    <cellStyle name="常规 2 2 2 3 2 5 3" xfId="9317"/>
    <cellStyle name="常规 2 2 2 3 2 5 3 2" xfId="9318"/>
    <cellStyle name="常规 2 2 2 3 2 5 3 3" xfId="19644"/>
    <cellStyle name="常规 2 2 2 3 2 5 4" xfId="9319"/>
    <cellStyle name="常规 2 2 2 3 2 5 5" xfId="19645"/>
    <cellStyle name="常规 2 2 2 3 2 6" xfId="9320"/>
    <cellStyle name="常规 2 2 2 3 2 6 2" xfId="9321"/>
    <cellStyle name="常规 2 2 2 3 2 6 2 2" xfId="9322"/>
    <cellStyle name="常规 2 2 2 3 2 6 2 3" xfId="19646"/>
    <cellStyle name="常规 2 2 2 3 2 6 3" xfId="9323"/>
    <cellStyle name="常规 2 2 2 3 2 6 4" xfId="19647"/>
    <cellStyle name="常规 2 2 2 3 2 7" xfId="9324"/>
    <cellStyle name="常规 2 2 2 3 2 7 2" xfId="9325"/>
    <cellStyle name="常规 2 2 2 3 2 7 2 2" xfId="9326"/>
    <cellStyle name="常规 2 2 2 3 2 7 2 3" xfId="19648"/>
    <cellStyle name="常规 2 2 2 3 2 7 3" xfId="9327"/>
    <cellStyle name="常规 2 2 2 3 2 7 4" xfId="19649"/>
    <cellStyle name="常规 2 2 2 3 2 8" xfId="9328"/>
    <cellStyle name="常规 2 2 2 3 2 8 2" xfId="9329"/>
    <cellStyle name="常规 2 2 2 3 2 8 3" xfId="19650"/>
    <cellStyle name="常规 2 2 2 3 2 9" xfId="9330"/>
    <cellStyle name="常规 2 2 2 3 3" xfId="9331"/>
    <cellStyle name="常规 2 2 2 3 3 2" xfId="9332"/>
    <cellStyle name="常规 2 2 2 3 3 2 2" xfId="9333"/>
    <cellStyle name="常规 2 2 2 3 3 2 2 2" xfId="9334"/>
    <cellStyle name="常规 2 2 2 3 3 2 2 2 2" xfId="9335"/>
    <cellStyle name="常规 2 2 2 3 3 2 2 2 2 2" xfId="9336"/>
    <cellStyle name="常规 2 2 2 3 3 2 2 2 2 3" xfId="19651"/>
    <cellStyle name="常规 2 2 2 3 3 2 2 2 3" xfId="9337"/>
    <cellStyle name="常规 2 2 2 3 3 2 2 2 4" xfId="19652"/>
    <cellStyle name="常规 2 2 2 3 3 2 2 3" xfId="9338"/>
    <cellStyle name="常规 2 2 2 3 3 2 2 3 2" xfId="9339"/>
    <cellStyle name="常规 2 2 2 3 3 2 2 3 3" xfId="19653"/>
    <cellStyle name="常规 2 2 2 3 3 2 2 4" xfId="9340"/>
    <cellStyle name="常规 2 2 2 3 3 2 2 5" xfId="19654"/>
    <cellStyle name="常规 2 2 2 3 3 2 3" xfId="9341"/>
    <cellStyle name="常规 2 2 2 3 3 2 3 2" xfId="9342"/>
    <cellStyle name="常规 2 2 2 3 3 2 3 2 2" xfId="9343"/>
    <cellStyle name="常规 2 2 2 3 3 2 3 2 2 2" xfId="9344"/>
    <cellStyle name="常规 2 2 2 3 3 2 3 2 2 3" xfId="19655"/>
    <cellStyle name="常规 2 2 2 3 3 2 3 2 3" xfId="9345"/>
    <cellStyle name="常规 2 2 2 3 3 2 3 2 4" xfId="19656"/>
    <cellStyle name="常规 2 2 2 3 3 2 3 3" xfId="9346"/>
    <cellStyle name="常规 2 2 2 3 3 2 3 3 2" xfId="9347"/>
    <cellStyle name="常规 2 2 2 3 3 2 3 3 3" xfId="19657"/>
    <cellStyle name="常规 2 2 2 3 3 2 3 4" xfId="9348"/>
    <cellStyle name="常规 2 2 2 3 3 2 3 5" xfId="19658"/>
    <cellStyle name="常规 2 2 2 3 3 2 4" xfId="9349"/>
    <cellStyle name="常规 2 2 2 3 3 2 4 2" xfId="9350"/>
    <cellStyle name="常规 2 2 2 3 3 2 4 2 2" xfId="9351"/>
    <cellStyle name="常规 2 2 2 3 3 2 4 2 3" xfId="19659"/>
    <cellStyle name="常规 2 2 2 3 3 2 4 3" xfId="9352"/>
    <cellStyle name="常规 2 2 2 3 3 2 4 4" xfId="19660"/>
    <cellStyle name="常规 2 2 2 3 3 2 5" xfId="9353"/>
    <cellStyle name="常规 2 2 2 3 3 2 5 2" xfId="9354"/>
    <cellStyle name="常规 2 2 2 3 3 2 5 2 2" xfId="9355"/>
    <cellStyle name="常规 2 2 2 3 3 2 5 2 3" xfId="19661"/>
    <cellStyle name="常规 2 2 2 3 3 2 5 3" xfId="9356"/>
    <cellStyle name="常规 2 2 2 3 3 2 5 4" xfId="19662"/>
    <cellStyle name="常规 2 2 2 3 3 2 6" xfId="9357"/>
    <cellStyle name="常规 2 2 2 3 3 2 6 2" xfId="9358"/>
    <cellStyle name="常规 2 2 2 3 3 2 6 3" xfId="19663"/>
    <cellStyle name="常规 2 2 2 3 3 2 7" xfId="9359"/>
    <cellStyle name="常规 2 2 2 3 3 2 8" xfId="19664"/>
    <cellStyle name="常规 2 2 2 3 3 3" xfId="9360"/>
    <cellStyle name="常规 2 2 2 3 3 3 2" xfId="9361"/>
    <cellStyle name="常规 2 2 2 3 3 3 2 2" xfId="9362"/>
    <cellStyle name="常规 2 2 2 3 3 3 2 2 2" xfId="9363"/>
    <cellStyle name="常规 2 2 2 3 3 3 2 2 3" xfId="19665"/>
    <cellStyle name="常规 2 2 2 3 3 3 2 3" xfId="9364"/>
    <cellStyle name="常规 2 2 2 3 3 3 2 4" xfId="19666"/>
    <cellStyle name="常规 2 2 2 3 3 3 3" xfId="9365"/>
    <cellStyle name="常规 2 2 2 3 3 3 3 2" xfId="9366"/>
    <cellStyle name="常规 2 2 2 3 3 3 3 3" xfId="19667"/>
    <cellStyle name="常规 2 2 2 3 3 3 4" xfId="9367"/>
    <cellStyle name="常规 2 2 2 3 3 3 5" xfId="19668"/>
    <cellStyle name="常规 2 2 2 3 3 4" xfId="9368"/>
    <cellStyle name="常规 2 2 2 3 3 4 2" xfId="9369"/>
    <cellStyle name="常规 2 2 2 3 3 4 2 2" xfId="9370"/>
    <cellStyle name="常规 2 2 2 3 3 4 2 2 2" xfId="9371"/>
    <cellStyle name="常规 2 2 2 3 3 4 2 2 3" xfId="19669"/>
    <cellStyle name="常规 2 2 2 3 3 4 2 3" xfId="9372"/>
    <cellStyle name="常规 2 2 2 3 3 4 2 4" xfId="19670"/>
    <cellStyle name="常规 2 2 2 3 3 4 3" xfId="9373"/>
    <cellStyle name="常规 2 2 2 3 3 4 3 2" xfId="9374"/>
    <cellStyle name="常规 2 2 2 3 3 4 3 3" xfId="19671"/>
    <cellStyle name="常规 2 2 2 3 3 4 4" xfId="9375"/>
    <cellStyle name="常规 2 2 2 3 3 4 5" xfId="19672"/>
    <cellStyle name="常规 2 2 2 3 3 5" xfId="9376"/>
    <cellStyle name="常规 2 2 2 3 3 5 2" xfId="9377"/>
    <cellStyle name="常规 2 2 2 3 3 5 2 2" xfId="9378"/>
    <cellStyle name="常规 2 2 2 3 3 5 2 3" xfId="19673"/>
    <cellStyle name="常规 2 2 2 3 3 5 3" xfId="9379"/>
    <cellStyle name="常规 2 2 2 3 3 5 4" xfId="19674"/>
    <cellStyle name="常规 2 2 2 3 3 6" xfId="9380"/>
    <cellStyle name="常规 2 2 2 3 3 6 2" xfId="9381"/>
    <cellStyle name="常规 2 2 2 3 3 6 2 2" xfId="9382"/>
    <cellStyle name="常规 2 2 2 3 3 6 2 3" xfId="19675"/>
    <cellStyle name="常规 2 2 2 3 3 6 3" xfId="9383"/>
    <cellStyle name="常规 2 2 2 3 3 6 4" xfId="19676"/>
    <cellStyle name="常规 2 2 2 3 3 7" xfId="9384"/>
    <cellStyle name="常规 2 2 2 3 3 7 2" xfId="9385"/>
    <cellStyle name="常规 2 2 2 3 3 7 3" xfId="19677"/>
    <cellStyle name="常规 2 2 2 3 3 8" xfId="9386"/>
    <cellStyle name="常规 2 2 2 3 3 9" xfId="19678"/>
    <cellStyle name="常规 2 2 2 3 4" xfId="9387"/>
    <cellStyle name="常规 2 2 2 3 4 2" xfId="9388"/>
    <cellStyle name="常规 2 2 2 3 4 2 2" xfId="9389"/>
    <cellStyle name="常规 2 2 2 3 4 2 2 2" xfId="9390"/>
    <cellStyle name="常规 2 2 2 3 4 2 2 2 2" xfId="9391"/>
    <cellStyle name="常规 2 2 2 3 4 2 2 2 3" xfId="19679"/>
    <cellStyle name="常规 2 2 2 3 4 2 2 3" xfId="9392"/>
    <cellStyle name="常规 2 2 2 3 4 2 2 4" xfId="19680"/>
    <cellStyle name="常规 2 2 2 3 4 2 3" xfId="9393"/>
    <cellStyle name="常规 2 2 2 3 4 2 3 2" xfId="9394"/>
    <cellStyle name="常规 2 2 2 3 4 2 3 3" xfId="19681"/>
    <cellStyle name="常规 2 2 2 3 4 2 4" xfId="9395"/>
    <cellStyle name="常规 2 2 2 3 4 2 5" xfId="19682"/>
    <cellStyle name="常规 2 2 2 3 4 3" xfId="9396"/>
    <cellStyle name="常规 2 2 2 3 4 3 2" xfId="9397"/>
    <cellStyle name="常规 2 2 2 3 4 3 2 2" xfId="9398"/>
    <cellStyle name="常规 2 2 2 3 4 3 2 2 2" xfId="9399"/>
    <cellStyle name="常规 2 2 2 3 4 3 2 2 3" xfId="19683"/>
    <cellStyle name="常规 2 2 2 3 4 3 2 3" xfId="9400"/>
    <cellStyle name="常规 2 2 2 3 4 3 2 4" xfId="19684"/>
    <cellStyle name="常规 2 2 2 3 4 3 3" xfId="9401"/>
    <cellStyle name="常规 2 2 2 3 4 3 3 2" xfId="9402"/>
    <cellStyle name="常规 2 2 2 3 4 3 3 3" xfId="19685"/>
    <cellStyle name="常规 2 2 2 3 4 3 4" xfId="9403"/>
    <cellStyle name="常规 2 2 2 3 4 3 5" xfId="19686"/>
    <cellStyle name="常规 2 2 2 3 4 4" xfId="9404"/>
    <cellStyle name="常规 2 2 2 3 4 4 2" xfId="9405"/>
    <cellStyle name="常规 2 2 2 3 4 4 2 2" xfId="9406"/>
    <cellStyle name="常规 2 2 2 3 4 4 2 3" xfId="19687"/>
    <cellStyle name="常规 2 2 2 3 4 4 3" xfId="9407"/>
    <cellStyle name="常规 2 2 2 3 4 4 4" xfId="19688"/>
    <cellStyle name="常规 2 2 2 3 4 5" xfId="9408"/>
    <cellStyle name="常规 2 2 2 3 4 5 2" xfId="9409"/>
    <cellStyle name="常规 2 2 2 3 4 5 2 2" xfId="9410"/>
    <cellStyle name="常规 2 2 2 3 4 5 2 3" xfId="19689"/>
    <cellStyle name="常规 2 2 2 3 4 5 3" xfId="9411"/>
    <cellStyle name="常规 2 2 2 3 4 5 4" xfId="19690"/>
    <cellStyle name="常规 2 2 2 3 4 6" xfId="9412"/>
    <cellStyle name="常规 2 2 2 3 4 6 2" xfId="9413"/>
    <cellStyle name="常规 2 2 2 3 4 6 3" xfId="19691"/>
    <cellStyle name="常规 2 2 2 3 4 7" xfId="9414"/>
    <cellStyle name="常规 2 2 2 3 4 8" xfId="19692"/>
    <cellStyle name="常规 2 2 2 3 5" xfId="9415"/>
    <cellStyle name="常规 2 2 2 3 5 2" xfId="9416"/>
    <cellStyle name="常规 2 2 2 3 5 2 2" xfId="9417"/>
    <cellStyle name="常规 2 2 2 3 5 2 2 2" xfId="9418"/>
    <cellStyle name="常规 2 2 2 3 5 2 2 3" xfId="19693"/>
    <cellStyle name="常规 2 2 2 3 5 2 3" xfId="9419"/>
    <cellStyle name="常规 2 2 2 3 5 2 4" xfId="19694"/>
    <cellStyle name="常规 2 2 2 3 5 3" xfId="9420"/>
    <cellStyle name="常规 2 2 2 3 5 3 2" xfId="9421"/>
    <cellStyle name="常规 2 2 2 3 5 3 3" xfId="19695"/>
    <cellStyle name="常规 2 2 2 3 5 4" xfId="9422"/>
    <cellStyle name="常规 2 2 2 3 5 5" xfId="19696"/>
    <cellStyle name="常规 2 2 2 3 6" xfId="9423"/>
    <cellStyle name="常规 2 2 2 3 6 2" xfId="9424"/>
    <cellStyle name="常规 2 2 2 3 6 2 2" xfId="9425"/>
    <cellStyle name="常规 2 2 2 3 6 2 2 2" xfId="9426"/>
    <cellStyle name="常规 2 2 2 3 6 2 2 3" xfId="19697"/>
    <cellStyle name="常规 2 2 2 3 6 2 3" xfId="9427"/>
    <cellStyle name="常规 2 2 2 3 6 2 4" xfId="19698"/>
    <cellStyle name="常规 2 2 2 3 6 3" xfId="9428"/>
    <cellStyle name="常规 2 2 2 3 6 3 2" xfId="9429"/>
    <cellStyle name="常规 2 2 2 3 6 3 3" xfId="19699"/>
    <cellStyle name="常规 2 2 2 3 6 4" xfId="9430"/>
    <cellStyle name="常规 2 2 2 3 6 5" xfId="19700"/>
    <cellStyle name="常规 2 2 2 3 7" xfId="9431"/>
    <cellStyle name="常规 2 2 2 3 7 2" xfId="9432"/>
    <cellStyle name="常规 2 2 2 3 7 2 2" xfId="9433"/>
    <cellStyle name="常规 2 2 2 3 7 2 3" xfId="19701"/>
    <cellStyle name="常规 2 2 2 3 7 3" xfId="9434"/>
    <cellStyle name="常规 2 2 2 3 7 4" xfId="19702"/>
    <cellStyle name="常规 2 2 2 3 8" xfId="9435"/>
    <cellStyle name="常规 2 2 2 3 8 2" xfId="9436"/>
    <cellStyle name="常规 2 2 2 3 8 2 2" xfId="9437"/>
    <cellStyle name="常规 2 2 2 3 8 2 3" xfId="19703"/>
    <cellStyle name="常规 2 2 2 3 8 3" xfId="9438"/>
    <cellStyle name="常规 2 2 2 3 8 4" xfId="19704"/>
    <cellStyle name="常规 2 2 2 3 9" xfId="9439"/>
    <cellStyle name="常规 2 2 2 3 9 2" xfId="9440"/>
    <cellStyle name="常规 2 2 2 3 9 3" xfId="19705"/>
    <cellStyle name="常规 2 2 2 4" xfId="9441"/>
    <cellStyle name="常规 2 2 2 4 10" xfId="19706"/>
    <cellStyle name="常规 2 2 2 4 2" xfId="9442"/>
    <cellStyle name="常规 2 2 2 4 2 2" xfId="9443"/>
    <cellStyle name="常规 2 2 2 4 2 2 2" xfId="9444"/>
    <cellStyle name="常规 2 2 2 4 2 2 2 2" xfId="9445"/>
    <cellStyle name="常规 2 2 2 4 2 2 2 2 2" xfId="9446"/>
    <cellStyle name="常规 2 2 2 4 2 2 2 2 2 2" xfId="9447"/>
    <cellStyle name="常规 2 2 2 4 2 2 2 2 2 3" xfId="19707"/>
    <cellStyle name="常规 2 2 2 4 2 2 2 2 3" xfId="9448"/>
    <cellStyle name="常规 2 2 2 4 2 2 2 2 4" xfId="19708"/>
    <cellStyle name="常规 2 2 2 4 2 2 2 3" xfId="9449"/>
    <cellStyle name="常规 2 2 2 4 2 2 2 3 2" xfId="9450"/>
    <cellStyle name="常规 2 2 2 4 2 2 2 3 3" xfId="19709"/>
    <cellStyle name="常规 2 2 2 4 2 2 2 4" xfId="9451"/>
    <cellStyle name="常规 2 2 2 4 2 2 2 5" xfId="19710"/>
    <cellStyle name="常规 2 2 2 4 2 2 3" xfId="9452"/>
    <cellStyle name="常规 2 2 2 4 2 2 3 2" xfId="9453"/>
    <cellStyle name="常规 2 2 2 4 2 2 3 2 2" xfId="9454"/>
    <cellStyle name="常规 2 2 2 4 2 2 3 2 2 2" xfId="9455"/>
    <cellStyle name="常规 2 2 2 4 2 2 3 2 2 3" xfId="19711"/>
    <cellStyle name="常规 2 2 2 4 2 2 3 2 3" xfId="9456"/>
    <cellStyle name="常规 2 2 2 4 2 2 3 2 4" xfId="19712"/>
    <cellStyle name="常规 2 2 2 4 2 2 3 3" xfId="9457"/>
    <cellStyle name="常规 2 2 2 4 2 2 3 3 2" xfId="9458"/>
    <cellStyle name="常规 2 2 2 4 2 2 3 3 3" xfId="19713"/>
    <cellStyle name="常规 2 2 2 4 2 2 3 4" xfId="9459"/>
    <cellStyle name="常规 2 2 2 4 2 2 3 5" xfId="19714"/>
    <cellStyle name="常规 2 2 2 4 2 2 4" xfId="9460"/>
    <cellStyle name="常规 2 2 2 4 2 2 4 2" xfId="9461"/>
    <cellStyle name="常规 2 2 2 4 2 2 4 2 2" xfId="9462"/>
    <cellStyle name="常规 2 2 2 4 2 2 4 2 3" xfId="19715"/>
    <cellStyle name="常规 2 2 2 4 2 2 4 3" xfId="9463"/>
    <cellStyle name="常规 2 2 2 4 2 2 4 4" xfId="19716"/>
    <cellStyle name="常规 2 2 2 4 2 2 5" xfId="9464"/>
    <cellStyle name="常规 2 2 2 4 2 2 5 2" xfId="9465"/>
    <cellStyle name="常规 2 2 2 4 2 2 5 2 2" xfId="9466"/>
    <cellStyle name="常规 2 2 2 4 2 2 5 2 3" xfId="19717"/>
    <cellStyle name="常规 2 2 2 4 2 2 5 3" xfId="9467"/>
    <cellStyle name="常规 2 2 2 4 2 2 5 4" xfId="19718"/>
    <cellStyle name="常规 2 2 2 4 2 2 6" xfId="9468"/>
    <cellStyle name="常规 2 2 2 4 2 2 6 2" xfId="9469"/>
    <cellStyle name="常规 2 2 2 4 2 2 6 3" xfId="19719"/>
    <cellStyle name="常规 2 2 2 4 2 2 7" xfId="9470"/>
    <cellStyle name="常规 2 2 2 4 2 2 8" xfId="19720"/>
    <cellStyle name="常规 2 2 2 4 2 3" xfId="9471"/>
    <cellStyle name="常规 2 2 2 4 2 3 2" xfId="9472"/>
    <cellStyle name="常规 2 2 2 4 2 3 2 2" xfId="9473"/>
    <cellStyle name="常规 2 2 2 4 2 3 2 2 2" xfId="9474"/>
    <cellStyle name="常规 2 2 2 4 2 3 2 2 3" xfId="19721"/>
    <cellStyle name="常规 2 2 2 4 2 3 2 3" xfId="9475"/>
    <cellStyle name="常规 2 2 2 4 2 3 2 4" xfId="19722"/>
    <cellStyle name="常规 2 2 2 4 2 3 3" xfId="9476"/>
    <cellStyle name="常规 2 2 2 4 2 3 3 2" xfId="9477"/>
    <cellStyle name="常规 2 2 2 4 2 3 3 3" xfId="19723"/>
    <cellStyle name="常规 2 2 2 4 2 3 4" xfId="9478"/>
    <cellStyle name="常规 2 2 2 4 2 3 5" xfId="19724"/>
    <cellStyle name="常规 2 2 2 4 2 4" xfId="9479"/>
    <cellStyle name="常规 2 2 2 4 2 4 2" xfId="9480"/>
    <cellStyle name="常规 2 2 2 4 2 4 2 2" xfId="9481"/>
    <cellStyle name="常规 2 2 2 4 2 4 2 2 2" xfId="9482"/>
    <cellStyle name="常规 2 2 2 4 2 4 2 2 3" xfId="19725"/>
    <cellStyle name="常规 2 2 2 4 2 4 2 3" xfId="9483"/>
    <cellStyle name="常规 2 2 2 4 2 4 2 4" xfId="19726"/>
    <cellStyle name="常规 2 2 2 4 2 4 3" xfId="9484"/>
    <cellStyle name="常规 2 2 2 4 2 4 3 2" xfId="9485"/>
    <cellStyle name="常规 2 2 2 4 2 4 3 3" xfId="19727"/>
    <cellStyle name="常规 2 2 2 4 2 4 4" xfId="9486"/>
    <cellStyle name="常规 2 2 2 4 2 4 5" xfId="19728"/>
    <cellStyle name="常规 2 2 2 4 2 5" xfId="9487"/>
    <cellStyle name="常规 2 2 2 4 2 5 2" xfId="9488"/>
    <cellStyle name="常规 2 2 2 4 2 5 2 2" xfId="9489"/>
    <cellStyle name="常规 2 2 2 4 2 5 2 3" xfId="19729"/>
    <cellStyle name="常规 2 2 2 4 2 5 3" xfId="9490"/>
    <cellStyle name="常规 2 2 2 4 2 5 4" xfId="19730"/>
    <cellStyle name="常规 2 2 2 4 2 6" xfId="9491"/>
    <cellStyle name="常规 2 2 2 4 2 6 2" xfId="9492"/>
    <cellStyle name="常规 2 2 2 4 2 6 2 2" xfId="9493"/>
    <cellStyle name="常规 2 2 2 4 2 6 2 3" xfId="19731"/>
    <cellStyle name="常规 2 2 2 4 2 6 3" xfId="9494"/>
    <cellStyle name="常规 2 2 2 4 2 6 4" xfId="19732"/>
    <cellStyle name="常规 2 2 2 4 2 7" xfId="9495"/>
    <cellStyle name="常规 2 2 2 4 2 7 2" xfId="9496"/>
    <cellStyle name="常规 2 2 2 4 2 7 3" xfId="19733"/>
    <cellStyle name="常规 2 2 2 4 2 8" xfId="9497"/>
    <cellStyle name="常规 2 2 2 4 2 9" xfId="19734"/>
    <cellStyle name="常规 2 2 2 4 3" xfId="9498"/>
    <cellStyle name="常规 2 2 2 4 3 2" xfId="9499"/>
    <cellStyle name="常规 2 2 2 4 3 2 2" xfId="9500"/>
    <cellStyle name="常规 2 2 2 4 3 2 2 2" xfId="9501"/>
    <cellStyle name="常规 2 2 2 4 3 2 2 2 2" xfId="9502"/>
    <cellStyle name="常规 2 2 2 4 3 2 2 2 3" xfId="19735"/>
    <cellStyle name="常规 2 2 2 4 3 2 2 3" xfId="9503"/>
    <cellStyle name="常规 2 2 2 4 3 2 2 4" xfId="19736"/>
    <cellStyle name="常规 2 2 2 4 3 2 3" xfId="9504"/>
    <cellStyle name="常规 2 2 2 4 3 2 3 2" xfId="9505"/>
    <cellStyle name="常规 2 2 2 4 3 2 3 3" xfId="19737"/>
    <cellStyle name="常规 2 2 2 4 3 2 4" xfId="9506"/>
    <cellStyle name="常规 2 2 2 4 3 2 5" xfId="19738"/>
    <cellStyle name="常规 2 2 2 4 3 3" xfId="9507"/>
    <cellStyle name="常规 2 2 2 4 3 3 2" xfId="9508"/>
    <cellStyle name="常规 2 2 2 4 3 3 2 2" xfId="9509"/>
    <cellStyle name="常规 2 2 2 4 3 3 2 2 2" xfId="9510"/>
    <cellStyle name="常规 2 2 2 4 3 3 2 2 3" xfId="19739"/>
    <cellStyle name="常规 2 2 2 4 3 3 2 3" xfId="9511"/>
    <cellStyle name="常规 2 2 2 4 3 3 2 4" xfId="19740"/>
    <cellStyle name="常规 2 2 2 4 3 3 3" xfId="9512"/>
    <cellStyle name="常规 2 2 2 4 3 3 3 2" xfId="9513"/>
    <cellStyle name="常规 2 2 2 4 3 3 3 3" xfId="19741"/>
    <cellStyle name="常规 2 2 2 4 3 3 4" xfId="9514"/>
    <cellStyle name="常规 2 2 2 4 3 3 5" xfId="19742"/>
    <cellStyle name="常规 2 2 2 4 3 4" xfId="9515"/>
    <cellStyle name="常规 2 2 2 4 3 4 2" xfId="9516"/>
    <cellStyle name="常规 2 2 2 4 3 4 2 2" xfId="9517"/>
    <cellStyle name="常规 2 2 2 4 3 4 2 3" xfId="19743"/>
    <cellStyle name="常规 2 2 2 4 3 4 3" xfId="9518"/>
    <cellStyle name="常规 2 2 2 4 3 4 4" xfId="19744"/>
    <cellStyle name="常规 2 2 2 4 3 5" xfId="9519"/>
    <cellStyle name="常规 2 2 2 4 3 5 2" xfId="9520"/>
    <cellStyle name="常规 2 2 2 4 3 5 2 2" xfId="9521"/>
    <cellStyle name="常规 2 2 2 4 3 5 2 3" xfId="19745"/>
    <cellStyle name="常规 2 2 2 4 3 5 3" xfId="9522"/>
    <cellStyle name="常规 2 2 2 4 3 5 4" xfId="19746"/>
    <cellStyle name="常规 2 2 2 4 3 6" xfId="9523"/>
    <cellStyle name="常规 2 2 2 4 3 6 2" xfId="9524"/>
    <cellStyle name="常规 2 2 2 4 3 6 3" xfId="19747"/>
    <cellStyle name="常规 2 2 2 4 3 7" xfId="9525"/>
    <cellStyle name="常规 2 2 2 4 3 8" xfId="19748"/>
    <cellStyle name="常规 2 2 2 4 4" xfId="9526"/>
    <cellStyle name="常规 2 2 2 4 4 2" xfId="9527"/>
    <cellStyle name="常规 2 2 2 4 4 2 2" xfId="9528"/>
    <cellStyle name="常规 2 2 2 4 4 2 2 2" xfId="9529"/>
    <cellStyle name="常规 2 2 2 4 4 2 2 3" xfId="19749"/>
    <cellStyle name="常规 2 2 2 4 4 2 3" xfId="9530"/>
    <cellStyle name="常规 2 2 2 4 4 2 4" xfId="19750"/>
    <cellStyle name="常规 2 2 2 4 4 3" xfId="9531"/>
    <cellStyle name="常规 2 2 2 4 4 3 2" xfId="9532"/>
    <cellStyle name="常规 2 2 2 4 4 3 3" xfId="19751"/>
    <cellStyle name="常规 2 2 2 4 4 4" xfId="9533"/>
    <cellStyle name="常规 2 2 2 4 4 5" xfId="19752"/>
    <cellStyle name="常规 2 2 2 4 5" xfId="9534"/>
    <cellStyle name="常规 2 2 2 4 5 2" xfId="9535"/>
    <cellStyle name="常规 2 2 2 4 5 2 2" xfId="9536"/>
    <cellStyle name="常规 2 2 2 4 5 2 2 2" xfId="9537"/>
    <cellStyle name="常规 2 2 2 4 5 2 2 3" xfId="19753"/>
    <cellStyle name="常规 2 2 2 4 5 2 3" xfId="9538"/>
    <cellStyle name="常规 2 2 2 4 5 2 4" xfId="19754"/>
    <cellStyle name="常规 2 2 2 4 5 3" xfId="9539"/>
    <cellStyle name="常规 2 2 2 4 5 3 2" xfId="9540"/>
    <cellStyle name="常规 2 2 2 4 5 3 3" xfId="19755"/>
    <cellStyle name="常规 2 2 2 4 5 4" xfId="9541"/>
    <cellStyle name="常规 2 2 2 4 5 5" xfId="19756"/>
    <cellStyle name="常规 2 2 2 4 6" xfId="9542"/>
    <cellStyle name="常规 2 2 2 4 6 2" xfId="9543"/>
    <cellStyle name="常规 2 2 2 4 6 2 2" xfId="9544"/>
    <cellStyle name="常规 2 2 2 4 6 2 3" xfId="19757"/>
    <cellStyle name="常规 2 2 2 4 6 3" xfId="9545"/>
    <cellStyle name="常规 2 2 2 4 6 4" xfId="19758"/>
    <cellStyle name="常规 2 2 2 4 7" xfId="9546"/>
    <cellStyle name="常规 2 2 2 4 7 2" xfId="9547"/>
    <cellStyle name="常规 2 2 2 4 7 2 2" xfId="9548"/>
    <cellStyle name="常规 2 2 2 4 7 2 3" xfId="19759"/>
    <cellStyle name="常规 2 2 2 4 7 3" xfId="9549"/>
    <cellStyle name="常规 2 2 2 4 7 4" xfId="19760"/>
    <cellStyle name="常规 2 2 2 4 8" xfId="9550"/>
    <cellStyle name="常规 2 2 2 4 8 2" xfId="9551"/>
    <cellStyle name="常规 2 2 2 4 8 3" xfId="19761"/>
    <cellStyle name="常规 2 2 2 4 9" xfId="9552"/>
    <cellStyle name="常规 2 2 2 5" xfId="9553"/>
    <cellStyle name="常规 2 2 2 5 2" xfId="9554"/>
    <cellStyle name="常规 2 2 2 5 2 2" xfId="9555"/>
    <cellStyle name="常规 2 2 2 5 2 2 2" xfId="9556"/>
    <cellStyle name="常规 2 2 2 5 2 2 2 2" xfId="9557"/>
    <cellStyle name="常规 2 2 2 5 2 2 2 2 2" xfId="9558"/>
    <cellStyle name="常规 2 2 2 5 2 2 2 2 3" xfId="19762"/>
    <cellStyle name="常规 2 2 2 5 2 2 2 3" xfId="9559"/>
    <cellStyle name="常规 2 2 2 5 2 2 2 4" xfId="19763"/>
    <cellStyle name="常规 2 2 2 5 2 2 3" xfId="9560"/>
    <cellStyle name="常规 2 2 2 5 2 2 3 2" xfId="9561"/>
    <cellStyle name="常规 2 2 2 5 2 2 3 3" xfId="19764"/>
    <cellStyle name="常规 2 2 2 5 2 2 4" xfId="9562"/>
    <cellStyle name="常规 2 2 2 5 2 2 5" xfId="19765"/>
    <cellStyle name="常规 2 2 2 5 2 3" xfId="9563"/>
    <cellStyle name="常规 2 2 2 5 2 3 2" xfId="9564"/>
    <cellStyle name="常规 2 2 2 5 2 3 2 2" xfId="9565"/>
    <cellStyle name="常规 2 2 2 5 2 3 2 2 2" xfId="9566"/>
    <cellStyle name="常规 2 2 2 5 2 3 2 2 3" xfId="19766"/>
    <cellStyle name="常规 2 2 2 5 2 3 2 3" xfId="9567"/>
    <cellStyle name="常规 2 2 2 5 2 3 2 4" xfId="19767"/>
    <cellStyle name="常规 2 2 2 5 2 3 3" xfId="9568"/>
    <cellStyle name="常规 2 2 2 5 2 3 3 2" xfId="9569"/>
    <cellStyle name="常规 2 2 2 5 2 3 3 3" xfId="19768"/>
    <cellStyle name="常规 2 2 2 5 2 3 4" xfId="9570"/>
    <cellStyle name="常规 2 2 2 5 2 3 5" xfId="19769"/>
    <cellStyle name="常规 2 2 2 5 2 4" xfId="9571"/>
    <cellStyle name="常规 2 2 2 5 2 4 2" xfId="9572"/>
    <cellStyle name="常规 2 2 2 5 2 4 2 2" xfId="9573"/>
    <cellStyle name="常规 2 2 2 5 2 4 2 3" xfId="19770"/>
    <cellStyle name="常规 2 2 2 5 2 4 3" xfId="9574"/>
    <cellStyle name="常规 2 2 2 5 2 4 4" xfId="19771"/>
    <cellStyle name="常规 2 2 2 5 2 5" xfId="9575"/>
    <cellStyle name="常规 2 2 2 5 2 5 2" xfId="9576"/>
    <cellStyle name="常规 2 2 2 5 2 5 2 2" xfId="9577"/>
    <cellStyle name="常规 2 2 2 5 2 5 2 3" xfId="19772"/>
    <cellStyle name="常规 2 2 2 5 2 5 3" xfId="9578"/>
    <cellStyle name="常规 2 2 2 5 2 5 4" xfId="19773"/>
    <cellStyle name="常规 2 2 2 5 2 6" xfId="9579"/>
    <cellStyle name="常规 2 2 2 5 2 6 2" xfId="9580"/>
    <cellStyle name="常规 2 2 2 5 2 6 3" xfId="19774"/>
    <cellStyle name="常规 2 2 2 5 2 7" xfId="9581"/>
    <cellStyle name="常规 2 2 2 5 2 8" xfId="19775"/>
    <cellStyle name="常规 2 2 2 5 3" xfId="9582"/>
    <cellStyle name="常规 2 2 2 5 3 2" xfId="9583"/>
    <cellStyle name="常规 2 2 2 5 3 2 2" xfId="9584"/>
    <cellStyle name="常规 2 2 2 5 3 2 2 2" xfId="9585"/>
    <cellStyle name="常规 2 2 2 5 3 2 2 3" xfId="19776"/>
    <cellStyle name="常规 2 2 2 5 3 2 3" xfId="9586"/>
    <cellStyle name="常规 2 2 2 5 3 2 4" xfId="19777"/>
    <cellStyle name="常规 2 2 2 5 3 3" xfId="9587"/>
    <cellStyle name="常规 2 2 2 5 3 3 2" xfId="9588"/>
    <cellStyle name="常规 2 2 2 5 3 3 3" xfId="19778"/>
    <cellStyle name="常规 2 2 2 5 3 4" xfId="9589"/>
    <cellStyle name="常规 2 2 2 5 3 5" xfId="19779"/>
    <cellStyle name="常规 2 2 2 5 4" xfId="9590"/>
    <cellStyle name="常规 2 2 2 5 4 2" xfId="9591"/>
    <cellStyle name="常规 2 2 2 5 4 2 2" xfId="9592"/>
    <cellStyle name="常规 2 2 2 5 4 2 2 2" xfId="9593"/>
    <cellStyle name="常规 2 2 2 5 4 2 2 3" xfId="19780"/>
    <cellStyle name="常规 2 2 2 5 4 2 3" xfId="9594"/>
    <cellStyle name="常规 2 2 2 5 4 2 4" xfId="19781"/>
    <cellStyle name="常规 2 2 2 5 4 3" xfId="9595"/>
    <cellStyle name="常规 2 2 2 5 4 3 2" xfId="9596"/>
    <cellStyle name="常规 2 2 2 5 4 3 3" xfId="19782"/>
    <cellStyle name="常规 2 2 2 5 4 4" xfId="9597"/>
    <cellStyle name="常规 2 2 2 5 4 5" xfId="19783"/>
    <cellStyle name="常规 2 2 2 5 5" xfId="9598"/>
    <cellStyle name="常规 2 2 2 5 5 2" xfId="9599"/>
    <cellStyle name="常规 2 2 2 5 5 2 2" xfId="9600"/>
    <cellStyle name="常规 2 2 2 5 5 2 3" xfId="19784"/>
    <cellStyle name="常规 2 2 2 5 5 3" xfId="9601"/>
    <cellStyle name="常规 2 2 2 5 5 4" xfId="19785"/>
    <cellStyle name="常规 2 2 2 5 6" xfId="9602"/>
    <cellStyle name="常规 2 2 2 5 6 2" xfId="9603"/>
    <cellStyle name="常规 2 2 2 5 6 2 2" xfId="9604"/>
    <cellStyle name="常规 2 2 2 5 6 2 3" xfId="19786"/>
    <cellStyle name="常规 2 2 2 5 6 3" xfId="9605"/>
    <cellStyle name="常规 2 2 2 5 6 4" xfId="19787"/>
    <cellStyle name="常规 2 2 2 5 7" xfId="9606"/>
    <cellStyle name="常规 2 2 2 5 7 2" xfId="9607"/>
    <cellStyle name="常规 2 2 2 5 7 3" xfId="19788"/>
    <cellStyle name="常规 2 2 2 5 8" xfId="9608"/>
    <cellStyle name="常规 2 2 2 5 9" xfId="19789"/>
    <cellStyle name="常规 2 2 2 6" xfId="9609"/>
    <cellStyle name="常规 2 2 2 6 2" xfId="9610"/>
    <cellStyle name="常规 2 2 2 6 2 2" xfId="9611"/>
    <cellStyle name="常规 2 2 2 6 2 2 2" xfId="9612"/>
    <cellStyle name="常规 2 2 2 6 2 2 2 2" xfId="9613"/>
    <cellStyle name="常规 2 2 2 6 2 2 2 2 2" xfId="9614"/>
    <cellStyle name="常规 2 2 2 6 2 2 2 2 3" xfId="19790"/>
    <cellStyle name="常规 2 2 2 6 2 2 2 3" xfId="9615"/>
    <cellStyle name="常规 2 2 2 6 2 2 2 4" xfId="19791"/>
    <cellStyle name="常规 2 2 2 6 2 2 3" xfId="9616"/>
    <cellStyle name="常规 2 2 2 6 2 2 3 2" xfId="9617"/>
    <cellStyle name="常规 2 2 2 6 2 2 3 3" xfId="19792"/>
    <cellStyle name="常规 2 2 2 6 2 2 4" xfId="9618"/>
    <cellStyle name="常规 2 2 2 6 2 2 5" xfId="19793"/>
    <cellStyle name="常规 2 2 2 6 2 3" xfId="9619"/>
    <cellStyle name="常规 2 2 2 6 2 3 2" xfId="9620"/>
    <cellStyle name="常规 2 2 2 6 2 3 2 2" xfId="9621"/>
    <cellStyle name="常规 2 2 2 6 2 3 2 2 2" xfId="9622"/>
    <cellStyle name="常规 2 2 2 6 2 3 2 2 3" xfId="19794"/>
    <cellStyle name="常规 2 2 2 6 2 3 2 3" xfId="9623"/>
    <cellStyle name="常规 2 2 2 6 2 3 2 4" xfId="19795"/>
    <cellStyle name="常规 2 2 2 6 2 3 3" xfId="9624"/>
    <cellStyle name="常规 2 2 2 6 2 3 3 2" xfId="9625"/>
    <cellStyle name="常规 2 2 2 6 2 3 3 3" xfId="19796"/>
    <cellStyle name="常规 2 2 2 6 2 3 4" xfId="9626"/>
    <cellStyle name="常规 2 2 2 6 2 3 5" xfId="19797"/>
    <cellStyle name="常规 2 2 2 6 2 4" xfId="9627"/>
    <cellStyle name="常规 2 2 2 6 2 4 2" xfId="9628"/>
    <cellStyle name="常规 2 2 2 6 2 4 2 2" xfId="9629"/>
    <cellStyle name="常规 2 2 2 6 2 4 2 3" xfId="19798"/>
    <cellStyle name="常规 2 2 2 6 2 4 3" xfId="9630"/>
    <cellStyle name="常规 2 2 2 6 2 4 4" xfId="19799"/>
    <cellStyle name="常规 2 2 2 6 2 5" xfId="9631"/>
    <cellStyle name="常规 2 2 2 6 2 5 2" xfId="9632"/>
    <cellStyle name="常规 2 2 2 6 2 5 2 2" xfId="9633"/>
    <cellStyle name="常规 2 2 2 6 2 5 2 3" xfId="19800"/>
    <cellStyle name="常规 2 2 2 6 2 5 3" xfId="9634"/>
    <cellStyle name="常规 2 2 2 6 2 5 4" xfId="19801"/>
    <cellStyle name="常规 2 2 2 6 2 6" xfId="9635"/>
    <cellStyle name="常规 2 2 2 6 2 6 2" xfId="9636"/>
    <cellStyle name="常规 2 2 2 6 2 6 3" xfId="19802"/>
    <cellStyle name="常规 2 2 2 6 2 7" xfId="9637"/>
    <cellStyle name="常规 2 2 2 6 2 8" xfId="19803"/>
    <cellStyle name="常规 2 2 2 6 3" xfId="9638"/>
    <cellStyle name="常规 2 2 2 6 3 2" xfId="9639"/>
    <cellStyle name="常规 2 2 2 6 3 2 2" xfId="9640"/>
    <cellStyle name="常规 2 2 2 6 3 2 2 2" xfId="9641"/>
    <cellStyle name="常规 2 2 2 6 3 2 2 3" xfId="19804"/>
    <cellStyle name="常规 2 2 2 6 3 2 3" xfId="9642"/>
    <cellStyle name="常规 2 2 2 6 3 2 4" xfId="19805"/>
    <cellStyle name="常规 2 2 2 6 3 3" xfId="9643"/>
    <cellStyle name="常规 2 2 2 6 3 3 2" xfId="9644"/>
    <cellStyle name="常规 2 2 2 6 3 3 3" xfId="19806"/>
    <cellStyle name="常规 2 2 2 6 3 4" xfId="9645"/>
    <cellStyle name="常规 2 2 2 6 3 5" xfId="19807"/>
    <cellStyle name="常规 2 2 2 6 4" xfId="9646"/>
    <cellStyle name="常规 2 2 2 6 4 2" xfId="9647"/>
    <cellStyle name="常规 2 2 2 6 4 2 2" xfId="9648"/>
    <cellStyle name="常规 2 2 2 6 4 2 2 2" xfId="9649"/>
    <cellStyle name="常规 2 2 2 6 4 2 2 3" xfId="19808"/>
    <cellStyle name="常规 2 2 2 6 4 2 3" xfId="9650"/>
    <cellStyle name="常规 2 2 2 6 4 2 4" xfId="19809"/>
    <cellStyle name="常规 2 2 2 6 4 3" xfId="9651"/>
    <cellStyle name="常规 2 2 2 6 4 3 2" xfId="9652"/>
    <cellStyle name="常规 2 2 2 6 4 3 3" xfId="19810"/>
    <cellStyle name="常规 2 2 2 6 4 4" xfId="9653"/>
    <cellStyle name="常规 2 2 2 6 4 5" xfId="19811"/>
    <cellStyle name="常规 2 2 2 6 5" xfId="9654"/>
    <cellStyle name="常规 2 2 2 6 5 2" xfId="9655"/>
    <cellStyle name="常规 2 2 2 6 5 2 2" xfId="9656"/>
    <cellStyle name="常规 2 2 2 6 5 2 3" xfId="19812"/>
    <cellStyle name="常规 2 2 2 6 5 3" xfId="9657"/>
    <cellStyle name="常规 2 2 2 6 5 4" xfId="19813"/>
    <cellStyle name="常规 2 2 2 6 6" xfId="9658"/>
    <cellStyle name="常规 2 2 2 6 6 2" xfId="9659"/>
    <cellStyle name="常规 2 2 2 6 6 2 2" xfId="9660"/>
    <cellStyle name="常规 2 2 2 6 6 2 3" xfId="19814"/>
    <cellStyle name="常规 2 2 2 6 6 3" xfId="9661"/>
    <cellStyle name="常规 2 2 2 6 6 4" xfId="19815"/>
    <cellStyle name="常规 2 2 2 6 7" xfId="9662"/>
    <cellStyle name="常规 2 2 2 6 7 2" xfId="9663"/>
    <cellStyle name="常规 2 2 2 6 7 3" xfId="19816"/>
    <cellStyle name="常规 2 2 2 6 8" xfId="9664"/>
    <cellStyle name="常规 2 2 2 6 9" xfId="19817"/>
    <cellStyle name="常规 2 2 2 7" xfId="9665"/>
    <cellStyle name="常规 2 2 2 7 2" xfId="9666"/>
    <cellStyle name="常规 2 2 2 7 2 2" xfId="9667"/>
    <cellStyle name="常规 2 2 2 7 2 2 2" xfId="9668"/>
    <cellStyle name="常规 2 2 2 7 2 2 2 2" xfId="9669"/>
    <cellStyle name="常规 2 2 2 7 2 2 2 2 2" xfId="9670"/>
    <cellStyle name="常规 2 2 2 7 2 2 2 2 3" xfId="19818"/>
    <cellStyle name="常规 2 2 2 7 2 2 2 3" xfId="9671"/>
    <cellStyle name="常规 2 2 2 7 2 2 2 4" xfId="19819"/>
    <cellStyle name="常规 2 2 2 7 2 2 3" xfId="9672"/>
    <cellStyle name="常规 2 2 2 7 2 2 3 2" xfId="9673"/>
    <cellStyle name="常规 2 2 2 7 2 2 3 3" xfId="19820"/>
    <cellStyle name="常规 2 2 2 7 2 2 4" xfId="9674"/>
    <cellStyle name="常规 2 2 2 7 2 2 5" xfId="19821"/>
    <cellStyle name="常规 2 2 2 7 2 3" xfId="9675"/>
    <cellStyle name="常规 2 2 2 7 2 3 2" xfId="9676"/>
    <cellStyle name="常规 2 2 2 7 2 3 2 2" xfId="9677"/>
    <cellStyle name="常规 2 2 2 7 2 3 2 2 2" xfId="9678"/>
    <cellStyle name="常规 2 2 2 7 2 3 2 2 3" xfId="19822"/>
    <cellStyle name="常规 2 2 2 7 2 3 2 3" xfId="9679"/>
    <cellStyle name="常规 2 2 2 7 2 3 2 4" xfId="19823"/>
    <cellStyle name="常规 2 2 2 7 2 3 3" xfId="9680"/>
    <cellStyle name="常规 2 2 2 7 2 3 3 2" xfId="9681"/>
    <cellStyle name="常规 2 2 2 7 2 3 3 3" xfId="19824"/>
    <cellStyle name="常规 2 2 2 7 2 3 4" xfId="9682"/>
    <cellStyle name="常规 2 2 2 7 2 3 5" xfId="19825"/>
    <cellStyle name="常规 2 2 2 7 2 4" xfId="9683"/>
    <cellStyle name="常规 2 2 2 7 2 4 2" xfId="9684"/>
    <cellStyle name="常规 2 2 2 7 2 4 2 2" xfId="9685"/>
    <cellStyle name="常规 2 2 2 7 2 4 2 3" xfId="19826"/>
    <cellStyle name="常规 2 2 2 7 2 4 3" xfId="9686"/>
    <cellStyle name="常规 2 2 2 7 2 4 4" xfId="19827"/>
    <cellStyle name="常规 2 2 2 7 2 5" xfId="9687"/>
    <cellStyle name="常规 2 2 2 7 2 5 2" xfId="9688"/>
    <cellStyle name="常规 2 2 2 7 2 5 3" xfId="19828"/>
    <cellStyle name="常规 2 2 2 7 2 6" xfId="9689"/>
    <cellStyle name="常规 2 2 2 7 2 7" xfId="19829"/>
    <cellStyle name="常规 2 2 2 7 3" xfId="9690"/>
    <cellStyle name="常规 2 2 2 7 3 2" xfId="9691"/>
    <cellStyle name="常规 2 2 2 7 3 2 2" xfId="9692"/>
    <cellStyle name="常规 2 2 2 7 3 2 2 2" xfId="9693"/>
    <cellStyle name="常规 2 2 2 7 3 2 2 3" xfId="19830"/>
    <cellStyle name="常规 2 2 2 7 3 2 3" xfId="9694"/>
    <cellStyle name="常规 2 2 2 7 3 2 4" xfId="19831"/>
    <cellStyle name="常规 2 2 2 7 3 3" xfId="9695"/>
    <cellStyle name="常规 2 2 2 7 3 3 2" xfId="9696"/>
    <cellStyle name="常规 2 2 2 7 3 3 3" xfId="19832"/>
    <cellStyle name="常规 2 2 2 7 3 4" xfId="9697"/>
    <cellStyle name="常规 2 2 2 7 3 5" xfId="19833"/>
    <cellStyle name="常规 2 2 2 7 4" xfId="9698"/>
    <cellStyle name="常规 2 2 2 7 4 2" xfId="9699"/>
    <cellStyle name="常规 2 2 2 7 4 2 2" xfId="9700"/>
    <cellStyle name="常规 2 2 2 7 4 2 2 2" xfId="9701"/>
    <cellStyle name="常规 2 2 2 7 4 2 2 3" xfId="19834"/>
    <cellStyle name="常规 2 2 2 7 4 2 3" xfId="9702"/>
    <cellStyle name="常规 2 2 2 7 4 2 4" xfId="19835"/>
    <cellStyle name="常规 2 2 2 7 4 3" xfId="9703"/>
    <cellStyle name="常规 2 2 2 7 4 3 2" xfId="9704"/>
    <cellStyle name="常规 2 2 2 7 4 3 3" xfId="19836"/>
    <cellStyle name="常规 2 2 2 7 4 4" xfId="9705"/>
    <cellStyle name="常规 2 2 2 7 4 5" xfId="19837"/>
    <cellStyle name="常规 2 2 2 7 5" xfId="9706"/>
    <cellStyle name="常规 2 2 2 7 5 2" xfId="9707"/>
    <cellStyle name="常规 2 2 2 7 5 2 2" xfId="9708"/>
    <cellStyle name="常规 2 2 2 7 5 2 3" xfId="19838"/>
    <cellStyle name="常规 2 2 2 7 5 3" xfId="9709"/>
    <cellStyle name="常规 2 2 2 7 5 4" xfId="19839"/>
    <cellStyle name="常规 2 2 2 7 6" xfId="9710"/>
    <cellStyle name="常规 2 2 2 7 6 2" xfId="9711"/>
    <cellStyle name="常规 2 2 2 7 6 3" xfId="19840"/>
    <cellStyle name="常规 2 2 2 7 7" xfId="9712"/>
    <cellStyle name="常规 2 2 2 7 8" xfId="19841"/>
    <cellStyle name="常规 2 2 2 8" xfId="9713"/>
    <cellStyle name="常规 2 2 2 8 2" xfId="9714"/>
    <cellStyle name="常规 2 2 2 8 2 2" xfId="9715"/>
    <cellStyle name="常规 2 2 2 8 2 2 2" xfId="9716"/>
    <cellStyle name="常规 2 2 2 8 2 2 2 2" xfId="9717"/>
    <cellStyle name="常规 2 2 2 8 2 2 2 3" xfId="19842"/>
    <cellStyle name="常规 2 2 2 8 2 2 3" xfId="9718"/>
    <cellStyle name="常规 2 2 2 8 2 2 4" xfId="19843"/>
    <cellStyle name="常规 2 2 2 8 2 3" xfId="9719"/>
    <cellStyle name="常规 2 2 2 8 2 3 2" xfId="9720"/>
    <cellStyle name="常规 2 2 2 8 2 3 3" xfId="19844"/>
    <cellStyle name="常规 2 2 2 8 2 4" xfId="9721"/>
    <cellStyle name="常规 2 2 2 8 2 5" xfId="19845"/>
    <cellStyle name="常规 2 2 2 8 3" xfId="9722"/>
    <cellStyle name="常规 2 2 2 8 3 2" xfId="9723"/>
    <cellStyle name="常规 2 2 2 8 3 2 2" xfId="9724"/>
    <cellStyle name="常规 2 2 2 8 3 2 2 2" xfId="9725"/>
    <cellStyle name="常规 2 2 2 8 3 2 2 3" xfId="19846"/>
    <cellStyle name="常规 2 2 2 8 3 2 3" xfId="9726"/>
    <cellStyle name="常规 2 2 2 8 3 2 4" xfId="19847"/>
    <cellStyle name="常规 2 2 2 8 3 3" xfId="9727"/>
    <cellStyle name="常规 2 2 2 8 3 3 2" xfId="9728"/>
    <cellStyle name="常规 2 2 2 8 3 3 3" xfId="19848"/>
    <cellStyle name="常规 2 2 2 8 3 4" xfId="9729"/>
    <cellStyle name="常规 2 2 2 8 3 5" xfId="19849"/>
    <cellStyle name="常规 2 2 2 8 4" xfId="9730"/>
    <cellStyle name="常规 2 2 2 8 4 2" xfId="9731"/>
    <cellStyle name="常规 2 2 2 8 4 2 2" xfId="9732"/>
    <cellStyle name="常规 2 2 2 8 4 2 3" xfId="19850"/>
    <cellStyle name="常规 2 2 2 8 4 3" xfId="9733"/>
    <cellStyle name="常规 2 2 2 8 4 4" xfId="19851"/>
    <cellStyle name="常规 2 2 2 8 5" xfId="9734"/>
    <cellStyle name="常规 2 2 2 8 5 2" xfId="9735"/>
    <cellStyle name="常规 2 2 2 8 5 3" xfId="19852"/>
    <cellStyle name="常规 2 2 2 8 6" xfId="9736"/>
    <cellStyle name="常规 2 2 2 8 7" xfId="19853"/>
    <cellStyle name="常规 2 2 2 9" xfId="9737"/>
    <cellStyle name="常规 2 2 2 9 2" xfId="9738"/>
    <cellStyle name="常规 2 2 2 9 2 2" xfId="9739"/>
    <cellStyle name="常规 2 2 2 9 2 2 2" xfId="9740"/>
    <cellStyle name="常规 2 2 2 9 2 2 3" xfId="19854"/>
    <cellStyle name="常规 2 2 2 9 2 3" xfId="9741"/>
    <cellStyle name="常规 2 2 2 9 2 4" xfId="19855"/>
    <cellStyle name="常规 2 2 2 9 3" xfId="9742"/>
    <cellStyle name="常规 2 2 2 9 3 2" xfId="9743"/>
    <cellStyle name="常规 2 2 2 9 3 3" xfId="19856"/>
    <cellStyle name="常规 2 2 2 9 4" xfId="9744"/>
    <cellStyle name="常规 2 2 2 9 5" xfId="19857"/>
    <cellStyle name="常规 2 2 3" xfId="9745"/>
    <cellStyle name="常规 2 2 3 10" xfId="9746"/>
    <cellStyle name="常规 2 2 3 10 2" xfId="9747"/>
    <cellStyle name="常规 2 2 3 10 2 2" xfId="9748"/>
    <cellStyle name="常规 2 2 3 10 2 3" xfId="19858"/>
    <cellStyle name="常规 2 2 3 10 3" xfId="9749"/>
    <cellStyle name="常规 2 2 3 10 4" xfId="19859"/>
    <cellStyle name="常规 2 2 3 11" xfId="9750"/>
    <cellStyle name="常规 2 2 3 11 2" xfId="9751"/>
    <cellStyle name="常规 2 2 3 11 2 2" xfId="9752"/>
    <cellStyle name="常规 2 2 3 11 2 3" xfId="19860"/>
    <cellStyle name="常规 2 2 3 11 3" xfId="9753"/>
    <cellStyle name="常规 2 2 3 11 4" xfId="19861"/>
    <cellStyle name="常规 2 2 3 12" xfId="9754"/>
    <cellStyle name="常规 2 2 3 12 2" xfId="9755"/>
    <cellStyle name="常规 2 2 3 12 3" xfId="19862"/>
    <cellStyle name="常规 2 2 3 13" xfId="9756"/>
    <cellStyle name="常规 2 2 3 14" xfId="19863"/>
    <cellStyle name="常规 2 2 3 2" xfId="9757"/>
    <cellStyle name="常规 2 2 3 2 10" xfId="9758"/>
    <cellStyle name="常规 2 2 3 2 10 2" xfId="9759"/>
    <cellStyle name="常规 2 2 3 2 10 3" xfId="19864"/>
    <cellStyle name="常规 2 2 3 2 11" xfId="9760"/>
    <cellStyle name="常规 2 2 3 2 12" xfId="19865"/>
    <cellStyle name="常规 2 2 3 2 2" xfId="9761"/>
    <cellStyle name="常规 2 2 3 2 2 10" xfId="19866"/>
    <cellStyle name="常规 2 2 3 2 2 2" xfId="9762"/>
    <cellStyle name="常规 2 2 3 2 2 2 2" xfId="9763"/>
    <cellStyle name="常规 2 2 3 2 2 2 2 2" xfId="9764"/>
    <cellStyle name="常规 2 2 3 2 2 2 2 2 2" xfId="9765"/>
    <cellStyle name="常规 2 2 3 2 2 2 2 2 2 2" xfId="9766"/>
    <cellStyle name="常规 2 2 3 2 2 2 2 2 2 2 2" xfId="9767"/>
    <cellStyle name="常规 2 2 3 2 2 2 2 2 2 2 3" xfId="19867"/>
    <cellStyle name="常规 2 2 3 2 2 2 2 2 2 3" xfId="9768"/>
    <cellStyle name="常规 2 2 3 2 2 2 2 2 2 4" xfId="19868"/>
    <cellStyle name="常规 2 2 3 2 2 2 2 2 3" xfId="9769"/>
    <cellStyle name="常规 2 2 3 2 2 2 2 2 3 2" xfId="9770"/>
    <cellStyle name="常规 2 2 3 2 2 2 2 2 3 3" xfId="19869"/>
    <cellStyle name="常规 2 2 3 2 2 2 2 2 4" xfId="9771"/>
    <cellStyle name="常规 2 2 3 2 2 2 2 2 5" xfId="19870"/>
    <cellStyle name="常规 2 2 3 2 2 2 2 3" xfId="9772"/>
    <cellStyle name="常规 2 2 3 2 2 2 2 3 2" xfId="9773"/>
    <cellStyle name="常规 2 2 3 2 2 2 2 3 2 2" xfId="9774"/>
    <cellStyle name="常规 2 2 3 2 2 2 2 3 2 2 2" xfId="9775"/>
    <cellStyle name="常规 2 2 3 2 2 2 2 3 2 2 3" xfId="19871"/>
    <cellStyle name="常规 2 2 3 2 2 2 2 3 2 3" xfId="9776"/>
    <cellStyle name="常规 2 2 3 2 2 2 2 3 2 4" xfId="19872"/>
    <cellStyle name="常规 2 2 3 2 2 2 2 3 3" xfId="9777"/>
    <cellStyle name="常规 2 2 3 2 2 2 2 3 3 2" xfId="9778"/>
    <cellStyle name="常规 2 2 3 2 2 2 2 3 3 3" xfId="19873"/>
    <cellStyle name="常规 2 2 3 2 2 2 2 3 4" xfId="9779"/>
    <cellStyle name="常规 2 2 3 2 2 2 2 3 5" xfId="19874"/>
    <cellStyle name="常规 2 2 3 2 2 2 2 4" xfId="9780"/>
    <cellStyle name="常规 2 2 3 2 2 2 2 4 2" xfId="9781"/>
    <cellStyle name="常规 2 2 3 2 2 2 2 4 2 2" xfId="9782"/>
    <cellStyle name="常规 2 2 3 2 2 2 2 4 2 3" xfId="19875"/>
    <cellStyle name="常规 2 2 3 2 2 2 2 4 3" xfId="9783"/>
    <cellStyle name="常规 2 2 3 2 2 2 2 4 4" xfId="19876"/>
    <cellStyle name="常规 2 2 3 2 2 2 2 5" xfId="9784"/>
    <cellStyle name="常规 2 2 3 2 2 2 2 5 2" xfId="9785"/>
    <cellStyle name="常规 2 2 3 2 2 2 2 5 2 2" xfId="9786"/>
    <cellStyle name="常规 2 2 3 2 2 2 2 5 2 3" xfId="19877"/>
    <cellStyle name="常规 2 2 3 2 2 2 2 5 3" xfId="9787"/>
    <cellStyle name="常规 2 2 3 2 2 2 2 5 4" xfId="19878"/>
    <cellStyle name="常规 2 2 3 2 2 2 2 6" xfId="9788"/>
    <cellStyle name="常规 2 2 3 2 2 2 2 6 2" xfId="9789"/>
    <cellStyle name="常规 2 2 3 2 2 2 2 6 3" xfId="19879"/>
    <cellStyle name="常规 2 2 3 2 2 2 2 7" xfId="9790"/>
    <cellStyle name="常规 2 2 3 2 2 2 2 8" xfId="19880"/>
    <cellStyle name="常规 2 2 3 2 2 2 3" xfId="9791"/>
    <cellStyle name="常规 2 2 3 2 2 2 3 2" xfId="9792"/>
    <cellStyle name="常规 2 2 3 2 2 2 3 2 2" xfId="9793"/>
    <cellStyle name="常规 2 2 3 2 2 2 3 2 2 2" xfId="9794"/>
    <cellStyle name="常规 2 2 3 2 2 2 3 2 2 3" xfId="19881"/>
    <cellStyle name="常规 2 2 3 2 2 2 3 2 3" xfId="9795"/>
    <cellStyle name="常规 2 2 3 2 2 2 3 2 4" xfId="19882"/>
    <cellStyle name="常规 2 2 3 2 2 2 3 3" xfId="9796"/>
    <cellStyle name="常规 2 2 3 2 2 2 3 3 2" xfId="9797"/>
    <cellStyle name="常规 2 2 3 2 2 2 3 3 3" xfId="19883"/>
    <cellStyle name="常规 2 2 3 2 2 2 3 4" xfId="9798"/>
    <cellStyle name="常规 2 2 3 2 2 2 3 5" xfId="19884"/>
    <cellStyle name="常规 2 2 3 2 2 2 4" xfId="9799"/>
    <cellStyle name="常规 2 2 3 2 2 2 4 2" xfId="9800"/>
    <cellStyle name="常规 2 2 3 2 2 2 4 2 2" xfId="9801"/>
    <cellStyle name="常规 2 2 3 2 2 2 4 2 2 2" xfId="9802"/>
    <cellStyle name="常规 2 2 3 2 2 2 4 2 2 3" xfId="19885"/>
    <cellStyle name="常规 2 2 3 2 2 2 4 2 3" xfId="9803"/>
    <cellStyle name="常规 2 2 3 2 2 2 4 2 4" xfId="19886"/>
    <cellStyle name="常规 2 2 3 2 2 2 4 3" xfId="9804"/>
    <cellStyle name="常规 2 2 3 2 2 2 4 3 2" xfId="9805"/>
    <cellStyle name="常规 2 2 3 2 2 2 4 3 3" xfId="19887"/>
    <cellStyle name="常规 2 2 3 2 2 2 4 4" xfId="9806"/>
    <cellStyle name="常规 2 2 3 2 2 2 4 5" xfId="19888"/>
    <cellStyle name="常规 2 2 3 2 2 2 5" xfId="9807"/>
    <cellStyle name="常规 2 2 3 2 2 2 5 2" xfId="9808"/>
    <cellStyle name="常规 2 2 3 2 2 2 5 2 2" xfId="9809"/>
    <cellStyle name="常规 2 2 3 2 2 2 5 2 3" xfId="19889"/>
    <cellStyle name="常规 2 2 3 2 2 2 5 3" xfId="9810"/>
    <cellStyle name="常规 2 2 3 2 2 2 5 4" xfId="19890"/>
    <cellStyle name="常规 2 2 3 2 2 2 6" xfId="9811"/>
    <cellStyle name="常规 2 2 3 2 2 2 6 2" xfId="9812"/>
    <cellStyle name="常规 2 2 3 2 2 2 6 2 2" xfId="9813"/>
    <cellStyle name="常规 2 2 3 2 2 2 6 2 3" xfId="19891"/>
    <cellStyle name="常规 2 2 3 2 2 2 6 3" xfId="9814"/>
    <cellStyle name="常规 2 2 3 2 2 2 6 4" xfId="19892"/>
    <cellStyle name="常规 2 2 3 2 2 2 7" xfId="9815"/>
    <cellStyle name="常规 2 2 3 2 2 2 7 2" xfId="9816"/>
    <cellStyle name="常规 2 2 3 2 2 2 7 3" xfId="19893"/>
    <cellStyle name="常规 2 2 3 2 2 2 8" xfId="9817"/>
    <cellStyle name="常规 2 2 3 2 2 2 9" xfId="19894"/>
    <cellStyle name="常规 2 2 3 2 2 3" xfId="9818"/>
    <cellStyle name="常规 2 2 3 2 2 3 2" xfId="9819"/>
    <cellStyle name="常规 2 2 3 2 2 3 2 2" xfId="9820"/>
    <cellStyle name="常规 2 2 3 2 2 3 2 2 2" xfId="9821"/>
    <cellStyle name="常规 2 2 3 2 2 3 2 2 2 2" xfId="9822"/>
    <cellStyle name="常规 2 2 3 2 2 3 2 2 2 3" xfId="19895"/>
    <cellStyle name="常规 2 2 3 2 2 3 2 2 3" xfId="9823"/>
    <cellStyle name="常规 2 2 3 2 2 3 2 2 4" xfId="19896"/>
    <cellStyle name="常规 2 2 3 2 2 3 2 3" xfId="9824"/>
    <cellStyle name="常规 2 2 3 2 2 3 2 3 2" xfId="9825"/>
    <cellStyle name="常规 2 2 3 2 2 3 2 3 3" xfId="19897"/>
    <cellStyle name="常规 2 2 3 2 2 3 2 4" xfId="9826"/>
    <cellStyle name="常规 2 2 3 2 2 3 2 5" xfId="19898"/>
    <cellStyle name="常规 2 2 3 2 2 3 3" xfId="9827"/>
    <cellStyle name="常规 2 2 3 2 2 3 3 2" xfId="9828"/>
    <cellStyle name="常规 2 2 3 2 2 3 3 2 2" xfId="9829"/>
    <cellStyle name="常规 2 2 3 2 2 3 3 2 2 2" xfId="9830"/>
    <cellStyle name="常规 2 2 3 2 2 3 3 2 2 3" xfId="19899"/>
    <cellStyle name="常规 2 2 3 2 2 3 3 2 3" xfId="9831"/>
    <cellStyle name="常规 2 2 3 2 2 3 3 2 4" xfId="19900"/>
    <cellStyle name="常规 2 2 3 2 2 3 3 3" xfId="9832"/>
    <cellStyle name="常规 2 2 3 2 2 3 3 3 2" xfId="9833"/>
    <cellStyle name="常规 2 2 3 2 2 3 3 3 3" xfId="19901"/>
    <cellStyle name="常规 2 2 3 2 2 3 3 4" xfId="9834"/>
    <cellStyle name="常规 2 2 3 2 2 3 3 5" xfId="19902"/>
    <cellStyle name="常规 2 2 3 2 2 3 4" xfId="9835"/>
    <cellStyle name="常规 2 2 3 2 2 3 4 2" xfId="9836"/>
    <cellStyle name="常规 2 2 3 2 2 3 4 2 2" xfId="9837"/>
    <cellStyle name="常规 2 2 3 2 2 3 4 2 3" xfId="19903"/>
    <cellStyle name="常规 2 2 3 2 2 3 4 3" xfId="9838"/>
    <cellStyle name="常规 2 2 3 2 2 3 4 4" xfId="19904"/>
    <cellStyle name="常规 2 2 3 2 2 3 5" xfId="9839"/>
    <cellStyle name="常规 2 2 3 2 2 3 5 2" xfId="9840"/>
    <cellStyle name="常规 2 2 3 2 2 3 5 2 2" xfId="9841"/>
    <cellStyle name="常规 2 2 3 2 2 3 5 2 3" xfId="19905"/>
    <cellStyle name="常规 2 2 3 2 2 3 5 3" xfId="9842"/>
    <cellStyle name="常规 2 2 3 2 2 3 5 4" xfId="19906"/>
    <cellStyle name="常规 2 2 3 2 2 3 6" xfId="9843"/>
    <cellStyle name="常规 2 2 3 2 2 3 6 2" xfId="9844"/>
    <cellStyle name="常规 2 2 3 2 2 3 6 3" xfId="19907"/>
    <cellStyle name="常规 2 2 3 2 2 3 7" xfId="9845"/>
    <cellStyle name="常规 2 2 3 2 2 3 8" xfId="19908"/>
    <cellStyle name="常规 2 2 3 2 2 4" xfId="9846"/>
    <cellStyle name="常规 2 2 3 2 2 4 2" xfId="9847"/>
    <cellStyle name="常规 2 2 3 2 2 4 2 2" xfId="9848"/>
    <cellStyle name="常规 2 2 3 2 2 4 2 2 2" xfId="9849"/>
    <cellStyle name="常规 2 2 3 2 2 4 2 2 3" xfId="19909"/>
    <cellStyle name="常规 2 2 3 2 2 4 2 3" xfId="9850"/>
    <cellStyle name="常规 2 2 3 2 2 4 2 4" xfId="19910"/>
    <cellStyle name="常规 2 2 3 2 2 4 3" xfId="9851"/>
    <cellStyle name="常规 2 2 3 2 2 4 3 2" xfId="9852"/>
    <cellStyle name="常规 2 2 3 2 2 4 3 3" xfId="19911"/>
    <cellStyle name="常规 2 2 3 2 2 4 4" xfId="9853"/>
    <cellStyle name="常规 2 2 3 2 2 4 5" xfId="19912"/>
    <cellStyle name="常规 2 2 3 2 2 5" xfId="9854"/>
    <cellStyle name="常规 2 2 3 2 2 5 2" xfId="9855"/>
    <cellStyle name="常规 2 2 3 2 2 5 2 2" xfId="9856"/>
    <cellStyle name="常规 2 2 3 2 2 5 2 2 2" xfId="9857"/>
    <cellStyle name="常规 2 2 3 2 2 5 2 2 3" xfId="19913"/>
    <cellStyle name="常规 2 2 3 2 2 5 2 3" xfId="9858"/>
    <cellStyle name="常规 2 2 3 2 2 5 2 4" xfId="19914"/>
    <cellStyle name="常规 2 2 3 2 2 5 3" xfId="9859"/>
    <cellStyle name="常规 2 2 3 2 2 5 3 2" xfId="9860"/>
    <cellStyle name="常规 2 2 3 2 2 5 3 3" xfId="19915"/>
    <cellStyle name="常规 2 2 3 2 2 5 4" xfId="9861"/>
    <cellStyle name="常规 2 2 3 2 2 5 5" xfId="19916"/>
    <cellStyle name="常规 2 2 3 2 2 6" xfId="9862"/>
    <cellStyle name="常规 2 2 3 2 2 6 2" xfId="9863"/>
    <cellStyle name="常规 2 2 3 2 2 6 2 2" xfId="9864"/>
    <cellStyle name="常规 2 2 3 2 2 6 2 3" xfId="19917"/>
    <cellStyle name="常规 2 2 3 2 2 6 3" xfId="9865"/>
    <cellStyle name="常规 2 2 3 2 2 6 4" xfId="19918"/>
    <cellStyle name="常规 2 2 3 2 2 7" xfId="9866"/>
    <cellStyle name="常规 2 2 3 2 2 7 2" xfId="9867"/>
    <cellStyle name="常规 2 2 3 2 2 7 2 2" xfId="9868"/>
    <cellStyle name="常规 2 2 3 2 2 7 2 3" xfId="19919"/>
    <cellStyle name="常规 2 2 3 2 2 7 3" xfId="9869"/>
    <cellStyle name="常规 2 2 3 2 2 7 4" xfId="19920"/>
    <cellStyle name="常规 2 2 3 2 2 8" xfId="9870"/>
    <cellStyle name="常规 2 2 3 2 2 8 2" xfId="9871"/>
    <cellStyle name="常规 2 2 3 2 2 8 3" xfId="19921"/>
    <cellStyle name="常规 2 2 3 2 2 9" xfId="9872"/>
    <cellStyle name="常规 2 2 3 2 3" xfId="9873"/>
    <cellStyle name="常规 2 2 3 2 3 2" xfId="9874"/>
    <cellStyle name="常规 2 2 3 2 3 2 2" xfId="9875"/>
    <cellStyle name="常规 2 2 3 2 3 2 2 2" xfId="9876"/>
    <cellStyle name="常规 2 2 3 2 3 2 2 2 2" xfId="9877"/>
    <cellStyle name="常规 2 2 3 2 3 2 2 2 2 2" xfId="9878"/>
    <cellStyle name="常规 2 2 3 2 3 2 2 2 2 3" xfId="19922"/>
    <cellStyle name="常规 2 2 3 2 3 2 2 2 3" xfId="9879"/>
    <cellStyle name="常规 2 2 3 2 3 2 2 2 4" xfId="19923"/>
    <cellStyle name="常规 2 2 3 2 3 2 2 3" xfId="9880"/>
    <cellStyle name="常规 2 2 3 2 3 2 2 3 2" xfId="9881"/>
    <cellStyle name="常规 2 2 3 2 3 2 2 3 3" xfId="19924"/>
    <cellStyle name="常规 2 2 3 2 3 2 2 4" xfId="9882"/>
    <cellStyle name="常规 2 2 3 2 3 2 2 5" xfId="19925"/>
    <cellStyle name="常规 2 2 3 2 3 2 3" xfId="9883"/>
    <cellStyle name="常规 2 2 3 2 3 2 3 2" xfId="9884"/>
    <cellStyle name="常规 2 2 3 2 3 2 3 2 2" xfId="9885"/>
    <cellStyle name="常规 2 2 3 2 3 2 3 2 2 2" xfId="9886"/>
    <cellStyle name="常规 2 2 3 2 3 2 3 2 2 3" xfId="19926"/>
    <cellStyle name="常规 2 2 3 2 3 2 3 2 3" xfId="9887"/>
    <cellStyle name="常规 2 2 3 2 3 2 3 2 4" xfId="19927"/>
    <cellStyle name="常规 2 2 3 2 3 2 3 3" xfId="9888"/>
    <cellStyle name="常规 2 2 3 2 3 2 3 3 2" xfId="9889"/>
    <cellStyle name="常规 2 2 3 2 3 2 3 3 3" xfId="19928"/>
    <cellStyle name="常规 2 2 3 2 3 2 3 4" xfId="9890"/>
    <cellStyle name="常规 2 2 3 2 3 2 3 5" xfId="19929"/>
    <cellStyle name="常规 2 2 3 2 3 2 4" xfId="9891"/>
    <cellStyle name="常规 2 2 3 2 3 2 4 2" xfId="9892"/>
    <cellStyle name="常规 2 2 3 2 3 2 4 2 2" xfId="9893"/>
    <cellStyle name="常规 2 2 3 2 3 2 4 2 3" xfId="19930"/>
    <cellStyle name="常规 2 2 3 2 3 2 4 3" xfId="9894"/>
    <cellStyle name="常规 2 2 3 2 3 2 4 4" xfId="19931"/>
    <cellStyle name="常规 2 2 3 2 3 2 5" xfId="9895"/>
    <cellStyle name="常规 2 2 3 2 3 2 5 2" xfId="9896"/>
    <cellStyle name="常规 2 2 3 2 3 2 5 2 2" xfId="9897"/>
    <cellStyle name="常规 2 2 3 2 3 2 5 2 3" xfId="19932"/>
    <cellStyle name="常规 2 2 3 2 3 2 5 3" xfId="9898"/>
    <cellStyle name="常规 2 2 3 2 3 2 5 4" xfId="19933"/>
    <cellStyle name="常规 2 2 3 2 3 2 6" xfId="9899"/>
    <cellStyle name="常规 2 2 3 2 3 2 6 2" xfId="9900"/>
    <cellStyle name="常规 2 2 3 2 3 2 6 3" xfId="19934"/>
    <cellStyle name="常规 2 2 3 2 3 2 7" xfId="9901"/>
    <cellStyle name="常规 2 2 3 2 3 2 8" xfId="19935"/>
    <cellStyle name="常规 2 2 3 2 3 3" xfId="9902"/>
    <cellStyle name="常规 2 2 3 2 3 3 2" xfId="9903"/>
    <cellStyle name="常规 2 2 3 2 3 3 2 2" xfId="9904"/>
    <cellStyle name="常规 2 2 3 2 3 3 2 2 2" xfId="9905"/>
    <cellStyle name="常规 2 2 3 2 3 3 2 2 3" xfId="19936"/>
    <cellStyle name="常规 2 2 3 2 3 3 2 3" xfId="9906"/>
    <cellStyle name="常规 2 2 3 2 3 3 2 4" xfId="19937"/>
    <cellStyle name="常规 2 2 3 2 3 3 3" xfId="9907"/>
    <cellStyle name="常规 2 2 3 2 3 3 3 2" xfId="9908"/>
    <cellStyle name="常规 2 2 3 2 3 3 3 3" xfId="19938"/>
    <cellStyle name="常规 2 2 3 2 3 3 4" xfId="9909"/>
    <cellStyle name="常规 2 2 3 2 3 3 5" xfId="19939"/>
    <cellStyle name="常规 2 2 3 2 3 4" xfId="9910"/>
    <cellStyle name="常规 2 2 3 2 3 4 2" xfId="9911"/>
    <cellStyle name="常规 2 2 3 2 3 4 2 2" xfId="9912"/>
    <cellStyle name="常规 2 2 3 2 3 4 2 2 2" xfId="9913"/>
    <cellStyle name="常规 2 2 3 2 3 4 2 2 3" xfId="19940"/>
    <cellStyle name="常规 2 2 3 2 3 4 2 3" xfId="9914"/>
    <cellStyle name="常规 2 2 3 2 3 4 2 4" xfId="19941"/>
    <cellStyle name="常规 2 2 3 2 3 4 3" xfId="9915"/>
    <cellStyle name="常规 2 2 3 2 3 4 3 2" xfId="9916"/>
    <cellStyle name="常规 2 2 3 2 3 4 3 3" xfId="19942"/>
    <cellStyle name="常规 2 2 3 2 3 4 4" xfId="9917"/>
    <cellStyle name="常规 2 2 3 2 3 4 5" xfId="19943"/>
    <cellStyle name="常规 2 2 3 2 3 5" xfId="9918"/>
    <cellStyle name="常规 2 2 3 2 3 5 2" xfId="9919"/>
    <cellStyle name="常规 2 2 3 2 3 5 2 2" xfId="9920"/>
    <cellStyle name="常规 2 2 3 2 3 5 2 3" xfId="19944"/>
    <cellStyle name="常规 2 2 3 2 3 5 3" xfId="9921"/>
    <cellStyle name="常规 2 2 3 2 3 5 4" xfId="19945"/>
    <cellStyle name="常规 2 2 3 2 3 6" xfId="9922"/>
    <cellStyle name="常规 2 2 3 2 3 6 2" xfId="9923"/>
    <cellStyle name="常规 2 2 3 2 3 6 2 2" xfId="9924"/>
    <cellStyle name="常规 2 2 3 2 3 6 2 3" xfId="19946"/>
    <cellStyle name="常规 2 2 3 2 3 6 3" xfId="9925"/>
    <cellStyle name="常规 2 2 3 2 3 6 4" xfId="19947"/>
    <cellStyle name="常规 2 2 3 2 3 7" xfId="9926"/>
    <cellStyle name="常规 2 2 3 2 3 7 2" xfId="9927"/>
    <cellStyle name="常规 2 2 3 2 3 7 3" xfId="19948"/>
    <cellStyle name="常规 2 2 3 2 3 8" xfId="9928"/>
    <cellStyle name="常规 2 2 3 2 3 9" xfId="19949"/>
    <cellStyle name="常规 2 2 3 2 4" xfId="9929"/>
    <cellStyle name="常规 2 2 3 2 4 2" xfId="9930"/>
    <cellStyle name="常规 2 2 3 2 4 2 2" xfId="9931"/>
    <cellStyle name="常规 2 2 3 2 4 2 2 2" xfId="9932"/>
    <cellStyle name="常规 2 2 3 2 4 2 2 2 2" xfId="9933"/>
    <cellStyle name="常规 2 2 3 2 4 2 2 2 2 2" xfId="9934"/>
    <cellStyle name="常规 2 2 3 2 4 2 2 2 2 3" xfId="19950"/>
    <cellStyle name="常规 2 2 3 2 4 2 2 2 3" xfId="9935"/>
    <cellStyle name="常规 2 2 3 2 4 2 2 2 4" xfId="19951"/>
    <cellStyle name="常规 2 2 3 2 4 2 2 3" xfId="9936"/>
    <cellStyle name="常规 2 2 3 2 4 2 2 3 2" xfId="9937"/>
    <cellStyle name="常规 2 2 3 2 4 2 2 3 3" xfId="19952"/>
    <cellStyle name="常规 2 2 3 2 4 2 2 4" xfId="9938"/>
    <cellStyle name="常规 2 2 3 2 4 2 2 5" xfId="19953"/>
    <cellStyle name="常规 2 2 3 2 4 2 3" xfId="9939"/>
    <cellStyle name="常规 2 2 3 2 4 2 3 2" xfId="9940"/>
    <cellStyle name="常规 2 2 3 2 4 2 3 2 2" xfId="9941"/>
    <cellStyle name="常规 2 2 3 2 4 2 3 2 2 2" xfId="9942"/>
    <cellStyle name="常规 2 2 3 2 4 2 3 2 2 3" xfId="19954"/>
    <cellStyle name="常规 2 2 3 2 4 2 3 2 3" xfId="9943"/>
    <cellStyle name="常规 2 2 3 2 4 2 3 2 4" xfId="19955"/>
    <cellStyle name="常规 2 2 3 2 4 2 3 3" xfId="9944"/>
    <cellStyle name="常规 2 2 3 2 4 2 3 3 2" xfId="9945"/>
    <cellStyle name="常规 2 2 3 2 4 2 3 3 3" xfId="19956"/>
    <cellStyle name="常规 2 2 3 2 4 2 3 4" xfId="9946"/>
    <cellStyle name="常规 2 2 3 2 4 2 3 5" xfId="19957"/>
    <cellStyle name="常规 2 2 3 2 4 2 4" xfId="9947"/>
    <cellStyle name="常规 2 2 3 2 4 2 4 2" xfId="9948"/>
    <cellStyle name="常规 2 2 3 2 4 2 4 2 2" xfId="9949"/>
    <cellStyle name="常规 2 2 3 2 4 2 4 2 3" xfId="19958"/>
    <cellStyle name="常规 2 2 3 2 4 2 4 3" xfId="9950"/>
    <cellStyle name="常规 2 2 3 2 4 2 4 4" xfId="19959"/>
    <cellStyle name="常规 2 2 3 2 4 2 5" xfId="9951"/>
    <cellStyle name="常规 2 2 3 2 4 2 5 2" xfId="9952"/>
    <cellStyle name="常规 2 2 3 2 4 2 5 2 2" xfId="9953"/>
    <cellStyle name="常规 2 2 3 2 4 2 5 2 3" xfId="19960"/>
    <cellStyle name="常规 2 2 3 2 4 2 5 3" xfId="9954"/>
    <cellStyle name="常规 2 2 3 2 4 2 5 4" xfId="19961"/>
    <cellStyle name="常规 2 2 3 2 4 2 6" xfId="9955"/>
    <cellStyle name="常规 2 2 3 2 4 2 6 2" xfId="9956"/>
    <cellStyle name="常规 2 2 3 2 4 2 6 3" xfId="19962"/>
    <cellStyle name="常规 2 2 3 2 4 2 7" xfId="9957"/>
    <cellStyle name="常规 2 2 3 2 4 2 8" xfId="19963"/>
    <cellStyle name="常规 2 2 3 2 4 3" xfId="9958"/>
    <cellStyle name="常规 2 2 3 2 4 3 2" xfId="9959"/>
    <cellStyle name="常规 2 2 3 2 4 3 2 2" xfId="9960"/>
    <cellStyle name="常规 2 2 3 2 4 3 2 2 2" xfId="9961"/>
    <cellStyle name="常规 2 2 3 2 4 3 2 2 3" xfId="19964"/>
    <cellStyle name="常规 2 2 3 2 4 3 2 3" xfId="9962"/>
    <cellStyle name="常规 2 2 3 2 4 3 2 4" xfId="19965"/>
    <cellStyle name="常规 2 2 3 2 4 3 3" xfId="9963"/>
    <cellStyle name="常规 2 2 3 2 4 3 3 2" xfId="9964"/>
    <cellStyle name="常规 2 2 3 2 4 3 3 3" xfId="19966"/>
    <cellStyle name="常规 2 2 3 2 4 3 4" xfId="9965"/>
    <cellStyle name="常规 2 2 3 2 4 3 5" xfId="19967"/>
    <cellStyle name="常规 2 2 3 2 4 4" xfId="9966"/>
    <cellStyle name="常规 2 2 3 2 4 4 2" xfId="9967"/>
    <cellStyle name="常规 2 2 3 2 4 4 2 2" xfId="9968"/>
    <cellStyle name="常规 2 2 3 2 4 4 2 2 2" xfId="9969"/>
    <cellStyle name="常规 2 2 3 2 4 4 2 2 3" xfId="19968"/>
    <cellStyle name="常规 2 2 3 2 4 4 2 3" xfId="9970"/>
    <cellStyle name="常规 2 2 3 2 4 4 2 4" xfId="19969"/>
    <cellStyle name="常规 2 2 3 2 4 4 3" xfId="9971"/>
    <cellStyle name="常规 2 2 3 2 4 4 3 2" xfId="9972"/>
    <cellStyle name="常规 2 2 3 2 4 4 3 3" xfId="19970"/>
    <cellStyle name="常规 2 2 3 2 4 4 4" xfId="9973"/>
    <cellStyle name="常规 2 2 3 2 4 4 5" xfId="19971"/>
    <cellStyle name="常规 2 2 3 2 4 5" xfId="9974"/>
    <cellStyle name="常规 2 2 3 2 4 5 2" xfId="9975"/>
    <cellStyle name="常规 2 2 3 2 4 5 2 2" xfId="9976"/>
    <cellStyle name="常规 2 2 3 2 4 5 2 3" xfId="19972"/>
    <cellStyle name="常规 2 2 3 2 4 5 3" xfId="9977"/>
    <cellStyle name="常规 2 2 3 2 4 5 4" xfId="19973"/>
    <cellStyle name="常规 2 2 3 2 4 6" xfId="9978"/>
    <cellStyle name="常规 2 2 3 2 4 6 2" xfId="9979"/>
    <cellStyle name="常规 2 2 3 2 4 6 2 2" xfId="9980"/>
    <cellStyle name="常规 2 2 3 2 4 6 2 3" xfId="19974"/>
    <cellStyle name="常规 2 2 3 2 4 6 3" xfId="9981"/>
    <cellStyle name="常规 2 2 3 2 4 6 4" xfId="19975"/>
    <cellStyle name="常规 2 2 3 2 4 7" xfId="9982"/>
    <cellStyle name="常规 2 2 3 2 4 7 2" xfId="9983"/>
    <cellStyle name="常规 2 2 3 2 4 7 3" xfId="19976"/>
    <cellStyle name="常规 2 2 3 2 4 8" xfId="9984"/>
    <cellStyle name="常规 2 2 3 2 4 9" xfId="19977"/>
    <cellStyle name="常规 2 2 3 2 5" xfId="9985"/>
    <cellStyle name="常规 2 2 3 2 5 2" xfId="9986"/>
    <cellStyle name="常规 2 2 3 2 5 2 2" xfId="9987"/>
    <cellStyle name="常规 2 2 3 2 5 2 2 2" xfId="9988"/>
    <cellStyle name="常规 2 2 3 2 5 2 2 2 2" xfId="9989"/>
    <cellStyle name="常规 2 2 3 2 5 2 2 2 3" xfId="19978"/>
    <cellStyle name="常规 2 2 3 2 5 2 2 3" xfId="9990"/>
    <cellStyle name="常规 2 2 3 2 5 2 2 4" xfId="19979"/>
    <cellStyle name="常规 2 2 3 2 5 2 3" xfId="9991"/>
    <cellStyle name="常规 2 2 3 2 5 2 3 2" xfId="9992"/>
    <cellStyle name="常规 2 2 3 2 5 2 3 3" xfId="19980"/>
    <cellStyle name="常规 2 2 3 2 5 2 4" xfId="9993"/>
    <cellStyle name="常规 2 2 3 2 5 2 5" xfId="19981"/>
    <cellStyle name="常规 2 2 3 2 5 3" xfId="9994"/>
    <cellStyle name="常规 2 2 3 2 5 3 2" xfId="9995"/>
    <cellStyle name="常规 2 2 3 2 5 3 2 2" xfId="9996"/>
    <cellStyle name="常规 2 2 3 2 5 3 2 2 2" xfId="9997"/>
    <cellStyle name="常规 2 2 3 2 5 3 2 2 3" xfId="19982"/>
    <cellStyle name="常规 2 2 3 2 5 3 2 3" xfId="9998"/>
    <cellStyle name="常规 2 2 3 2 5 3 2 4" xfId="19983"/>
    <cellStyle name="常规 2 2 3 2 5 3 3" xfId="9999"/>
    <cellStyle name="常规 2 2 3 2 5 3 3 2" xfId="10000"/>
    <cellStyle name="常规 2 2 3 2 5 3 3 3" xfId="19984"/>
    <cellStyle name="常规 2 2 3 2 5 3 4" xfId="10001"/>
    <cellStyle name="常规 2 2 3 2 5 3 5" xfId="19985"/>
    <cellStyle name="常规 2 2 3 2 5 4" xfId="10002"/>
    <cellStyle name="常规 2 2 3 2 5 4 2" xfId="10003"/>
    <cellStyle name="常规 2 2 3 2 5 4 2 2" xfId="10004"/>
    <cellStyle name="常规 2 2 3 2 5 4 2 3" xfId="19986"/>
    <cellStyle name="常规 2 2 3 2 5 4 3" xfId="10005"/>
    <cellStyle name="常规 2 2 3 2 5 4 4" xfId="19987"/>
    <cellStyle name="常规 2 2 3 2 5 5" xfId="10006"/>
    <cellStyle name="常规 2 2 3 2 5 5 2" xfId="10007"/>
    <cellStyle name="常规 2 2 3 2 5 5 2 2" xfId="10008"/>
    <cellStyle name="常规 2 2 3 2 5 5 2 3" xfId="19988"/>
    <cellStyle name="常规 2 2 3 2 5 5 3" xfId="10009"/>
    <cellStyle name="常规 2 2 3 2 5 5 4" xfId="19989"/>
    <cellStyle name="常规 2 2 3 2 5 6" xfId="10010"/>
    <cellStyle name="常规 2 2 3 2 5 6 2" xfId="10011"/>
    <cellStyle name="常规 2 2 3 2 5 6 3" xfId="19990"/>
    <cellStyle name="常规 2 2 3 2 5 7" xfId="10012"/>
    <cellStyle name="常规 2 2 3 2 5 8" xfId="19991"/>
    <cellStyle name="常规 2 2 3 2 6" xfId="10013"/>
    <cellStyle name="常规 2 2 3 2 6 2" xfId="10014"/>
    <cellStyle name="常规 2 2 3 2 6 2 2" xfId="10015"/>
    <cellStyle name="常规 2 2 3 2 6 2 2 2" xfId="10016"/>
    <cellStyle name="常规 2 2 3 2 6 2 2 3" xfId="19992"/>
    <cellStyle name="常规 2 2 3 2 6 2 3" xfId="10017"/>
    <cellStyle name="常规 2 2 3 2 6 2 4" xfId="19993"/>
    <cellStyle name="常规 2 2 3 2 6 3" xfId="10018"/>
    <cellStyle name="常规 2 2 3 2 6 3 2" xfId="10019"/>
    <cellStyle name="常规 2 2 3 2 6 3 3" xfId="19994"/>
    <cellStyle name="常规 2 2 3 2 6 4" xfId="10020"/>
    <cellStyle name="常规 2 2 3 2 6 5" xfId="19995"/>
    <cellStyle name="常规 2 2 3 2 7" xfId="10021"/>
    <cellStyle name="常规 2 2 3 2 7 2" xfId="10022"/>
    <cellStyle name="常规 2 2 3 2 7 2 2" xfId="10023"/>
    <cellStyle name="常规 2 2 3 2 7 2 2 2" xfId="10024"/>
    <cellStyle name="常规 2 2 3 2 7 2 2 3" xfId="19996"/>
    <cellStyle name="常规 2 2 3 2 7 2 3" xfId="10025"/>
    <cellStyle name="常规 2 2 3 2 7 2 4" xfId="19997"/>
    <cellStyle name="常规 2 2 3 2 7 3" xfId="10026"/>
    <cellStyle name="常规 2 2 3 2 7 3 2" xfId="10027"/>
    <cellStyle name="常规 2 2 3 2 7 3 3" xfId="19998"/>
    <cellStyle name="常规 2 2 3 2 7 4" xfId="10028"/>
    <cellStyle name="常规 2 2 3 2 7 5" xfId="19999"/>
    <cellStyle name="常规 2 2 3 2 8" xfId="10029"/>
    <cellStyle name="常规 2 2 3 2 8 2" xfId="10030"/>
    <cellStyle name="常规 2 2 3 2 8 2 2" xfId="10031"/>
    <cellStyle name="常规 2 2 3 2 8 2 3" xfId="20000"/>
    <cellStyle name="常规 2 2 3 2 8 3" xfId="10032"/>
    <cellStyle name="常规 2 2 3 2 8 4" xfId="20001"/>
    <cellStyle name="常规 2 2 3 2 9" xfId="10033"/>
    <cellStyle name="常规 2 2 3 2 9 2" xfId="10034"/>
    <cellStyle name="常规 2 2 3 2 9 2 2" xfId="10035"/>
    <cellStyle name="常规 2 2 3 2 9 2 3" xfId="20002"/>
    <cellStyle name="常规 2 2 3 2 9 3" xfId="10036"/>
    <cellStyle name="常规 2 2 3 2 9 4" xfId="20003"/>
    <cellStyle name="常规 2 2 3 3" xfId="10037"/>
    <cellStyle name="常规 2 2 3 3 10" xfId="10038"/>
    <cellStyle name="常规 2 2 3 3 11" xfId="20004"/>
    <cellStyle name="常规 2 2 3 3 2" xfId="10039"/>
    <cellStyle name="常规 2 2 3 3 2 10" xfId="20005"/>
    <cellStyle name="常规 2 2 3 3 2 2" xfId="10040"/>
    <cellStyle name="常规 2 2 3 3 2 2 2" xfId="10041"/>
    <cellStyle name="常规 2 2 3 3 2 2 2 2" xfId="10042"/>
    <cellStyle name="常规 2 2 3 3 2 2 2 2 2" xfId="10043"/>
    <cellStyle name="常规 2 2 3 3 2 2 2 2 2 2" xfId="10044"/>
    <cellStyle name="常规 2 2 3 3 2 2 2 2 2 2 2" xfId="10045"/>
    <cellStyle name="常规 2 2 3 3 2 2 2 2 2 2 3" xfId="20006"/>
    <cellStyle name="常规 2 2 3 3 2 2 2 2 2 3" xfId="10046"/>
    <cellStyle name="常规 2 2 3 3 2 2 2 2 2 4" xfId="20007"/>
    <cellStyle name="常规 2 2 3 3 2 2 2 2 3" xfId="10047"/>
    <cellStyle name="常规 2 2 3 3 2 2 2 2 3 2" xfId="10048"/>
    <cellStyle name="常规 2 2 3 3 2 2 2 2 3 3" xfId="20008"/>
    <cellStyle name="常规 2 2 3 3 2 2 2 2 4" xfId="10049"/>
    <cellStyle name="常规 2 2 3 3 2 2 2 2 5" xfId="20009"/>
    <cellStyle name="常规 2 2 3 3 2 2 2 3" xfId="10050"/>
    <cellStyle name="常规 2 2 3 3 2 2 2 3 2" xfId="10051"/>
    <cellStyle name="常规 2 2 3 3 2 2 2 3 2 2" xfId="10052"/>
    <cellStyle name="常规 2 2 3 3 2 2 2 3 2 2 2" xfId="10053"/>
    <cellStyle name="常规 2 2 3 3 2 2 2 3 2 2 3" xfId="20010"/>
    <cellStyle name="常规 2 2 3 3 2 2 2 3 2 3" xfId="10054"/>
    <cellStyle name="常规 2 2 3 3 2 2 2 3 2 4" xfId="20011"/>
    <cellStyle name="常规 2 2 3 3 2 2 2 3 3" xfId="10055"/>
    <cellStyle name="常规 2 2 3 3 2 2 2 3 3 2" xfId="10056"/>
    <cellStyle name="常规 2 2 3 3 2 2 2 3 3 3" xfId="20012"/>
    <cellStyle name="常规 2 2 3 3 2 2 2 3 4" xfId="10057"/>
    <cellStyle name="常规 2 2 3 3 2 2 2 3 5" xfId="20013"/>
    <cellStyle name="常规 2 2 3 3 2 2 2 4" xfId="10058"/>
    <cellStyle name="常规 2 2 3 3 2 2 2 4 2" xfId="10059"/>
    <cellStyle name="常规 2 2 3 3 2 2 2 4 2 2" xfId="10060"/>
    <cellStyle name="常规 2 2 3 3 2 2 2 4 2 3" xfId="20014"/>
    <cellStyle name="常规 2 2 3 3 2 2 2 4 3" xfId="10061"/>
    <cellStyle name="常规 2 2 3 3 2 2 2 4 4" xfId="20015"/>
    <cellStyle name="常规 2 2 3 3 2 2 2 5" xfId="10062"/>
    <cellStyle name="常规 2 2 3 3 2 2 2 5 2" xfId="10063"/>
    <cellStyle name="常规 2 2 3 3 2 2 2 5 2 2" xfId="10064"/>
    <cellStyle name="常规 2 2 3 3 2 2 2 5 2 3" xfId="20016"/>
    <cellStyle name="常规 2 2 3 3 2 2 2 5 3" xfId="10065"/>
    <cellStyle name="常规 2 2 3 3 2 2 2 5 4" xfId="20017"/>
    <cellStyle name="常规 2 2 3 3 2 2 2 6" xfId="10066"/>
    <cellStyle name="常规 2 2 3 3 2 2 2 6 2" xfId="10067"/>
    <cellStyle name="常规 2 2 3 3 2 2 2 6 3" xfId="20018"/>
    <cellStyle name="常规 2 2 3 3 2 2 2 7" xfId="10068"/>
    <cellStyle name="常规 2 2 3 3 2 2 2 8" xfId="20019"/>
    <cellStyle name="常规 2 2 3 3 2 2 3" xfId="10069"/>
    <cellStyle name="常规 2 2 3 3 2 2 3 2" xfId="10070"/>
    <cellStyle name="常规 2 2 3 3 2 2 3 2 2" xfId="10071"/>
    <cellStyle name="常规 2 2 3 3 2 2 3 2 2 2" xfId="10072"/>
    <cellStyle name="常规 2 2 3 3 2 2 3 2 2 3" xfId="20020"/>
    <cellStyle name="常规 2 2 3 3 2 2 3 2 3" xfId="10073"/>
    <cellStyle name="常规 2 2 3 3 2 2 3 2 4" xfId="20021"/>
    <cellStyle name="常规 2 2 3 3 2 2 3 3" xfId="10074"/>
    <cellStyle name="常规 2 2 3 3 2 2 3 3 2" xfId="10075"/>
    <cellStyle name="常规 2 2 3 3 2 2 3 3 3" xfId="20022"/>
    <cellStyle name="常规 2 2 3 3 2 2 3 4" xfId="10076"/>
    <cellStyle name="常规 2 2 3 3 2 2 3 5" xfId="20023"/>
    <cellStyle name="常规 2 2 3 3 2 2 4" xfId="10077"/>
    <cellStyle name="常规 2 2 3 3 2 2 4 2" xfId="10078"/>
    <cellStyle name="常规 2 2 3 3 2 2 4 2 2" xfId="10079"/>
    <cellStyle name="常规 2 2 3 3 2 2 4 2 2 2" xfId="10080"/>
    <cellStyle name="常规 2 2 3 3 2 2 4 2 2 3" xfId="20024"/>
    <cellStyle name="常规 2 2 3 3 2 2 4 2 3" xfId="10081"/>
    <cellStyle name="常规 2 2 3 3 2 2 4 2 4" xfId="20025"/>
    <cellStyle name="常规 2 2 3 3 2 2 4 3" xfId="10082"/>
    <cellStyle name="常规 2 2 3 3 2 2 4 3 2" xfId="10083"/>
    <cellStyle name="常规 2 2 3 3 2 2 4 3 3" xfId="20026"/>
    <cellStyle name="常规 2 2 3 3 2 2 4 4" xfId="10084"/>
    <cellStyle name="常规 2 2 3 3 2 2 4 5" xfId="20027"/>
    <cellStyle name="常规 2 2 3 3 2 2 5" xfId="10085"/>
    <cellStyle name="常规 2 2 3 3 2 2 5 2" xfId="10086"/>
    <cellStyle name="常规 2 2 3 3 2 2 5 2 2" xfId="10087"/>
    <cellStyle name="常规 2 2 3 3 2 2 5 2 3" xfId="20028"/>
    <cellStyle name="常规 2 2 3 3 2 2 5 3" xfId="10088"/>
    <cellStyle name="常规 2 2 3 3 2 2 5 4" xfId="20029"/>
    <cellStyle name="常规 2 2 3 3 2 2 6" xfId="10089"/>
    <cellStyle name="常规 2 2 3 3 2 2 6 2" xfId="10090"/>
    <cellStyle name="常规 2 2 3 3 2 2 6 2 2" xfId="10091"/>
    <cellStyle name="常规 2 2 3 3 2 2 6 2 3" xfId="20030"/>
    <cellStyle name="常规 2 2 3 3 2 2 6 3" xfId="10092"/>
    <cellStyle name="常规 2 2 3 3 2 2 6 4" xfId="20031"/>
    <cellStyle name="常规 2 2 3 3 2 2 7" xfId="10093"/>
    <cellStyle name="常规 2 2 3 3 2 2 7 2" xfId="10094"/>
    <cellStyle name="常规 2 2 3 3 2 2 7 3" xfId="20032"/>
    <cellStyle name="常规 2 2 3 3 2 2 8" xfId="10095"/>
    <cellStyle name="常规 2 2 3 3 2 2 9" xfId="20033"/>
    <cellStyle name="常规 2 2 3 3 2 3" xfId="10096"/>
    <cellStyle name="常规 2 2 3 3 2 3 2" xfId="10097"/>
    <cellStyle name="常规 2 2 3 3 2 3 2 2" xfId="10098"/>
    <cellStyle name="常规 2 2 3 3 2 3 2 2 2" xfId="10099"/>
    <cellStyle name="常规 2 2 3 3 2 3 2 2 2 2" xfId="10100"/>
    <cellStyle name="常规 2 2 3 3 2 3 2 2 2 3" xfId="20034"/>
    <cellStyle name="常规 2 2 3 3 2 3 2 2 3" xfId="10101"/>
    <cellStyle name="常规 2 2 3 3 2 3 2 2 4" xfId="20035"/>
    <cellStyle name="常规 2 2 3 3 2 3 2 3" xfId="10102"/>
    <cellStyle name="常规 2 2 3 3 2 3 2 3 2" xfId="10103"/>
    <cellStyle name="常规 2 2 3 3 2 3 2 3 3" xfId="20036"/>
    <cellStyle name="常规 2 2 3 3 2 3 2 4" xfId="10104"/>
    <cellStyle name="常规 2 2 3 3 2 3 2 5" xfId="20037"/>
    <cellStyle name="常规 2 2 3 3 2 3 3" xfId="10105"/>
    <cellStyle name="常规 2 2 3 3 2 3 3 2" xfId="10106"/>
    <cellStyle name="常规 2 2 3 3 2 3 3 2 2" xfId="10107"/>
    <cellStyle name="常规 2 2 3 3 2 3 3 2 2 2" xfId="10108"/>
    <cellStyle name="常规 2 2 3 3 2 3 3 2 2 3" xfId="20038"/>
    <cellStyle name="常规 2 2 3 3 2 3 3 2 3" xfId="10109"/>
    <cellStyle name="常规 2 2 3 3 2 3 3 2 4" xfId="20039"/>
    <cellStyle name="常规 2 2 3 3 2 3 3 3" xfId="10110"/>
    <cellStyle name="常规 2 2 3 3 2 3 3 3 2" xfId="10111"/>
    <cellStyle name="常规 2 2 3 3 2 3 3 3 3" xfId="20040"/>
    <cellStyle name="常规 2 2 3 3 2 3 3 4" xfId="10112"/>
    <cellStyle name="常规 2 2 3 3 2 3 3 5" xfId="20041"/>
    <cellStyle name="常规 2 2 3 3 2 3 4" xfId="10113"/>
    <cellStyle name="常规 2 2 3 3 2 3 4 2" xfId="10114"/>
    <cellStyle name="常规 2 2 3 3 2 3 4 2 2" xfId="10115"/>
    <cellStyle name="常规 2 2 3 3 2 3 4 2 3" xfId="20042"/>
    <cellStyle name="常规 2 2 3 3 2 3 4 3" xfId="10116"/>
    <cellStyle name="常规 2 2 3 3 2 3 4 4" xfId="20043"/>
    <cellStyle name="常规 2 2 3 3 2 3 5" xfId="10117"/>
    <cellStyle name="常规 2 2 3 3 2 3 5 2" xfId="10118"/>
    <cellStyle name="常规 2 2 3 3 2 3 5 2 2" xfId="10119"/>
    <cellStyle name="常规 2 2 3 3 2 3 5 2 3" xfId="20044"/>
    <cellStyle name="常规 2 2 3 3 2 3 5 3" xfId="10120"/>
    <cellStyle name="常规 2 2 3 3 2 3 5 4" xfId="20045"/>
    <cellStyle name="常规 2 2 3 3 2 3 6" xfId="10121"/>
    <cellStyle name="常规 2 2 3 3 2 3 6 2" xfId="10122"/>
    <cellStyle name="常规 2 2 3 3 2 3 6 3" xfId="20046"/>
    <cellStyle name="常规 2 2 3 3 2 3 7" xfId="10123"/>
    <cellStyle name="常规 2 2 3 3 2 3 8" xfId="20047"/>
    <cellStyle name="常规 2 2 3 3 2 4" xfId="10124"/>
    <cellStyle name="常规 2 2 3 3 2 4 2" xfId="10125"/>
    <cellStyle name="常规 2 2 3 3 2 4 2 2" xfId="10126"/>
    <cellStyle name="常规 2 2 3 3 2 4 2 2 2" xfId="10127"/>
    <cellStyle name="常规 2 2 3 3 2 4 2 2 3" xfId="20048"/>
    <cellStyle name="常规 2 2 3 3 2 4 2 3" xfId="10128"/>
    <cellStyle name="常规 2 2 3 3 2 4 2 4" xfId="20049"/>
    <cellStyle name="常规 2 2 3 3 2 4 3" xfId="10129"/>
    <cellStyle name="常规 2 2 3 3 2 4 3 2" xfId="10130"/>
    <cellStyle name="常规 2 2 3 3 2 4 3 3" xfId="20050"/>
    <cellStyle name="常规 2 2 3 3 2 4 4" xfId="10131"/>
    <cellStyle name="常规 2 2 3 3 2 4 5" xfId="20051"/>
    <cellStyle name="常规 2 2 3 3 2 5" xfId="10132"/>
    <cellStyle name="常规 2 2 3 3 2 5 2" xfId="10133"/>
    <cellStyle name="常规 2 2 3 3 2 5 2 2" xfId="10134"/>
    <cellStyle name="常规 2 2 3 3 2 5 2 2 2" xfId="10135"/>
    <cellStyle name="常规 2 2 3 3 2 5 2 2 3" xfId="20052"/>
    <cellStyle name="常规 2 2 3 3 2 5 2 3" xfId="10136"/>
    <cellStyle name="常规 2 2 3 3 2 5 2 4" xfId="20053"/>
    <cellStyle name="常规 2 2 3 3 2 5 3" xfId="10137"/>
    <cellStyle name="常规 2 2 3 3 2 5 3 2" xfId="10138"/>
    <cellStyle name="常规 2 2 3 3 2 5 3 3" xfId="20054"/>
    <cellStyle name="常规 2 2 3 3 2 5 4" xfId="10139"/>
    <cellStyle name="常规 2 2 3 3 2 5 5" xfId="20055"/>
    <cellStyle name="常规 2 2 3 3 2 6" xfId="10140"/>
    <cellStyle name="常规 2 2 3 3 2 6 2" xfId="10141"/>
    <cellStyle name="常规 2 2 3 3 2 6 2 2" xfId="10142"/>
    <cellStyle name="常规 2 2 3 3 2 6 2 3" xfId="20056"/>
    <cellStyle name="常规 2 2 3 3 2 6 3" xfId="10143"/>
    <cellStyle name="常规 2 2 3 3 2 6 4" xfId="20057"/>
    <cellStyle name="常规 2 2 3 3 2 7" xfId="10144"/>
    <cellStyle name="常规 2 2 3 3 2 7 2" xfId="10145"/>
    <cellStyle name="常规 2 2 3 3 2 7 2 2" xfId="10146"/>
    <cellStyle name="常规 2 2 3 3 2 7 2 3" xfId="20058"/>
    <cellStyle name="常规 2 2 3 3 2 7 3" xfId="10147"/>
    <cellStyle name="常规 2 2 3 3 2 7 4" xfId="20059"/>
    <cellStyle name="常规 2 2 3 3 2 8" xfId="10148"/>
    <cellStyle name="常规 2 2 3 3 2 8 2" xfId="10149"/>
    <cellStyle name="常规 2 2 3 3 2 8 3" xfId="20060"/>
    <cellStyle name="常规 2 2 3 3 2 9" xfId="10150"/>
    <cellStyle name="常规 2 2 3 3 3" xfId="10151"/>
    <cellStyle name="常规 2 2 3 3 3 2" xfId="10152"/>
    <cellStyle name="常规 2 2 3 3 3 2 2" xfId="10153"/>
    <cellStyle name="常规 2 2 3 3 3 2 2 2" xfId="10154"/>
    <cellStyle name="常规 2 2 3 3 3 2 2 2 2" xfId="10155"/>
    <cellStyle name="常规 2 2 3 3 3 2 2 2 2 2" xfId="10156"/>
    <cellStyle name="常规 2 2 3 3 3 2 2 2 2 3" xfId="20061"/>
    <cellStyle name="常规 2 2 3 3 3 2 2 2 3" xfId="10157"/>
    <cellStyle name="常规 2 2 3 3 3 2 2 2 4" xfId="20062"/>
    <cellStyle name="常规 2 2 3 3 3 2 2 3" xfId="10158"/>
    <cellStyle name="常规 2 2 3 3 3 2 2 3 2" xfId="10159"/>
    <cellStyle name="常规 2 2 3 3 3 2 2 3 3" xfId="20063"/>
    <cellStyle name="常规 2 2 3 3 3 2 2 4" xfId="10160"/>
    <cellStyle name="常规 2 2 3 3 3 2 2 5" xfId="20064"/>
    <cellStyle name="常规 2 2 3 3 3 2 3" xfId="10161"/>
    <cellStyle name="常规 2 2 3 3 3 2 3 2" xfId="10162"/>
    <cellStyle name="常规 2 2 3 3 3 2 3 2 2" xfId="10163"/>
    <cellStyle name="常规 2 2 3 3 3 2 3 2 2 2" xfId="10164"/>
    <cellStyle name="常规 2 2 3 3 3 2 3 2 2 3" xfId="20065"/>
    <cellStyle name="常规 2 2 3 3 3 2 3 2 3" xfId="10165"/>
    <cellStyle name="常规 2 2 3 3 3 2 3 2 4" xfId="20066"/>
    <cellStyle name="常规 2 2 3 3 3 2 3 3" xfId="10166"/>
    <cellStyle name="常规 2 2 3 3 3 2 3 3 2" xfId="10167"/>
    <cellStyle name="常规 2 2 3 3 3 2 3 3 3" xfId="20067"/>
    <cellStyle name="常规 2 2 3 3 3 2 3 4" xfId="10168"/>
    <cellStyle name="常规 2 2 3 3 3 2 3 5" xfId="20068"/>
    <cellStyle name="常规 2 2 3 3 3 2 4" xfId="10169"/>
    <cellStyle name="常规 2 2 3 3 3 2 4 2" xfId="10170"/>
    <cellStyle name="常规 2 2 3 3 3 2 4 2 2" xfId="10171"/>
    <cellStyle name="常规 2 2 3 3 3 2 4 2 3" xfId="20069"/>
    <cellStyle name="常规 2 2 3 3 3 2 4 3" xfId="10172"/>
    <cellStyle name="常规 2 2 3 3 3 2 4 4" xfId="20070"/>
    <cellStyle name="常规 2 2 3 3 3 2 5" xfId="10173"/>
    <cellStyle name="常规 2 2 3 3 3 2 5 2" xfId="10174"/>
    <cellStyle name="常规 2 2 3 3 3 2 5 2 2" xfId="10175"/>
    <cellStyle name="常规 2 2 3 3 3 2 5 2 3" xfId="20071"/>
    <cellStyle name="常规 2 2 3 3 3 2 5 3" xfId="10176"/>
    <cellStyle name="常规 2 2 3 3 3 2 5 4" xfId="20072"/>
    <cellStyle name="常规 2 2 3 3 3 2 6" xfId="10177"/>
    <cellStyle name="常规 2 2 3 3 3 2 6 2" xfId="10178"/>
    <cellStyle name="常规 2 2 3 3 3 2 6 3" xfId="20073"/>
    <cellStyle name="常规 2 2 3 3 3 2 7" xfId="10179"/>
    <cellStyle name="常规 2 2 3 3 3 2 8" xfId="20074"/>
    <cellStyle name="常规 2 2 3 3 3 3" xfId="10180"/>
    <cellStyle name="常规 2 2 3 3 3 3 2" xfId="10181"/>
    <cellStyle name="常规 2 2 3 3 3 3 2 2" xfId="10182"/>
    <cellStyle name="常规 2 2 3 3 3 3 2 2 2" xfId="10183"/>
    <cellStyle name="常规 2 2 3 3 3 3 2 2 3" xfId="20075"/>
    <cellStyle name="常规 2 2 3 3 3 3 2 3" xfId="10184"/>
    <cellStyle name="常规 2 2 3 3 3 3 2 4" xfId="20076"/>
    <cellStyle name="常规 2 2 3 3 3 3 3" xfId="10185"/>
    <cellStyle name="常规 2 2 3 3 3 3 3 2" xfId="10186"/>
    <cellStyle name="常规 2 2 3 3 3 3 3 3" xfId="20077"/>
    <cellStyle name="常规 2 2 3 3 3 3 4" xfId="10187"/>
    <cellStyle name="常规 2 2 3 3 3 3 5" xfId="20078"/>
    <cellStyle name="常规 2 2 3 3 3 4" xfId="10188"/>
    <cellStyle name="常规 2 2 3 3 3 4 2" xfId="10189"/>
    <cellStyle name="常规 2 2 3 3 3 4 2 2" xfId="10190"/>
    <cellStyle name="常规 2 2 3 3 3 4 2 2 2" xfId="10191"/>
    <cellStyle name="常规 2 2 3 3 3 4 2 2 3" xfId="20079"/>
    <cellStyle name="常规 2 2 3 3 3 4 2 3" xfId="10192"/>
    <cellStyle name="常规 2 2 3 3 3 4 2 4" xfId="20080"/>
    <cellStyle name="常规 2 2 3 3 3 4 3" xfId="10193"/>
    <cellStyle name="常规 2 2 3 3 3 4 3 2" xfId="10194"/>
    <cellStyle name="常规 2 2 3 3 3 4 3 3" xfId="20081"/>
    <cellStyle name="常规 2 2 3 3 3 4 4" xfId="10195"/>
    <cellStyle name="常规 2 2 3 3 3 4 5" xfId="20082"/>
    <cellStyle name="常规 2 2 3 3 3 5" xfId="10196"/>
    <cellStyle name="常规 2 2 3 3 3 5 2" xfId="10197"/>
    <cellStyle name="常规 2 2 3 3 3 5 2 2" xfId="10198"/>
    <cellStyle name="常规 2 2 3 3 3 5 2 3" xfId="20083"/>
    <cellStyle name="常规 2 2 3 3 3 5 3" xfId="10199"/>
    <cellStyle name="常规 2 2 3 3 3 5 4" xfId="20084"/>
    <cellStyle name="常规 2 2 3 3 3 6" xfId="10200"/>
    <cellStyle name="常规 2 2 3 3 3 6 2" xfId="10201"/>
    <cellStyle name="常规 2 2 3 3 3 6 2 2" xfId="10202"/>
    <cellStyle name="常规 2 2 3 3 3 6 2 3" xfId="20085"/>
    <cellStyle name="常规 2 2 3 3 3 6 3" xfId="10203"/>
    <cellStyle name="常规 2 2 3 3 3 6 4" xfId="20086"/>
    <cellStyle name="常规 2 2 3 3 3 7" xfId="10204"/>
    <cellStyle name="常规 2 2 3 3 3 7 2" xfId="10205"/>
    <cellStyle name="常规 2 2 3 3 3 7 3" xfId="20087"/>
    <cellStyle name="常规 2 2 3 3 3 8" xfId="10206"/>
    <cellStyle name="常规 2 2 3 3 3 9" xfId="20088"/>
    <cellStyle name="常规 2 2 3 3 4" xfId="10207"/>
    <cellStyle name="常规 2 2 3 3 4 2" xfId="10208"/>
    <cellStyle name="常规 2 2 3 3 4 2 2" xfId="10209"/>
    <cellStyle name="常规 2 2 3 3 4 2 2 2" xfId="10210"/>
    <cellStyle name="常规 2 2 3 3 4 2 2 2 2" xfId="10211"/>
    <cellStyle name="常规 2 2 3 3 4 2 2 2 3" xfId="20089"/>
    <cellStyle name="常规 2 2 3 3 4 2 2 3" xfId="10212"/>
    <cellStyle name="常规 2 2 3 3 4 2 2 4" xfId="20090"/>
    <cellStyle name="常规 2 2 3 3 4 2 3" xfId="10213"/>
    <cellStyle name="常规 2 2 3 3 4 2 3 2" xfId="10214"/>
    <cellStyle name="常规 2 2 3 3 4 2 3 3" xfId="20091"/>
    <cellStyle name="常规 2 2 3 3 4 2 4" xfId="10215"/>
    <cellStyle name="常规 2 2 3 3 4 2 5" xfId="20092"/>
    <cellStyle name="常规 2 2 3 3 4 3" xfId="10216"/>
    <cellStyle name="常规 2 2 3 3 4 3 2" xfId="10217"/>
    <cellStyle name="常规 2 2 3 3 4 3 2 2" xfId="10218"/>
    <cellStyle name="常规 2 2 3 3 4 3 2 2 2" xfId="10219"/>
    <cellStyle name="常规 2 2 3 3 4 3 2 2 3" xfId="20093"/>
    <cellStyle name="常规 2 2 3 3 4 3 2 3" xfId="10220"/>
    <cellStyle name="常规 2 2 3 3 4 3 2 4" xfId="20094"/>
    <cellStyle name="常规 2 2 3 3 4 3 3" xfId="10221"/>
    <cellStyle name="常规 2 2 3 3 4 3 3 2" xfId="10222"/>
    <cellStyle name="常规 2 2 3 3 4 3 3 3" xfId="20095"/>
    <cellStyle name="常规 2 2 3 3 4 3 4" xfId="10223"/>
    <cellStyle name="常规 2 2 3 3 4 3 5" xfId="20096"/>
    <cellStyle name="常规 2 2 3 3 4 4" xfId="10224"/>
    <cellStyle name="常规 2 2 3 3 4 4 2" xfId="10225"/>
    <cellStyle name="常规 2 2 3 3 4 4 2 2" xfId="10226"/>
    <cellStyle name="常规 2 2 3 3 4 4 2 3" xfId="20097"/>
    <cellStyle name="常规 2 2 3 3 4 4 3" xfId="10227"/>
    <cellStyle name="常规 2 2 3 3 4 4 4" xfId="20098"/>
    <cellStyle name="常规 2 2 3 3 4 5" xfId="10228"/>
    <cellStyle name="常规 2 2 3 3 4 5 2" xfId="10229"/>
    <cellStyle name="常规 2 2 3 3 4 5 2 2" xfId="10230"/>
    <cellStyle name="常规 2 2 3 3 4 5 2 3" xfId="20099"/>
    <cellStyle name="常规 2 2 3 3 4 5 3" xfId="10231"/>
    <cellStyle name="常规 2 2 3 3 4 5 4" xfId="20100"/>
    <cellStyle name="常规 2 2 3 3 4 6" xfId="10232"/>
    <cellStyle name="常规 2 2 3 3 4 6 2" xfId="10233"/>
    <cellStyle name="常规 2 2 3 3 4 6 3" xfId="20101"/>
    <cellStyle name="常规 2 2 3 3 4 7" xfId="10234"/>
    <cellStyle name="常规 2 2 3 3 4 8" xfId="20102"/>
    <cellStyle name="常规 2 2 3 3 5" xfId="10235"/>
    <cellStyle name="常规 2 2 3 3 5 2" xfId="10236"/>
    <cellStyle name="常规 2 2 3 3 5 2 2" xfId="10237"/>
    <cellStyle name="常规 2 2 3 3 5 2 2 2" xfId="10238"/>
    <cellStyle name="常规 2 2 3 3 5 2 2 3" xfId="20103"/>
    <cellStyle name="常规 2 2 3 3 5 2 3" xfId="10239"/>
    <cellStyle name="常规 2 2 3 3 5 2 4" xfId="20104"/>
    <cellStyle name="常规 2 2 3 3 5 3" xfId="10240"/>
    <cellStyle name="常规 2 2 3 3 5 3 2" xfId="10241"/>
    <cellStyle name="常规 2 2 3 3 5 3 3" xfId="20105"/>
    <cellStyle name="常规 2 2 3 3 5 4" xfId="10242"/>
    <cellStyle name="常规 2 2 3 3 5 5" xfId="20106"/>
    <cellStyle name="常规 2 2 3 3 6" xfId="10243"/>
    <cellStyle name="常规 2 2 3 3 6 2" xfId="10244"/>
    <cellStyle name="常规 2 2 3 3 6 2 2" xfId="10245"/>
    <cellStyle name="常规 2 2 3 3 6 2 2 2" xfId="10246"/>
    <cellStyle name="常规 2 2 3 3 6 2 2 3" xfId="20107"/>
    <cellStyle name="常规 2 2 3 3 6 2 3" xfId="10247"/>
    <cellStyle name="常规 2 2 3 3 6 2 4" xfId="20108"/>
    <cellStyle name="常规 2 2 3 3 6 3" xfId="10248"/>
    <cellStyle name="常规 2 2 3 3 6 3 2" xfId="10249"/>
    <cellStyle name="常规 2 2 3 3 6 3 3" xfId="20109"/>
    <cellStyle name="常规 2 2 3 3 6 4" xfId="10250"/>
    <cellStyle name="常规 2 2 3 3 6 5" xfId="20110"/>
    <cellStyle name="常规 2 2 3 3 7" xfId="10251"/>
    <cellStyle name="常规 2 2 3 3 7 2" xfId="10252"/>
    <cellStyle name="常规 2 2 3 3 7 2 2" xfId="10253"/>
    <cellStyle name="常规 2 2 3 3 7 2 3" xfId="20111"/>
    <cellStyle name="常规 2 2 3 3 7 3" xfId="10254"/>
    <cellStyle name="常规 2 2 3 3 7 4" xfId="20112"/>
    <cellStyle name="常规 2 2 3 3 8" xfId="10255"/>
    <cellStyle name="常规 2 2 3 3 8 2" xfId="10256"/>
    <cellStyle name="常规 2 2 3 3 8 2 2" xfId="10257"/>
    <cellStyle name="常规 2 2 3 3 8 2 3" xfId="20113"/>
    <cellStyle name="常规 2 2 3 3 8 3" xfId="10258"/>
    <cellStyle name="常规 2 2 3 3 8 4" xfId="20114"/>
    <cellStyle name="常规 2 2 3 3 9" xfId="10259"/>
    <cellStyle name="常规 2 2 3 3 9 2" xfId="10260"/>
    <cellStyle name="常规 2 2 3 3 9 3" xfId="20115"/>
    <cellStyle name="常规 2 2 3 4" xfId="10261"/>
    <cellStyle name="常规 2 2 3 4 10" xfId="20116"/>
    <cellStyle name="常规 2 2 3 4 2" xfId="10262"/>
    <cellStyle name="常规 2 2 3 4 2 2" xfId="10263"/>
    <cellStyle name="常规 2 2 3 4 2 2 2" xfId="10264"/>
    <cellStyle name="常规 2 2 3 4 2 2 2 2" xfId="10265"/>
    <cellStyle name="常规 2 2 3 4 2 2 2 2 2" xfId="10266"/>
    <cellStyle name="常规 2 2 3 4 2 2 2 2 2 2" xfId="10267"/>
    <cellStyle name="常规 2 2 3 4 2 2 2 2 2 3" xfId="20117"/>
    <cellStyle name="常规 2 2 3 4 2 2 2 2 3" xfId="10268"/>
    <cellStyle name="常规 2 2 3 4 2 2 2 2 4" xfId="20118"/>
    <cellStyle name="常规 2 2 3 4 2 2 2 3" xfId="10269"/>
    <cellStyle name="常规 2 2 3 4 2 2 2 3 2" xfId="10270"/>
    <cellStyle name="常规 2 2 3 4 2 2 2 3 3" xfId="20119"/>
    <cellStyle name="常规 2 2 3 4 2 2 2 4" xfId="10271"/>
    <cellStyle name="常规 2 2 3 4 2 2 2 5" xfId="20120"/>
    <cellStyle name="常规 2 2 3 4 2 2 3" xfId="10272"/>
    <cellStyle name="常规 2 2 3 4 2 2 3 2" xfId="10273"/>
    <cellStyle name="常规 2 2 3 4 2 2 3 2 2" xfId="10274"/>
    <cellStyle name="常规 2 2 3 4 2 2 3 2 2 2" xfId="10275"/>
    <cellStyle name="常规 2 2 3 4 2 2 3 2 2 3" xfId="20121"/>
    <cellStyle name="常规 2 2 3 4 2 2 3 2 3" xfId="10276"/>
    <cellStyle name="常规 2 2 3 4 2 2 3 2 4" xfId="20122"/>
    <cellStyle name="常规 2 2 3 4 2 2 3 3" xfId="10277"/>
    <cellStyle name="常规 2 2 3 4 2 2 3 3 2" xfId="10278"/>
    <cellStyle name="常规 2 2 3 4 2 2 3 3 3" xfId="20123"/>
    <cellStyle name="常规 2 2 3 4 2 2 3 4" xfId="10279"/>
    <cellStyle name="常规 2 2 3 4 2 2 3 5" xfId="20124"/>
    <cellStyle name="常规 2 2 3 4 2 2 4" xfId="10280"/>
    <cellStyle name="常规 2 2 3 4 2 2 4 2" xfId="10281"/>
    <cellStyle name="常规 2 2 3 4 2 2 4 2 2" xfId="10282"/>
    <cellStyle name="常规 2 2 3 4 2 2 4 2 3" xfId="20125"/>
    <cellStyle name="常规 2 2 3 4 2 2 4 3" xfId="10283"/>
    <cellStyle name="常规 2 2 3 4 2 2 4 4" xfId="20126"/>
    <cellStyle name="常规 2 2 3 4 2 2 5" xfId="10284"/>
    <cellStyle name="常规 2 2 3 4 2 2 5 2" xfId="10285"/>
    <cellStyle name="常规 2 2 3 4 2 2 5 2 2" xfId="10286"/>
    <cellStyle name="常规 2 2 3 4 2 2 5 2 3" xfId="20127"/>
    <cellStyle name="常规 2 2 3 4 2 2 5 3" xfId="10287"/>
    <cellStyle name="常规 2 2 3 4 2 2 5 4" xfId="20128"/>
    <cellStyle name="常规 2 2 3 4 2 2 6" xfId="10288"/>
    <cellStyle name="常规 2 2 3 4 2 2 6 2" xfId="10289"/>
    <cellStyle name="常规 2 2 3 4 2 2 6 3" xfId="20129"/>
    <cellStyle name="常规 2 2 3 4 2 2 7" xfId="10290"/>
    <cellStyle name="常规 2 2 3 4 2 2 8" xfId="20130"/>
    <cellStyle name="常规 2 2 3 4 2 3" xfId="10291"/>
    <cellStyle name="常规 2 2 3 4 2 3 2" xfId="10292"/>
    <cellStyle name="常规 2 2 3 4 2 3 2 2" xfId="10293"/>
    <cellStyle name="常规 2 2 3 4 2 3 2 2 2" xfId="10294"/>
    <cellStyle name="常规 2 2 3 4 2 3 2 2 3" xfId="20131"/>
    <cellStyle name="常规 2 2 3 4 2 3 2 3" xfId="10295"/>
    <cellStyle name="常规 2 2 3 4 2 3 2 4" xfId="20132"/>
    <cellStyle name="常规 2 2 3 4 2 3 3" xfId="10296"/>
    <cellStyle name="常规 2 2 3 4 2 3 3 2" xfId="10297"/>
    <cellStyle name="常规 2 2 3 4 2 3 3 3" xfId="20133"/>
    <cellStyle name="常规 2 2 3 4 2 3 4" xfId="10298"/>
    <cellStyle name="常规 2 2 3 4 2 3 5" xfId="20134"/>
    <cellStyle name="常规 2 2 3 4 2 4" xfId="10299"/>
    <cellStyle name="常规 2 2 3 4 2 4 2" xfId="10300"/>
    <cellStyle name="常规 2 2 3 4 2 4 2 2" xfId="10301"/>
    <cellStyle name="常规 2 2 3 4 2 4 2 2 2" xfId="10302"/>
    <cellStyle name="常规 2 2 3 4 2 4 2 2 3" xfId="20135"/>
    <cellStyle name="常规 2 2 3 4 2 4 2 3" xfId="10303"/>
    <cellStyle name="常规 2 2 3 4 2 4 2 4" xfId="20136"/>
    <cellStyle name="常规 2 2 3 4 2 4 3" xfId="10304"/>
    <cellStyle name="常规 2 2 3 4 2 4 3 2" xfId="10305"/>
    <cellStyle name="常规 2 2 3 4 2 4 3 3" xfId="20137"/>
    <cellStyle name="常规 2 2 3 4 2 4 4" xfId="10306"/>
    <cellStyle name="常规 2 2 3 4 2 4 5" xfId="20138"/>
    <cellStyle name="常规 2 2 3 4 2 5" xfId="10307"/>
    <cellStyle name="常规 2 2 3 4 2 5 2" xfId="10308"/>
    <cellStyle name="常规 2 2 3 4 2 5 2 2" xfId="10309"/>
    <cellStyle name="常规 2 2 3 4 2 5 2 3" xfId="20139"/>
    <cellStyle name="常规 2 2 3 4 2 5 3" xfId="10310"/>
    <cellStyle name="常规 2 2 3 4 2 5 4" xfId="20140"/>
    <cellStyle name="常规 2 2 3 4 2 6" xfId="10311"/>
    <cellStyle name="常规 2 2 3 4 2 6 2" xfId="10312"/>
    <cellStyle name="常规 2 2 3 4 2 6 2 2" xfId="10313"/>
    <cellStyle name="常规 2 2 3 4 2 6 2 3" xfId="20141"/>
    <cellStyle name="常规 2 2 3 4 2 6 3" xfId="10314"/>
    <cellStyle name="常规 2 2 3 4 2 6 4" xfId="20142"/>
    <cellStyle name="常规 2 2 3 4 2 7" xfId="10315"/>
    <cellStyle name="常规 2 2 3 4 2 7 2" xfId="10316"/>
    <cellStyle name="常规 2 2 3 4 2 7 3" xfId="20143"/>
    <cellStyle name="常规 2 2 3 4 2 8" xfId="10317"/>
    <cellStyle name="常规 2 2 3 4 2 9" xfId="20144"/>
    <cellStyle name="常规 2 2 3 4 3" xfId="10318"/>
    <cellStyle name="常规 2 2 3 4 3 2" xfId="10319"/>
    <cellStyle name="常规 2 2 3 4 3 2 2" xfId="10320"/>
    <cellStyle name="常规 2 2 3 4 3 2 2 2" xfId="10321"/>
    <cellStyle name="常规 2 2 3 4 3 2 2 2 2" xfId="10322"/>
    <cellStyle name="常规 2 2 3 4 3 2 2 2 3" xfId="20145"/>
    <cellStyle name="常规 2 2 3 4 3 2 2 3" xfId="10323"/>
    <cellStyle name="常规 2 2 3 4 3 2 2 4" xfId="20146"/>
    <cellStyle name="常规 2 2 3 4 3 2 3" xfId="10324"/>
    <cellStyle name="常规 2 2 3 4 3 2 3 2" xfId="10325"/>
    <cellStyle name="常规 2 2 3 4 3 2 3 3" xfId="20147"/>
    <cellStyle name="常规 2 2 3 4 3 2 4" xfId="10326"/>
    <cellStyle name="常规 2 2 3 4 3 2 5" xfId="20148"/>
    <cellStyle name="常规 2 2 3 4 3 3" xfId="10327"/>
    <cellStyle name="常规 2 2 3 4 3 3 2" xfId="10328"/>
    <cellStyle name="常规 2 2 3 4 3 3 2 2" xfId="10329"/>
    <cellStyle name="常规 2 2 3 4 3 3 2 2 2" xfId="10330"/>
    <cellStyle name="常规 2 2 3 4 3 3 2 2 3" xfId="20149"/>
    <cellStyle name="常规 2 2 3 4 3 3 2 3" xfId="10331"/>
    <cellStyle name="常规 2 2 3 4 3 3 2 4" xfId="20150"/>
    <cellStyle name="常规 2 2 3 4 3 3 3" xfId="10332"/>
    <cellStyle name="常规 2 2 3 4 3 3 3 2" xfId="10333"/>
    <cellStyle name="常规 2 2 3 4 3 3 3 3" xfId="20151"/>
    <cellStyle name="常规 2 2 3 4 3 3 4" xfId="10334"/>
    <cellStyle name="常规 2 2 3 4 3 3 5" xfId="20152"/>
    <cellStyle name="常规 2 2 3 4 3 4" xfId="10335"/>
    <cellStyle name="常规 2 2 3 4 3 4 2" xfId="10336"/>
    <cellStyle name="常规 2 2 3 4 3 4 2 2" xfId="10337"/>
    <cellStyle name="常规 2 2 3 4 3 4 2 3" xfId="20153"/>
    <cellStyle name="常规 2 2 3 4 3 4 3" xfId="10338"/>
    <cellStyle name="常规 2 2 3 4 3 4 4" xfId="20154"/>
    <cellStyle name="常规 2 2 3 4 3 5" xfId="10339"/>
    <cellStyle name="常规 2 2 3 4 3 5 2" xfId="10340"/>
    <cellStyle name="常规 2 2 3 4 3 5 2 2" xfId="10341"/>
    <cellStyle name="常规 2 2 3 4 3 5 2 3" xfId="20155"/>
    <cellStyle name="常规 2 2 3 4 3 5 3" xfId="10342"/>
    <cellStyle name="常规 2 2 3 4 3 5 4" xfId="20156"/>
    <cellStyle name="常规 2 2 3 4 3 6" xfId="10343"/>
    <cellStyle name="常规 2 2 3 4 3 6 2" xfId="10344"/>
    <cellStyle name="常规 2 2 3 4 3 6 3" xfId="20157"/>
    <cellStyle name="常规 2 2 3 4 3 7" xfId="10345"/>
    <cellStyle name="常规 2 2 3 4 3 8" xfId="20158"/>
    <cellStyle name="常规 2 2 3 4 4" xfId="10346"/>
    <cellStyle name="常规 2 2 3 4 4 2" xfId="10347"/>
    <cellStyle name="常规 2 2 3 4 4 2 2" xfId="10348"/>
    <cellStyle name="常规 2 2 3 4 4 2 2 2" xfId="10349"/>
    <cellStyle name="常规 2 2 3 4 4 2 2 3" xfId="20159"/>
    <cellStyle name="常规 2 2 3 4 4 2 3" xfId="10350"/>
    <cellStyle name="常规 2 2 3 4 4 2 4" xfId="20160"/>
    <cellStyle name="常规 2 2 3 4 4 3" xfId="10351"/>
    <cellStyle name="常规 2 2 3 4 4 3 2" xfId="10352"/>
    <cellStyle name="常规 2 2 3 4 4 3 3" xfId="20161"/>
    <cellStyle name="常规 2 2 3 4 4 4" xfId="10353"/>
    <cellStyle name="常规 2 2 3 4 4 5" xfId="20162"/>
    <cellStyle name="常规 2 2 3 4 5" xfId="10354"/>
    <cellStyle name="常规 2 2 3 4 5 2" xfId="10355"/>
    <cellStyle name="常规 2 2 3 4 5 2 2" xfId="10356"/>
    <cellStyle name="常规 2 2 3 4 5 2 2 2" xfId="10357"/>
    <cellStyle name="常规 2 2 3 4 5 2 2 3" xfId="20163"/>
    <cellStyle name="常规 2 2 3 4 5 2 3" xfId="10358"/>
    <cellStyle name="常规 2 2 3 4 5 2 4" xfId="20164"/>
    <cellStyle name="常规 2 2 3 4 5 3" xfId="10359"/>
    <cellStyle name="常规 2 2 3 4 5 3 2" xfId="10360"/>
    <cellStyle name="常规 2 2 3 4 5 3 3" xfId="20165"/>
    <cellStyle name="常规 2 2 3 4 5 4" xfId="10361"/>
    <cellStyle name="常规 2 2 3 4 5 5" xfId="20166"/>
    <cellStyle name="常规 2 2 3 4 6" xfId="10362"/>
    <cellStyle name="常规 2 2 3 4 6 2" xfId="10363"/>
    <cellStyle name="常规 2 2 3 4 6 2 2" xfId="10364"/>
    <cellStyle name="常规 2 2 3 4 6 2 3" xfId="20167"/>
    <cellStyle name="常规 2 2 3 4 6 3" xfId="10365"/>
    <cellStyle name="常规 2 2 3 4 6 4" xfId="20168"/>
    <cellStyle name="常规 2 2 3 4 7" xfId="10366"/>
    <cellStyle name="常规 2 2 3 4 7 2" xfId="10367"/>
    <cellStyle name="常规 2 2 3 4 7 2 2" xfId="10368"/>
    <cellStyle name="常规 2 2 3 4 7 2 3" xfId="20169"/>
    <cellStyle name="常规 2 2 3 4 7 3" xfId="10369"/>
    <cellStyle name="常规 2 2 3 4 7 4" xfId="20170"/>
    <cellStyle name="常规 2 2 3 4 8" xfId="10370"/>
    <cellStyle name="常规 2 2 3 4 8 2" xfId="10371"/>
    <cellStyle name="常规 2 2 3 4 8 3" xfId="20171"/>
    <cellStyle name="常规 2 2 3 4 9" xfId="10372"/>
    <cellStyle name="常规 2 2 3 5" xfId="10373"/>
    <cellStyle name="常规 2 2 3 5 2" xfId="10374"/>
    <cellStyle name="常规 2 2 3 5 2 2" xfId="10375"/>
    <cellStyle name="常规 2 2 3 5 2 2 2" xfId="10376"/>
    <cellStyle name="常规 2 2 3 5 2 2 2 2" xfId="10377"/>
    <cellStyle name="常规 2 2 3 5 2 2 2 2 2" xfId="10378"/>
    <cellStyle name="常规 2 2 3 5 2 2 2 2 3" xfId="20172"/>
    <cellStyle name="常规 2 2 3 5 2 2 2 3" xfId="10379"/>
    <cellStyle name="常规 2 2 3 5 2 2 2 4" xfId="20173"/>
    <cellStyle name="常规 2 2 3 5 2 2 3" xfId="10380"/>
    <cellStyle name="常规 2 2 3 5 2 2 3 2" xfId="10381"/>
    <cellStyle name="常规 2 2 3 5 2 2 3 3" xfId="20174"/>
    <cellStyle name="常规 2 2 3 5 2 2 4" xfId="10382"/>
    <cellStyle name="常规 2 2 3 5 2 2 5" xfId="20175"/>
    <cellStyle name="常规 2 2 3 5 2 3" xfId="10383"/>
    <cellStyle name="常规 2 2 3 5 2 3 2" xfId="10384"/>
    <cellStyle name="常规 2 2 3 5 2 3 2 2" xfId="10385"/>
    <cellStyle name="常规 2 2 3 5 2 3 2 2 2" xfId="10386"/>
    <cellStyle name="常规 2 2 3 5 2 3 2 2 3" xfId="20176"/>
    <cellStyle name="常规 2 2 3 5 2 3 2 3" xfId="10387"/>
    <cellStyle name="常规 2 2 3 5 2 3 2 4" xfId="20177"/>
    <cellStyle name="常规 2 2 3 5 2 3 3" xfId="10388"/>
    <cellStyle name="常规 2 2 3 5 2 3 3 2" xfId="10389"/>
    <cellStyle name="常规 2 2 3 5 2 3 3 3" xfId="20178"/>
    <cellStyle name="常规 2 2 3 5 2 3 4" xfId="10390"/>
    <cellStyle name="常规 2 2 3 5 2 3 5" xfId="20179"/>
    <cellStyle name="常规 2 2 3 5 2 4" xfId="10391"/>
    <cellStyle name="常规 2 2 3 5 2 4 2" xfId="10392"/>
    <cellStyle name="常规 2 2 3 5 2 4 2 2" xfId="10393"/>
    <cellStyle name="常规 2 2 3 5 2 4 2 3" xfId="20180"/>
    <cellStyle name="常规 2 2 3 5 2 4 3" xfId="10394"/>
    <cellStyle name="常规 2 2 3 5 2 4 4" xfId="20181"/>
    <cellStyle name="常规 2 2 3 5 2 5" xfId="10395"/>
    <cellStyle name="常规 2 2 3 5 2 5 2" xfId="10396"/>
    <cellStyle name="常规 2 2 3 5 2 5 2 2" xfId="10397"/>
    <cellStyle name="常规 2 2 3 5 2 5 2 3" xfId="20182"/>
    <cellStyle name="常规 2 2 3 5 2 5 3" xfId="10398"/>
    <cellStyle name="常规 2 2 3 5 2 5 4" xfId="20183"/>
    <cellStyle name="常规 2 2 3 5 2 6" xfId="10399"/>
    <cellStyle name="常规 2 2 3 5 2 6 2" xfId="10400"/>
    <cellStyle name="常规 2 2 3 5 2 6 3" xfId="20184"/>
    <cellStyle name="常规 2 2 3 5 2 7" xfId="10401"/>
    <cellStyle name="常规 2 2 3 5 2 8" xfId="20185"/>
    <cellStyle name="常规 2 2 3 5 3" xfId="10402"/>
    <cellStyle name="常规 2 2 3 5 3 2" xfId="10403"/>
    <cellStyle name="常规 2 2 3 5 3 2 2" xfId="10404"/>
    <cellStyle name="常规 2 2 3 5 3 2 2 2" xfId="10405"/>
    <cellStyle name="常规 2 2 3 5 3 2 2 3" xfId="20186"/>
    <cellStyle name="常规 2 2 3 5 3 2 3" xfId="10406"/>
    <cellStyle name="常规 2 2 3 5 3 2 4" xfId="20187"/>
    <cellStyle name="常规 2 2 3 5 3 3" xfId="10407"/>
    <cellStyle name="常规 2 2 3 5 3 3 2" xfId="10408"/>
    <cellStyle name="常规 2 2 3 5 3 3 3" xfId="20188"/>
    <cellStyle name="常规 2 2 3 5 3 4" xfId="10409"/>
    <cellStyle name="常规 2 2 3 5 3 5" xfId="20189"/>
    <cellStyle name="常规 2 2 3 5 4" xfId="10410"/>
    <cellStyle name="常规 2 2 3 5 4 2" xfId="10411"/>
    <cellStyle name="常规 2 2 3 5 4 2 2" xfId="10412"/>
    <cellStyle name="常规 2 2 3 5 4 2 2 2" xfId="10413"/>
    <cellStyle name="常规 2 2 3 5 4 2 2 3" xfId="20190"/>
    <cellStyle name="常规 2 2 3 5 4 2 3" xfId="10414"/>
    <cellStyle name="常规 2 2 3 5 4 2 4" xfId="20191"/>
    <cellStyle name="常规 2 2 3 5 4 3" xfId="10415"/>
    <cellStyle name="常规 2 2 3 5 4 3 2" xfId="10416"/>
    <cellStyle name="常规 2 2 3 5 4 3 3" xfId="20192"/>
    <cellStyle name="常规 2 2 3 5 4 4" xfId="10417"/>
    <cellStyle name="常规 2 2 3 5 4 5" xfId="20193"/>
    <cellStyle name="常规 2 2 3 5 5" xfId="10418"/>
    <cellStyle name="常规 2 2 3 5 5 2" xfId="10419"/>
    <cellStyle name="常规 2 2 3 5 5 2 2" xfId="10420"/>
    <cellStyle name="常规 2 2 3 5 5 2 3" xfId="20194"/>
    <cellStyle name="常规 2 2 3 5 5 3" xfId="10421"/>
    <cellStyle name="常规 2 2 3 5 5 4" xfId="20195"/>
    <cellStyle name="常规 2 2 3 5 6" xfId="10422"/>
    <cellStyle name="常规 2 2 3 5 6 2" xfId="10423"/>
    <cellStyle name="常规 2 2 3 5 6 2 2" xfId="10424"/>
    <cellStyle name="常规 2 2 3 5 6 2 3" xfId="20196"/>
    <cellStyle name="常规 2 2 3 5 6 3" xfId="10425"/>
    <cellStyle name="常规 2 2 3 5 6 4" xfId="20197"/>
    <cellStyle name="常规 2 2 3 5 7" xfId="10426"/>
    <cellStyle name="常规 2 2 3 5 7 2" xfId="10427"/>
    <cellStyle name="常规 2 2 3 5 7 3" xfId="20198"/>
    <cellStyle name="常规 2 2 3 5 8" xfId="10428"/>
    <cellStyle name="常规 2 2 3 5 9" xfId="20199"/>
    <cellStyle name="常规 2 2 3 6" xfId="10429"/>
    <cellStyle name="常规 2 2 3 6 2" xfId="10430"/>
    <cellStyle name="常规 2 2 3 6 2 2" xfId="10431"/>
    <cellStyle name="常规 2 2 3 6 2 2 2" xfId="10432"/>
    <cellStyle name="常规 2 2 3 6 2 2 2 2" xfId="10433"/>
    <cellStyle name="常规 2 2 3 6 2 2 2 2 2" xfId="10434"/>
    <cellStyle name="常规 2 2 3 6 2 2 2 2 3" xfId="20200"/>
    <cellStyle name="常规 2 2 3 6 2 2 2 3" xfId="10435"/>
    <cellStyle name="常规 2 2 3 6 2 2 2 4" xfId="20201"/>
    <cellStyle name="常规 2 2 3 6 2 2 3" xfId="10436"/>
    <cellStyle name="常规 2 2 3 6 2 2 3 2" xfId="10437"/>
    <cellStyle name="常规 2 2 3 6 2 2 3 3" xfId="20202"/>
    <cellStyle name="常规 2 2 3 6 2 2 4" xfId="10438"/>
    <cellStyle name="常规 2 2 3 6 2 2 5" xfId="20203"/>
    <cellStyle name="常规 2 2 3 6 2 3" xfId="10439"/>
    <cellStyle name="常规 2 2 3 6 2 3 2" xfId="10440"/>
    <cellStyle name="常规 2 2 3 6 2 3 2 2" xfId="10441"/>
    <cellStyle name="常规 2 2 3 6 2 3 2 2 2" xfId="10442"/>
    <cellStyle name="常规 2 2 3 6 2 3 2 2 3" xfId="20204"/>
    <cellStyle name="常规 2 2 3 6 2 3 2 3" xfId="10443"/>
    <cellStyle name="常规 2 2 3 6 2 3 2 4" xfId="20205"/>
    <cellStyle name="常规 2 2 3 6 2 3 3" xfId="10444"/>
    <cellStyle name="常规 2 2 3 6 2 3 3 2" xfId="10445"/>
    <cellStyle name="常规 2 2 3 6 2 3 3 3" xfId="20206"/>
    <cellStyle name="常规 2 2 3 6 2 3 4" xfId="10446"/>
    <cellStyle name="常规 2 2 3 6 2 3 5" xfId="20207"/>
    <cellStyle name="常规 2 2 3 6 2 4" xfId="10447"/>
    <cellStyle name="常规 2 2 3 6 2 4 2" xfId="10448"/>
    <cellStyle name="常规 2 2 3 6 2 4 2 2" xfId="10449"/>
    <cellStyle name="常规 2 2 3 6 2 4 2 3" xfId="20208"/>
    <cellStyle name="常规 2 2 3 6 2 4 3" xfId="10450"/>
    <cellStyle name="常规 2 2 3 6 2 4 4" xfId="20209"/>
    <cellStyle name="常规 2 2 3 6 2 5" xfId="10451"/>
    <cellStyle name="常规 2 2 3 6 2 5 2" xfId="10452"/>
    <cellStyle name="常规 2 2 3 6 2 5 2 2" xfId="10453"/>
    <cellStyle name="常规 2 2 3 6 2 5 2 3" xfId="20210"/>
    <cellStyle name="常规 2 2 3 6 2 5 3" xfId="10454"/>
    <cellStyle name="常规 2 2 3 6 2 5 4" xfId="20211"/>
    <cellStyle name="常规 2 2 3 6 2 6" xfId="10455"/>
    <cellStyle name="常规 2 2 3 6 2 6 2" xfId="10456"/>
    <cellStyle name="常规 2 2 3 6 2 6 3" xfId="20212"/>
    <cellStyle name="常规 2 2 3 6 2 7" xfId="10457"/>
    <cellStyle name="常规 2 2 3 6 2 8" xfId="20213"/>
    <cellStyle name="常规 2 2 3 6 3" xfId="10458"/>
    <cellStyle name="常规 2 2 3 6 3 2" xfId="10459"/>
    <cellStyle name="常规 2 2 3 6 3 2 2" xfId="10460"/>
    <cellStyle name="常规 2 2 3 6 3 2 2 2" xfId="10461"/>
    <cellStyle name="常规 2 2 3 6 3 2 2 3" xfId="20214"/>
    <cellStyle name="常规 2 2 3 6 3 2 3" xfId="10462"/>
    <cellStyle name="常规 2 2 3 6 3 2 4" xfId="20215"/>
    <cellStyle name="常规 2 2 3 6 3 3" xfId="10463"/>
    <cellStyle name="常规 2 2 3 6 3 3 2" xfId="10464"/>
    <cellStyle name="常规 2 2 3 6 3 3 3" xfId="20216"/>
    <cellStyle name="常规 2 2 3 6 3 4" xfId="10465"/>
    <cellStyle name="常规 2 2 3 6 3 5" xfId="20217"/>
    <cellStyle name="常规 2 2 3 6 4" xfId="10466"/>
    <cellStyle name="常规 2 2 3 6 4 2" xfId="10467"/>
    <cellStyle name="常规 2 2 3 6 4 2 2" xfId="10468"/>
    <cellStyle name="常规 2 2 3 6 4 2 2 2" xfId="10469"/>
    <cellStyle name="常规 2 2 3 6 4 2 2 3" xfId="20218"/>
    <cellStyle name="常规 2 2 3 6 4 2 3" xfId="10470"/>
    <cellStyle name="常规 2 2 3 6 4 2 4" xfId="20219"/>
    <cellStyle name="常规 2 2 3 6 4 3" xfId="10471"/>
    <cellStyle name="常规 2 2 3 6 4 3 2" xfId="10472"/>
    <cellStyle name="常规 2 2 3 6 4 3 3" xfId="20220"/>
    <cellStyle name="常规 2 2 3 6 4 4" xfId="10473"/>
    <cellStyle name="常规 2 2 3 6 4 5" xfId="20221"/>
    <cellStyle name="常规 2 2 3 6 5" xfId="10474"/>
    <cellStyle name="常规 2 2 3 6 5 2" xfId="10475"/>
    <cellStyle name="常规 2 2 3 6 5 2 2" xfId="10476"/>
    <cellStyle name="常规 2 2 3 6 5 2 3" xfId="20222"/>
    <cellStyle name="常规 2 2 3 6 5 3" xfId="10477"/>
    <cellStyle name="常规 2 2 3 6 5 4" xfId="20223"/>
    <cellStyle name="常规 2 2 3 6 6" xfId="10478"/>
    <cellStyle name="常规 2 2 3 6 6 2" xfId="10479"/>
    <cellStyle name="常规 2 2 3 6 6 2 2" xfId="10480"/>
    <cellStyle name="常规 2 2 3 6 6 2 3" xfId="20224"/>
    <cellStyle name="常规 2 2 3 6 6 3" xfId="10481"/>
    <cellStyle name="常规 2 2 3 6 6 4" xfId="20225"/>
    <cellStyle name="常规 2 2 3 6 7" xfId="10482"/>
    <cellStyle name="常规 2 2 3 6 7 2" xfId="10483"/>
    <cellStyle name="常规 2 2 3 6 7 3" xfId="20226"/>
    <cellStyle name="常规 2 2 3 6 8" xfId="10484"/>
    <cellStyle name="常规 2 2 3 6 9" xfId="20227"/>
    <cellStyle name="常规 2 2 3 7" xfId="10485"/>
    <cellStyle name="常规 2 2 3 7 2" xfId="10486"/>
    <cellStyle name="常规 2 2 3 7 2 2" xfId="10487"/>
    <cellStyle name="常规 2 2 3 7 2 2 2" xfId="10488"/>
    <cellStyle name="常规 2 2 3 7 2 2 2 2" xfId="10489"/>
    <cellStyle name="常规 2 2 3 7 2 2 2 3" xfId="20228"/>
    <cellStyle name="常规 2 2 3 7 2 2 3" xfId="10490"/>
    <cellStyle name="常规 2 2 3 7 2 2 4" xfId="20229"/>
    <cellStyle name="常规 2 2 3 7 2 3" xfId="10491"/>
    <cellStyle name="常规 2 2 3 7 2 3 2" xfId="10492"/>
    <cellStyle name="常规 2 2 3 7 2 3 3" xfId="20230"/>
    <cellStyle name="常规 2 2 3 7 2 4" xfId="10493"/>
    <cellStyle name="常规 2 2 3 7 2 5" xfId="20231"/>
    <cellStyle name="常规 2 2 3 7 3" xfId="10494"/>
    <cellStyle name="常规 2 2 3 7 3 2" xfId="10495"/>
    <cellStyle name="常规 2 2 3 7 3 2 2" xfId="10496"/>
    <cellStyle name="常规 2 2 3 7 3 2 2 2" xfId="10497"/>
    <cellStyle name="常规 2 2 3 7 3 2 2 3" xfId="20232"/>
    <cellStyle name="常规 2 2 3 7 3 2 3" xfId="10498"/>
    <cellStyle name="常规 2 2 3 7 3 2 4" xfId="20233"/>
    <cellStyle name="常规 2 2 3 7 3 3" xfId="10499"/>
    <cellStyle name="常规 2 2 3 7 3 3 2" xfId="10500"/>
    <cellStyle name="常规 2 2 3 7 3 3 3" xfId="20234"/>
    <cellStyle name="常规 2 2 3 7 3 4" xfId="10501"/>
    <cellStyle name="常规 2 2 3 7 3 5" xfId="20235"/>
    <cellStyle name="常规 2 2 3 7 4" xfId="10502"/>
    <cellStyle name="常规 2 2 3 7 4 2" xfId="10503"/>
    <cellStyle name="常规 2 2 3 7 4 2 2" xfId="10504"/>
    <cellStyle name="常规 2 2 3 7 4 2 3" xfId="20236"/>
    <cellStyle name="常规 2 2 3 7 4 3" xfId="10505"/>
    <cellStyle name="常规 2 2 3 7 4 4" xfId="20237"/>
    <cellStyle name="常规 2 2 3 7 5" xfId="10506"/>
    <cellStyle name="常规 2 2 3 7 5 2" xfId="10507"/>
    <cellStyle name="常规 2 2 3 7 5 2 2" xfId="10508"/>
    <cellStyle name="常规 2 2 3 7 5 2 3" xfId="20238"/>
    <cellStyle name="常规 2 2 3 7 5 3" xfId="10509"/>
    <cellStyle name="常规 2 2 3 7 5 4" xfId="20239"/>
    <cellStyle name="常规 2 2 3 7 6" xfId="10510"/>
    <cellStyle name="常规 2 2 3 7 6 2" xfId="10511"/>
    <cellStyle name="常规 2 2 3 7 6 3" xfId="20240"/>
    <cellStyle name="常规 2 2 3 7 7" xfId="10512"/>
    <cellStyle name="常规 2 2 3 7 8" xfId="20241"/>
    <cellStyle name="常规 2 2 3 8" xfId="10513"/>
    <cellStyle name="常规 2 2 3 8 2" xfId="10514"/>
    <cellStyle name="常规 2 2 3 8 2 2" xfId="10515"/>
    <cellStyle name="常规 2 2 3 8 2 2 2" xfId="10516"/>
    <cellStyle name="常规 2 2 3 8 2 2 3" xfId="20242"/>
    <cellStyle name="常规 2 2 3 8 2 3" xfId="10517"/>
    <cellStyle name="常规 2 2 3 8 2 4" xfId="20243"/>
    <cellStyle name="常规 2 2 3 8 3" xfId="10518"/>
    <cellStyle name="常规 2 2 3 8 3 2" xfId="10519"/>
    <cellStyle name="常规 2 2 3 8 3 3" xfId="20244"/>
    <cellStyle name="常规 2 2 3 8 4" xfId="10520"/>
    <cellStyle name="常规 2 2 3 8 5" xfId="20245"/>
    <cellStyle name="常规 2 2 3 9" xfId="10521"/>
    <cellStyle name="常规 2 2 3 9 2" xfId="10522"/>
    <cellStyle name="常规 2 2 3 9 2 2" xfId="10523"/>
    <cellStyle name="常规 2 2 3 9 2 2 2" xfId="10524"/>
    <cellStyle name="常规 2 2 3 9 2 2 3" xfId="20246"/>
    <cellStyle name="常规 2 2 3 9 2 3" xfId="10525"/>
    <cellStyle name="常规 2 2 3 9 2 4" xfId="20247"/>
    <cellStyle name="常规 2 2 3 9 3" xfId="10526"/>
    <cellStyle name="常规 2 2 3 9 3 2" xfId="10527"/>
    <cellStyle name="常规 2 2 3 9 3 3" xfId="20248"/>
    <cellStyle name="常规 2 2 3 9 4" xfId="10528"/>
    <cellStyle name="常规 2 2 3 9 5" xfId="20249"/>
    <cellStyle name="常规 2 2 4" xfId="10529"/>
    <cellStyle name="常规 2 2 4 10" xfId="10530"/>
    <cellStyle name="常规 2 2 4 10 2" xfId="10531"/>
    <cellStyle name="常规 2 2 4 10 2 2" xfId="10532"/>
    <cellStyle name="常规 2 2 4 10 2 3" xfId="20250"/>
    <cellStyle name="常规 2 2 4 10 3" xfId="10533"/>
    <cellStyle name="常规 2 2 4 10 4" xfId="20251"/>
    <cellStyle name="常规 2 2 4 11" xfId="10534"/>
    <cellStyle name="常规 2 2 4 11 2" xfId="10535"/>
    <cellStyle name="常规 2 2 4 11 3" xfId="20252"/>
    <cellStyle name="常规 2 2 4 12" xfId="10536"/>
    <cellStyle name="常规 2 2 4 13" xfId="20253"/>
    <cellStyle name="常规 2 2 4 2" xfId="10537"/>
    <cellStyle name="常规 2 2 4 2 10" xfId="10538"/>
    <cellStyle name="常规 2 2 4 2 11" xfId="20254"/>
    <cellStyle name="常规 2 2 4 2 2" xfId="10539"/>
    <cellStyle name="常规 2 2 4 2 2 10" xfId="20255"/>
    <cellStyle name="常规 2 2 4 2 2 2" xfId="10540"/>
    <cellStyle name="常规 2 2 4 2 2 2 2" xfId="10541"/>
    <cellStyle name="常规 2 2 4 2 2 2 2 2" xfId="10542"/>
    <cellStyle name="常规 2 2 4 2 2 2 2 2 2" xfId="10543"/>
    <cellStyle name="常规 2 2 4 2 2 2 2 2 2 2" xfId="10544"/>
    <cellStyle name="常规 2 2 4 2 2 2 2 2 2 2 2" xfId="10545"/>
    <cellStyle name="常规 2 2 4 2 2 2 2 2 2 2 3" xfId="20256"/>
    <cellStyle name="常规 2 2 4 2 2 2 2 2 2 3" xfId="10546"/>
    <cellStyle name="常规 2 2 4 2 2 2 2 2 2 4" xfId="20257"/>
    <cellStyle name="常规 2 2 4 2 2 2 2 2 3" xfId="10547"/>
    <cellStyle name="常规 2 2 4 2 2 2 2 2 3 2" xfId="10548"/>
    <cellStyle name="常规 2 2 4 2 2 2 2 2 3 3" xfId="20258"/>
    <cellStyle name="常规 2 2 4 2 2 2 2 2 4" xfId="10549"/>
    <cellStyle name="常规 2 2 4 2 2 2 2 2 5" xfId="20259"/>
    <cellStyle name="常规 2 2 4 2 2 2 2 3" xfId="10550"/>
    <cellStyle name="常规 2 2 4 2 2 2 2 3 2" xfId="10551"/>
    <cellStyle name="常规 2 2 4 2 2 2 2 3 2 2" xfId="10552"/>
    <cellStyle name="常规 2 2 4 2 2 2 2 3 2 2 2" xfId="10553"/>
    <cellStyle name="常规 2 2 4 2 2 2 2 3 2 2 3" xfId="20260"/>
    <cellStyle name="常规 2 2 4 2 2 2 2 3 2 3" xfId="10554"/>
    <cellStyle name="常规 2 2 4 2 2 2 2 3 2 4" xfId="20261"/>
    <cellStyle name="常规 2 2 4 2 2 2 2 3 3" xfId="10555"/>
    <cellStyle name="常规 2 2 4 2 2 2 2 3 3 2" xfId="10556"/>
    <cellStyle name="常规 2 2 4 2 2 2 2 3 3 3" xfId="20262"/>
    <cellStyle name="常规 2 2 4 2 2 2 2 3 4" xfId="10557"/>
    <cellStyle name="常规 2 2 4 2 2 2 2 3 5" xfId="20263"/>
    <cellStyle name="常规 2 2 4 2 2 2 2 4" xfId="10558"/>
    <cellStyle name="常规 2 2 4 2 2 2 2 4 2" xfId="10559"/>
    <cellStyle name="常规 2 2 4 2 2 2 2 4 2 2" xfId="10560"/>
    <cellStyle name="常规 2 2 4 2 2 2 2 4 2 3" xfId="20264"/>
    <cellStyle name="常规 2 2 4 2 2 2 2 4 3" xfId="10561"/>
    <cellStyle name="常规 2 2 4 2 2 2 2 4 4" xfId="20265"/>
    <cellStyle name="常规 2 2 4 2 2 2 2 5" xfId="10562"/>
    <cellStyle name="常规 2 2 4 2 2 2 2 5 2" xfId="10563"/>
    <cellStyle name="常规 2 2 4 2 2 2 2 5 2 2" xfId="10564"/>
    <cellStyle name="常规 2 2 4 2 2 2 2 5 2 3" xfId="20266"/>
    <cellStyle name="常规 2 2 4 2 2 2 2 5 3" xfId="10565"/>
    <cellStyle name="常规 2 2 4 2 2 2 2 5 4" xfId="20267"/>
    <cellStyle name="常规 2 2 4 2 2 2 2 6" xfId="10566"/>
    <cellStyle name="常规 2 2 4 2 2 2 2 6 2" xfId="10567"/>
    <cellStyle name="常规 2 2 4 2 2 2 2 6 3" xfId="20268"/>
    <cellStyle name="常规 2 2 4 2 2 2 2 7" xfId="10568"/>
    <cellStyle name="常规 2 2 4 2 2 2 2 8" xfId="20269"/>
    <cellStyle name="常规 2 2 4 2 2 2 3" xfId="10569"/>
    <cellStyle name="常规 2 2 4 2 2 2 3 2" xfId="10570"/>
    <cellStyle name="常规 2 2 4 2 2 2 3 2 2" xfId="10571"/>
    <cellStyle name="常规 2 2 4 2 2 2 3 2 2 2" xfId="10572"/>
    <cellStyle name="常规 2 2 4 2 2 2 3 2 2 3" xfId="20270"/>
    <cellStyle name="常规 2 2 4 2 2 2 3 2 3" xfId="10573"/>
    <cellStyle name="常规 2 2 4 2 2 2 3 2 4" xfId="20271"/>
    <cellStyle name="常规 2 2 4 2 2 2 3 3" xfId="10574"/>
    <cellStyle name="常规 2 2 4 2 2 2 3 3 2" xfId="10575"/>
    <cellStyle name="常规 2 2 4 2 2 2 3 3 3" xfId="20272"/>
    <cellStyle name="常规 2 2 4 2 2 2 3 4" xfId="10576"/>
    <cellStyle name="常规 2 2 4 2 2 2 3 5" xfId="20273"/>
    <cellStyle name="常规 2 2 4 2 2 2 4" xfId="10577"/>
    <cellStyle name="常规 2 2 4 2 2 2 4 2" xfId="10578"/>
    <cellStyle name="常规 2 2 4 2 2 2 4 2 2" xfId="10579"/>
    <cellStyle name="常规 2 2 4 2 2 2 4 2 2 2" xfId="10580"/>
    <cellStyle name="常规 2 2 4 2 2 2 4 2 2 3" xfId="20274"/>
    <cellStyle name="常规 2 2 4 2 2 2 4 2 3" xfId="10581"/>
    <cellStyle name="常规 2 2 4 2 2 2 4 2 4" xfId="20275"/>
    <cellStyle name="常规 2 2 4 2 2 2 4 3" xfId="10582"/>
    <cellStyle name="常规 2 2 4 2 2 2 4 3 2" xfId="10583"/>
    <cellStyle name="常规 2 2 4 2 2 2 4 3 3" xfId="20276"/>
    <cellStyle name="常规 2 2 4 2 2 2 4 4" xfId="10584"/>
    <cellStyle name="常规 2 2 4 2 2 2 4 5" xfId="20277"/>
    <cellStyle name="常规 2 2 4 2 2 2 5" xfId="10585"/>
    <cellStyle name="常规 2 2 4 2 2 2 5 2" xfId="10586"/>
    <cellStyle name="常规 2 2 4 2 2 2 5 2 2" xfId="10587"/>
    <cellStyle name="常规 2 2 4 2 2 2 5 2 3" xfId="20278"/>
    <cellStyle name="常规 2 2 4 2 2 2 5 3" xfId="10588"/>
    <cellStyle name="常规 2 2 4 2 2 2 5 4" xfId="20279"/>
    <cellStyle name="常规 2 2 4 2 2 2 6" xfId="10589"/>
    <cellStyle name="常规 2 2 4 2 2 2 6 2" xfId="10590"/>
    <cellStyle name="常规 2 2 4 2 2 2 6 2 2" xfId="10591"/>
    <cellStyle name="常规 2 2 4 2 2 2 6 2 3" xfId="20280"/>
    <cellStyle name="常规 2 2 4 2 2 2 6 3" xfId="10592"/>
    <cellStyle name="常规 2 2 4 2 2 2 6 4" xfId="20281"/>
    <cellStyle name="常规 2 2 4 2 2 2 7" xfId="10593"/>
    <cellStyle name="常规 2 2 4 2 2 2 7 2" xfId="10594"/>
    <cellStyle name="常规 2 2 4 2 2 2 7 3" xfId="20282"/>
    <cellStyle name="常规 2 2 4 2 2 2 8" xfId="10595"/>
    <cellStyle name="常规 2 2 4 2 2 2 9" xfId="20283"/>
    <cellStyle name="常规 2 2 4 2 2 3" xfId="10596"/>
    <cellStyle name="常规 2 2 4 2 2 3 2" xfId="10597"/>
    <cellStyle name="常规 2 2 4 2 2 3 2 2" xfId="10598"/>
    <cellStyle name="常规 2 2 4 2 2 3 2 2 2" xfId="10599"/>
    <cellStyle name="常规 2 2 4 2 2 3 2 2 2 2" xfId="10600"/>
    <cellStyle name="常规 2 2 4 2 2 3 2 2 2 3" xfId="20284"/>
    <cellStyle name="常规 2 2 4 2 2 3 2 2 3" xfId="10601"/>
    <cellStyle name="常规 2 2 4 2 2 3 2 2 4" xfId="20285"/>
    <cellStyle name="常规 2 2 4 2 2 3 2 3" xfId="10602"/>
    <cellStyle name="常规 2 2 4 2 2 3 2 3 2" xfId="10603"/>
    <cellStyle name="常规 2 2 4 2 2 3 2 3 3" xfId="20286"/>
    <cellStyle name="常规 2 2 4 2 2 3 2 4" xfId="10604"/>
    <cellStyle name="常规 2 2 4 2 2 3 2 5" xfId="20287"/>
    <cellStyle name="常规 2 2 4 2 2 3 3" xfId="10605"/>
    <cellStyle name="常规 2 2 4 2 2 3 3 2" xfId="10606"/>
    <cellStyle name="常规 2 2 4 2 2 3 3 2 2" xfId="10607"/>
    <cellStyle name="常规 2 2 4 2 2 3 3 2 2 2" xfId="10608"/>
    <cellStyle name="常规 2 2 4 2 2 3 3 2 2 3" xfId="20288"/>
    <cellStyle name="常规 2 2 4 2 2 3 3 2 3" xfId="10609"/>
    <cellStyle name="常规 2 2 4 2 2 3 3 2 4" xfId="20289"/>
    <cellStyle name="常规 2 2 4 2 2 3 3 3" xfId="10610"/>
    <cellStyle name="常规 2 2 4 2 2 3 3 3 2" xfId="10611"/>
    <cellStyle name="常规 2 2 4 2 2 3 3 3 3" xfId="20290"/>
    <cellStyle name="常规 2 2 4 2 2 3 3 4" xfId="10612"/>
    <cellStyle name="常规 2 2 4 2 2 3 3 5" xfId="20291"/>
    <cellStyle name="常规 2 2 4 2 2 3 4" xfId="10613"/>
    <cellStyle name="常规 2 2 4 2 2 3 4 2" xfId="10614"/>
    <cellStyle name="常规 2 2 4 2 2 3 4 2 2" xfId="10615"/>
    <cellStyle name="常规 2 2 4 2 2 3 4 2 3" xfId="20292"/>
    <cellStyle name="常规 2 2 4 2 2 3 4 3" xfId="10616"/>
    <cellStyle name="常规 2 2 4 2 2 3 4 4" xfId="20293"/>
    <cellStyle name="常规 2 2 4 2 2 3 5" xfId="10617"/>
    <cellStyle name="常规 2 2 4 2 2 3 5 2" xfId="10618"/>
    <cellStyle name="常规 2 2 4 2 2 3 5 2 2" xfId="10619"/>
    <cellStyle name="常规 2 2 4 2 2 3 5 2 3" xfId="20294"/>
    <cellStyle name="常规 2 2 4 2 2 3 5 3" xfId="10620"/>
    <cellStyle name="常规 2 2 4 2 2 3 5 4" xfId="20295"/>
    <cellStyle name="常规 2 2 4 2 2 3 6" xfId="10621"/>
    <cellStyle name="常规 2 2 4 2 2 3 6 2" xfId="10622"/>
    <cellStyle name="常规 2 2 4 2 2 3 6 3" xfId="20296"/>
    <cellStyle name="常规 2 2 4 2 2 3 7" xfId="10623"/>
    <cellStyle name="常规 2 2 4 2 2 3 8" xfId="20297"/>
    <cellStyle name="常规 2 2 4 2 2 4" xfId="10624"/>
    <cellStyle name="常规 2 2 4 2 2 4 2" xfId="10625"/>
    <cellStyle name="常规 2 2 4 2 2 4 2 2" xfId="10626"/>
    <cellStyle name="常规 2 2 4 2 2 4 2 2 2" xfId="10627"/>
    <cellStyle name="常规 2 2 4 2 2 4 2 2 3" xfId="20298"/>
    <cellStyle name="常规 2 2 4 2 2 4 2 3" xfId="10628"/>
    <cellStyle name="常规 2 2 4 2 2 4 2 4" xfId="20299"/>
    <cellStyle name="常规 2 2 4 2 2 4 3" xfId="10629"/>
    <cellStyle name="常规 2 2 4 2 2 4 3 2" xfId="10630"/>
    <cellStyle name="常规 2 2 4 2 2 4 3 3" xfId="20300"/>
    <cellStyle name="常规 2 2 4 2 2 4 4" xfId="10631"/>
    <cellStyle name="常规 2 2 4 2 2 4 5" xfId="20301"/>
    <cellStyle name="常规 2 2 4 2 2 5" xfId="10632"/>
    <cellStyle name="常规 2 2 4 2 2 5 2" xfId="10633"/>
    <cellStyle name="常规 2 2 4 2 2 5 2 2" xfId="10634"/>
    <cellStyle name="常规 2 2 4 2 2 5 2 2 2" xfId="10635"/>
    <cellStyle name="常规 2 2 4 2 2 5 2 2 3" xfId="20302"/>
    <cellStyle name="常规 2 2 4 2 2 5 2 3" xfId="10636"/>
    <cellStyle name="常规 2 2 4 2 2 5 2 4" xfId="20303"/>
    <cellStyle name="常规 2 2 4 2 2 5 3" xfId="10637"/>
    <cellStyle name="常规 2 2 4 2 2 5 3 2" xfId="10638"/>
    <cellStyle name="常规 2 2 4 2 2 5 3 3" xfId="20304"/>
    <cellStyle name="常规 2 2 4 2 2 5 4" xfId="10639"/>
    <cellStyle name="常规 2 2 4 2 2 5 5" xfId="20305"/>
    <cellStyle name="常规 2 2 4 2 2 6" xfId="10640"/>
    <cellStyle name="常规 2 2 4 2 2 6 2" xfId="10641"/>
    <cellStyle name="常规 2 2 4 2 2 6 2 2" xfId="10642"/>
    <cellStyle name="常规 2 2 4 2 2 6 2 3" xfId="20306"/>
    <cellStyle name="常规 2 2 4 2 2 6 3" xfId="10643"/>
    <cellStyle name="常规 2 2 4 2 2 6 4" xfId="20307"/>
    <cellStyle name="常规 2 2 4 2 2 7" xfId="10644"/>
    <cellStyle name="常规 2 2 4 2 2 7 2" xfId="10645"/>
    <cellStyle name="常规 2 2 4 2 2 7 2 2" xfId="10646"/>
    <cellStyle name="常规 2 2 4 2 2 7 2 3" xfId="20308"/>
    <cellStyle name="常规 2 2 4 2 2 7 3" xfId="10647"/>
    <cellStyle name="常规 2 2 4 2 2 7 4" xfId="20309"/>
    <cellStyle name="常规 2 2 4 2 2 8" xfId="10648"/>
    <cellStyle name="常规 2 2 4 2 2 8 2" xfId="10649"/>
    <cellStyle name="常规 2 2 4 2 2 8 3" xfId="20310"/>
    <cellStyle name="常规 2 2 4 2 2 9" xfId="10650"/>
    <cellStyle name="常规 2 2 4 2 3" xfId="10651"/>
    <cellStyle name="常规 2 2 4 2 3 2" xfId="10652"/>
    <cellStyle name="常规 2 2 4 2 3 2 2" xfId="10653"/>
    <cellStyle name="常规 2 2 4 2 3 2 2 2" xfId="10654"/>
    <cellStyle name="常规 2 2 4 2 3 2 2 2 2" xfId="10655"/>
    <cellStyle name="常规 2 2 4 2 3 2 2 2 2 2" xfId="10656"/>
    <cellStyle name="常规 2 2 4 2 3 2 2 2 2 3" xfId="20311"/>
    <cellStyle name="常规 2 2 4 2 3 2 2 2 3" xfId="10657"/>
    <cellStyle name="常规 2 2 4 2 3 2 2 2 4" xfId="20312"/>
    <cellStyle name="常规 2 2 4 2 3 2 2 3" xfId="10658"/>
    <cellStyle name="常规 2 2 4 2 3 2 2 3 2" xfId="10659"/>
    <cellStyle name="常规 2 2 4 2 3 2 2 3 3" xfId="20313"/>
    <cellStyle name="常规 2 2 4 2 3 2 2 4" xfId="10660"/>
    <cellStyle name="常规 2 2 4 2 3 2 2 5" xfId="20314"/>
    <cellStyle name="常规 2 2 4 2 3 2 3" xfId="10661"/>
    <cellStyle name="常规 2 2 4 2 3 2 3 2" xfId="10662"/>
    <cellStyle name="常规 2 2 4 2 3 2 3 2 2" xfId="10663"/>
    <cellStyle name="常规 2 2 4 2 3 2 3 2 2 2" xfId="10664"/>
    <cellStyle name="常规 2 2 4 2 3 2 3 2 2 3" xfId="20315"/>
    <cellStyle name="常规 2 2 4 2 3 2 3 2 3" xfId="10665"/>
    <cellStyle name="常规 2 2 4 2 3 2 3 2 4" xfId="20316"/>
    <cellStyle name="常规 2 2 4 2 3 2 3 3" xfId="10666"/>
    <cellStyle name="常规 2 2 4 2 3 2 3 3 2" xfId="10667"/>
    <cellStyle name="常规 2 2 4 2 3 2 3 3 3" xfId="20317"/>
    <cellStyle name="常规 2 2 4 2 3 2 3 4" xfId="10668"/>
    <cellStyle name="常规 2 2 4 2 3 2 3 5" xfId="20318"/>
    <cellStyle name="常规 2 2 4 2 3 2 4" xfId="10669"/>
    <cellStyle name="常规 2 2 4 2 3 2 4 2" xfId="10670"/>
    <cellStyle name="常规 2 2 4 2 3 2 4 2 2" xfId="10671"/>
    <cellStyle name="常规 2 2 4 2 3 2 4 2 3" xfId="20319"/>
    <cellStyle name="常规 2 2 4 2 3 2 4 3" xfId="10672"/>
    <cellStyle name="常规 2 2 4 2 3 2 4 4" xfId="20320"/>
    <cellStyle name="常规 2 2 4 2 3 2 5" xfId="10673"/>
    <cellStyle name="常规 2 2 4 2 3 2 5 2" xfId="10674"/>
    <cellStyle name="常规 2 2 4 2 3 2 5 2 2" xfId="10675"/>
    <cellStyle name="常规 2 2 4 2 3 2 5 2 3" xfId="20321"/>
    <cellStyle name="常规 2 2 4 2 3 2 5 3" xfId="10676"/>
    <cellStyle name="常规 2 2 4 2 3 2 5 4" xfId="20322"/>
    <cellStyle name="常规 2 2 4 2 3 2 6" xfId="10677"/>
    <cellStyle name="常规 2 2 4 2 3 2 6 2" xfId="10678"/>
    <cellStyle name="常规 2 2 4 2 3 2 6 3" xfId="20323"/>
    <cellStyle name="常规 2 2 4 2 3 2 7" xfId="10679"/>
    <cellStyle name="常规 2 2 4 2 3 2 8" xfId="20324"/>
    <cellStyle name="常规 2 2 4 2 3 3" xfId="10680"/>
    <cellStyle name="常规 2 2 4 2 3 3 2" xfId="10681"/>
    <cellStyle name="常规 2 2 4 2 3 3 2 2" xfId="10682"/>
    <cellStyle name="常规 2 2 4 2 3 3 2 2 2" xfId="10683"/>
    <cellStyle name="常规 2 2 4 2 3 3 2 2 3" xfId="20325"/>
    <cellStyle name="常规 2 2 4 2 3 3 2 3" xfId="10684"/>
    <cellStyle name="常规 2 2 4 2 3 3 2 4" xfId="20326"/>
    <cellStyle name="常规 2 2 4 2 3 3 3" xfId="10685"/>
    <cellStyle name="常规 2 2 4 2 3 3 3 2" xfId="10686"/>
    <cellStyle name="常规 2 2 4 2 3 3 3 3" xfId="20327"/>
    <cellStyle name="常规 2 2 4 2 3 3 4" xfId="10687"/>
    <cellStyle name="常规 2 2 4 2 3 3 5" xfId="20328"/>
    <cellStyle name="常规 2 2 4 2 3 4" xfId="10688"/>
    <cellStyle name="常规 2 2 4 2 3 4 2" xfId="10689"/>
    <cellStyle name="常规 2 2 4 2 3 4 2 2" xfId="10690"/>
    <cellStyle name="常规 2 2 4 2 3 4 2 2 2" xfId="10691"/>
    <cellStyle name="常规 2 2 4 2 3 4 2 2 3" xfId="20329"/>
    <cellStyle name="常规 2 2 4 2 3 4 2 3" xfId="10692"/>
    <cellStyle name="常规 2 2 4 2 3 4 2 4" xfId="20330"/>
    <cellStyle name="常规 2 2 4 2 3 4 3" xfId="10693"/>
    <cellStyle name="常规 2 2 4 2 3 4 3 2" xfId="10694"/>
    <cellStyle name="常规 2 2 4 2 3 4 3 3" xfId="20331"/>
    <cellStyle name="常规 2 2 4 2 3 4 4" xfId="10695"/>
    <cellStyle name="常规 2 2 4 2 3 4 5" xfId="20332"/>
    <cellStyle name="常规 2 2 4 2 3 5" xfId="10696"/>
    <cellStyle name="常规 2 2 4 2 3 5 2" xfId="10697"/>
    <cellStyle name="常规 2 2 4 2 3 5 2 2" xfId="10698"/>
    <cellStyle name="常规 2 2 4 2 3 5 2 3" xfId="20333"/>
    <cellStyle name="常规 2 2 4 2 3 5 3" xfId="10699"/>
    <cellStyle name="常规 2 2 4 2 3 5 4" xfId="20334"/>
    <cellStyle name="常规 2 2 4 2 3 6" xfId="10700"/>
    <cellStyle name="常规 2 2 4 2 3 6 2" xfId="10701"/>
    <cellStyle name="常规 2 2 4 2 3 6 2 2" xfId="10702"/>
    <cellStyle name="常规 2 2 4 2 3 6 2 3" xfId="20335"/>
    <cellStyle name="常规 2 2 4 2 3 6 3" xfId="10703"/>
    <cellStyle name="常规 2 2 4 2 3 6 4" xfId="20336"/>
    <cellStyle name="常规 2 2 4 2 3 7" xfId="10704"/>
    <cellStyle name="常规 2 2 4 2 3 7 2" xfId="10705"/>
    <cellStyle name="常规 2 2 4 2 3 7 3" xfId="20337"/>
    <cellStyle name="常规 2 2 4 2 3 8" xfId="10706"/>
    <cellStyle name="常规 2 2 4 2 3 9" xfId="20338"/>
    <cellStyle name="常规 2 2 4 2 4" xfId="10707"/>
    <cellStyle name="常规 2 2 4 2 4 2" xfId="10708"/>
    <cellStyle name="常规 2 2 4 2 4 2 2" xfId="10709"/>
    <cellStyle name="常规 2 2 4 2 4 2 2 2" xfId="10710"/>
    <cellStyle name="常规 2 2 4 2 4 2 2 2 2" xfId="10711"/>
    <cellStyle name="常规 2 2 4 2 4 2 2 2 3" xfId="20339"/>
    <cellStyle name="常规 2 2 4 2 4 2 2 3" xfId="10712"/>
    <cellStyle name="常规 2 2 4 2 4 2 2 4" xfId="20340"/>
    <cellStyle name="常规 2 2 4 2 4 2 3" xfId="10713"/>
    <cellStyle name="常规 2 2 4 2 4 2 3 2" xfId="10714"/>
    <cellStyle name="常规 2 2 4 2 4 2 3 3" xfId="20341"/>
    <cellStyle name="常规 2 2 4 2 4 2 4" xfId="10715"/>
    <cellStyle name="常规 2 2 4 2 4 2 5" xfId="20342"/>
    <cellStyle name="常规 2 2 4 2 4 3" xfId="10716"/>
    <cellStyle name="常规 2 2 4 2 4 3 2" xfId="10717"/>
    <cellStyle name="常规 2 2 4 2 4 3 2 2" xfId="10718"/>
    <cellStyle name="常规 2 2 4 2 4 3 2 2 2" xfId="10719"/>
    <cellStyle name="常规 2 2 4 2 4 3 2 2 3" xfId="20343"/>
    <cellStyle name="常规 2 2 4 2 4 3 2 3" xfId="10720"/>
    <cellStyle name="常规 2 2 4 2 4 3 2 4" xfId="20344"/>
    <cellStyle name="常规 2 2 4 2 4 3 3" xfId="10721"/>
    <cellStyle name="常规 2 2 4 2 4 3 3 2" xfId="10722"/>
    <cellStyle name="常规 2 2 4 2 4 3 3 3" xfId="20345"/>
    <cellStyle name="常规 2 2 4 2 4 3 4" xfId="10723"/>
    <cellStyle name="常规 2 2 4 2 4 3 5" xfId="20346"/>
    <cellStyle name="常规 2 2 4 2 4 4" xfId="10724"/>
    <cellStyle name="常规 2 2 4 2 4 4 2" xfId="10725"/>
    <cellStyle name="常规 2 2 4 2 4 4 2 2" xfId="10726"/>
    <cellStyle name="常规 2 2 4 2 4 4 2 3" xfId="20347"/>
    <cellStyle name="常规 2 2 4 2 4 4 3" xfId="10727"/>
    <cellStyle name="常规 2 2 4 2 4 4 4" xfId="20348"/>
    <cellStyle name="常规 2 2 4 2 4 5" xfId="10728"/>
    <cellStyle name="常规 2 2 4 2 4 5 2" xfId="10729"/>
    <cellStyle name="常规 2 2 4 2 4 5 2 2" xfId="10730"/>
    <cellStyle name="常规 2 2 4 2 4 5 2 3" xfId="20349"/>
    <cellStyle name="常规 2 2 4 2 4 5 3" xfId="10731"/>
    <cellStyle name="常规 2 2 4 2 4 5 4" xfId="20350"/>
    <cellStyle name="常规 2 2 4 2 4 6" xfId="10732"/>
    <cellStyle name="常规 2 2 4 2 4 6 2" xfId="10733"/>
    <cellStyle name="常规 2 2 4 2 4 6 3" xfId="20351"/>
    <cellStyle name="常规 2 2 4 2 4 7" xfId="10734"/>
    <cellStyle name="常规 2 2 4 2 4 8" xfId="20352"/>
    <cellStyle name="常规 2 2 4 2 5" xfId="10735"/>
    <cellStyle name="常规 2 2 4 2 5 2" xfId="10736"/>
    <cellStyle name="常规 2 2 4 2 5 2 2" xfId="10737"/>
    <cellStyle name="常规 2 2 4 2 5 2 2 2" xfId="10738"/>
    <cellStyle name="常规 2 2 4 2 5 2 2 3" xfId="20353"/>
    <cellStyle name="常规 2 2 4 2 5 2 3" xfId="10739"/>
    <cellStyle name="常规 2 2 4 2 5 2 4" xfId="20354"/>
    <cellStyle name="常规 2 2 4 2 5 3" xfId="10740"/>
    <cellStyle name="常规 2 2 4 2 5 3 2" xfId="10741"/>
    <cellStyle name="常规 2 2 4 2 5 3 3" xfId="20355"/>
    <cellStyle name="常规 2 2 4 2 5 4" xfId="10742"/>
    <cellStyle name="常规 2 2 4 2 5 5" xfId="20356"/>
    <cellStyle name="常规 2 2 4 2 6" xfId="10743"/>
    <cellStyle name="常规 2 2 4 2 6 2" xfId="10744"/>
    <cellStyle name="常规 2 2 4 2 6 2 2" xfId="10745"/>
    <cellStyle name="常规 2 2 4 2 6 2 2 2" xfId="10746"/>
    <cellStyle name="常规 2 2 4 2 6 2 2 3" xfId="20357"/>
    <cellStyle name="常规 2 2 4 2 6 2 3" xfId="10747"/>
    <cellStyle name="常规 2 2 4 2 6 2 4" xfId="20358"/>
    <cellStyle name="常规 2 2 4 2 6 3" xfId="10748"/>
    <cellStyle name="常规 2 2 4 2 6 3 2" xfId="10749"/>
    <cellStyle name="常规 2 2 4 2 6 3 3" xfId="20359"/>
    <cellStyle name="常规 2 2 4 2 6 4" xfId="10750"/>
    <cellStyle name="常规 2 2 4 2 6 5" xfId="20360"/>
    <cellStyle name="常规 2 2 4 2 7" xfId="10751"/>
    <cellStyle name="常规 2 2 4 2 7 2" xfId="10752"/>
    <cellStyle name="常规 2 2 4 2 7 2 2" xfId="10753"/>
    <cellStyle name="常规 2 2 4 2 7 2 3" xfId="20361"/>
    <cellStyle name="常规 2 2 4 2 7 3" xfId="10754"/>
    <cellStyle name="常规 2 2 4 2 7 4" xfId="20362"/>
    <cellStyle name="常规 2 2 4 2 8" xfId="10755"/>
    <cellStyle name="常规 2 2 4 2 8 2" xfId="10756"/>
    <cellStyle name="常规 2 2 4 2 8 2 2" xfId="10757"/>
    <cellStyle name="常规 2 2 4 2 8 2 3" xfId="20363"/>
    <cellStyle name="常规 2 2 4 2 8 3" xfId="10758"/>
    <cellStyle name="常规 2 2 4 2 8 4" xfId="20364"/>
    <cellStyle name="常规 2 2 4 2 9" xfId="10759"/>
    <cellStyle name="常规 2 2 4 2 9 2" xfId="10760"/>
    <cellStyle name="常规 2 2 4 2 9 3" xfId="20365"/>
    <cellStyle name="常规 2 2 4 3" xfId="10761"/>
    <cellStyle name="常规 2 2 4 3 10" xfId="10762"/>
    <cellStyle name="常规 2 2 4 3 11" xfId="20366"/>
    <cellStyle name="常规 2 2 4 3 2" xfId="10763"/>
    <cellStyle name="常规 2 2 4 3 2 10" xfId="20367"/>
    <cellStyle name="常规 2 2 4 3 2 2" xfId="10764"/>
    <cellStyle name="常规 2 2 4 3 2 2 2" xfId="10765"/>
    <cellStyle name="常规 2 2 4 3 2 2 2 2" xfId="10766"/>
    <cellStyle name="常规 2 2 4 3 2 2 2 2 2" xfId="10767"/>
    <cellStyle name="常规 2 2 4 3 2 2 2 2 2 2" xfId="10768"/>
    <cellStyle name="常规 2 2 4 3 2 2 2 2 2 2 2" xfId="10769"/>
    <cellStyle name="常规 2 2 4 3 2 2 2 2 2 2 3" xfId="20368"/>
    <cellStyle name="常规 2 2 4 3 2 2 2 2 2 3" xfId="10770"/>
    <cellStyle name="常规 2 2 4 3 2 2 2 2 2 4" xfId="20369"/>
    <cellStyle name="常规 2 2 4 3 2 2 2 2 3" xfId="10771"/>
    <cellStyle name="常规 2 2 4 3 2 2 2 2 3 2" xfId="10772"/>
    <cellStyle name="常规 2 2 4 3 2 2 2 2 3 3" xfId="20370"/>
    <cellStyle name="常规 2 2 4 3 2 2 2 2 4" xfId="10773"/>
    <cellStyle name="常规 2 2 4 3 2 2 2 2 5" xfId="20371"/>
    <cellStyle name="常规 2 2 4 3 2 2 2 3" xfId="10774"/>
    <cellStyle name="常规 2 2 4 3 2 2 2 3 2" xfId="10775"/>
    <cellStyle name="常规 2 2 4 3 2 2 2 3 2 2" xfId="10776"/>
    <cellStyle name="常规 2 2 4 3 2 2 2 3 2 2 2" xfId="10777"/>
    <cellStyle name="常规 2 2 4 3 2 2 2 3 2 2 3" xfId="20372"/>
    <cellStyle name="常规 2 2 4 3 2 2 2 3 2 3" xfId="10778"/>
    <cellStyle name="常规 2 2 4 3 2 2 2 3 2 4" xfId="20373"/>
    <cellStyle name="常规 2 2 4 3 2 2 2 3 3" xfId="10779"/>
    <cellStyle name="常规 2 2 4 3 2 2 2 3 3 2" xfId="10780"/>
    <cellStyle name="常规 2 2 4 3 2 2 2 3 3 3" xfId="20374"/>
    <cellStyle name="常规 2 2 4 3 2 2 2 3 4" xfId="10781"/>
    <cellStyle name="常规 2 2 4 3 2 2 2 3 5" xfId="20375"/>
    <cellStyle name="常规 2 2 4 3 2 2 2 4" xfId="10782"/>
    <cellStyle name="常规 2 2 4 3 2 2 2 4 2" xfId="10783"/>
    <cellStyle name="常规 2 2 4 3 2 2 2 4 2 2" xfId="10784"/>
    <cellStyle name="常规 2 2 4 3 2 2 2 4 2 3" xfId="20376"/>
    <cellStyle name="常规 2 2 4 3 2 2 2 4 3" xfId="10785"/>
    <cellStyle name="常规 2 2 4 3 2 2 2 4 4" xfId="20377"/>
    <cellStyle name="常规 2 2 4 3 2 2 2 5" xfId="10786"/>
    <cellStyle name="常规 2 2 4 3 2 2 2 5 2" xfId="10787"/>
    <cellStyle name="常规 2 2 4 3 2 2 2 5 2 2" xfId="10788"/>
    <cellStyle name="常规 2 2 4 3 2 2 2 5 2 3" xfId="20378"/>
    <cellStyle name="常规 2 2 4 3 2 2 2 5 3" xfId="10789"/>
    <cellStyle name="常规 2 2 4 3 2 2 2 5 4" xfId="20379"/>
    <cellStyle name="常规 2 2 4 3 2 2 2 6" xfId="10790"/>
    <cellStyle name="常规 2 2 4 3 2 2 2 6 2" xfId="10791"/>
    <cellStyle name="常规 2 2 4 3 2 2 2 6 3" xfId="20380"/>
    <cellStyle name="常规 2 2 4 3 2 2 2 7" xfId="10792"/>
    <cellStyle name="常规 2 2 4 3 2 2 2 8" xfId="20381"/>
    <cellStyle name="常规 2 2 4 3 2 2 3" xfId="10793"/>
    <cellStyle name="常规 2 2 4 3 2 2 3 2" xfId="10794"/>
    <cellStyle name="常规 2 2 4 3 2 2 3 2 2" xfId="10795"/>
    <cellStyle name="常规 2 2 4 3 2 2 3 2 2 2" xfId="10796"/>
    <cellStyle name="常规 2 2 4 3 2 2 3 2 2 3" xfId="20382"/>
    <cellStyle name="常规 2 2 4 3 2 2 3 2 3" xfId="10797"/>
    <cellStyle name="常规 2 2 4 3 2 2 3 2 4" xfId="20383"/>
    <cellStyle name="常规 2 2 4 3 2 2 3 3" xfId="10798"/>
    <cellStyle name="常规 2 2 4 3 2 2 3 3 2" xfId="10799"/>
    <cellStyle name="常规 2 2 4 3 2 2 3 3 3" xfId="20384"/>
    <cellStyle name="常规 2 2 4 3 2 2 3 4" xfId="10800"/>
    <cellStyle name="常规 2 2 4 3 2 2 3 5" xfId="20385"/>
    <cellStyle name="常规 2 2 4 3 2 2 4" xfId="10801"/>
    <cellStyle name="常规 2 2 4 3 2 2 4 2" xfId="10802"/>
    <cellStyle name="常规 2 2 4 3 2 2 4 2 2" xfId="10803"/>
    <cellStyle name="常规 2 2 4 3 2 2 4 2 2 2" xfId="10804"/>
    <cellStyle name="常规 2 2 4 3 2 2 4 2 2 3" xfId="20386"/>
    <cellStyle name="常规 2 2 4 3 2 2 4 2 3" xfId="10805"/>
    <cellStyle name="常规 2 2 4 3 2 2 4 2 4" xfId="20387"/>
    <cellStyle name="常规 2 2 4 3 2 2 4 3" xfId="10806"/>
    <cellStyle name="常规 2 2 4 3 2 2 4 3 2" xfId="10807"/>
    <cellStyle name="常规 2 2 4 3 2 2 4 3 3" xfId="20388"/>
    <cellStyle name="常规 2 2 4 3 2 2 4 4" xfId="10808"/>
    <cellStyle name="常规 2 2 4 3 2 2 4 5" xfId="20389"/>
    <cellStyle name="常规 2 2 4 3 2 2 5" xfId="10809"/>
    <cellStyle name="常规 2 2 4 3 2 2 5 2" xfId="10810"/>
    <cellStyle name="常规 2 2 4 3 2 2 5 2 2" xfId="10811"/>
    <cellStyle name="常规 2 2 4 3 2 2 5 2 3" xfId="20390"/>
    <cellStyle name="常规 2 2 4 3 2 2 5 3" xfId="10812"/>
    <cellStyle name="常规 2 2 4 3 2 2 5 4" xfId="20391"/>
    <cellStyle name="常规 2 2 4 3 2 2 6" xfId="10813"/>
    <cellStyle name="常规 2 2 4 3 2 2 6 2" xfId="10814"/>
    <cellStyle name="常规 2 2 4 3 2 2 6 2 2" xfId="10815"/>
    <cellStyle name="常规 2 2 4 3 2 2 6 2 3" xfId="20392"/>
    <cellStyle name="常规 2 2 4 3 2 2 6 3" xfId="10816"/>
    <cellStyle name="常规 2 2 4 3 2 2 6 4" xfId="20393"/>
    <cellStyle name="常规 2 2 4 3 2 2 7" xfId="10817"/>
    <cellStyle name="常规 2 2 4 3 2 2 7 2" xfId="10818"/>
    <cellStyle name="常规 2 2 4 3 2 2 7 3" xfId="20394"/>
    <cellStyle name="常规 2 2 4 3 2 2 8" xfId="10819"/>
    <cellStyle name="常规 2 2 4 3 2 2 9" xfId="20395"/>
    <cellStyle name="常规 2 2 4 3 2 3" xfId="10820"/>
    <cellStyle name="常规 2 2 4 3 2 3 2" xfId="10821"/>
    <cellStyle name="常规 2 2 4 3 2 3 2 2" xfId="10822"/>
    <cellStyle name="常规 2 2 4 3 2 3 2 2 2" xfId="10823"/>
    <cellStyle name="常规 2 2 4 3 2 3 2 2 2 2" xfId="10824"/>
    <cellStyle name="常规 2 2 4 3 2 3 2 2 2 3" xfId="20396"/>
    <cellStyle name="常规 2 2 4 3 2 3 2 2 3" xfId="10825"/>
    <cellStyle name="常规 2 2 4 3 2 3 2 2 4" xfId="20397"/>
    <cellStyle name="常规 2 2 4 3 2 3 2 3" xfId="10826"/>
    <cellStyle name="常规 2 2 4 3 2 3 2 3 2" xfId="10827"/>
    <cellStyle name="常规 2 2 4 3 2 3 2 3 3" xfId="20398"/>
    <cellStyle name="常规 2 2 4 3 2 3 2 4" xfId="10828"/>
    <cellStyle name="常规 2 2 4 3 2 3 2 5" xfId="20399"/>
    <cellStyle name="常规 2 2 4 3 2 3 3" xfId="10829"/>
    <cellStyle name="常规 2 2 4 3 2 3 3 2" xfId="10830"/>
    <cellStyle name="常规 2 2 4 3 2 3 3 2 2" xfId="10831"/>
    <cellStyle name="常规 2 2 4 3 2 3 3 2 2 2" xfId="10832"/>
    <cellStyle name="常规 2 2 4 3 2 3 3 2 2 3" xfId="20400"/>
    <cellStyle name="常规 2 2 4 3 2 3 3 2 3" xfId="10833"/>
    <cellStyle name="常规 2 2 4 3 2 3 3 2 4" xfId="20401"/>
    <cellStyle name="常规 2 2 4 3 2 3 3 3" xfId="10834"/>
    <cellStyle name="常规 2 2 4 3 2 3 3 3 2" xfId="10835"/>
    <cellStyle name="常规 2 2 4 3 2 3 3 3 3" xfId="20402"/>
    <cellStyle name="常规 2 2 4 3 2 3 3 4" xfId="10836"/>
    <cellStyle name="常规 2 2 4 3 2 3 3 5" xfId="20403"/>
    <cellStyle name="常规 2 2 4 3 2 3 4" xfId="10837"/>
    <cellStyle name="常规 2 2 4 3 2 3 4 2" xfId="10838"/>
    <cellStyle name="常规 2 2 4 3 2 3 4 2 2" xfId="10839"/>
    <cellStyle name="常规 2 2 4 3 2 3 4 2 3" xfId="20404"/>
    <cellStyle name="常规 2 2 4 3 2 3 4 3" xfId="10840"/>
    <cellStyle name="常规 2 2 4 3 2 3 4 4" xfId="20405"/>
    <cellStyle name="常规 2 2 4 3 2 3 5" xfId="10841"/>
    <cellStyle name="常规 2 2 4 3 2 3 5 2" xfId="10842"/>
    <cellStyle name="常规 2 2 4 3 2 3 5 2 2" xfId="10843"/>
    <cellStyle name="常规 2 2 4 3 2 3 5 2 3" xfId="20406"/>
    <cellStyle name="常规 2 2 4 3 2 3 5 3" xfId="10844"/>
    <cellStyle name="常规 2 2 4 3 2 3 5 4" xfId="20407"/>
    <cellStyle name="常规 2 2 4 3 2 3 6" xfId="10845"/>
    <cellStyle name="常规 2 2 4 3 2 3 6 2" xfId="10846"/>
    <cellStyle name="常规 2 2 4 3 2 3 6 3" xfId="20408"/>
    <cellStyle name="常规 2 2 4 3 2 3 7" xfId="10847"/>
    <cellStyle name="常规 2 2 4 3 2 3 8" xfId="20409"/>
    <cellStyle name="常规 2 2 4 3 2 4" xfId="10848"/>
    <cellStyle name="常规 2 2 4 3 2 4 2" xfId="10849"/>
    <cellStyle name="常规 2 2 4 3 2 4 2 2" xfId="10850"/>
    <cellStyle name="常规 2 2 4 3 2 4 2 2 2" xfId="10851"/>
    <cellStyle name="常规 2 2 4 3 2 4 2 2 3" xfId="20410"/>
    <cellStyle name="常规 2 2 4 3 2 4 2 3" xfId="10852"/>
    <cellStyle name="常规 2 2 4 3 2 4 2 4" xfId="20411"/>
    <cellStyle name="常规 2 2 4 3 2 4 3" xfId="10853"/>
    <cellStyle name="常规 2 2 4 3 2 4 3 2" xfId="10854"/>
    <cellStyle name="常规 2 2 4 3 2 4 3 3" xfId="20412"/>
    <cellStyle name="常规 2 2 4 3 2 4 4" xfId="10855"/>
    <cellStyle name="常规 2 2 4 3 2 4 5" xfId="20413"/>
    <cellStyle name="常规 2 2 4 3 2 5" xfId="10856"/>
    <cellStyle name="常规 2 2 4 3 2 5 2" xfId="10857"/>
    <cellStyle name="常规 2 2 4 3 2 5 2 2" xfId="10858"/>
    <cellStyle name="常规 2 2 4 3 2 5 2 2 2" xfId="10859"/>
    <cellStyle name="常规 2 2 4 3 2 5 2 2 3" xfId="20414"/>
    <cellStyle name="常规 2 2 4 3 2 5 2 3" xfId="10860"/>
    <cellStyle name="常规 2 2 4 3 2 5 2 4" xfId="20415"/>
    <cellStyle name="常规 2 2 4 3 2 5 3" xfId="10861"/>
    <cellStyle name="常规 2 2 4 3 2 5 3 2" xfId="10862"/>
    <cellStyle name="常规 2 2 4 3 2 5 3 3" xfId="20416"/>
    <cellStyle name="常规 2 2 4 3 2 5 4" xfId="10863"/>
    <cellStyle name="常规 2 2 4 3 2 5 5" xfId="20417"/>
    <cellStyle name="常规 2 2 4 3 2 6" xfId="10864"/>
    <cellStyle name="常规 2 2 4 3 2 6 2" xfId="10865"/>
    <cellStyle name="常规 2 2 4 3 2 6 2 2" xfId="10866"/>
    <cellStyle name="常规 2 2 4 3 2 6 2 3" xfId="20418"/>
    <cellStyle name="常规 2 2 4 3 2 6 3" xfId="10867"/>
    <cellStyle name="常规 2 2 4 3 2 6 4" xfId="20419"/>
    <cellStyle name="常规 2 2 4 3 2 7" xfId="10868"/>
    <cellStyle name="常规 2 2 4 3 2 7 2" xfId="10869"/>
    <cellStyle name="常规 2 2 4 3 2 7 2 2" xfId="10870"/>
    <cellStyle name="常规 2 2 4 3 2 7 2 3" xfId="20420"/>
    <cellStyle name="常规 2 2 4 3 2 7 3" xfId="10871"/>
    <cellStyle name="常规 2 2 4 3 2 7 4" xfId="20421"/>
    <cellStyle name="常规 2 2 4 3 2 8" xfId="10872"/>
    <cellStyle name="常规 2 2 4 3 2 8 2" xfId="10873"/>
    <cellStyle name="常规 2 2 4 3 2 8 3" xfId="20422"/>
    <cellStyle name="常规 2 2 4 3 2 9" xfId="10874"/>
    <cellStyle name="常规 2 2 4 3 3" xfId="10875"/>
    <cellStyle name="常规 2 2 4 3 3 2" xfId="10876"/>
    <cellStyle name="常规 2 2 4 3 3 2 2" xfId="10877"/>
    <cellStyle name="常规 2 2 4 3 3 2 2 2" xfId="10878"/>
    <cellStyle name="常规 2 2 4 3 3 2 2 2 2" xfId="10879"/>
    <cellStyle name="常规 2 2 4 3 3 2 2 2 2 2" xfId="10880"/>
    <cellStyle name="常规 2 2 4 3 3 2 2 2 2 3" xfId="20423"/>
    <cellStyle name="常规 2 2 4 3 3 2 2 2 3" xfId="10881"/>
    <cellStyle name="常规 2 2 4 3 3 2 2 2 4" xfId="20424"/>
    <cellStyle name="常规 2 2 4 3 3 2 2 3" xfId="10882"/>
    <cellStyle name="常规 2 2 4 3 3 2 2 3 2" xfId="10883"/>
    <cellStyle name="常规 2 2 4 3 3 2 2 3 3" xfId="20425"/>
    <cellStyle name="常规 2 2 4 3 3 2 2 4" xfId="10884"/>
    <cellStyle name="常规 2 2 4 3 3 2 2 5" xfId="20426"/>
    <cellStyle name="常规 2 2 4 3 3 2 3" xfId="10885"/>
    <cellStyle name="常规 2 2 4 3 3 2 3 2" xfId="10886"/>
    <cellStyle name="常规 2 2 4 3 3 2 3 2 2" xfId="10887"/>
    <cellStyle name="常规 2 2 4 3 3 2 3 2 2 2" xfId="10888"/>
    <cellStyle name="常规 2 2 4 3 3 2 3 2 2 3" xfId="20427"/>
    <cellStyle name="常规 2 2 4 3 3 2 3 2 3" xfId="10889"/>
    <cellStyle name="常规 2 2 4 3 3 2 3 2 4" xfId="20428"/>
    <cellStyle name="常规 2 2 4 3 3 2 3 3" xfId="10890"/>
    <cellStyle name="常规 2 2 4 3 3 2 3 3 2" xfId="10891"/>
    <cellStyle name="常规 2 2 4 3 3 2 3 3 3" xfId="20429"/>
    <cellStyle name="常规 2 2 4 3 3 2 3 4" xfId="10892"/>
    <cellStyle name="常规 2 2 4 3 3 2 3 5" xfId="20430"/>
    <cellStyle name="常规 2 2 4 3 3 2 4" xfId="10893"/>
    <cellStyle name="常规 2 2 4 3 3 2 4 2" xfId="10894"/>
    <cellStyle name="常规 2 2 4 3 3 2 4 2 2" xfId="10895"/>
    <cellStyle name="常规 2 2 4 3 3 2 4 2 3" xfId="20431"/>
    <cellStyle name="常规 2 2 4 3 3 2 4 3" xfId="10896"/>
    <cellStyle name="常规 2 2 4 3 3 2 4 4" xfId="20432"/>
    <cellStyle name="常规 2 2 4 3 3 2 5" xfId="10897"/>
    <cellStyle name="常规 2 2 4 3 3 2 5 2" xfId="10898"/>
    <cellStyle name="常规 2 2 4 3 3 2 5 2 2" xfId="10899"/>
    <cellStyle name="常规 2 2 4 3 3 2 5 2 3" xfId="20433"/>
    <cellStyle name="常规 2 2 4 3 3 2 5 3" xfId="10900"/>
    <cellStyle name="常规 2 2 4 3 3 2 5 4" xfId="20434"/>
    <cellStyle name="常规 2 2 4 3 3 2 6" xfId="10901"/>
    <cellStyle name="常规 2 2 4 3 3 2 6 2" xfId="10902"/>
    <cellStyle name="常规 2 2 4 3 3 2 6 3" xfId="20435"/>
    <cellStyle name="常规 2 2 4 3 3 2 7" xfId="10903"/>
    <cellStyle name="常规 2 2 4 3 3 2 8" xfId="20436"/>
    <cellStyle name="常规 2 2 4 3 3 3" xfId="10904"/>
    <cellStyle name="常规 2 2 4 3 3 3 2" xfId="10905"/>
    <cellStyle name="常规 2 2 4 3 3 3 2 2" xfId="10906"/>
    <cellStyle name="常规 2 2 4 3 3 3 2 2 2" xfId="10907"/>
    <cellStyle name="常规 2 2 4 3 3 3 2 2 3" xfId="20437"/>
    <cellStyle name="常规 2 2 4 3 3 3 2 3" xfId="10908"/>
    <cellStyle name="常规 2 2 4 3 3 3 2 4" xfId="20438"/>
    <cellStyle name="常规 2 2 4 3 3 3 3" xfId="10909"/>
    <cellStyle name="常规 2 2 4 3 3 3 3 2" xfId="10910"/>
    <cellStyle name="常规 2 2 4 3 3 3 3 3" xfId="20439"/>
    <cellStyle name="常规 2 2 4 3 3 3 4" xfId="10911"/>
    <cellStyle name="常规 2 2 4 3 3 3 5" xfId="20440"/>
    <cellStyle name="常规 2 2 4 3 3 4" xfId="10912"/>
    <cellStyle name="常规 2 2 4 3 3 4 2" xfId="10913"/>
    <cellStyle name="常规 2 2 4 3 3 4 2 2" xfId="10914"/>
    <cellStyle name="常规 2 2 4 3 3 4 2 2 2" xfId="10915"/>
    <cellStyle name="常规 2 2 4 3 3 4 2 2 3" xfId="20441"/>
    <cellStyle name="常规 2 2 4 3 3 4 2 3" xfId="10916"/>
    <cellStyle name="常规 2 2 4 3 3 4 2 4" xfId="20442"/>
    <cellStyle name="常规 2 2 4 3 3 4 3" xfId="10917"/>
    <cellStyle name="常规 2 2 4 3 3 4 3 2" xfId="10918"/>
    <cellStyle name="常规 2 2 4 3 3 4 3 3" xfId="20443"/>
    <cellStyle name="常规 2 2 4 3 3 4 4" xfId="10919"/>
    <cellStyle name="常规 2 2 4 3 3 4 5" xfId="20444"/>
    <cellStyle name="常规 2 2 4 3 3 5" xfId="10920"/>
    <cellStyle name="常规 2 2 4 3 3 5 2" xfId="10921"/>
    <cellStyle name="常规 2 2 4 3 3 5 2 2" xfId="10922"/>
    <cellStyle name="常规 2 2 4 3 3 5 2 3" xfId="20445"/>
    <cellStyle name="常规 2 2 4 3 3 5 3" xfId="10923"/>
    <cellStyle name="常规 2 2 4 3 3 5 4" xfId="20446"/>
    <cellStyle name="常规 2 2 4 3 3 6" xfId="10924"/>
    <cellStyle name="常规 2 2 4 3 3 6 2" xfId="10925"/>
    <cellStyle name="常规 2 2 4 3 3 6 2 2" xfId="10926"/>
    <cellStyle name="常规 2 2 4 3 3 6 2 3" xfId="20447"/>
    <cellStyle name="常规 2 2 4 3 3 6 3" xfId="10927"/>
    <cellStyle name="常规 2 2 4 3 3 6 4" xfId="20448"/>
    <cellStyle name="常规 2 2 4 3 3 7" xfId="10928"/>
    <cellStyle name="常规 2 2 4 3 3 7 2" xfId="10929"/>
    <cellStyle name="常规 2 2 4 3 3 7 3" xfId="20449"/>
    <cellStyle name="常规 2 2 4 3 3 8" xfId="10930"/>
    <cellStyle name="常规 2 2 4 3 3 9" xfId="20450"/>
    <cellStyle name="常规 2 2 4 3 4" xfId="10931"/>
    <cellStyle name="常规 2 2 4 3 4 2" xfId="10932"/>
    <cellStyle name="常规 2 2 4 3 4 2 2" xfId="10933"/>
    <cellStyle name="常规 2 2 4 3 4 2 2 2" xfId="10934"/>
    <cellStyle name="常规 2 2 4 3 4 2 2 2 2" xfId="10935"/>
    <cellStyle name="常规 2 2 4 3 4 2 2 2 3" xfId="20451"/>
    <cellStyle name="常规 2 2 4 3 4 2 2 3" xfId="10936"/>
    <cellStyle name="常规 2 2 4 3 4 2 2 4" xfId="20452"/>
    <cellStyle name="常规 2 2 4 3 4 2 3" xfId="10937"/>
    <cellStyle name="常规 2 2 4 3 4 2 3 2" xfId="10938"/>
    <cellStyle name="常规 2 2 4 3 4 2 3 3" xfId="20453"/>
    <cellStyle name="常规 2 2 4 3 4 2 4" xfId="10939"/>
    <cellStyle name="常规 2 2 4 3 4 2 5" xfId="20454"/>
    <cellStyle name="常规 2 2 4 3 4 3" xfId="10940"/>
    <cellStyle name="常规 2 2 4 3 4 3 2" xfId="10941"/>
    <cellStyle name="常规 2 2 4 3 4 3 2 2" xfId="10942"/>
    <cellStyle name="常规 2 2 4 3 4 3 2 2 2" xfId="10943"/>
    <cellStyle name="常规 2 2 4 3 4 3 2 2 3" xfId="20455"/>
    <cellStyle name="常规 2 2 4 3 4 3 2 3" xfId="10944"/>
    <cellStyle name="常规 2 2 4 3 4 3 2 4" xfId="20456"/>
    <cellStyle name="常规 2 2 4 3 4 3 3" xfId="10945"/>
    <cellStyle name="常规 2 2 4 3 4 3 3 2" xfId="10946"/>
    <cellStyle name="常规 2 2 4 3 4 3 3 3" xfId="20457"/>
    <cellStyle name="常规 2 2 4 3 4 3 4" xfId="10947"/>
    <cellStyle name="常规 2 2 4 3 4 3 5" xfId="20458"/>
    <cellStyle name="常规 2 2 4 3 4 4" xfId="10948"/>
    <cellStyle name="常规 2 2 4 3 4 4 2" xfId="10949"/>
    <cellStyle name="常规 2 2 4 3 4 4 2 2" xfId="10950"/>
    <cellStyle name="常规 2 2 4 3 4 4 2 3" xfId="20459"/>
    <cellStyle name="常规 2 2 4 3 4 4 3" xfId="10951"/>
    <cellStyle name="常规 2 2 4 3 4 4 4" xfId="20460"/>
    <cellStyle name="常规 2 2 4 3 4 5" xfId="10952"/>
    <cellStyle name="常规 2 2 4 3 4 5 2" xfId="10953"/>
    <cellStyle name="常规 2 2 4 3 4 5 2 2" xfId="10954"/>
    <cellStyle name="常规 2 2 4 3 4 5 2 3" xfId="20461"/>
    <cellStyle name="常规 2 2 4 3 4 5 3" xfId="10955"/>
    <cellStyle name="常规 2 2 4 3 4 5 4" xfId="20462"/>
    <cellStyle name="常规 2 2 4 3 4 6" xfId="10956"/>
    <cellStyle name="常规 2 2 4 3 4 6 2" xfId="10957"/>
    <cellStyle name="常规 2 2 4 3 4 6 3" xfId="20463"/>
    <cellStyle name="常规 2 2 4 3 4 7" xfId="10958"/>
    <cellStyle name="常规 2 2 4 3 4 8" xfId="20464"/>
    <cellStyle name="常规 2 2 4 3 5" xfId="10959"/>
    <cellStyle name="常规 2 2 4 3 5 2" xfId="10960"/>
    <cellStyle name="常规 2 2 4 3 5 2 2" xfId="10961"/>
    <cellStyle name="常规 2 2 4 3 5 2 2 2" xfId="10962"/>
    <cellStyle name="常规 2 2 4 3 5 2 2 3" xfId="20465"/>
    <cellStyle name="常规 2 2 4 3 5 2 3" xfId="10963"/>
    <cellStyle name="常规 2 2 4 3 5 2 4" xfId="20466"/>
    <cellStyle name="常规 2 2 4 3 5 3" xfId="10964"/>
    <cellStyle name="常规 2 2 4 3 5 3 2" xfId="10965"/>
    <cellStyle name="常规 2 2 4 3 5 3 3" xfId="20467"/>
    <cellStyle name="常规 2 2 4 3 5 4" xfId="10966"/>
    <cellStyle name="常规 2 2 4 3 5 5" xfId="20468"/>
    <cellStyle name="常规 2 2 4 3 6" xfId="10967"/>
    <cellStyle name="常规 2 2 4 3 6 2" xfId="10968"/>
    <cellStyle name="常规 2 2 4 3 6 2 2" xfId="10969"/>
    <cellStyle name="常规 2 2 4 3 6 2 2 2" xfId="10970"/>
    <cellStyle name="常规 2 2 4 3 6 2 2 3" xfId="20469"/>
    <cellStyle name="常规 2 2 4 3 6 2 3" xfId="10971"/>
    <cellStyle name="常规 2 2 4 3 6 2 4" xfId="20470"/>
    <cellStyle name="常规 2 2 4 3 6 3" xfId="10972"/>
    <cellStyle name="常规 2 2 4 3 6 3 2" xfId="10973"/>
    <cellStyle name="常规 2 2 4 3 6 3 3" xfId="20471"/>
    <cellStyle name="常规 2 2 4 3 6 4" xfId="10974"/>
    <cellStyle name="常规 2 2 4 3 6 5" xfId="20472"/>
    <cellStyle name="常规 2 2 4 3 7" xfId="10975"/>
    <cellStyle name="常规 2 2 4 3 7 2" xfId="10976"/>
    <cellStyle name="常规 2 2 4 3 7 2 2" xfId="10977"/>
    <cellStyle name="常规 2 2 4 3 7 2 3" xfId="20473"/>
    <cellStyle name="常规 2 2 4 3 7 3" xfId="10978"/>
    <cellStyle name="常规 2 2 4 3 7 4" xfId="20474"/>
    <cellStyle name="常规 2 2 4 3 8" xfId="10979"/>
    <cellStyle name="常规 2 2 4 3 8 2" xfId="10980"/>
    <cellStyle name="常规 2 2 4 3 8 2 2" xfId="10981"/>
    <cellStyle name="常规 2 2 4 3 8 2 3" xfId="20475"/>
    <cellStyle name="常规 2 2 4 3 8 3" xfId="10982"/>
    <cellStyle name="常规 2 2 4 3 8 4" xfId="20476"/>
    <cellStyle name="常规 2 2 4 3 9" xfId="10983"/>
    <cellStyle name="常规 2 2 4 3 9 2" xfId="10984"/>
    <cellStyle name="常规 2 2 4 3 9 3" xfId="20477"/>
    <cellStyle name="常规 2 2 4 4" xfId="10985"/>
    <cellStyle name="常规 2 2 4 4 10" xfId="20478"/>
    <cellStyle name="常规 2 2 4 4 2" xfId="10986"/>
    <cellStyle name="常规 2 2 4 4 2 2" xfId="10987"/>
    <cellStyle name="常规 2 2 4 4 2 2 2" xfId="10988"/>
    <cellStyle name="常规 2 2 4 4 2 2 2 2" xfId="10989"/>
    <cellStyle name="常规 2 2 4 4 2 2 2 2 2" xfId="10990"/>
    <cellStyle name="常规 2 2 4 4 2 2 2 2 2 2" xfId="10991"/>
    <cellStyle name="常规 2 2 4 4 2 2 2 2 2 3" xfId="20479"/>
    <cellStyle name="常规 2 2 4 4 2 2 2 2 3" xfId="10992"/>
    <cellStyle name="常规 2 2 4 4 2 2 2 2 4" xfId="20480"/>
    <cellStyle name="常规 2 2 4 4 2 2 2 3" xfId="10993"/>
    <cellStyle name="常规 2 2 4 4 2 2 2 3 2" xfId="10994"/>
    <cellStyle name="常规 2 2 4 4 2 2 2 3 3" xfId="20481"/>
    <cellStyle name="常规 2 2 4 4 2 2 2 4" xfId="10995"/>
    <cellStyle name="常规 2 2 4 4 2 2 2 5" xfId="20482"/>
    <cellStyle name="常规 2 2 4 4 2 2 3" xfId="10996"/>
    <cellStyle name="常规 2 2 4 4 2 2 3 2" xfId="10997"/>
    <cellStyle name="常规 2 2 4 4 2 2 3 2 2" xfId="10998"/>
    <cellStyle name="常规 2 2 4 4 2 2 3 2 2 2" xfId="10999"/>
    <cellStyle name="常规 2 2 4 4 2 2 3 2 2 3" xfId="20483"/>
    <cellStyle name="常规 2 2 4 4 2 2 3 2 3" xfId="11000"/>
    <cellStyle name="常规 2 2 4 4 2 2 3 2 4" xfId="20484"/>
    <cellStyle name="常规 2 2 4 4 2 2 3 3" xfId="11001"/>
    <cellStyle name="常规 2 2 4 4 2 2 3 3 2" xfId="11002"/>
    <cellStyle name="常规 2 2 4 4 2 2 3 3 3" xfId="20485"/>
    <cellStyle name="常规 2 2 4 4 2 2 3 4" xfId="11003"/>
    <cellStyle name="常规 2 2 4 4 2 2 3 5" xfId="20486"/>
    <cellStyle name="常规 2 2 4 4 2 2 4" xfId="11004"/>
    <cellStyle name="常规 2 2 4 4 2 2 4 2" xfId="11005"/>
    <cellStyle name="常规 2 2 4 4 2 2 4 2 2" xfId="11006"/>
    <cellStyle name="常规 2 2 4 4 2 2 4 2 3" xfId="20487"/>
    <cellStyle name="常规 2 2 4 4 2 2 4 3" xfId="11007"/>
    <cellStyle name="常规 2 2 4 4 2 2 4 4" xfId="20488"/>
    <cellStyle name="常规 2 2 4 4 2 2 5" xfId="11008"/>
    <cellStyle name="常规 2 2 4 4 2 2 5 2" xfId="11009"/>
    <cellStyle name="常规 2 2 4 4 2 2 5 2 2" xfId="11010"/>
    <cellStyle name="常规 2 2 4 4 2 2 5 2 3" xfId="20489"/>
    <cellStyle name="常规 2 2 4 4 2 2 5 3" xfId="11011"/>
    <cellStyle name="常规 2 2 4 4 2 2 5 4" xfId="20490"/>
    <cellStyle name="常规 2 2 4 4 2 2 6" xfId="11012"/>
    <cellStyle name="常规 2 2 4 4 2 2 6 2" xfId="11013"/>
    <cellStyle name="常规 2 2 4 4 2 2 6 3" xfId="20491"/>
    <cellStyle name="常规 2 2 4 4 2 2 7" xfId="11014"/>
    <cellStyle name="常规 2 2 4 4 2 2 8" xfId="20492"/>
    <cellStyle name="常规 2 2 4 4 2 3" xfId="11015"/>
    <cellStyle name="常规 2 2 4 4 2 3 2" xfId="11016"/>
    <cellStyle name="常规 2 2 4 4 2 3 2 2" xfId="11017"/>
    <cellStyle name="常规 2 2 4 4 2 3 2 2 2" xfId="11018"/>
    <cellStyle name="常规 2 2 4 4 2 3 2 2 3" xfId="20493"/>
    <cellStyle name="常规 2 2 4 4 2 3 2 3" xfId="11019"/>
    <cellStyle name="常规 2 2 4 4 2 3 2 4" xfId="20494"/>
    <cellStyle name="常规 2 2 4 4 2 3 3" xfId="11020"/>
    <cellStyle name="常规 2 2 4 4 2 3 3 2" xfId="11021"/>
    <cellStyle name="常规 2 2 4 4 2 3 3 3" xfId="20495"/>
    <cellStyle name="常规 2 2 4 4 2 3 4" xfId="11022"/>
    <cellStyle name="常规 2 2 4 4 2 3 5" xfId="20496"/>
    <cellStyle name="常规 2 2 4 4 2 4" xfId="11023"/>
    <cellStyle name="常规 2 2 4 4 2 4 2" xfId="11024"/>
    <cellStyle name="常规 2 2 4 4 2 4 2 2" xfId="11025"/>
    <cellStyle name="常规 2 2 4 4 2 4 2 2 2" xfId="11026"/>
    <cellStyle name="常规 2 2 4 4 2 4 2 2 3" xfId="20497"/>
    <cellStyle name="常规 2 2 4 4 2 4 2 3" xfId="11027"/>
    <cellStyle name="常规 2 2 4 4 2 4 2 4" xfId="20498"/>
    <cellStyle name="常规 2 2 4 4 2 4 3" xfId="11028"/>
    <cellStyle name="常规 2 2 4 4 2 4 3 2" xfId="11029"/>
    <cellStyle name="常规 2 2 4 4 2 4 3 3" xfId="20499"/>
    <cellStyle name="常规 2 2 4 4 2 4 4" xfId="11030"/>
    <cellStyle name="常规 2 2 4 4 2 4 5" xfId="20500"/>
    <cellStyle name="常规 2 2 4 4 2 5" xfId="11031"/>
    <cellStyle name="常规 2 2 4 4 2 5 2" xfId="11032"/>
    <cellStyle name="常规 2 2 4 4 2 5 2 2" xfId="11033"/>
    <cellStyle name="常规 2 2 4 4 2 5 2 3" xfId="20501"/>
    <cellStyle name="常规 2 2 4 4 2 5 3" xfId="11034"/>
    <cellStyle name="常规 2 2 4 4 2 5 4" xfId="20502"/>
    <cellStyle name="常规 2 2 4 4 2 6" xfId="11035"/>
    <cellStyle name="常规 2 2 4 4 2 6 2" xfId="11036"/>
    <cellStyle name="常规 2 2 4 4 2 6 2 2" xfId="11037"/>
    <cellStyle name="常规 2 2 4 4 2 6 2 3" xfId="20503"/>
    <cellStyle name="常规 2 2 4 4 2 6 3" xfId="11038"/>
    <cellStyle name="常规 2 2 4 4 2 6 4" xfId="20504"/>
    <cellStyle name="常规 2 2 4 4 2 7" xfId="11039"/>
    <cellStyle name="常规 2 2 4 4 2 7 2" xfId="11040"/>
    <cellStyle name="常规 2 2 4 4 2 7 3" xfId="20505"/>
    <cellStyle name="常规 2 2 4 4 2 8" xfId="11041"/>
    <cellStyle name="常规 2 2 4 4 2 9" xfId="20506"/>
    <cellStyle name="常规 2 2 4 4 3" xfId="11042"/>
    <cellStyle name="常规 2 2 4 4 3 2" xfId="11043"/>
    <cellStyle name="常规 2 2 4 4 3 2 2" xfId="11044"/>
    <cellStyle name="常规 2 2 4 4 3 2 2 2" xfId="11045"/>
    <cellStyle name="常规 2 2 4 4 3 2 2 2 2" xfId="11046"/>
    <cellStyle name="常规 2 2 4 4 3 2 2 2 3" xfId="20507"/>
    <cellStyle name="常规 2 2 4 4 3 2 2 3" xfId="11047"/>
    <cellStyle name="常规 2 2 4 4 3 2 2 4" xfId="20508"/>
    <cellStyle name="常规 2 2 4 4 3 2 3" xfId="11048"/>
    <cellStyle name="常规 2 2 4 4 3 2 3 2" xfId="11049"/>
    <cellStyle name="常规 2 2 4 4 3 2 3 3" xfId="20509"/>
    <cellStyle name="常规 2 2 4 4 3 2 4" xfId="11050"/>
    <cellStyle name="常规 2 2 4 4 3 2 5" xfId="20510"/>
    <cellStyle name="常规 2 2 4 4 3 3" xfId="11051"/>
    <cellStyle name="常规 2 2 4 4 3 3 2" xfId="11052"/>
    <cellStyle name="常规 2 2 4 4 3 3 2 2" xfId="11053"/>
    <cellStyle name="常规 2 2 4 4 3 3 2 2 2" xfId="11054"/>
    <cellStyle name="常规 2 2 4 4 3 3 2 2 3" xfId="20511"/>
    <cellStyle name="常规 2 2 4 4 3 3 2 3" xfId="11055"/>
    <cellStyle name="常规 2 2 4 4 3 3 2 4" xfId="20512"/>
    <cellStyle name="常规 2 2 4 4 3 3 3" xfId="11056"/>
    <cellStyle name="常规 2 2 4 4 3 3 3 2" xfId="11057"/>
    <cellStyle name="常规 2 2 4 4 3 3 3 3" xfId="20513"/>
    <cellStyle name="常规 2 2 4 4 3 3 4" xfId="11058"/>
    <cellStyle name="常规 2 2 4 4 3 3 5" xfId="20514"/>
    <cellStyle name="常规 2 2 4 4 3 4" xfId="11059"/>
    <cellStyle name="常规 2 2 4 4 3 4 2" xfId="11060"/>
    <cellStyle name="常规 2 2 4 4 3 4 2 2" xfId="11061"/>
    <cellStyle name="常规 2 2 4 4 3 4 2 3" xfId="20515"/>
    <cellStyle name="常规 2 2 4 4 3 4 3" xfId="11062"/>
    <cellStyle name="常规 2 2 4 4 3 4 4" xfId="20516"/>
    <cellStyle name="常规 2 2 4 4 3 5" xfId="11063"/>
    <cellStyle name="常规 2 2 4 4 3 5 2" xfId="11064"/>
    <cellStyle name="常规 2 2 4 4 3 5 2 2" xfId="11065"/>
    <cellStyle name="常规 2 2 4 4 3 5 2 3" xfId="20517"/>
    <cellStyle name="常规 2 2 4 4 3 5 3" xfId="11066"/>
    <cellStyle name="常规 2 2 4 4 3 5 4" xfId="20518"/>
    <cellStyle name="常规 2 2 4 4 3 6" xfId="11067"/>
    <cellStyle name="常规 2 2 4 4 3 6 2" xfId="11068"/>
    <cellStyle name="常规 2 2 4 4 3 6 3" xfId="20519"/>
    <cellStyle name="常规 2 2 4 4 3 7" xfId="11069"/>
    <cellStyle name="常规 2 2 4 4 3 8" xfId="20520"/>
    <cellStyle name="常规 2 2 4 4 4" xfId="11070"/>
    <cellStyle name="常规 2 2 4 4 4 2" xfId="11071"/>
    <cellStyle name="常规 2 2 4 4 4 2 2" xfId="11072"/>
    <cellStyle name="常规 2 2 4 4 4 2 2 2" xfId="11073"/>
    <cellStyle name="常规 2 2 4 4 4 2 2 3" xfId="20521"/>
    <cellStyle name="常规 2 2 4 4 4 2 3" xfId="11074"/>
    <cellStyle name="常规 2 2 4 4 4 2 4" xfId="20522"/>
    <cellStyle name="常规 2 2 4 4 4 3" xfId="11075"/>
    <cellStyle name="常规 2 2 4 4 4 3 2" xfId="11076"/>
    <cellStyle name="常规 2 2 4 4 4 3 3" xfId="20523"/>
    <cellStyle name="常规 2 2 4 4 4 4" xfId="11077"/>
    <cellStyle name="常规 2 2 4 4 4 5" xfId="20524"/>
    <cellStyle name="常规 2 2 4 4 5" xfId="11078"/>
    <cellStyle name="常规 2 2 4 4 5 2" xfId="11079"/>
    <cellStyle name="常规 2 2 4 4 5 2 2" xfId="11080"/>
    <cellStyle name="常规 2 2 4 4 5 2 2 2" xfId="11081"/>
    <cellStyle name="常规 2 2 4 4 5 2 2 3" xfId="20525"/>
    <cellStyle name="常规 2 2 4 4 5 2 3" xfId="11082"/>
    <cellStyle name="常规 2 2 4 4 5 2 4" xfId="20526"/>
    <cellStyle name="常规 2 2 4 4 5 3" xfId="11083"/>
    <cellStyle name="常规 2 2 4 4 5 3 2" xfId="11084"/>
    <cellStyle name="常规 2 2 4 4 5 3 3" xfId="20527"/>
    <cellStyle name="常规 2 2 4 4 5 4" xfId="11085"/>
    <cellStyle name="常规 2 2 4 4 5 5" xfId="20528"/>
    <cellStyle name="常规 2 2 4 4 6" xfId="11086"/>
    <cellStyle name="常规 2 2 4 4 6 2" xfId="11087"/>
    <cellStyle name="常规 2 2 4 4 6 2 2" xfId="11088"/>
    <cellStyle name="常规 2 2 4 4 6 2 3" xfId="20529"/>
    <cellStyle name="常规 2 2 4 4 6 3" xfId="11089"/>
    <cellStyle name="常规 2 2 4 4 6 4" xfId="20530"/>
    <cellStyle name="常规 2 2 4 4 7" xfId="11090"/>
    <cellStyle name="常规 2 2 4 4 7 2" xfId="11091"/>
    <cellStyle name="常规 2 2 4 4 7 2 2" xfId="11092"/>
    <cellStyle name="常规 2 2 4 4 7 2 3" xfId="20531"/>
    <cellStyle name="常规 2 2 4 4 7 3" xfId="11093"/>
    <cellStyle name="常规 2 2 4 4 7 4" xfId="20532"/>
    <cellStyle name="常规 2 2 4 4 8" xfId="11094"/>
    <cellStyle name="常规 2 2 4 4 8 2" xfId="11095"/>
    <cellStyle name="常规 2 2 4 4 8 3" xfId="20533"/>
    <cellStyle name="常规 2 2 4 4 9" xfId="11096"/>
    <cellStyle name="常规 2 2 4 5" xfId="11097"/>
    <cellStyle name="常规 2 2 4 5 2" xfId="11098"/>
    <cellStyle name="常规 2 2 4 5 2 2" xfId="11099"/>
    <cellStyle name="常规 2 2 4 5 2 2 2" xfId="11100"/>
    <cellStyle name="常规 2 2 4 5 2 2 2 2" xfId="11101"/>
    <cellStyle name="常规 2 2 4 5 2 2 2 2 2" xfId="11102"/>
    <cellStyle name="常规 2 2 4 5 2 2 2 2 3" xfId="20534"/>
    <cellStyle name="常规 2 2 4 5 2 2 2 3" xfId="11103"/>
    <cellStyle name="常规 2 2 4 5 2 2 2 4" xfId="20535"/>
    <cellStyle name="常规 2 2 4 5 2 2 3" xfId="11104"/>
    <cellStyle name="常规 2 2 4 5 2 2 3 2" xfId="11105"/>
    <cellStyle name="常规 2 2 4 5 2 2 3 3" xfId="20536"/>
    <cellStyle name="常规 2 2 4 5 2 2 4" xfId="11106"/>
    <cellStyle name="常规 2 2 4 5 2 2 5" xfId="20537"/>
    <cellStyle name="常规 2 2 4 5 2 3" xfId="11107"/>
    <cellStyle name="常规 2 2 4 5 2 3 2" xfId="11108"/>
    <cellStyle name="常规 2 2 4 5 2 3 2 2" xfId="11109"/>
    <cellStyle name="常规 2 2 4 5 2 3 2 2 2" xfId="11110"/>
    <cellStyle name="常规 2 2 4 5 2 3 2 2 3" xfId="20538"/>
    <cellStyle name="常规 2 2 4 5 2 3 2 3" xfId="11111"/>
    <cellStyle name="常规 2 2 4 5 2 3 2 4" xfId="20539"/>
    <cellStyle name="常规 2 2 4 5 2 3 3" xfId="11112"/>
    <cellStyle name="常规 2 2 4 5 2 3 3 2" xfId="11113"/>
    <cellStyle name="常规 2 2 4 5 2 3 3 3" xfId="20540"/>
    <cellStyle name="常规 2 2 4 5 2 3 4" xfId="11114"/>
    <cellStyle name="常规 2 2 4 5 2 3 5" xfId="20541"/>
    <cellStyle name="常规 2 2 4 5 2 4" xfId="11115"/>
    <cellStyle name="常规 2 2 4 5 2 4 2" xfId="11116"/>
    <cellStyle name="常规 2 2 4 5 2 4 2 2" xfId="11117"/>
    <cellStyle name="常规 2 2 4 5 2 4 2 3" xfId="20542"/>
    <cellStyle name="常规 2 2 4 5 2 4 3" xfId="11118"/>
    <cellStyle name="常规 2 2 4 5 2 4 4" xfId="20543"/>
    <cellStyle name="常规 2 2 4 5 2 5" xfId="11119"/>
    <cellStyle name="常规 2 2 4 5 2 5 2" xfId="11120"/>
    <cellStyle name="常规 2 2 4 5 2 5 2 2" xfId="11121"/>
    <cellStyle name="常规 2 2 4 5 2 5 2 3" xfId="20544"/>
    <cellStyle name="常规 2 2 4 5 2 5 3" xfId="11122"/>
    <cellStyle name="常规 2 2 4 5 2 5 4" xfId="20545"/>
    <cellStyle name="常规 2 2 4 5 2 6" xfId="11123"/>
    <cellStyle name="常规 2 2 4 5 2 6 2" xfId="11124"/>
    <cellStyle name="常规 2 2 4 5 2 6 3" xfId="20546"/>
    <cellStyle name="常规 2 2 4 5 2 7" xfId="11125"/>
    <cellStyle name="常规 2 2 4 5 2 8" xfId="20547"/>
    <cellStyle name="常规 2 2 4 5 3" xfId="11126"/>
    <cellStyle name="常规 2 2 4 5 3 2" xfId="11127"/>
    <cellStyle name="常规 2 2 4 5 3 2 2" xfId="11128"/>
    <cellStyle name="常规 2 2 4 5 3 2 2 2" xfId="11129"/>
    <cellStyle name="常规 2 2 4 5 3 2 2 3" xfId="20548"/>
    <cellStyle name="常规 2 2 4 5 3 2 3" xfId="11130"/>
    <cellStyle name="常规 2 2 4 5 3 2 4" xfId="20549"/>
    <cellStyle name="常规 2 2 4 5 3 3" xfId="11131"/>
    <cellStyle name="常规 2 2 4 5 3 3 2" xfId="11132"/>
    <cellStyle name="常规 2 2 4 5 3 3 3" xfId="20550"/>
    <cellStyle name="常规 2 2 4 5 3 4" xfId="11133"/>
    <cellStyle name="常规 2 2 4 5 3 5" xfId="20551"/>
    <cellStyle name="常规 2 2 4 5 4" xfId="11134"/>
    <cellStyle name="常规 2 2 4 5 4 2" xfId="11135"/>
    <cellStyle name="常规 2 2 4 5 4 2 2" xfId="11136"/>
    <cellStyle name="常规 2 2 4 5 4 2 2 2" xfId="11137"/>
    <cellStyle name="常规 2 2 4 5 4 2 2 3" xfId="20552"/>
    <cellStyle name="常规 2 2 4 5 4 2 3" xfId="11138"/>
    <cellStyle name="常规 2 2 4 5 4 2 4" xfId="20553"/>
    <cellStyle name="常规 2 2 4 5 4 3" xfId="11139"/>
    <cellStyle name="常规 2 2 4 5 4 3 2" xfId="11140"/>
    <cellStyle name="常规 2 2 4 5 4 3 3" xfId="20554"/>
    <cellStyle name="常规 2 2 4 5 4 4" xfId="11141"/>
    <cellStyle name="常规 2 2 4 5 4 5" xfId="20555"/>
    <cellStyle name="常规 2 2 4 5 5" xfId="11142"/>
    <cellStyle name="常规 2 2 4 5 5 2" xfId="11143"/>
    <cellStyle name="常规 2 2 4 5 5 2 2" xfId="11144"/>
    <cellStyle name="常规 2 2 4 5 5 2 3" xfId="20556"/>
    <cellStyle name="常规 2 2 4 5 5 3" xfId="11145"/>
    <cellStyle name="常规 2 2 4 5 5 4" xfId="20557"/>
    <cellStyle name="常规 2 2 4 5 6" xfId="11146"/>
    <cellStyle name="常规 2 2 4 5 6 2" xfId="11147"/>
    <cellStyle name="常规 2 2 4 5 6 2 2" xfId="11148"/>
    <cellStyle name="常规 2 2 4 5 6 2 3" xfId="20558"/>
    <cellStyle name="常规 2 2 4 5 6 3" xfId="11149"/>
    <cellStyle name="常规 2 2 4 5 6 4" xfId="20559"/>
    <cellStyle name="常规 2 2 4 5 7" xfId="11150"/>
    <cellStyle name="常规 2 2 4 5 7 2" xfId="11151"/>
    <cellStyle name="常规 2 2 4 5 7 3" xfId="20560"/>
    <cellStyle name="常规 2 2 4 5 8" xfId="11152"/>
    <cellStyle name="常规 2 2 4 5 9" xfId="20561"/>
    <cellStyle name="常规 2 2 4 6" xfId="11153"/>
    <cellStyle name="常规 2 2 4 6 2" xfId="11154"/>
    <cellStyle name="常规 2 2 4 6 2 2" xfId="11155"/>
    <cellStyle name="常规 2 2 4 6 2 2 2" xfId="11156"/>
    <cellStyle name="常规 2 2 4 6 2 2 2 2" xfId="11157"/>
    <cellStyle name="常规 2 2 4 6 2 2 2 3" xfId="20562"/>
    <cellStyle name="常规 2 2 4 6 2 2 3" xfId="11158"/>
    <cellStyle name="常规 2 2 4 6 2 2 4" xfId="20563"/>
    <cellStyle name="常规 2 2 4 6 2 3" xfId="11159"/>
    <cellStyle name="常规 2 2 4 6 2 3 2" xfId="11160"/>
    <cellStyle name="常规 2 2 4 6 2 3 3" xfId="20564"/>
    <cellStyle name="常规 2 2 4 6 2 4" xfId="11161"/>
    <cellStyle name="常规 2 2 4 6 2 5" xfId="20565"/>
    <cellStyle name="常规 2 2 4 6 3" xfId="11162"/>
    <cellStyle name="常规 2 2 4 6 3 2" xfId="11163"/>
    <cellStyle name="常规 2 2 4 6 3 2 2" xfId="11164"/>
    <cellStyle name="常规 2 2 4 6 3 2 2 2" xfId="11165"/>
    <cellStyle name="常规 2 2 4 6 3 2 2 3" xfId="20566"/>
    <cellStyle name="常规 2 2 4 6 3 2 3" xfId="11166"/>
    <cellStyle name="常规 2 2 4 6 3 2 4" xfId="20567"/>
    <cellStyle name="常规 2 2 4 6 3 3" xfId="11167"/>
    <cellStyle name="常规 2 2 4 6 3 3 2" xfId="11168"/>
    <cellStyle name="常规 2 2 4 6 3 3 3" xfId="20568"/>
    <cellStyle name="常规 2 2 4 6 3 4" xfId="11169"/>
    <cellStyle name="常规 2 2 4 6 3 5" xfId="20569"/>
    <cellStyle name="常规 2 2 4 6 4" xfId="11170"/>
    <cellStyle name="常规 2 2 4 6 4 2" xfId="11171"/>
    <cellStyle name="常规 2 2 4 6 4 2 2" xfId="11172"/>
    <cellStyle name="常规 2 2 4 6 4 2 3" xfId="20570"/>
    <cellStyle name="常规 2 2 4 6 4 3" xfId="11173"/>
    <cellStyle name="常规 2 2 4 6 4 4" xfId="20571"/>
    <cellStyle name="常规 2 2 4 6 5" xfId="11174"/>
    <cellStyle name="常规 2 2 4 6 5 2" xfId="11175"/>
    <cellStyle name="常规 2 2 4 6 5 2 2" xfId="11176"/>
    <cellStyle name="常规 2 2 4 6 5 2 3" xfId="20572"/>
    <cellStyle name="常规 2 2 4 6 5 3" xfId="11177"/>
    <cellStyle name="常规 2 2 4 6 5 4" xfId="20573"/>
    <cellStyle name="常规 2 2 4 6 6" xfId="11178"/>
    <cellStyle name="常规 2 2 4 6 6 2" xfId="11179"/>
    <cellStyle name="常规 2 2 4 6 6 3" xfId="20574"/>
    <cellStyle name="常规 2 2 4 6 7" xfId="11180"/>
    <cellStyle name="常规 2 2 4 6 8" xfId="20575"/>
    <cellStyle name="常规 2 2 4 7" xfId="11181"/>
    <cellStyle name="常规 2 2 4 7 2" xfId="11182"/>
    <cellStyle name="常规 2 2 4 7 2 2" xfId="11183"/>
    <cellStyle name="常规 2 2 4 7 2 2 2" xfId="11184"/>
    <cellStyle name="常规 2 2 4 7 2 2 3" xfId="20576"/>
    <cellStyle name="常规 2 2 4 7 2 3" xfId="11185"/>
    <cellStyle name="常规 2 2 4 7 2 4" xfId="20577"/>
    <cellStyle name="常规 2 2 4 7 3" xfId="11186"/>
    <cellStyle name="常规 2 2 4 7 3 2" xfId="11187"/>
    <cellStyle name="常规 2 2 4 7 3 3" xfId="20578"/>
    <cellStyle name="常规 2 2 4 7 4" xfId="11188"/>
    <cellStyle name="常规 2 2 4 7 5" xfId="20579"/>
    <cellStyle name="常规 2 2 4 8" xfId="11189"/>
    <cellStyle name="常规 2 2 4 8 2" xfId="11190"/>
    <cellStyle name="常规 2 2 4 8 2 2" xfId="11191"/>
    <cellStyle name="常规 2 2 4 8 2 2 2" xfId="11192"/>
    <cellStyle name="常规 2 2 4 8 2 2 3" xfId="20580"/>
    <cellStyle name="常规 2 2 4 8 2 3" xfId="11193"/>
    <cellStyle name="常规 2 2 4 8 2 4" xfId="20581"/>
    <cellStyle name="常规 2 2 4 8 3" xfId="11194"/>
    <cellStyle name="常规 2 2 4 8 3 2" xfId="11195"/>
    <cellStyle name="常规 2 2 4 8 3 3" xfId="20582"/>
    <cellStyle name="常规 2 2 4 8 4" xfId="11196"/>
    <cellStyle name="常规 2 2 4 8 5" xfId="20583"/>
    <cellStyle name="常规 2 2 4 9" xfId="11197"/>
    <cellStyle name="常规 2 2 4 9 2" xfId="11198"/>
    <cellStyle name="常规 2 2 4 9 2 2" xfId="11199"/>
    <cellStyle name="常规 2 2 4 9 2 3" xfId="20584"/>
    <cellStyle name="常规 2 2 4 9 3" xfId="11200"/>
    <cellStyle name="常规 2 2 4 9 4" xfId="20585"/>
    <cellStyle name="常规 2 2 5" xfId="11201"/>
    <cellStyle name="常规 2 2 5 10" xfId="11202"/>
    <cellStyle name="常规 2 2 5 11" xfId="20586"/>
    <cellStyle name="常规 2 2 5 2" xfId="11203"/>
    <cellStyle name="常规 2 2 5 2 10" xfId="20587"/>
    <cellStyle name="常规 2 2 5 2 2" xfId="11204"/>
    <cellStyle name="常规 2 2 5 2 2 2" xfId="11205"/>
    <cellStyle name="常规 2 2 5 2 2 2 2" xfId="11206"/>
    <cellStyle name="常规 2 2 5 2 2 2 2 2" xfId="11207"/>
    <cellStyle name="常规 2 2 5 2 2 2 2 2 2" xfId="11208"/>
    <cellStyle name="常规 2 2 5 2 2 2 2 2 2 2" xfId="11209"/>
    <cellStyle name="常规 2 2 5 2 2 2 2 2 2 3" xfId="20588"/>
    <cellStyle name="常规 2 2 5 2 2 2 2 2 3" xfId="11210"/>
    <cellStyle name="常规 2 2 5 2 2 2 2 2 4" xfId="20589"/>
    <cellStyle name="常规 2 2 5 2 2 2 2 3" xfId="11211"/>
    <cellStyle name="常规 2 2 5 2 2 2 2 3 2" xfId="11212"/>
    <cellStyle name="常规 2 2 5 2 2 2 2 3 3" xfId="20590"/>
    <cellStyle name="常规 2 2 5 2 2 2 2 4" xfId="11213"/>
    <cellStyle name="常规 2 2 5 2 2 2 2 5" xfId="20591"/>
    <cellStyle name="常规 2 2 5 2 2 2 3" xfId="11214"/>
    <cellStyle name="常规 2 2 5 2 2 2 3 2" xfId="11215"/>
    <cellStyle name="常规 2 2 5 2 2 2 3 2 2" xfId="11216"/>
    <cellStyle name="常规 2 2 5 2 2 2 3 2 2 2" xfId="11217"/>
    <cellStyle name="常规 2 2 5 2 2 2 3 2 2 3" xfId="20592"/>
    <cellStyle name="常规 2 2 5 2 2 2 3 2 3" xfId="11218"/>
    <cellStyle name="常规 2 2 5 2 2 2 3 2 4" xfId="20593"/>
    <cellStyle name="常规 2 2 5 2 2 2 3 3" xfId="11219"/>
    <cellStyle name="常规 2 2 5 2 2 2 3 3 2" xfId="11220"/>
    <cellStyle name="常规 2 2 5 2 2 2 3 3 3" xfId="20594"/>
    <cellStyle name="常规 2 2 5 2 2 2 3 4" xfId="11221"/>
    <cellStyle name="常规 2 2 5 2 2 2 3 5" xfId="20595"/>
    <cellStyle name="常规 2 2 5 2 2 2 4" xfId="11222"/>
    <cellStyle name="常规 2 2 5 2 2 2 4 2" xfId="11223"/>
    <cellStyle name="常规 2 2 5 2 2 2 4 2 2" xfId="11224"/>
    <cellStyle name="常规 2 2 5 2 2 2 4 2 3" xfId="20596"/>
    <cellStyle name="常规 2 2 5 2 2 2 4 3" xfId="11225"/>
    <cellStyle name="常规 2 2 5 2 2 2 4 4" xfId="20597"/>
    <cellStyle name="常规 2 2 5 2 2 2 5" xfId="11226"/>
    <cellStyle name="常规 2 2 5 2 2 2 5 2" xfId="11227"/>
    <cellStyle name="常规 2 2 5 2 2 2 5 2 2" xfId="11228"/>
    <cellStyle name="常规 2 2 5 2 2 2 5 2 3" xfId="20598"/>
    <cellStyle name="常规 2 2 5 2 2 2 5 3" xfId="11229"/>
    <cellStyle name="常规 2 2 5 2 2 2 5 4" xfId="20599"/>
    <cellStyle name="常规 2 2 5 2 2 2 6" xfId="11230"/>
    <cellStyle name="常规 2 2 5 2 2 2 6 2" xfId="11231"/>
    <cellStyle name="常规 2 2 5 2 2 2 6 3" xfId="20600"/>
    <cellStyle name="常规 2 2 5 2 2 2 7" xfId="11232"/>
    <cellStyle name="常规 2 2 5 2 2 2 8" xfId="20601"/>
    <cellStyle name="常规 2 2 5 2 2 3" xfId="11233"/>
    <cellStyle name="常规 2 2 5 2 2 3 2" xfId="11234"/>
    <cellStyle name="常规 2 2 5 2 2 3 2 2" xfId="11235"/>
    <cellStyle name="常规 2 2 5 2 2 3 2 2 2" xfId="11236"/>
    <cellStyle name="常规 2 2 5 2 2 3 2 2 3" xfId="20602"/>
    <cellStyle name="常规 2 2 5 2 2 3 2 3" xfId="11237"/>
    <cellStyle name="常规 2 2 5 2 2 3 2 4" xfId="20603"/>
    <cellStyle name="常规 2 2 5 2 2 3 3" xfId="11238"/>
    <cellStyle name="常规 2 2 5 2 2 3 3 2" xfId="11239"/>
    <cellStyle name="常规 2 2 5 2 2 3 3 3" xfId="20604"/>
    <cellStyle name="常规 2 2 5 2 2 3 4" xfId="11240"/>
    <cellStyle name="常规 2 2 5 2 2 3 5" xfId="20605"/>
    <cellStyle name="常规 2 2 5 2 2 4" xfId="11241"/>
    <cellStyle name="常规 2 2 5 2 2 4 2" xfId="11242"/>
    <cellStyle name="常规 2 2 5 2 2 4 2 2" xfId="11243"/>
    <cellStyle name="常规 2 2 5 2 2 4 2 2 2" xfId="11244"/>
    <cellStyle name="常规 2 2 5 2 2 4 2 2 3" xfId="20606"/>
    <cellStyle name="常规 2 2 5 2 2 4 2 3" xfId="11245"/>
    <cellStyle name="常规 2 2 5 2 2 4 2 4" xfId="20607"/>
    <cellStyle name="常规 2 2 5 2 2 4 3" xfId="11246"/>
    <cellStyle name="常规 2 2 5 2 2 4 3 2" xfId="11247"/>
    <cellStyle name="常规 2 2 5 2 2 4 3 3" xfId="20608"/>
    <cellStyle name="常规 2 2 5 2 2 4 4" xfId="11248"/>
    <cellStyle name="常规 2 2 5 2 2 4 5" xfId="20609"/>
    <cellStyle name="常规 2 2 5 2 2 5" xfId="11249"/>
    <cellStyle name="常规 2 2 5 2 2 5 2" xfId="11250"/>
    <cellStyle name="常规 2 2 5 2 2 5 2 2" xfId="11251"/>
    <cellStyle name="常规 2 2 5 2 2 5 2 3" xfId="20610"/>
    <cellStyle name="常规 2 2 5 2 2 5 3" xfId="11252"/>
    <cellStyle name="常规 2 2 5 2 2 5 4" xfId="20611"/>
    <cellStyle name="常规 2 2 5 2 2 6" xfId="11253"/>
    <cellStyle name="常规 2 2 5 2 2 6 2" xfId="11254"/>
    <cellStyle name="常规 2 2 5 2 2 6 2 2" xfId="11255"/>
    <cellStyle name="常规 2 2 5 2 2 6 2 3" xfId="20612"/>
    <cellStyle name="常规 2 2 5 2 2 6 3" xfId="11256"/>
    <cellStyle name="常规 2 2 5 2 2 6 4" xfId="20613"/>
    <cellStyle name="常规 2 2 5 2 2 7" xfId="11257"/>
    <cellStyle name="常规 2 2 5 2 2 7 2" xfId="11258"/>
    <cellStyle name="常规 2 2 5 2 2 7 3" xfId="20614"/>
    <cellStyle name="常规 2 2 5 2 2 8" xfId="11259"/>
    <cellStyle name="常规 2 2 5 2 2 9" xfId="20615"/>
    <cellStyle name="常规 2 2 5 2 3" xfId="11260"/>
    <cellStyle name="常规 2 2 5 2 3 2" xfId="11261"/>
    <cellStyle name="常规 2 2 5 2 3 2 2" xfId="11262"/>
    <cellStyle name="常规 2 2 5 2 3 2 2 2" xfId="11263"/>
    <cellStyle name="常规 2 2 5 2 3 2 2 2 2" xfId="11264"/>
    <cellStyle name="常规 2 2 5 2 3 2 2 2 3" xfId="20616"/>
    <cellStyle name="常规 2 2 5 2 3 2 2 3" xfId="11265"/>
    <cellStyle name="常规 2 2 5 2 3 2 2 4" xfId="20617"/>
    <cellStyle name="常规 2 2 5 2 3 2 3" xfId="11266"/>
    <cellStyle name="常规 2 2 5 2 3 2 3 2" xfId="11267"/>
    <cellStyle name="常规 2 2 5 2 3 2 3 3" xfId="20618"/>
    <cellStyle name="常规 2 2 5 2 3 2 4" xfId="11268"/>
    <cellStyle name="常规 2 2 5 2 3 2 5" xfId="20619"/>
    <cellStyle name="常规 2 2 5 2 3 3" xfId="11269"/>
    <cellStyle name="常规 2 2 5 2 3 3 2" xfId="11270"/>
    <cellStyle name="常规 2 2 5 2 3 3 2 2" xfId="11271"/>
    <cellStyle name="常规 2 2 5 2 3 3 2 2 2" xfId="11272"/>
    <cellStyle name="常规 2 2 5 2 3 3 2 2 3" xfId="20620"/>
    <cellStyle name="常规 2 2 5 2 3 3 2 3" xfId="11273"/>
    <cellStyle name="常规 2 2 5 2 3 3 2 4" xfId="20621"/>
    <cellStyle name="常规 2 2 5 2 3 3 3" xfId="11274"/>
    <cellStyle name="常规 2 2 5 2 3 3 3 2" xfId="11275"/>
    <cellStyle name="常规 2 2 5 2 3 3 3 3" xfId="20622"/>
    <cellStyle name="常规 2 2 5 2 3 3 4" xfId="11276"/>
    <cellStyle name="常规 2 2 5 2 3 3 5" xfId="20623"/>
    <cellStyle name="常规 2 2 5 2 3 4" xfId="11277"/>
    <cellStyle name="常规 2 2 5 2 3 4 2" xfId="11278"/>
    <cellStyle name="常规 2 2 5 2 3 4 2 2" xfId="11279"/>
    <cellStyle name="常规 2 2 5 2 3 4 2 3" xfId="20624"/>
    <cellStyle name="常规 2 2 5 2 3 4 3" xfId="11280"/>
    <cellStyle name="常规 2 2 5 2 3 4 4" xfId="20625"/>
    <cellStyle name="常规 2 2 5 2 3 5" xfId="11281"/>
    <cellStyle name="常规 2 2 5 2 3 5 2" xfId="11282"/>
    <cellStyle name="常规 2 2 5 2 3 5 2 2" xfId="11283"/>
    <cellStyle name="常规 2 2 5 2 3 5 2 3" xfId="20626"/>
    <cellStyle name="常规 2 2 5 2 3 5 3" xfId="11284"/>
    <cellStyle name="常规 2 2 5 2 3 5 4" xfId="20627"/>
    <cellStyle name="常规 2 2 5 2 3 6" xfId="11285"/>
    <cellStyle name="常规 2 2 5 2 3 6 2" xfId="11286"/>
    <cellStyle name="常规 2 2 5 2 3 6 3" xfId="20628"/>
    <cellStyle name="常规 2 2 5 2 3 7" xfId="11287"/>
    <cellStyle name="常规 2 2 5 2 3 8" xfId="20629"/>
    <cellStyle name="常规 2 2 5 2 4" xfId="11288"/>
    <cellStyle name="常规 2 2 5 2 4 2" xfId="11289"/>
    <cellStyle name="常规 2 2 5 2 4 2 2" xfId="11290"/>
    <cellStyle name="常规 2 2 5 2 4 2 2 2" xfId="11291"/>
    <cellStyle name="常规 2 2 5 2 4 2 2 3" xfId="20630"/>
    <cellStyle name="常规 2 2 5 2 4 2 3" xfId="11292"/>
    <cellStyle name="常规 2 2 5 2 4 2 4" xfId="20631"/>
    <cellStyle name="常规 2 2 5 2 4 3" xfId="11293"/>
    <cellStyle name="常规 2 2 5 2 4 3 2" xfId="11294"/>
    <cellStyle name="常规 2 2 5 2 4 3 3" xfId="20632"/>
    <cellStyle name="常规 2 2 5 2 4 4" xfId="11295"/>
    <cellStyle name="常规 2 2 5 2 4 5" xfId="20633"/>
    <cellStyle name="常规 2 2 5 2 5" xfId="11296"/>
    <cellStyle name="常规 2 2 5 2 5 2" xfId="11297"/>
    <cellStyle name="常规 2 2 5 2 5 2 2" xfId="11298"/>
    <cellStyle name="常规 2 2 5 2 5 2 2 2" xfId="11299"/>
    <cellStyle name="常规 2 2 5 2 5 2 2 3" xfId="20634"/>
    <cellStyle name="常规 2 2 5 2 5 2 3" xfId="11300"/>
    <cellStyle name="常规 2 2 5 2 5 2 4" xfId="20635"/>
    <cellStyle name="常规 2 2 5 2 5 3" xfId="11301"/>
    <cellStyle name="常规 2 2 5 2 5 3 2" xfId="11302"/>
    <cellStyle name="常规 2 2 5 2 5 3 3" xfId="20636"/>
    <cellStyle name="常规 2 2 5 2 5 4" xfId="11303"/>
    <cellStyle name="常规 2 2 5 2 5 5" xfId="20637"/>
    <cellStyle name="常规 2 2 5 2 6" xfId="11304"/>
    <cellStyle name="常规 2 2 5 2 6 2" xfId="11305"/>
    <cellStyle name="常规 2 2 5 2 6 2 2" xfId="11306"/>
    <cellStyle name="常规 2 2 5 2 6 2 3" xfId="20638"/>
    <cellStyle name="常规 2 2 5 2 6 3" xfId="11307"/>
    <cellStyle name="常规 2 2 5 2 6 4" xfId="20639"/>
    <cellStyle name="常规 2 2 5 2 7" xfId="11308"/>
    <cellStyle name="常规 2 2 5 2 7 2" xfId="11309"/>
    <cellStyle name="常规 2 2 5 2 7 2 2" xfId="11310"/>
    <cellStyle name="常规 2 2 5 2 7 2 3" xfId="20640"/>
    <cellStyle name="常规 2 2 5 2 7 3" xfId="11311"/>
    <cellStyle name="常规 2 2 5 2 7 4" xfId="20641"/>
    <cellStyle name="常规 2 2 5 2 8" xfId="11312"/>
    <cellStyle name="常规 2 2 5 2 8 2" xfId="11313"/>
    <cellStyle name="常规 2 2 5 2 8 3" xfId="20642"/>
    <cellStyle name="常规 2 2 5 2 9" xfId="11314"/>
    <cellStyle name="常规 2 2 5 3" xfId="11315"/>
    <cellStyle name="常规 2 2 5 3 2" xfId="11316"/>
    <cellStyle name="常规 2 2 5 3 2 2" xfId="11317"/>
    <cellStyle name="常规 2 2 5 3 2 2 2" xfId="11318"/>
    <cellStyle name="常规 2 2 5 3 2 2 2 2" xfId="11319"/>
    <cellStyle name="常规 2 2 5 3 2 2 2 2 2" xfId="11320"/>
    <cellStyle name="常规 2 2 5 3 2 2 2 2 3" xfId="20643"/>
    <cellStyle name="常规 2 2 5 3 2 2 2 3" xfId="11321"/>
    <cellStyle name="常规 2 2 5 3 2 2 2 4" xfId="20644"/>
    <cellStyle name="常规 2 2 5 3 2 2 3" xfId="11322"/>
    <cellStyle name="常规 2 2 5 3 2 2 3 2" xfId="11323"/>
    <cellStyle name="常规 2 2 5 3 2 2 3 3" xfId="20645"/>
    <cellStyle name="常规 2 2 5 3 2 2 4" xfId="11324"/>
    <cellStyle name="常规 2 2 5 3 2 2 5" xfId="20646"/>
    <cellStyle name="常规 2 2 5 3 2 3" xfId="11325"/>
    <cellStyle name="常规 2 2 5 3 2 3 2" xfId="11326"/>
    <cellStyle name="常规 2 2 5 3 2 3 2 2" xfId="11327"/>
    <cellStyle name="常规 2 2 5 3 2 3 2 2 2" xfId="11328"/>
    <cellStyle name="常规 2 2 5 3 2 3 2 2 3" xfId="20647"/>
    <cellStyle name="常规 2 2 5 3 2 3 2 3" xfId="11329"/>
    <cellStyle name="常规 2 2 5 3 2 3 2 4" xfId="20648"/>
    <cellStyle name="常规 2 2 5 3 2 3 3" xfId="11330"/>
    <cellStyle name="常规 2 2 5 3 2 3 3 2" xfId="11331"/>
    <cellStyle name="常规 2 2 5 3 2 3 3 3" xfId="20649"/>
    <cellStyle name="常规 2 2 5 3 2 3 4" xfId="11332"/>
    <cellStyle name="常规 2 2 5 3 2 3 5" xfId="20650"/>
    <cellStyle name="常规 2 2 5 3 2 4" xfId="11333"/>
    <cellStyle name="常规 2 2 5 3 2 4 2" xfId="11334"/>
    <cellStyle name="常规 2 2 5 3 2 4 2 2" xfId="11335"/>
    <cellStyle name="常规 2 2 5 3 2 4 2 3" xfId="20651"/>
    <cellStyle name="常规 2 2 5 3 2 4 3" xfId="11336"/>
    <cellStyle name="常规 2 2 5 3 2 4 4" xfId="20652"/>
    <cellStyle name="常规 2 2 5 3 2 5" xfId="11337"/>
    <cellStyle name="常规 2 2 5 3 2 5 2" xfId="11338"/>
    <cellStyle name="常规 2 2 5 3 2 5 2 2" xfId="11339"/>
    <cellStyle name="常规 2 2 5 3 2 5 2 3" xfId="20653"/>
    <cellStyle name="常规 2 2 5 3 2 5 3" xfId="11340"/>
    <cellStyle name="常规 2 2 5 3 2 5 4" xfId="20654"/>
    <cellStyle name="常规 2 2 5 3 2 6" xfId="11341"/>
    <cellStyle name="常规 2 2 5 3 2 6 2" xfId="11342"/>
    <cellStyle name="常规 2 2 5 3 2 6 3" xfId="20655"/>
    <cellStyle name="常规 2 2 5 3 2 7" xfId="11343"/>
    <cellStyle name="常规 2 2 5 3 2 8" xfId="20656"/>
    <cellStyle name="常规 2 2 5 3 3" xfId="11344"/>
    <cellStyle name="常规 2 2 5 3 3 2" xfId="11345"/>
    <cellStyle name="常规 2 2 5 3 3 2 2" xfId="11346"/>
    <cellStyle name="常规 2 2 5 3 3 2 2 2" xfId="11347"/>
    <cellStyle name="常规 2 2 5 3 3 2 2 3" xfId="20657"/>
    <cellStyle name="常规 2 2 5 3 3 2 3" xfId="11348"/>
    <cellStyle name="常规 2 2 5 3 3 2 4" xfId="20658"/>
    <cellStyle name="常规 2 2 5 3 3 3" xfId="11349"/>
    <cellStyle name="常规 2 2 5 3 3 3 2" xfId="11350"/>
    <cellStyle name="常规 2 2 5 3 3 3 3" xfId="20659"/>
    <cellStyle name="常规 2 2 5 3 3 4" xfId="11351"/>
    <cellStyle name="常规 2 2 5 3 3 5" xfId="20660"/>
    <cellStyle name="常规 2 2 5 3 4" xfId="11352"/>
    <cellStyle name="常规 2 2 5 3 4 2" xfId="11353"/>
    <cellStyle name="常规 2 2 5 3 4 2 2" xfId="11354"/>
    <cellStyle name="常规 2 2 5 3 4 2 2 2" xfId="11355"/>
    <cellStyle name="常规 2 2 5 3 4 2 2 3" xfId="20661"/>
    <cellStyle name="常规 2 2 5 3 4 2 3" xfId="11356"/>
    <cellStyle name="常规 2 2 5 3 4 2 4" xfId="20662"/>
    <cellStyle name="常规 2 2 5 3 4 3" xfId="11357"/>
    <cellStyle name="常规 2 2 5 3 4 3 2" xfId="11358"/>
    <cellStyle name="常规 2 2 5 3 4 3 3" xfId="20663"/>
    <cellStyle name="常规 2 2 5 3 4 4" xfId="11359"/>
    <cellStyle name="常规 2 2 5 3 4 5" xfId="20664"/>
    <cellStyle name="常规 2 2 5 3 5" xfId="11360"/>
    <cellStyle name="常规 2 2 5 3 5 2" xfId="11361"/>
    <cellStyle name="常规 2 2 5 3 5 2 2" xfId="11362"/>
    <cellStyle name="常规 2 2 5 3 5 2 3" xfId="20665"/>
    <cellStyle name="常规 2 2 5 3 5 3" xfId="11363"/>
    <cellStyle name="常规 2 2 5 3 5 4" xfId="20666"/>
    <cellStyle name="常规 2 2 5 3 6" xfId="11364"/>
    <cellStyle name="常规 2 2 5 3 6 2" xfId="11365"/>
    <cellStyle name="常规 2 2 5 3 6 2 2" xfId="11366"/>
    <cellStyle name="常规 2 2 5 3 6 2 3" xfId="20667"/>
    <cellStyle name="常规 2 2 5 3 6 3" xfId="11367"/>
    <cellStyle name="常规 2 2 5 3 6 4" xfId="20668"/>
    <cellStyle name="常规 2 2 5 3 7" xfId="11368"/>
    <cellStyle name="常规 2 2 5 3 7 2" xfId="11369"/>
    <cellStyle name="常规 2 2 5 3 7 3" xfId="20669"/>
    <cellStyle name="常规 2 2 5 3 8" xfId="11370"/>
    <cellStyle name="常规 2 2 5 3 9" xfId="20670"/>
    <cellStyle name="常规 2 2 5 4" xfId="11371"/>
    <cellStyle name="常规 2 2 5 4 2" xfId="11372"/>
    <cellStyle name="常规 2 2 5 4 2 2" xfId="11373"/>
    <cellStyle name="常规 2 2 5 4 2 2 2" xfId="11374"/>
    <cellStyle name="常规 2 2 5 4 2 2 2 2" xfId="11375"/>
    <cellStyle name="常规 2 2 5 4 2 2 2 3" xfId="20671"/>
    <cellStyle name="常规 2 2 5 4 2 2 3" xfId="11376"/>
    <cellStyle name="常规 2 2 5 4 2 2 4" xfId="20672"/>
    <cellStyle name="常规 2 2 5 4 2 3" xfId="11377"/>
    <cellStyle name="常规 2 2 5 4 2 3 2" xfId="11378"/>
    <cellStyle name="常规 2 2 5 4 2 3 3" xfId="20673"/>
    <cellStyle name="常规 2 2 5 4 2 4" xfId="11379"/>
    <cellStyle name="常规 2 2 5 4 2 5" xfId="20674"/>
    <cellStyle name="常规 2 2 5 4 3" xfId="11380"/>
    <cellStyle name="常规 2 2 5 4 3 2" xfId="11381"/>
    <cellStyle name="常规 2 2 5 4 3 2 2" xfId="11382"/>
    <cellStyle name="常规 2 2 5 4 3 2 2 2" xfId="11383"/>
    <cellStyle name="常规 2 2 5 4 3 2 2 3" xfId="20675"/>
    <cellStyle name="常规 2 2 5 4 3 2 3" xfId="11384"/>
    <cellStyle name="常规 2 2 5 4 3 2 4" xfId="20676"/>
    <cellStyle name="常规 2 2 5 4 3 3" xfId="11385"/>
    <cellStyle name="常规 2 2 5 4 3 3 2" xfId="11386"/>
    <cellStyle name="常规 2 2 5 4 3 3 3" xfId="20677"/>
    <cellStyle name="常规 2 2 5 4 3 4" xfId="11387"/>
    <cellStyle name="常规 2 2 5 4 3 5" xfId="20678"/>
    <cellStyle name="常规 2 2 5 4 4" xfId="11388"/>
    <cellStyle name="常规 2 2 5 4 4 2" xfId="11389"/>
    <cellStyle name="常规 2 2 5 4 4 2 2" xfId="11390"/>
    <cellStyle name="常规 2 2 5 4 4 2 3" xfId="20679"/>
    <cellStyle name="常规 2 2 5 4 4 3" xfId="11391"/>
    <cellStyle name="常规 2 2 5 4 4 4" xfId="20680"/>
    <cellStyle name="常规 2 2 5 4 5" xfId="11392"/>
    <cellStyle name="常规 2 2 5 4 5 2" xfId="11393"/>
    <cellStyle name="常规 2 2 5 4 5 2 2" xfId="11394"/>
    <cellStyle name="常规 2 2 5 4 5 2 3" xfId="20681"/>
    <cellStyle name="常规 2 2 5 4 5 3" xfId="11395"/>
    <cellStyle name="常规 2 2 5 4 5 4" xfId="20682"/>
    <cellStyle name="常规 2 2 5 4 6" xfId="11396"/>
    <cellStyle name="常规 2 2 5 4 6 2" xfId="11397"/>
    <cellStyle name="常规 2 2 5 4 6 3" xfId="20683"/>
    <cellStyle name="常规 2 2 5 4 7" xfId="11398"/>
    <cellStyle name="常规 2 2 5 4 8" xfId="20684"/>
    <cellStyle name="常规 2 2 5 5" xfId="11399"/>
    <cellStyle name="常规 2 2 5 5 2" xfId="11400"/>
    <cellStyle name="常规 2 2 5 5 2 2" xfId="11401"/>
    <cellStyle name="常规 2 2 5 5 2 2 2" xfId="11402"/>
    <cellStyle name="常规 2 2 5 5 2 2 3" xfId="20685"/>
    <cellStyle name="常规 2 2 5 5 2 3" xfId="11403"/>
    <cellStyle name="常规 2 2 5 5 2 4" xfId="20686"/>
    <cellStyle name="常规 2 2 5 5 3" xfId="11404"/>
    <cellStyle name="常规 2 2 5 5 3 2" xfId="11405"/>
    <cellStyle name="常规 2 2 5 5 3 3" xfId="20687"/>
    <cellStyle name="常规 2 2 5 5 4" xfId="11406"/>
    <cellStyle name="常规 2 2 5 5 5" xfId="20688"/>
    <cellStyle name="常规 2 2 5 6" xfId="11407"/>
    <cellStyle name="常规 2 2 5 6 2" xfId="11408"/>
    <cellStyle name="常规 2 2 5 6 2 2" xfId="11409"/>
    <cellStyle name="常规 2 2 5 6 2 2 2" xfId="11410"/>
    <cellStyle name="常规 2 2 5 6 2 2 3" xfId="20689"/>
    <cellStyle name="常规 2 2 5 6 2 3" xfId="11411"/>
    <cellStyle name="常规 2 2 5 6 2 4" xfId="20690"/>
    <cellStyle name="常规 2 2 5 6 3" xfId="11412"/>
    <cellStyle name="常规 2 2 5 6 3 2" xfId="11413"/>
    <cellStyle name="常规 2 2 5 6 3 3" xfId="20691"/>
    <cellStyle name="常规 2 2 5 6 4" xfId="11414"/>
    <cellStyle name="常规 2 2 5 6 5" xfId="20692"/>
    <cellStyle name="常规 2 2 5 7" xfId="11415"/>
    <cellStyle name="常规 2 2 5 7 2" xfId="11416"/>
    <cellStyle name="常规 2 2 5 7 2 2" xfId="11417"/>
    <cellStyle name="常规 2 2 5 7 2 3" xfId="20693"/>
    <cellStyle name="常规 2 2 5 7 3" xfId="11418"/>
    <cellStyle name="常规 2 2 5 7 4" xfId="20694"/>
    <cellStyle name="常规 2 2 5 8" xfId="11419"/>
    <cellStyle name="常规 2 2 5 8 2" xfId="11420"/>
    <cellStyle name="常规 2 2 5 8 2 2" xfId="11421"/>
    <cellStyle name="常规 2 2 5 8 2 3" xfId="20695"/>
    <cellStyle name="常规 2 2 5 8 3" xfId="11422"/>
    <cellStyle name="常规 2 2 5 8 4" xfId="20696"/>
    <cellStyle name="常规 2 2 5 9" xfId="11423"/>
    <cellStyle name="常规 2 2 5 9 2" xfId="11424"/>
    <cellStyle name="常规 2 2 5 9 3" xfId="20697"/>
    <cellStyle name="常规 2 2 6" xfId="11425"/>
    <cellStyle name="常规 2 2 6 10" xfId="11426"/>
    <cellStyle name="常规 2 2 6 11" xfId="20698"/>
    <cellStyle name="常规 2 2 6 2" xfId="11427"/>
    <cellStyle name="常规 2 2 6 2 10" xfId="20699"/>
    <cellStyle name="常规 2 2 6 2 2" xfId="11428"/>
    <cellStyle name="常规 2 2 6 2 2 2" xfId="11429"/>
    <cellStyle name="常规 2 2 6 2 2 2 2" xfId="11430"/>
    <cellStyle name="常规 2 2 6 2 2 2 2 2" xfId="11431"/>
    <cellStyle name="常规 2 2 6 2 2 2 2 2 2" xfId="11432"/>
    <cellStyle name="常规 2 2 6 2 2 2 2 2 2 2" xfId="11433"/>
    <cellStyle name="常规 2 2 6 2 2 2 2 2 2 3" xfId="20700"/>
    <cellStyle name="常规 2 2 6 2 2 2 2 2 3" xfId="11434"/>
    <cellStyle name="常规 2 2 6 2 2 2 2 2 4" xfId="20701"/>
    <cellStyle name="常规 2 2 6 2 2 2 2 3" xfId="11435"/>
    <cellStyle name="常规 2 2 6 2 2 2 2 3 2" xfId="11436"/>
    <cellStyle name="常规 2 2 6 2 2 2 2 3 3" xfId="20702"/>
    <cellStyle name="常规 2 2 6 2 2 2 2 4" xfId="11437"/>
    <cellStyle name="常规 2 2 6 2 2 2 2 5" xfId="20703"/>
    <cellStyle name="常规 2 2 6 2 2 2 3" xfId="11438"/>
    <cellStyle name="常规 2 2 6 2 2 2 3 2" xfId="11439"/>
    <cellStyle name="常规 2 2 6 2 2 2 3 2 2" xfId="11440"/>
    <cellStyle name="常规 2 2 6 2 2 2 3 2 2 2" xfId="11441"/>
    <cellStyle name="常规 2 2 6 2 2 2 3 2 2 3" xfId="20704"/>
    <cellStyle name="常规 2 2 6 2 2 2 3 2 3" xfId="11442"/>
    <cellStyle name="常规 2 2 6 2 2 2 3 2 4" xfId="20705"/>
    <cellStyle name="常规 2 2 6 2 2 2 3 3" xfId="11443"/>
    <cellStyle name="常规 2 2 6 2 2 2 3 3 2" xfId="11444"/>
    <cellStyle name="常规 2 2 6 2 2 2 3 3 3" xfId="20706"/>
    <cellStyle name="常规 2 2 6 2 2 2 3 4" xfId="11445"/>
    <cellStyle name="常规 2 2 6 2 2 2 3 5" xfId="20707"/>
    <cellStyle name="常规 2 2 6 2 2 2 4" xfId="11446"/>
    <cellStyle name="常规 2 2 6 2 2 2 4 2" xfId="11447"/>
    <cellStyle name="常规 2 2 6 2 2 2 4 2 2" xfId="11448"/>
    <cellStyle name="常规 2 2 6 2 2 2 4 2 3" xfId="20708"/>
    <cellStyle name="常规 2 2 6 2 2 2 4 3" xfId="11449"/>
    <cellStyle name="常规 2 2 6 2 2 2 4 4" xfId="20709"/>
    <cellStyle name="常规 2 2 6 2 2 2 5" xfId="11450"/>
    <cellStyle name="常规 2 2 6 2 2 2 5 2" xfId="11451"/>
    <cellStyle name="常规 2 2 6 2 2 2 5 2 2" xfId="11452"/>
    <cellStyle name="常规 2 2 6 2 2 2 5 2 3" xfId="20710"/>
    <cellStyle name="常规 2 2 6 2 2 2 5 3" xfId="11453"/>
    <cellStyle name="常规 2 2 6 2 2 2 5 4" xfId="20711"/>
    <cellStyle name="常规 2 2 6 2 2 2 6" xfId="11454"/>
    <cellStyle name="常规 2 2 6 2 2 2 6 2" xfId="11455"/>
    <cellStyle name="常规 2 2 6 2 2 2 6 3" xfId="20712"/>
    <cellStyle name="常规 2 2 6 2 2 2 7" xfId="11456"/>
    <cellStyle name="常规 2 2 6 2 2 2 8" xfId="20713"/>
    <cellStyle name="常规 2 2 6 2 2 3" xfId="11457"/>
    <cellStyle name="常规 2 2 6 2 2 3 2" xfId="11458"/>
    <cellStyle name="常规 2 2 6 2 2 3 2 2" xfId="11459"/>
    <cellStyle name="常规 2 2 6 2 2 3 2 2 2" xfId="11460"/>
    <cellStyle name="常规 2 2 6 2 2 3 2 2 3" xfId="20714"/>
    <cellStyle name="常规 2 2 6 2 2 3 2 3" xfId="11461"/>
    <cellStyle name="常规 2 2 6 2 2 3 2 4" xfId="20715"/>
    <cellStyle name="常规 2 2 6 2 2 3 3" xfId="11462"/>
    <cellStyle name="常规 2 2 6 2 2 3 3 2" xfId="11463"/>
    <cellStyle name="常规 2 2 6 2 2 3 3 3" xfId="20716"/>
    <cellStyle name="常规 2 2 6 2 2 3 4" xfId="11464"/>
    <cellStyle name="常规 2 2 6 2 2 3 5" xfId="20717"/>
    <cellStyle name="常规 2 2 6 2 2 4" xfId="11465"/>
    <cellStyle name="常规 2 2 6 2 2 4 2" xfId="11466"/>
    <cellStyle name="常规 2 2 6 2 2 4 2 2" xfId="11467"/>
    <cellStyle name="常规 2 2 6 2 2 4 2 2 2" xfId="11468"/>
    <cellStyle name="常规 2 2 6 2 2 4 2 2 3" xfId="20718"/>
    <cellStyle name="常规 2 2 6 2 2 4 2 3" xfId="11469"/>
    <cellStyle name="常规 2 2 6 2 2 4 2 4" xfId="20719"/>
    <cellStyle name="常规 2 2 6 2 2 4 3" xfId="11470"/>
    <cellStyle name="常规 2 2 6 2 2 4 3 2" xfId="11471"/>
    <cellStyle name="常规 2 2 6 2 2 4 3 3" xfId="20720"/>
    <cellStyle name="常规 2 2 6 2 2 4 4" xfId="11472"/>
    <cellStyle name="常规 2 2 6 2 2 4 5" xfId="20721"/>
    <cellStyle name="常规 2 2 6 2 2 5" xfId="11473"/>
    <cellStyle name="常规 2 2 6 2 2 5 2" xfId="11474"/>
    <cellStyle name="常规 2 2 6 2 2 5 2 2" xfId="11475"/>
    <cellStyle name="常规 2 2 6 2 2 5 2 3" xfId="20722"/>
    <cellStyle name="常规 2 2 6 2 2 5 3" xfId="11476"/>
    <cellStyle name="常规 2 2 6 2 2 5 4" xfId="20723"/>
    <cellStyle name="常规 2 2 6 2 2 6" xfId="11477"/>
    <cellStyle name="常规 2 2 6 2 2 6 2" xfId="11478"/>
    <cellStyle name="常规 2 2 6 2 2 6 2 2" xfId="11479"/>
    <cellStyle name="常规 2 2 6 2 2 6 2 3" xfId="20724"/>
    <cellStyle name="常规 2 2 6 2 2 6 3" xfId="11480"/>
    <cellStyle name="常规 2 2 6 2 2 6 4" xfId="20725"/>
    <cellStyle name="常规 2 2 6 2 2 7" xfId="11481"/>
    <cellStyle name="常规 2 2 6 2 2 7 2" xfId="11482"/>
    <cellStyle name="常规 2 2 6 2 2 7 3" xfId="20726"/>
    <cellStyle name="常规 2 2 6 2 2 8" xfId="11483"/>
    <cellStyle name="常规 2 2 6 2 2 9" xfId="20727"/>
    <cellStyle name="常规 2 2 6 2 3" xfId="11484"/>
    <cellStyle name="常规 2 2 6 2 3 2" xfId="11485"/>
    <cellStyle name="常规 2 2 6 2 3 2 2" xfId="11486"/>
    <cellStyle name="常规 2 2 6 2 3 2 2 2" xfId="11487"/>
    <cellStyle name="常规 2 2 6 2 3 2 2 2 2" xfId="11488"/>
    <cellStyle name="常规 2 2 6 2 3 2 2 2 3" xfId="20728"/>
    <cellStyle name="常规 2 2 6 2 3 2 2 3" xfId="11489"/>
    <cellStyle name="常规 2 2 6 2 3 2 2 4" xfId="20729"/>
    <cellStyle name="常规 2 2 6 2 3 2 3" xfId="11490"/>
    <cellStyle name="常规 2 2 6 2 3 2 3 2" xfId="11491"/>
    <cellStyle name="常规 2 2 6 2 3 2 3 3" xfId="20730"/>
    <cellStyle name="常规 2 2 6 2 3 2 4" xfId="11492"/>
    <cellStyle name="常规 2 2 6 2 3 2 5" xfId="20731"/>
    <cellStyle name="常规 2 2 6 2 3 3" xfId="11493"/>
    <cellStyle name="常规 2 2 6 2 3 3 2" xfId="11494"/>
    <cellStyle name="常规 2 2 6 2 3 3 2 2" xfId="11495"/>
    <cellStyle name="常规 2 2 6 2 3 3 2 2 2" xfId="11496"/>
    <cellStyle name="常规 2 2 6 2 3 3 2 2 3" xfId="20732"/>
    <cellStyle name="常规 2 2 6 2 3 3 2 3" xfId="11497"/>
    <cellStyle name="常规 2 2 6 2 3 3 2 4" xfId="20733"/>
    <cellStyle name="常规 2 2 6 2 3 3 3" xfId="11498"/>
    <cellStyle name="常规 2 2 6 2 3 3 3 2" xfId="11499"/>
    <cellStyle name="常规 2 2 6 2 3 3 3 3" xfId="20734"/>
    <cellStyle name="常规 2 2 6 2 3 3 4" xfId="11500"/>
    <cellStyle name="常规 2 2 6 2 3 3 5" xfId="20735"/>
    <cellStyle name="常规 2 2 6 2 3 4" xfId="11501"/>
    <cellStyle name="常规 2 2 6 2 3 4 2" xfId="11502"/>
    <cellStyle name="常规 2 2 6 2 3 4 2 2" xfId="11503"/>
    <cellStyle name="常规 2 2 6 2 3 4 2 3" xfId="20736"/>
    <cellStyle name="常规 2 2 6 2 3 4 3" xfId="11504"/>
    <cellStyle name="常规 2 2 6 2 3 4 4" xfId="20737"/>
    <cellStyle name="常规 2 2 6 2 3 5" xfId="11505"/>
    <cellStyle name="常规 2 2 6 2 3 5 2" xfId="11506"/>
    <cellStyle name="常规 2 2 6 2 3 5 2 2" xfId="11507"/>
    <cellStyle name="常规 2 2 6 2 3 5 2 3" xfId="20738"/>
    <cellStyle name="常规 2 2 6 2 3 5 3" xfId="11508"/>
    <cellStyle name="常规 2 2 6 2 3 5 4" xfId="20739"/>
    <cellStyle name="常规 2 2 6 2 3 6" xfId="11509"/>
    <cellStyle name="常规 2 2 6 2 3 6 2" xfId="11510"/>
    <cellStyle name="常规 2 2 6 2 3 6 3" xfId="20740"/>
    <cellStyle name="常规 2 2 6 2 3 7" xfId="11511"/>
    <cellStyle name="常规 2 2 6 2 3 8" xfId="20741"/>
    <cellStyle name="常规 2 2 6 2 4" xfId="11512"/>
    <cellStyle name="常规 2 2 6 2 4 2" xfId="11513"/>
    <cellStyle name="常规 2 2 6 2 4 2 2" xfId="11514"/>
    <cellStyle name="常规 2 2 6 2 4 2 2 2" xfId="11515"/>
    <cellStyle name="常规 2 2 6 2 4 2 2 3" xfId="20742"/>
    <cellStyle name="常规 2 2 6 2 4 2 3" xfId="11516"/>
    <cellStyle name="常规 2 2 6 2 4 2 4" xfId="20743"/>
    <cellStyle name="常规 2 2 6 2 4 3" xfId="11517"/>
    <cellStyle name="常规 2 2 6 2 4 3 2" xfId="11518"/>
    <cellStyle name="常规 2 2 6 2 4 3 3" xfId="20744"/>
    <cellStyle name="常规 2 2 6 2 4 4" xfId="11519"/>
    <cellStyle name="常规 2 2 6 2 4 5" xfId="20745"/>
    <cellStyle name="常规 2 2 6 2 5" xfId="11520"/>
    <cellStyle name="常规 2 2 6 2 5 2" xfId="11521"/>
    <cellStyle name="常规 2 2 6 2 5 2 2" xfId="11522"/>
    <cellStyle name="常规 2 2 6 2 5 2 2 2" xfId="11523"/>
    <cellStyle name="常规 2 2 6 2 5 2 2 3" xfId="20746"/>
    <cellStyle name="常规 2 2 6 2 5 2 3" xfId="11524"/>
    <cellStyle name="常规 2 2 6 2 5 2 4" xfId="20747"/>
    <cellStyle name="常规 2 2 6 2 5 3" xfId="11525"/>
    <cellStyle name="常规 2 2 6 2 5 3 2" xfId="11526"/>
    <cellStyle name="常规 2 2 6 2 5 3 3" xfId="20748"/>
    <cellStyle name="常规 2 2 6 2 5 4" xfId="11527"/>
    <cellStyle name="常规 2 2 6 2 5 5" xfId="20749"/>
    <cellStyle name="常规 2 2 6 2 6" xfId="11528"/>
    <cellStyle name="常规 2 2 6 2 6 2" xfId="11529"/>
    <cellStyle name="常规 2 2 6 2 6 2 2" xfId="11530"/>
    <cellStyle name="常规 2 2 6 2 6 2 3" xfId="20750"/>
    <cellStyle name="常规 2 2 6 2 6 3" xfId="11531"/>
    <cellStyle name="常规 2 2 6 2 6 4" xfId="20751"/>
    <cellStyle name="常规 2 2 6 2 7" xfId="11532"/>
    <cellStyle name="常规 2 2 6 2 7 2" xfId="11533"/>
    <cellStyle name="常规 2 2 6 2 7 2 2" xfId="11534"/>
    <cellStyle name="常规 2 2 6 2 7 2 3" xfId="20752"/>
    <cellStyle name="常规 2 2 6 2 7 3" xfId="11535"/>
    <cellStyle name="常规 2 2 6 2 7 4" xfId="20753"/>
    <cellStyle name="常规 2 2 6 2 8" xfId="11536"/>
    <cellStyle name="常规 2 2 6 2 8 2" xfId="11537"/>
    <cellStyle name="常规 2 2 6 2 8 3" xfId="20754"/>
    <cellStyle name="常规 2 2 6 2 9" xfId="11538"/>
    <cellStyle name="常规 2 2 6 3" xfId="11539"/>
    <cellStyle name="常规 2 2 6 3 2" xfId="11540"/>
    <cellStyle name="常规 2 2 6 3 2 2" xfId="11541"/>
    <cellStyle name="常规 2 2 6 3 2 2 2" xfId="11542"/>
    <cellStyle name="常规 2 2 6 3 2 2 2 2" xfId="11543"/>
    <cellStyle name="常规 2 2 6 3 2 2 2 2 2" xfId="11544"/>
    <cellStyle name="常规 2 2 6 3 2 2 2 2 3" xfId="20755"/>
    <cellStyle name="常规 2 2 6 3 2 2 2 3" xfId="11545"/>
    <cellStyle name="常规 2 2 6 3 2 2 2 4" xfId="20756"/>
    <cellStyle name="常规 2 2 6 3 2 2 3" xfId="11546"/>
    <cellStyle name="常规 2 2 6 3 2 2 3 2" xfId="11547"/>
    <cellStyle name="常规 2 2 6 3 2 2 3 3" xfId="20757"/>
    <cellStyle name="常规 2 2 6 3 2 2 4" xfId="11548"/>
    <cellStyle name="常规 2 2 6 3 2 2 5" xfId="20758"/>
    <cellStyle name="常规 2 2 6 3 2 3" xfId="11549"/>
    <cellStyle name="常规 2 2 6 3 2 3 2" xfId="11550"/>
    <cellStyle name="常规 2 2 6 3 2 3 2 2" xfId="11551"/>
    <cellStyle name="常规 2 2 6 3 2 3 2 2 2" xfId="11552"/>
    <cellStyle name="常规 2 2 6 3 2 3 2 2 3" xfId="20759"/>
    <cellStyle name="常规 2 2 6 3 2 3 2 3" xfId="11553"/>
    <cellStyle name="常规 2 2 6 3 2 3 2 4" xfId="20760"/>
    <cellStyle name="常规 2 2 6 3 2 3 3" xfId="11554"/>
    <cellStyle name="常规 2 2 6 3 2 3 3 2" xfId="11555"/>
    <cellStyle name="常规 2 2 6 3 2 3 3 3" xfId="20761"/>
    <cellStyle name="常规 2 2 6 3 2 3 4" xfId="11556"/>
    <cellStyle name="常规 2 2 6 3 2 3 5" xfId="20762"/>
    <cellStyle name="常规 2 2 6 3 2 4" xfId="11557"/>
    <cellStyle name="常规 2 2 6 3 2 4 2" xfId="11558"/>
    <cellStyle name="常规 2 2 6 3 2 4 2 2" xfId="11559"/>
    <cellStyle name="常规 2 2 6 3 2 4 2 3" xfId="20763"/>
    <cellStyle name="常规 2 2 6 3 2 4 3" xfId="11560"/>
    <cellStyle name="常规 2 2 6 3 2 4 4" xfId="20764"/>
    <cellStyle name="常规 2 2 6 3 2 5" xfId="11561"/>
    <cellStyle name="常规 2 2 6 3 2 5 2" xfId="11562"/>
    <cellStyle name="常规 2 2 6 3 2 5 2 2" xfId="11563"/>
    <cellStyle name="常规 2 2 6 3 2 5 2 3" xfId="20765"/>
    <cellStyle name="常规 2 2 6 3 2 5 3" xfId="11564"/>
    <cellStyle name="常规 2 2 6 3 2 5 4" xfId="20766"/>
    <cellStyle name="常规 2 2 6 3 2 6" xfId="11565"/>
    <cellStyle name="常规 2 2 6 3 2 6 2" xfId="11566"/>
    <cellStyle name="常规 2 2 6 3 2 6 3" xfId="20767"/>
    <cellStyle name="常规 2 2 6 3 2 7" xfId="11567"/>
    <cellStyle name="常规 2 2 6 3 2 8" xfId="20768"/>
    <cellStyle name="常规 2 2 6 3 3" xfId="11568"/>
    <cellStyle name="常规 2 2 6 3 3 2" xfId="11569"/>
    <cellStyle name="常规 2 2 6 3 3 2 2" xfId="11570"/>
    <cellStyle name="常规 2 2 6 3 3 2 2 2" xfId="11571"/>
    <cellStyle name="常规 2 2 6 3 3 2 2 3" xfId="20769"/>
    <cellStyle name="常规 2 2 6 3 3 2 3" xfId="11572"/>
    <cellStyle name="常规 2 2 6 3 3 2 4" xfId="20770"/>
    <cellStyle name="常规 2 2 6 3 3 3" xfId="11573"/>
    <cellStyle name="常规 2 2 6 3 3 3 2" xfId="11574"/>
    <cellStyle name="常规 2 2 6 3 3 3 3" xfId="20771"/>
    <cellStyle name="常规 2 2 6 3 3 4" xfId="11575"/>
    <cellStyle name="常规 2 2 6 3 3 5" xfId="20772"/>
    <cellStyle name="常规 2 2 6 3 4" xfId="11576"/>
    <cellStyle name="常规 2 2 6 3 4 2" xfId="11577"/>
    <cellStyle name="常规 2 2 6 3 4 2 2" xfId="11578"/>
    <cellStyle name="常规 2 2 6 3 4 2 2 2" xfId="11579"/>
    <cellStyle name="常规 2 2 6 3 4 2 2 3" xfId="20773"/>
    <cellStyle name="常规 2 2 6 3 4 2 3" xfId="11580"/>
    <cellStyle name="常规 2 2 6 3 4 2 4" xfId="20774"/>
    <cellStyle name="常规 2 2 6 3 4 3" xfId="11581"/>
    <cellStyle name="常规 2 2 6 3 4 3 2" xfId="11582"/>
    <cellStyle name="常规 2 2 6 3 4 3 3" xfId="20775"/>
    <cellStyle name="常规 2 2 6 3 4 4" xfId="11583"/>
    <cellStyle name="常规 2 2 6 3 4 5" xfId="20776"/>
    <cellStyle name="常规 2 2 6 3 5" xfId="11584"/>
    <cellStyle name="常规 2 2 6 3 5 2" xfId="11585"/>
    <cellStyle name="常规 2 2 6 3 5 2 2" xfId="11586"/>
    <cellStyle name="常规 2 2 6 3 5 2 3" xfId="20777"/>
    <cellStyle name="常规 2 2 6 3 5 3" xfId="11587"/>
    <cellStyle name="常规 2 2 6 3 5 4" xfId="20778"/>
    <cellStyle name="常规 2 2 6 3 6" xfId="11588"/>
    <cellStyle name="常规 2 2 6 3 6 2" xfId="11589"/>
    <cellStyle name="常规 2 2 6 3 6 2 2" xfId="11590"/>
    <cellStyle name="常规 2 2 6 3 6 2 3" xfId="20779"/>
    <cellStyle name="常规 2 2 6 3 6 3" xfId="11591"/>
    <cellStyle name="常规 2 2 6 3 6 4" xfId="20780"/>
    <cellStyle name="常规 2 2 6 3 7" xfId="11592"/>
    <cellStyle name="常规 2 2 6 3 7 2" xfId="11593"/>
    <cellStyle name="常规 2 2 6 3 7 3" xfId="20781"/>
    <cellStyle name="常规 2 2 6 3 8" xfId="11594"/>
    <cellStyle name="常规 2 2 6 3 9" xfId="20782"/>
    <cellStyle name="常规 2 2 6 4" xfId="11595"/>
    <cellStyle name="常规 2 2 6 4 2" xfId="11596"/>
    <cellStyle name="常规 2 2 6 4 2 2" xfId="11597"/>
    <cellStyle name="常规 2 2 6 4 2 2 2" xfId="11598"/>
    <cellStyle name="常规 2 2 6 4 2 2 2 2" xfId="11599"/>
    <cellStyle name="常规 2 2 6 4 2 2 2 3" xfId="20783"/>
    <cellStyle name="常规 2 2 6 4 2 2 3" xfId="11600"/>
    <cellStyle name="常规 2 2 6 4 2 2 4" xfId="20784"/>
    <cellStyle name="常规 2 2 6 4 2 3" xfId="11601"/>
    <cellStyle name="常规 2 2 6 4 2 3 2" xfId="11602"/>
    <cellStyle name="常规 2 2 6 4 2 3 3" xfId="20785"/>
    <cellStyle name="常规 2 2 6 4 2 4" xfId="11603"/>
    <cellStyle name="常规 2 2 6 4 2 5" xfId="20786"/>
    <cellStyle name="常规 2 2 6 4 3" xfId="11604"/>
    <cellStyle name="常规 2 2 6 4 3 2" xfId="11605"/>
    <cellStyle name="常规 2 2 6 4 3 2 2" xfId="11606"/>
    <cellStyle name="常规 2 2 6 4 3 2 2 2" xfId="11607"/>
    <cellStyle name="常规 2 2 6 4 3 2 2 3" xfId="20787"/>
    <cellStyle name="常规 2 2 6 4 3 2 3" xfId="11608"/>
    <cellStyle name="常规 2 2 6 4 3 2 4" xfId="20788"/>
    <cellStyle name="常规 2 2 6 4 3 3" xfId="11609"/>
    <cellStyle name="常规 2 2 6 4 3 3 2" xfId="11610"/>
    <cellStyle name="常规 2 2 6 4 3 3 3" xfId="20789"/>
    <cellStyle name="常规 2 2 6 4 3 4" xfId="11611"/>
    <cellStyle name="常规 2 2 6 4 3 5" xfId="20790"/>
    <cellStyle name="常规 2 2 6 4 4" xfId="11612"/>
    <cellStyle name="常规 2 2 6 4 4 2" xfId="11613"/>
    <cellStyle name="常规 2 2 6 4 4 2 2" xfId="11614"/>
    <cellStyle name="常规 2 2 6 4 4 2 3" xfId="20791"/>
    <cellStyle name="常规 2 2 6 4 4 3" xfId="11615"/>
    <cellStyle name="常规 2 2 6 4 4 4" xfId="20792"/>
    <cellStyle name="常规 2 2 6 4 5" xfId="11616"/>
    <cellStyle name="常规 2 2 6 4 5 2" xfId="11617"/>
    <cellStyle name="常规 2 2 6 4 5 2 2" xfId="11618"/>
    <cellStyle name="常规 2 2 6 4 5 2 3" xfId="20793"/>
    <cellStyle name="常规 2 2 6 4 5 3" xfId="11619"/>
    <cellStyle name="常规 2 2 6 4 5 4" xfId="20794"/>
    <cellStyle name="常规 2 2 6 4 6" xfId="11620"/>
    <cellStyle name="常规 2 2 6 4 6 2" xfId="11621"/>
    <cellStyle name="常规 2 2 6 4 6 3" xfId="20795"/>
    <cellStyle name="常规 2 2 6 4 7" xfId="11622"/>
    <cellStyle name="常规 2 2 6 4 8" xfId="20796"/>
    <cellStyle name="常规 2 2 6 5" xfId="11623"/>
    <cellStyle name="常规 2 2 6 5 2" xfId="11624"/>
    <cellStyle name="常规 2 2 6 5 2 2" xfId="11625"/>
    <cellStyle name="常规 2 2 6 5 2 2 2" xfId="11626"/>
    <cellStyle name="常规 2 2 6 5 2 2 3" xfId="20797"/>
    <cellStyle name="常规 2 2 6 5 2 3" xfId="11627"/>
    <cellStyle name="常规 2 2 6 5 2 4" xfId="20798"/>
    <cellStyle name="常规 2 2 6 5 3" xfId="11628"/>
    <cellStyle name="常规 2 2 6 5 3 2" xfId="11629"/>
    <cellStyle name="常规 2 2 6 5 3 3" xfId="20799"/>
    <cellStyle name="常规 2 2 6 5 4" xfId="11630"/>
    <cellStyle name="常规 2 2 6 5 5" xfId="20800"/>
    <cellStyle name="常规 2 2 6 6" xfId="11631"/>
    <cellStyle name="常规 2 2 6 6 2" xfId="11632"/>
    <cellStyle name="常规 2 2 6 6 2 2" xfId="11633"/>
    <cellStyle name="常规 2 2 6 6 2 2 2" xfId="11634"/>
    <cellStyle name="常规 2 2 6 6 2 2 3" xfId="20801"/>
    <cellStyle name="常规 2 2 6 6 2 3" xfId="11635"/>
    <cellStyle name="常规 2 2 6 6 2 4" xfId="20802"/>
    <cellStyle name="常规 2 2 6 6 3" xfId="11636"/>
    <cellStyle name="常规 2 2 6 6 3 2" xfId="11637"/>
    <cellStyle name="常规 2 2 6 6 3 3" xfId="20803"/>
    <cellStyle name="常规 2 2 6 6 4" xfId="11638"/>
    <cellStyle name="常规 2 2 6 6 5" xfId="20804"/>
    <cellStyle name="常规 2 2 6 7" xfId="11639"/>
    <cellStyle name="常规 2 2 6 7 2" xfId="11640"/>
    <cellStyle name="常规 2 2 6 7 2 2" xfId="11641"/>
    <cellStyle name="常规 2 2 6 7 2 3" xfId="20805"/>
    <cellStyle name="常规 2 2 6 7 3" xfId="11642"/>
    <cellStyle name="常规 2 2 6 7 4" xfId="20806"/>
    <cellStyle name="常规 2 2 6 8" xfId="11643"/>
    <cellStyle name="常规 2 2 6 8 2" xfId="11644"/>
    <cellStyle name="常规 2 2 6 8 2 2" xfId="11645"/>
    <cellStyle name="常规 2 2 6 8 2 3" xfId="20807"/>
    <cellStyle name="常规 2 2 6 8 3" xfId="11646"/>
    <cellStyle name="常规 2 2 6 8 4" xfId="20808"/>
    <cellStyle name="常规 2 2 6 9" xfId="11647"/>
    <cellStyle name="常规 2 2 6 9 2" xfId="11648"/>
    <cellStyle name="常规 2 2 6 9 3" xfId="20809"/>
    <cellStyle name="常规 2 2 7" xfId="11649"/>
    <cellStyle name="常规 2 2 7 10" xfId="20810"/>
    <cellStyle name="常规 2 2 7 2" xfId="11650"/>
    <cellStyle name="常规 2 2 7 2 2" xfId="11651"/>
    <cellStyle name="常规 2 2 7 2 2 2" xfId="11652"/>
    <cellStyle name="常规 2 2 7 2 2 2 2" xfId="11653"/>
    <cellStyle name="常规 2 2 7 2 2 2 2 2" xfId="11654"/>
    <cellStyle name="常规 2 2 7 2 2 2 2 2 2" xfId="11655"/>
    <cellStyle name="常规 2 2 7 2 2 2 2 2 3" xfId="20811"/>
    <cellStyle name="常规 2 2 7 2 2 2 2 3" xfId="11656"/>
    <cellStyle name="常规 2 2 7 2 2 2 2 4" xfId="20812"/>
    <cellStyle name="常规 2 2 7 2 2 2 3" xfId="11657"/>
    <cellStyle name="常规 2 2 7 2 2 2 3 2" xfId="11658"/>
    <cellStyle name="常规 2 2 7 2 2 2 3 3" xfId="20813"/>
    <cellStyle name="常规 2 2 7 2 2 2 4" xfId="11659"/>
    <cellStyle name="常规 2 2 7 2 2 2 5" xfId="20814"/>
    <cellStyle name="常规 2 2 7 2 2 3" xfId="11660"/>
    <cellStyle name="常规 2 2 7 2 2 3 2" xfId="11661"/>
    <cellStyle name="常规 2 2 7 2 2 3 2 2" xfId="11662"/>
    <cellStyle name="常规 2 2 7 2 2 3 2 2 2" xfId="11663"/>
    <cellStyle name="常规 2 2 7 2 2 3 2 2 3" xfId="20815"/>
    <cellStyle name="常规 2 2 7 2 2 3 2 3" xfId="11664"/>
    <cellStyle name="常规 2 2 7 2 2 3 2 4" xfId="20816"/>
    <cellStyle name="常规 2 2 7 2 2 3 3" xfId="11665"/>
    <cellStyle name="常规 2 2 7 2 2 3 3 2" xfId="11666"/>
    <cellStyle name="常规 2 2 7 2 2 3 3 3" xfId="20817"/>
    <cellStyle name="常规 2 2 7 2 2 3 4" xfId="11667"/>
    <cellStyle name="常规 2 2 7 2 2 3 5" xfId="20818"/>
    <cellStyle name="常规 2 2 7 2 2 4" xfId="11668"/>
    <cellStyle name="常规 2 2 7 2 2 4 2" xfId="11669"/>
    <cellStyle name="常规 2 2 7 2 2 4 2 2" xfId="11670"/>
    <cellStyle name="常规 2 2 7 2 2 4 2 3" xfId="20819"/>
    <cellStyle name="常规 2 2 7 2 2 4 3" xfId="11671"/>
    <cellStyle name="常规 2 2 7 2 2 4 4" xfId="20820"/>
    <cellStyle name="常规 2 2 7 2 2 5" xfId="11672"/>
    <cellStyle name="常规 2 2 7 2 2 5 2" xfId="11673"/>
    <cellStyle name="常规 2 2 7 2 2 5 2 2" xfId="11674"/>
    <cellStyle name="常规 2 2 7 2 2 5 2 3" xfId="20821"/>
    <cellStyle name="常规 2 2 7 2 2 5 3" xfId="11675"/>
    <cellStyle name="常规 2 2 7 2 2 5 4" xfId="20822"/>
    <cellStyle name="常规 2 2 7 2 2 6" xfId="11676"/>
    <cellStyle name="常规 2 2 7 2 2 6 2" xfId="11677"/>
    <cellStyle name="常规 2 2 7 2 2 6 3" xfId="20823"/>
    <cellStyle name="常规 2 2 7 2 2 7" xfId="11678"/>
    <cellStyle name="常规 2 2 7 2 2 8" xfId="20824"/>
    <cellStyle name="常规 2 2 7 2 3" xfId="11679"/>
    <cellStyle name="常规 2 2 7 2 3 2" xfId="11680"/>
    <cellStyle name="常规 2 2 7 2 3 2 2" xfId="11681"/>
    <cellStyle name="常规 2 2 7 2 3 2 2 2" xfId="11682"/>
    <cellStyle name="常规 2 2 7 2 3 2 2 3" xfId="20825"/>
    <cellStyle name="常规 2 2 7 2 3 2 3" xfId="11683"/>
    <cellStyle name="常规 2 2 7 2 3 2 4" xfId="20826"/>
    <cellStyle name="常规 2 2 7 2 3 3" xfId="11684"/>
    <cellStyle name="常规 2 2 7 2 3 3 2" xfId="11685"/>
    <cellStyle name="常规 2 2 7 2 3 3 3" xfId="20827"/>
    <cellStyle name="常规 2 2 7 2 3 4" xfId="11686"/>
    <cellStyle name="常规 2 2 7 2 3 5" xfId="20828"/>
    <cellStyle name="常规 2 2 7 2 4" xfId="11687"/>
    <cellStyle name="常规 2 2 7 2 4 2" xfId="11688"/>
    <cellStyle name="常规 2 2 7 2 4 2 2" xfId="11689"/>
    <cellStyle name="常规 2 2 7 2 4 2 2 2" xfId="11690"/>
    <cellStyle name="常规 2 2 7 2 4 2 2 3" xfId="20829"/>
    <cellStyle name="常规 2 2 7 2 4 2 3" xfId="11691"/>
    <cellStyle name="常规 2 2 7 2 4 2 4" xfId="20830"/>
    <cellStyle name="常规 2 2 7 2 4 3" xfId="11692"/>
    <cellStyle name="常规 2 2 7 2 4 3 2" xfId="11693"/>
    <cellStyle name="常规 2 2 7 2 4 3 3" xfId="20831"/>
    <cellStyle name="常规 2 2 7 2 4 4" xfId="11694"/>
    <cellStyle name="常规 2 2 7 2 4 5" xfId="20832"/>
    <cellStyle name="常规 2 2 7 2 5" xfId="11695"/>
    <cellStyle name="常规 2 2 7 2 5 2" xfId="11696"/>
    <cellStyle name="常规 2 2 7 2 5 2 2" xfId="11697"/>
    <cellStyle name="常规 2 2 7 2 5 2 3" xfId="20833"/>
    <cellStyle name="常规 2 2 7 2 5 3" xfId="11698"/>
    <cellStyle name="常规 2 2 7 2 5 4" xfId="20834"/>
    <cellStyle name="常规 2 2 7 2 6" xfId="11699"/>
    <cellStyle name="常规 2 2 7 2 6 2" xfId="11700"/>
    <cellStyle name="常规 2 2 7 2 6 2 2" xfId="11701"/>
    <cellStyle name="常规 2 2 7 2 6 2 3" xfId="20835"/>
    <cellStyle name="常规 2 2 7 2 6 3" xfId="11702"/>
    <cellStyle name="常规 2 2 7 2 6 4" xfId="20836"/>
    <cellStyle name="常规 2 2 7 2 7" xfId="11703"/>
    <cellStyle name="常规 2 2 7 2 7 2" xfId="11704"/>
    <cellStyle name="常规 2 2 7 2 7 3" xfId="20837"/>
    <cellStyle name="常规 2 2 7 2 8" xfId="11705"/>
    <cellStyle name="常规 2 2 7 2 9" xfId="20838"/>
    <cellStyle name="常规 2 2 7 3" xfId="11706"/>
    <cellStyle name="常规 2 2 7 3 2" xfId="11707"/>
    <cellStyle name="常规 2 2 7 3 2 2" xfId="11708"/>
    <cellStyle name="常规 2 2 7 3 2 2 2" xfId="11709"/>
    <cellStyle name="常规 2 2 7 3 2 2 2 2" xfId="11710"/>
    <cellStyle name="常规 2 2 7 3 2 2 2 3" xfId="20839"/>
    <cellStyle name="常规 2 2 7 3 2 2 3" xfId="11711"/>
    <cellStyle name="常规 2 2 7 3 2 2 4" xfId="20840"/>
    <cellStyle name="常规 2 2 7 3 2 3" xfId="11712"/>
    <cellStyle name="常规 2 2 7 3 2 3 2" xfId="11713"/>
    <cellStyle name="常规 2 2 7 3 2 3 3" xfId="20841"/>
    <cellStyle name="常规 2 2 7 3 2 4" xfId="11714"/>
    <cellStyle name="常规 2 2 7 3 2 5" xfId="20842"/>
    <cellStyle name="常规 2 2 7 3 3" xfId="11715"/>
    <cellStyle name="常规 2 2 7 3 3 2" xfId="11716"/>
    <cellStyle name="常规 2 2 7 3 3 2 2" xfId="11717"/>
    <cellStyle name="常规 2 2 7 3 3 2 2 2" xfId="11718"/>
    <cellStyle name="常规 2 2 7 3 3 2 2 3" xfId="20843"/>
    <cellStyle name="常规 2 2 7 3 3 2 3" xfId="11719"/>
    <cellStyle name="常规 2 2 7 3 3 2 4" xfId="20844"/>
    <cellStyle name="常规 2 2 7 3 3 3" xfId="11720"/>
    <cellStyle name="常规 2 2 7 3 3 3 2" xfId="11721"/>
    <cellStyle name="常规 2 2 7 3 3 3 3" xfId="20845"/>
    <cellStyle name="常规 2 2 7 3 3 4" xfId="11722"/>
    <cellStyle name="常规 2 2 7 3 3 5" xfId="20846"/>
    <cellStyle name="常规 2 2 7 3 4" xfId="11723"/>
    <cellStyle name="常规 2 2 7 3 4 2" xfId="11724"/>
    <cellStyle name="常规 2 2 7 3 4 2 2" xfId="11725"/>
    <cellStyle name="常规 2 2 7 3 4 2 3" xfId="20847"/>
    <cellStyle name="常规 2 2 7 3 4 3" xfId="11726"/>
    <cellStyle name="常规 2 2 7 3 4 4" xfId="20848"/>
    <cellStyle name="常规 2 2 7 3 5" xfId="11727"/>
    <cellStyle name="常规 2 2 7 3 5 2" xfId="11728"/>
    <cellStyle name="常规 2 2 7 3 5 2 2" xfId="11729"/>
    <cellStyle name="常规 2 2 7 3 5 2 3" xfId="20849"/>
    <cellStyle name="常规 2 2 7 3 5 3" xfId="11730"/>
    <cellStyle name="常规 2 2 7 3 5 4" xfId="20850"/>
    <cellStyle name="常规 2 2 7 3 6" xfId="11731"/>
    <cellStyle name="常规 2 2 7 3 6 2" xfId="11732"/>
    <cellStyle name="常规 2 2 7 3 6 3" xfId="20851"/>
    <cellStyle name="常规 2 2 7 3 7" xfId="11733"/>
    <cellStyle name="常规 2 2 7 3 8" xfId="20852"/>
    <cellStyle name="常规 2 2 7 4" xfId="11734"/>
    <cellStyle name="常规 2 2 7 4 2" xfId="11735"/>
    <cellStyle name="常规 2 2 7 4 2 2" xfId="11736"/>
    <cellStyle name="常规 2 2 7 4 2 2 2" xfId="11737"/>
    <cellStyle name="常规 2 2 7 4 2 2 3" xfId="20853"/>
    <cellStyle name="常规 2 2 7 4 2 3" xfId="11738"/>
    <cellStyle name="常规 2 2 7 4 2 4" xfId="20854"/>
    <cellStyle name="常规 2 2 7 4 3" xfId="11739"/>
    <cellStyle name="常规 2 2 7 4 3 2" xfId="11740"/>
    <cellStyle name="常规 2 2 7 4 3 3" xfId="20855"/>
    <cellStyle name="常规 2 2 7 4 4" xfId="11741"/>
    <cellStyle name="常规 2 2 7 4 5" xfId="20856"/>
    <cellStyle name="常规 2 2 7 5" xfId="11742"/>
    <cellStyle name="常规 2 2 7 5 2" xfId="11743"/>
    <cellStyle name="常规 2 2 7 5 2 2" xfId="11744"/>
    <cellStyle name="常规 2 2 7 5 2 2 2" xfId="11745"/>
    <cellStyle name="常规 2 2 7 5 2 2 3" xfId="20857"/>
    <cellStyle name="常规 2 2 7 5 2 3" xfId="11746"/>
    <cellStyle name="常规 2 2 7 5 2 4" xfId="20858"/>
    <cellStyle name="常规 2 2 7 5 3" xfId="11747"/>
    <cellStyle name="常规 2 2 7 5 3 2" xfId="11748"/>
    <cellStyle name="常规 2 2 7 5 3 3" xfId="20859"/>
    <cellStyle name="常规 2 2 7 5 4" xfId="11749"/>
    <cellStyle name="常规 2 2 7 5 5" xfId="20860"/>
    <cellStyle name="常规 2 2 7 6" xfId="11750"/>
    <cellStyle name="常规 2 2 7 6 2" xfId="11751"/>
    <cellStyle name="常规 2 2 7 6 2 2" xfId="11752"/>
    <cellStyle name="常规 2 2 7 6 2 3" xfId="20861"/>
    <cellStyle name="常规 2 2 7 6 3" xfId="11753"/>
    <cellStyle name="常规 2 2 7 6 4" xfId="20862"/>
    <cellStyle name="常规 2 2 7 7" xfId="11754"/>
    <cellStyle name="常规 2 2 7 7 2" xfId="11755"/>
    <cellStyle name="常规 2 2 7 7 2 2" xfId="11756"/>
    <cellStyle name="常规 2 2 7 7 2 3" xfId="20863"/>
    <cellStyle name="常规 2 2 7 7 3" xfId="11757"/>
    <cellStyle name="常规 2 2 7 7 4" xfId="20864"/>
    <cellStyle name="常规 2 2 7 8" xfId="11758"/>
    <cellStyle name="常规 2 2 7 8 2" xfId="11759"/>
    <cellStyle name="常规 2 2 7 8 3" xfId="20865"/>
    <cellStyle name="常规 2 2 7 9" xfId="11760"/>
    <cellStyle name="常规 2 2 8" xfId="11761"/>
    <cellStyle name="常规 2 2 8 2" xfId="11762"/>
    <cellStyle name="常规 2 2 8 2 2" xfId="11763"/>
    <cellStyle name="常规 2 2 8 2 2 2" xfId="11764"/>
    <cellStyle name="常规 2 2 8 2 2 2 2" xfId="11765"/>
    <cellStyle name="常规 2 2 8 2 2 2 2 2" xfId="11766"/>
    <cellStyle name="常规 2 2 8 2 2 2 2 3" xfId="20866"/>
    <cellStyle name="常规 2 2 8 2 2 2 3" xfId="11767"/>
    <cellStyle name="常规 2 2 8 2 2 2 4" xfId="20867"/>
    <cellStyle name="常规 2 2 8 2 2 3" xfId="11768"/>
    <cellStyle name="常规 2 2 8 2 2 3 2" xfId="11769"/>
    <cellStyle name="常规 2 2 8 2 2 3 3" xfId="20868"/>
    <cellStyle name="常规 2 2 8 2 2 4" xfId="11770"/>
    <cellStyle name="常规 2 2 8 2 2 5" xfId="20869"/>
    <cellStyle name="常规 2 2 8 2 3" xfId="11771"/>
    <cellStyle name="常规 2 2 8 2 3 2" xfId="11772"/>
    <cellStyle name="常规 2 2 8 2 3 2 2" xfId="11773"/>
    <cellStyle name="常规 2 2 8 2 3 2 2 2" xfId="11774"/>
    <cellStyle name="常规 2 2 8 2 3 2 2 3" xfId="20870"/>
    <cellStyle name="常规 2 2 8 2 3 2 3" xfId="11775"/>
    <cellStyle name="常规 2 2 8 2 3 2 4" xfId="20871"/>
    <cellStyle name="常规 2 2 8 2 3 3" xfId="11776"/>
    <cellStyle name="常规 2 2 8 2 3 3 2" xfId="11777"/>
    <cellStyle name="常规 2 2 8 2 3 3 3" xfId="20872"/>
    <cellStyle name="常规 2 2 8 2 3 4" xfId="11778"/>
    <cellStyle name="常规 2 2 8 2 3 5" xfId="20873"/>
    <cellStyle name="常规 2 2 8 2 4" xfId="11779"/>
    <cellStyle name="常规 2 2 8 2 4 2" xfId="11780"/>
    <cellStyle name="常规 2 2 8 2 4 2 2" xfId="11781"/>
    <cellStyle name="常规 2 2 8 2 4 2 3" xfId="20874"/>
    <cellStyle name="常规 2 2 8 2 4 3" xfId="11782"/>
    <cellStyle name="常规 2 2 8 2 4 4" xfId="20875"/>
    <cellStyle name="常规 2 2 8 2 5" xfId="11783"/>
    <cellStyle name="常规 2 2 8 2 5 2" xfId="11784"/>
    <cellStyle name="常规 2 2 8 2 5 2 2" xfId="11785"/>
    <cellStyle name="常规 2 2 8 2 5 2 3" xfId="20876"/>
    <cellStyle name="常规 2 2 8 2 5 3" xfId="11786"/>
    <cellStyle name="常规 2 2 8 2 5 4" xfId="20877"/>
    <cellStyle name="常规 2 2 8 2 6" xfId="11787"/>
    <cellStyle name="常规 2 2 8 2 6 2" xfId="11788"/>
    <cellStyle name="常规 2 2 8 2 6 3" xfId="20878"/>
    <cellStyle name="常规 2 2 8 2 7" xfId="11789"/>
    <cellStyle name="常规 2 2 8 2 8" xfId="20879"/>
    <cellStyle name="常规 2 2 8 3" xfId="11790"/>
    <cellStyle name="常规 2 2 8 3 2" xfId="11791"/>
    <cellStyle name="常规 2 2 8 3 2 2" xfId="11792"/>
    <cellStyle name="常规 2 2 8 3 2 2 2" xfId="11793"/>
    <cellStyle name="常规 2 2 8 3 2 2 3" xfId="20880"/>
    <cellStyle name="常规 2 2 8 3 2 3" xfId="11794"/>
    <cellStyle name="常规 2 2 8 3 2 4" xfId="20881"/>
    <cellStyle name="常规 2 2 8 3 3" xfId="11795"/>
    <cellStyle name="常规 2 2 8 3 3 2" xfId="11796"/>
    <cellStyle name="常规 2 2 8 3 3 3" xfId="20882"/>
    <cellStyle name="常规 2 2 8 3 4" xfId="11797"/>
    <cellStyle name="常规 2 2 8 3 5" xfId="20883"/>
    <cellStyle name="常规 2 2 8 4" xfId="11798"/>
    <cellStyle name="常规 2 2 8 4 2" xfId="11799"/>
    <cellStyle name="常规 2 2 8 4 2 2" xfId="11800"/>
    <cellStyle name="常规 2 2 8 4 2 2 2" xfId="11801"/>
    <cellStyle name="常规 2 2 8 4 2 2 3" xfId="20884"/>
    <cellStyle name="常规 2 2 8 4 2 3" xfId="11802"/>
    <cellStyle name="常规 2 2 8 4 2 4" xfId="20885"/>
    <cellStyle name="常规 2 2 8 4 3" xfId="11803"/>
    <cellStyle name="常规 2 2 8 4 3 2" xfId="11804"/>
    <cellStyle name="常规 2 2 8 4 3 3" xfId="20886"/>
    <cellStyle name="常规 2 2 8 4 4" xfId="11805"/>
    <cellStyle name="常规 2 2 8 4 5" xfId="20887"/>
    <cellStyle name="常规 2 2 8 5" xfId="11806"/>
    <cellStyle name="常规 2 2 8 5 2" xfId="11807"/>
    <cellStyle name="常规 2 2 8 5 2 2" xfId="11808"/>
    <cellStyle name="常规 2 2 8 5 2 3" xfId="20888"/>
    <cellStyle name="常规 2 2 8 5 3" xfId="11809"/>
    <cellStyle name="常规 2 2 8 5 4" xfId="20889"/>
    <cellStyle name="常规 2 2 8 6" xfId="11810"/>
    <cellStyle name="常规 2 2 8 6 2" xfId="11811"/>
    <cellStyle name="常规 2 2 8 6 2 2" xfId="11812"/>
    <cellStyle name="常规 2 2 8 6 2 3" xfId="20890"/>
    <cellStyle name="常规 2 2 8 6 3" xfId="11813"/>
    <cellStyle name="常规 2 2 8 6 4" xfId="20891"/>
    <cellStyle name="常规 2 2 8 7" xfId="11814"/>
    <cellStyle name="常规 2 2 8 7 2" xfId="11815"/>
    <cellStyle name="常规 2 2 8 7 3" xfId="20892"/>
    <cellStyle name="常规 2 2 8 8" xfId="11816"/>
    <cellStyle name="常规 2 2 8 9" xfId="20893"/>
    <cellStyle name="常规 2 2 9" xfId="11817"/>
    <cellStyle name="常规 2 2 9 2" xfId="11818"/>
    <cellStyle name="常规 2 2 9 2 2" xfId="11819"/>
    <cellStyle name="常规 2 2 9 2 2 2" xfId="11820"/>
    <cellStyle name="常规 2 2 9 2 2 2 2" xfId="11821"/>
    <cellStyle name="常规 2 2 9 2 2 2 2 2" xfId="11822"/>
    <cellStyle name="常规 2 2 9 2 2 2 2 3" xfId="20894"/>
    <cellStyle name="常规 2 2 9 2 2 2 3" xfId="11823"/>
    <cellStyle name="常规 2 2 9 2 2 2 4" xfId="20895"/>
    <cellStyle name="常规 2 2 9 2 2 3" xfId="11824"/>
    <cellStyle name="常规 2 2 9 2 2 3 2" xfId="11825"/>
    <cellStyle name="常规 2 2 9 2 2 3 3" xfId="20896"/>
    <cellStyle name="常规 2 2 9 2 2 4" xfId="11826"/>
    <cellStyle name="常规 2 2 9 2 2 5" xfId="20897"/>
    <cellStyle name="常规 2 2 9 2 3" xfId="11827"/>
    <cellStyle name="常规 2 2 9 2 3 2" xfId="11828"/>
    <cellStyle name="常规 2 2 9 2 3 2 2" xfId="11829"/>
    <cellStyle name="常规 2 2 9 2 3 2 2 2" xfId="11830"/>
    <cellStyle name="常规 2 2 9 2 3 2 2 3" xfId="20898"/>
    <cellStyle name="常规 2 2 9 2 3 2 3" xfId="11831"/>
    <cellStyle name="常规 2 2 9 2 3 2 4" xfId="20899"/>
    <cellStyle name="常规 2 2 9 2 3 3" xfId="11832"/>
    <cellStyle name="常规 2 2 9 2 3 3 2" xfId="11833"/>
    <cellStyle name="常规 2 2 9 2 3 3 3" xfId="20900"/>
    <cellStyle name="常规 2 2 9 2 3 4" xfId="11834"/>
    <cellStyle name="常规 2 2 9 2 3 5" xfId="20901"/>
    <cellStyle name="常规 2 2 9 2 4" xfId="11835"/>
    <cellStyle name="常规 2 2 9 2 4 2" xfId="11836"/>
    <cellStyle name="常规 2 2 9 2 4 2 2" xfId="11837"/>
    <cellStyle name="常规 2 2 9 2 4 2 3" xfId="20902"/>
    <cellStyle name="常规 2 2 9 2 4 3" xfId="11838"/>
    <cellStyle name="常规 2 2 9 2 4 4" xfId="20903"/>
    <cellStyle name="常规 2 2 9 2 5" xfId="11839"/>
    <cellStyle name="常规 2 2 9 2 5 2" xfId="11840"/>
    <cellStyle name="常规 2 2 9 2 5 2 2" xfId="11841"/>
    <cellStyle name="常规 2 2 9 2 5 2 3" xfId="20904"/>
    <cellStyle name="常规 2 2 9 2 5 3" xfId="11842"/>
    <cellStyle name="常规 2 2 9 2 5 4" xfId="20905"/>
    <cellStyle name="常规 2 2 9 2 6" xfId="11843"/>
    <cellStyle name="常规 2 2 9 2 6 2" xfId="11844"/>
    <cellStyle name="常规 2 2 9 2 6 3" xfId="20906"/>
    <cellStyle name="常规 2 2 9 2 7" xfId="11845"/>
    <cellStyle name="常规 2 2 9 2 8" xfId="20907"/>
    <cellStyle name="常规 2 2 9 3" xfId="11846"/>
    <cellStyle name="常规 2 2 9 3 2" xfId="11847"/>
    <cellStyle name="常规 2 2 9 3 2 2" xfId="11848"/>
    <cellStyle name="常规 2 2 9 3 2 2 2" xfId="11849"/>
    <cellStyle name="常规 2 2 9 3 2 2 3" xfId="20908"/>
    <cellStyle name="常规 2 2 9 3 2 3" xfId="11850"/>
    <cellStyle name="常规 2 2 9 3 2 4" xfId="20909"/>
    <cellStyle name="常规 2 2 9 3 3" xfId="11851"/>
    <cellStyle name="常规 2 2 9 3 3 2" xfId="11852"/>
    <cellStyle name="常规 2 2 9 3 3 3" xfId="20910"/>
    <cellStyle name="常规 2 2 9 3 4" xfId="11853"/>
    <cellStyle name="常规 2 2 9 3 5" xfId="20911"/>
    <cellStyle name="常规 2 2 9 4" xfId="11854"/>
    <cellStyle name="常规 2 2 9 4 2" xfId="11855"/>
    <cellStyle name="常规 2 2 9 4 2 2" xfId="11856"/>
    <cellStyle name="常规 2 2 9 4 2 2 2" xfId="11857"/>
    <cellStyle name="常规 2 2 9 4 2 2 3" xfId="20912"/>
    <cellStyle name="常规 2 2 9 4 2 3" xfId="11858"/>
    <cellStyle name="常规 2 2 9 4 2 4" xfId="20913"/>
    <cellStyle name="常规 2 2 9 4 3" xfId="11859"/>
    <cellStyle name="常规 2 2 9 4 3 2" xfId="11860"/>
    <cellStyle name="常规 2 2 9 4 3 3" xfId="20914"/>
    <cellStyle name="常规 2 2 9 4 4" xfId="11861"/>
    <cellStyle name="常规 2 2 9 4 5" xfId="20915"/>
    <cellStyle name="常规 2 2 9 5" xfId="11862"/>
    <cellStyle name="常规 2 2 9 5 2" xfId="11863"/>
    <cellStyle name="常规 2 2 9 5 2 2" xfId="11864"/>
    <cellStyle name="常规 2 2 9 5 2 3" xfId="20916"/>
    <cellStyle name="常规 2 2 9 5 3" xfId="11865"/>
    <cellStyle name="常规 2 2 9 5 4" xfId="20917"/>
    <cellStyle name="常规 2 2 9 6" xfId="11866"/>
    <cellStyle name="常规 2 2 9 6 2" xfId="11867"/>
    <cellStyle name="常规 2 2 9 6 2 2" xfId="11868"/>
    <cellStyle name="常规 2 2 9 6 2 3" xfId="20918"/>
    <cellStyle name="常规 2 2 9 6 3" xfId="11869"/>
    <cellStyle name="常规 2 2 9 6 4" xfId="20919"/>
    <cellStyle name="常规 2 2 9 7" xfId="11870"/>
    <cellStyle name="常规 2 2 9 7 2" xfId="11871"/>
    <cellStyle name="常规 2 2 9 7 3" xfId="20920"/>
    <cellStyle name="常规 2 2 9 8" xfId="11872"/>
    <cellStyle name="常规 2 2 9 9" xfId="20921"/>
    <cellStyle name="常规 2 20" xfId="20922"/>
    <cellStyle name="常规 2 3" xfId="11873"/>
    <cellStyle name="常规 2 3 10" xfId="11874"/>
    <cellStyle name="常规 2 3 10 2" xfId="11875"/>
    <cellStyle name="常规 2 3 10 2 2" xfId="11876"/>
    <cellStyle name="常规 2 3 10 2 2 2" xfId="11877"/>
    <cellStyle name="常规 2 3 10 2 2 3" xfId="20923"/>
    <cellStyle name="常规 2 3 10 2 3" xfId="11878"/>
    <cellStyle name="常规 2 3 10 2 4" xfId="20924"/>
    <cellStyle name="常规 2 3 10 3" xfId="11879"/>
    <cellStyle name="常规 2 3 10 3 2" xfId="11880"/>
    <cellStyle name="常规 2 3 10 3 3" xfId="20925"/>
    <cellStyle name="常规 2 3 10 4" xfId="11881"/>
    <cellStyle name="常规 2 3 10 5" xfId="20926"/>
    <cellStyle name="常规 2 3 11" xfId="11882"/>
    <cellStyle name="常规 2 3 11 2" xfId="11883"/>
    <cellStyle name="常规 2 3 11 2 2" xfId="11884"/>
    <cellStyle name="常规 2 3 11 2 3" xfId="20927"/>
    <cellStyle name="常规 2 3 11 3" xfId="11885"/>
    <cellStyle name="常规 2 3 11 4" xfId="20928"/>
    <cellStyle name="常规 2 3 12" xfId="11886"/>
    <cellStyle name="常规 2 3 12 2" xfId="11887"/>
    <cellStyle name="常规 2 3 12 3" xfId="20929"/>
    <cellStyle name="常规 2 3 13" xfId="11888"/>
    <cellStyle name="常规 2 3 14" xfId="11889"/>
    <cellStyle name="常规 2 3 15" xfId="20930"/>
    <cellStyle name="常规 2 3 2" xfId="11890"/>
    <cellStyle name="常规 2 3 2 10" xfId="11891"/>
    <cellStyle name="常规 2 3 2 11" xfId="20931"/>
    <cellStyle name="常规 2 3 2 2" xfId="11892"/>
    <cellStyle name="常规 2 3 2 2 10" xfId="20932"/>
    <cellStyle name="常规 2 3 2 2 2" xfId="11893"/>
    <cellStyle name="常规 2 3 2 2 2 2" xfId="11894"/>
    <cellStyle name="常规 2 3 2 2 2 2 2" xfId="11895"/>
    <cellStyle name="常规 2 3 2 2 2 2 2 2" xfId="11896"/>
    <cellStyle name="常规 2 3 2 2 2 2 2 2 2" xfId="11897"/>
    <cellStyle name="常规 2 3 2 2 2 2 2 2 2 2" xfId="11898"/>
    <cellStyle name="常规 2 3 2 2 2 2 2 2 2 3" xfId="20933"/>
    <cellStyle name="常规 2 3 2 2 2 2 2 2 3" xfId="11899"/>
    <cellStyle name="常规 2 3 2 2 2 2 2 2 4" xfId="20934"/>
    <cellStyle name="常规 2 3 2 2 2 2 2 3" xfId="11900"/>
    <cellStyle name="常规 2 3 2 2 2 2 2 3 2" xfId="11901"/>
    <cellStyle name="常规 2 3 2 2 2 2 2 3 3" xfId="20935"/>
    <cellStyle name="常规 2 3 2 2 2 2 2 4" xfId="11902"/>
    <cellStyle name="常规 2 3 2 2 2 2 2 5" xfId="20936"/>
    <cellStyle name="常规 2 3 2 2 2 2 3" xfId="11903"/>
    <cellStyle name="常规 2 3 2 2 2 2 3 2" xfId="11904"/>
    <cellStyle name="常规 2 3 2 2 2 2 3 2 2" xfId="11905"/>
    <cellStyle name="常规 2 3 2 2 2 2 3 2 2 2" xfId="11906"/>
    <cellStyle name="常规 2 3 2 2 2 2 3 2 2 3" xfId="20937"/>
    <cellStyle name="常规 2 3 2 2 2 2 3 2 3" xfId="11907"/>
    <cellStyle name="常规 2 3 2 2 2 2 3 2 4" xfId="20938"/>
    <cellStyle name="常规 2 3 2 2 2 2 3 3" xfId="11908"/>
    <cellStyle name="常规 2 3 2 2 2 2 3 3 2" xfId="11909"/>
    <cellStyle name="常规 2 3 2 2 2 2 3 3 3" xfId="20939"/>
    <cellStyle name="常规 2 3 2 2 2 2 3 4" xfId="11910"/>
    <cellStyle name="常规 2 3 2 2 2 2 3 5" xfId="20940"/>
    <cellStyle name="常规 2 3 2 2 2 2 4" xfId="11911"/>
    <cellStyle name="常规 2 3 2 2 2 2 4 2" xfId="11912"/>
    <cellStyle name="常规 2 3 2 2 2 2 4 2 2" xfId="11913"/>
    <cellStyle name="常规 2 3 2 2 2 2 4 2 3" xfId="20941"/>
    <cellStyle name="常规 2 3 2 2 2 2 4 3" xfId="11914"/>
    <cellStyle name="常规 2 3 2 2 2 2 4 4" xfId="20942"/>
    <cellStyle name="常规 2 3 2 2 2 2 5" xfId="11915"/>
    <cellStyle name="常规 2 3 2 2 2 2 5 2" xfId="11916"/>
    <cellStyle name="常规 2 3 2 2 2 2 5 2 2" xfId="11917"/>
    <cellStyle name="常规 2 3 2 2 2 2 5 2 3" xfId="20943"/>
    <cellStyle name="常规 2 3 2 2 2 2 5 3" xfId="11918"/>
    <cellStyle name="常规 2 3 2 2 2 2 5 4" xfId="20944"/>
    <cellStyle name="常规 2 3 2 2 2 2 6" xfId="11919"/>
    <cellStyle name="常规 2 3 2 2 2 2 6 2" xfId="11920"/>
    <cellStyle name="常规 2 3 2 2 2 2 6 3" xfId="20945"/>
    <cellStyle name="常规 2 3 2 2 2 2 7" xfId="11921"/>
    <cellStyle name="常规 2 3 2 2 2 2 8" xfId="20946"/>
    <cellStyle name="常规 2 3 2 2 2 3" xfId="11922"/>
    <cellStyle name="常规 2 3 2 2 2 3 2" xfId="11923"/>
    <cellStyle name="常规 2 3 2 2 2 3 2 2" xfId="11924"/>
    <cellStyle name="常规 2 3 2 2 2 3 2 2 2" xfId="11925"/>
    <cellStyle name="常规 2 3 2 2 2 3 2 2 3" xfId="20947"/>
    <cellStyle name="常规 2 3 2 2 2 3 2 3" xfId="11926"/>
    <cellStyle name="常规 2 3 2 2 2 3 2 4" xfId="20948"/>
    <cellStyle name="常规 2 3 2 2 2 3 3" xfId="11927"/>
    <cellStyle name="常规 2 3 2 2 2 3 3 2" xfId="11928"/>
    <cellStyle name="常规 2 3 2 2 2 3 3 3" xfId="20949"/>
    <cellStyle name="常规 2 3 2 2 2 3 4" xfId="11929"/>
    <cellStyle name="常规 2 3 2 2 2 3 5" xfId="20950"/>
    <cellStyle name="常规 2 3 2 2 2 4" xfId="11930"/>
    <cellStyle name="常规 2 3 2 2 2 4 2" xfId="11931"/>
    <cellStyle name="常规 2 3 2 2 2 4 2 2" xfId="11932"/>
    <cellStyle name="常规 2 3 2 2 2 4 2 2 2" xfId="11933"/>
    <cellStyle name="常规 2 3 2 2 2 4 2 2 3" xfId="20951"/>
    <cellStyle name="常规 2 3 2 2 2 4 2 3" xfId="11934"/>
    <cellStyle name="常规 2 3 2 2 2 4 2 4" xfId="20952"/>
    <cellStyle name="常规 2 3 2 2 2 4 3" xfId="11935"/>
    <cellStyle name="常规 2 3 2 2 2 4 3 2" xfId="11936"/>
    <cellStyle name="常规 2 3 2 2 2 4 3 3" xfId="20953"/>
    <cellStyle name="常规 2 3 2 2 2 4 4" xfId="11937"/>
    <cellStyle name="常规 2 3 2 2 2 4 5" xfId="20954"/>
    <cellStyle name="常规 2 3 2 2 2 5" xfId="11938"/>
    <cellStyle name="常规 2 3 2 2 2 5 2" xfId="11939"/>
    <cellStyle name="常规 2 3 2 2 2 5 2 2" xfId="11940"/>
    <cellStyle name="常规 2 3 2 2 2 5 2 3" xfId="20955"/>
    <cellStyle name="常规 2 3 2 2 2 5 3" xfId="11941"/>
    <cellStyle name="常规 2 3 2 2 2 5 4" xfId="20956"/>
    <cellStyle name="常规 2 3 2 2 2 6" xfId="11942"/>
    <cellStyle name="常规 2 3 2 2 2 6 2" xfId="11943"/>
    <cellStyle name="常规 2 3 2 2 2 6 2 2" xfId="11944"/>
    <cellStyle name="常规 2 3 2 2 2 6 2 3" xfId="20957"/>
    <cellStyle name="常规 2 3 2 2 2 6 3" xfId="11945"/>
    <cellStyle name="常规 2 3 2 2 2 6 4" xfId="20958"/>
    <cellStyle name="常规 2 3 2 2 2 7" xfId="11946"/>
    <cellStyle name="常规 2 3 2 2 2 7 2" xfId="11947"/>
    <cellStyle name="常规 2 3 2 2 2 7 3" xfId="20959"/>
    <cellStyle name="常规 2 3 2 2 2 8" xfId="11948"/>
    <cellStyle name="常规 2 3 2 2 2 9" xfId="20960"/>
    <cellStyle name="常规 2 3 2 2 3" xfId="11949"/>
    <cellStyle name="常规 2 3 2 2 3 2" xfId="11950"/>
    <cellStyle name="常规 2 3 2 2 3 2 2" xfId="11951"/>
    <cellStyle name="常规 2 3 2 2 3 2 2 2" xfId="11952"/>
    <cellStyle name="常规 2 3 2 2 3 2 2 2 2" xfId="11953"/>
    <cellStyle name="常规 2 3 2 2 3 2 2 2 3" xfId="20961"/>
    <cellStyle name="常规 2 3 2 2 3 2 2 3" xfId="11954"/>
    <cellStyle name="常规 2 3 2 2 3 2 2 4" xfId="20962"/>
    <cellStyle name="常规 2 3 2 2 3 2 3" xfId="11955"/>
    <cellStyle name="常规 2 3 2 2 3 2 3 2" xfId="11956"/>
    <cellStyle name="常规 2 3 2 2 3 2 3 3" xfId="20963"/>
    <cellStyle name="常规 2 3 2 2 3 2 4" xfId="11957"/>
    <cellStyle name="常规 2 3 2 2 3 2 5" xfId="20964"/>
    <cellStyle name="常规 2 3 2 2 3 3" xfId="11958"/>
    <cellStyle name="常规 2 3 2 2 3 3 2" xfId="11959"/>
    <cellStyle name="常规 2 3 2 2 3 3 2 2" xfId="11960"/>
    <cellStyle name="常规 2 3 2 2 3 3 2 2 2" xfId="11961"/>
    <cellStyle name="常规 2 3 2 2 3 3 2 2 3" xfId="20965"/>
    <cellStyle name="常规 2 3 2 2 3 3 2 3" xfId="11962"/>
    <cellStyle name="常规 2 3 2 2 3 3 2 4" xfId="20966"/>
    <cellStyle name="常规 2 3 2 2 3 3 3" xfId="11963"/>
    <cellStyle name="常规 2 3 2 2 3 3 3 2" xfId="11964"/>
    <cellStyle name="常规 2 3 2 2 3 3 3 3" xfId="20967"/>
    <cellStyle name="常规 2 3 2 2 3 3 4" xfId="11965"/>
    <cellStyle name="常规 2 3 2 2 3 3 5" xfId="20968"/>
    <cellStyle name="常规 2 3 2 2 3 4" xfId="11966"/>
    <cellStyle name="常规 2 3 2 2 3 4 2" xfId="11967"/>
    <cellStyle name="常规 2 3 2 2 3 4 2 2" xfId="11968"/>
    <cellStyle name="常规 2 3 2 2 3 4 2 3" xfId="20969"/>
    <cellStyle name="常规 2 3 2 2 3 4 3" xfId="11969"/>
    <cellStyle name="常规 2 3 2 2 3 4 4" xfId="20970"/>
    <cellStyle name="常规 2 3 2 2 3 5" xfId="11970"/>
    <cellStyle name="常规 2 3 2 2 3 5 2" xfId="11971"/>
    <cellStyle name="常规 2 3 2 2 3 5 2 2" xfId="11972"/>
    <cellStyle name="常规 2 3 2 2 3 5 2 3" xfId="20971"/>
    <cellStyle name="常规 2 3 2 2 3 5 3" xfId="11973"/>
    <cellStyle name="常规 2 3 2 2 3 5 4" xfId="20972"/>
    <cellStyle name="常规 2 3 2 2 3 6" xfId="11974"/>
    <cellStyle name="常规 2 3 2 2 3 6 2" xfId="11975"/>
    <cellStyle name="常规 2 3 2 2 3 6 3" xfId="20973"/>
    <cellStyle name="常规 2 3 2 2 3 7" xfId="11976"/>
    <cellStyle name="常规 2 3 2 2 3 8" xfId="20974"/>
    <cellStyle name="常规 2 3 2 2 4" xfId="11977"/>
    <cellStyle name="常规 2 3 2 2 4 2" xfId="11978"/>
    <cellStyle name="常规 2 3 2 2 4 2 2" xfId="11979"/>
    <cellStyle name="常规 2 3 2 2 4 2 2 2" xfId="11980"/>
    <cellStyle name="常规 2 3 2 2 4 2 2 3" xfId="20975"/>
    <cellStyle name="常规 2 3 2 2 4 2 3" xfId="11981"/>
    <cellStyle name="常规 2 3 2 2 4 2 4" xfId="20976"/>
    <cellStyle name="常规 2 3 2 2 4 3" xfId="11982"/>
    <cellStyle name="常规 2 3 2 2 4 3 2" xfId="11983"/>
    <cellStyle name="常规 2 3 2 2 4 3 3" xfId="20977"/>
    <cellStyle name="常规 2 3 2 2 4 4" xfId="11984"/>
    <cellStyle name="常规 2 3 2 2 4 5" xfId="20978"/>
    <cellStyle name="常规 2 3 2 2 5" xfId="11985"/>
    <cellStyle name="常规 2 3 2 2 5 2" xfId="11986"/>
    <cellStyle name="常规 2 3 2 2 5 2 2" xfId="11987"/>
    <cellStyle name="常规 2 3 2 2 5 2 2 2" xfId="11988"/>
    <cellStyle name="常规 2 3 2 2 5 2 2 3" xfId="20979"/>
    <cellStyle name="常规 2 3 2 2 5 2 3" xfId="11989"/>
    <cellStyle name="常规 2 3 2 2 5 2 4" xfId="20980"/>
    <cellStyle name="常规 2 3 2 2 5 3" xfId="11990"/>
    <cellStyle name="常规 2 3 2 2 5 3 2" xfId="11991"/>
    <cellStyle name="常规 2 3 2 2 5 3 3" xfId="20981"/>
    <cellStyle name="常规 2 3 2 2 5 4" xfId="11992"/>
    <cellStyle name="常规 2 3 2 2 5 5" xfId="20982"/>
    <cellStyle name="常规 2 3 2 2 6" xfId="11993"/>
    <cellStyle name="常规 2 3 2 2 6 2" xfId="11994"/>
    <cellStyle name="常规 2 3 2 2 6 2 2" xfId="11995"/>
    <cellStyle name="常规 2 3 2 2 6 2 3" xfId="20983"/>
    <cellStyle name="常规 2 3 2 2 6 3" xfId="11996"/>
    <cellStyle name="常规 2 3 2 2 6 4" xfId="20984"/>
    <cellStyle name="常规 2 3 2 2 7" xfId="11997"/>
    <cellStyle name="常规 2 3 2 2 7 2" xfId="11998"/>
    <cellStyle name="常规 2 3 2 2 7 2 2" xfId="11999"/>
    <cellStyle name="常规 2 3 2 2 7 2 3" xfId="20985"/>
    <cellStyle name="常规 2 3 2 2 7 3" xfId="12000"/>
    <cellStyle name="常规 2 3 2 2 7 4" xfId="20986"/>
    <cellStyle name="常规 2 3 2 2 8" xfId="12001"/>
    <cellStyle name="常规 2 3 2 2 8 2" xfId="12002"/>
    <cellStyle name="常规 2 3 2 2 8 3" xfId="20987"/>
    <cellStyle name="常规 2 3 2 2 9" xfId="12003"/>
    <cellStyle name="常规 2 3 2 3" xfId="12004"/>
    <cellStyle name="常规 2 3 2 3 2" xfId="12005"/>
    <cellStyle name="常规 2 3 2 3 2 2" xfId="12006"/>
    <cellStyle name="常规 2 3 2 3 2 2 2" xfId="12007"/>
    <cellStyle name="常规 2 3 2 3 2 2 2 2" xfId="12008"/>
    <cellStyle name="常规 2 3 2 3 2 2 2 2 2" xfId="12009"/>
    <cellStyle name="常规 2 3 2 3 2 2 2 2 3" xfId="20988"/>
    <cellStyle name="常规 2 3 2 3 2 2 2 3" xfId="12010"/>
    <cellStyle name="常规 2 3 2 3 2 2 2 4" xfId="20989"/>
    <cellStyle name="常规 2 3 2 3 2 2 3" xfId="12011"/>
    <cellStyle name="常规 2 3 2 3 2 2 3 2" xfId="12012"/>
    <cellStyle name="常规 2 3 2 3 2 2 3 3" xfId="20990"/>
    <cellStyle name="常规 2 3 2 3 2 2 4" xfId="12013"/>
    <cellStyle name="常规 2 3 2 3 2 2 5" xfId="20991"/>
    <cellStyle name="常规 2 3 2 3 2 3" xfId="12014"/>
    <cellStyle name="常规 2 3 2 3 2 3 2" xfId="12015"/>
    <cellStyle name="常规 2 3 2 3 2 3 2 2" xfId="12016"/>
    <cellStyle name="常规 2 3 2 3 2 3 2 2 2" xfId="12017"/>
    <cellStyle name="常规 2 3 2 3 2 3 2 2 3" xfId="20992"/>
    <cellStyle name="常规 2 3 2 3 2 3 2 3" xfId="12018"/>
    <cellStyle name="常规 2 3 2 3 2 3 2 4" xfId="20993"/>
    <cellStyle name="常规 2 3 2 3 2 3 3" xfId="12019"/>
    <cellStyle name="常规 2 3 2 3 2 3 3 2" xfId="12020"/>
    <cellStyle name="常规 2 3 2 3 2 3 3 3" xfId="20994"/>
    <cellStyle name="常规 2 3 2 3 2 3 4" xfId="12021"/>
    <cellStyle name="常规 2 3 2 3 2 3 5" xfId="20995"/>
    <cellStyle name="常规 2 3 2 3 2 4" xfId="12022"/>
    <cellStyle name="常规 2 3 2 3 2 4 2" xfId="12023"/>
    <cellStyle name="常规 2 3 2 3 2 4 2 2" xfId="12024"/>
    <cellStyle name="常规 2 3 2 3 2 4 2 3" xfId="20996"/>
    <cellStyle name="常规 2 3 2 3 2 4 3" xfId="12025"/>
    <cellStyle name="常规 2 3 2 3 2 4 4" xfId="20997"/>
    <cellStyle name="常规 2 3 2 3 2 5" xfId="12026"/>
    <cellStyle name="常规 2 3 2 3 2 5 2" xfId="12027"/>
    <cellStyle name="常规 2 3 2 3 2 5 2 2" xfId="12028"/>
    <cellStyle name="常规 2 3 2 3 2 5 2 3" xfId="20998"/>
    <cellStyle name="常规 2 3 2 3 2 5 3" xfId="12029"/>
    <cellStyle name="常规 2 3 2 3 2 5 4" xfId="20999"/>
    <cellStyle name="常规 2 3 2 3 2 6" xfId="12030"/>
    <cellStyle name="常规 2 3 2 3 2 6 2" xfId="12031"/>
    <cellStyle name="常规 2 3 2 3 2 6 3" xfId="21000"/>
    <cellStyle name="常规 2 3 2 3 2 7" xfId="12032"/>
    <cellStyle name="常规 2 3 2 3 2 8" xfId="21001"/>
    <cellStyle name="常规 2 3 2 3 3" xfId="12033"/>
    <cellStyle name="常规 2 3 2 3 3 2" xfId="12034"/>
    <cellStyle name="常规 2 3 2 3 3 2 2" xfId="12035"/>
    <cellStyle name="常规 2 3 2 3 3 2 2 2" xfId="12036"/>
    <cellStyle name="常规 2 3 2 3 3 2 2 3" xfId="21002"/>
    <cellStyle name="常规 2 3 2 3 3 2 3" xfId="12037"/>
    <cellStyle name="常规 2 3 2 3 3 2 4" xfId="21003"/>
    <cellStyle name="常规 2 3 2 3 3 3" xfId="12038"/>
    <cellStyle name="常规 2 3 2 3 3 3 2" xfId="12039"/>
    <cellStyle name="常规 2 3 2 3 3 3 3" xfId="21004"/>
    <cellStyle name="常规 2 3 2 3 3 4" xfId="12040"/>
    <cellStyle name="常规 2 3 2 3 3 5" xfId="21005"/>
    <cellStyle name="常规 2 3 2 3 4" xfId="12041"/>
    <cellStyle name="常规 2 3 2 3 4 2" xfId="12042"/>
    <cellStyle name="常规 2 3 2 3 4 2 2" xfId="12043"/>
    <cellStyle name="常规 2 3 2 3 4 2 2 2" xfId="12044"/>
    <cellStyle name="常规 2 3 2 3 4 2 2 3" xfId="21006"/>
    <cellStyle name="常规 2 3 2 3 4 2 3" xfId="12045"/>
    <cellStyle name="常规 2 3 2 3 4 2 4" xfId="21007"/>
    <cellStyle name="常规 2 3 2 3 4 3" xfId="12046"/>
    <cellStyle name="常规 2 3 2 3 4 3 2" xfId="12047"/>
    <cellStyle name="常规 2 3 2 3 4 3 3" xfId="21008"/>
    <cellStyle name="常规 2 3 2 3 4 4" xfId="12048"/>
    <cellStyle name="常规 2 3 2 3 4 5" xfId="21009"/>
    <cellStyle name="常规 2 3 2 3 5" xfId="12049"/>
    <cellStyle name="常规 2 3 2 3 5 2" xfId="12050"/>
    <cellStyle name="常规 2 3 2 3 5 2 2" xfId="12051"/>
    <cellStyle name="常规 2 3 2 3 5 2 3" xfId="21010"/>
    <cellStyle name="常规 2 3 2 3 5 3" xfId="12052"/>
    <cellStyle name="常规 2 3 2 3 5 4" xfId="21011"/>
    <cellStyle name="常规 2 3 2 3 6" xfId="12053"/>
    <cellStyle name="常规 2 3 2 3 6 2" xfId="12054"/>
    <cellStyle name="常规 2 3 2 3 6 2 2" xfId="12055"/>
    <cellStyle name="常规 2 3 2 3 6 2 3" xfId="21012"/>
    <cellStyle name="常规 2 3 2 3 6 3" xfId="12056"/>
    <cellStyle name="常规 2 3 2 3 6 4" xfId="21013"/>
    <cellStyle name="常规 2 3 2 3 7" xfId="12057"/>
    <cellStyle name="常规 2 3 2 3 7 2" xfId="12058"/>
    <cellStyle name="常规 2 3 2 3 7 3" xfId="21014"/>
    <cellStyle name="常规 2 3 2 3 8" xfId="12059"/>
    <cellStyle name="常规 2 3 2 3 9" xfId="21015"/>
    <cellStyle name="常规 2 3 2 4" xfId="12060"/>
    <cellStyle name="常规 2 3 2 4 2" xfId="12061"/>
    <cellStyle name="常规 2 3 2 4 2 2" xfId="12062"/>
    <cellStyle name="常规 2 3 2 4 2 2 2" xfId="12063"/>
    <cellStyle name="常规 2 3 2 4 2 2 2 2" xfId="12064"/>
    <cellStyle name="常规 2 3 2 4 2 2 2 3" xfId="21016"/>
    <cellStyle name="常规 2 3 2 4 2 2 3" xfId="12065"/>
    <cellStyle name="常规 2 3 2 4 2 2 4" xfId="21017"/>
    <cellStyle name="常规 2 3 2 4 2 3" xfId="12066"/>
    <cellStyle name="常规 2 3 2 4 2 3 2" xfId="12067"/>
    <cellStyle name="常规 2 3 2 4 2 3 3" xfId="21018"/>
    <cellStyle name="常规 2 3 2 4 2 4" xfId="12068"/>
    <cellStyle name="常规 2 3 2 4 2 5" xfId="21019"/>
    <cellStyle name="常规 2 3 2 4 3" xfId="12069"/>
    <cellStyle name="常规 2 3 2 4 3 2" xfId="12070"/>
    <cellStyle name="常规 2 3 2 4 3 2 2" xfId="12071"/>
    <cellStyle name="常规 2 3 2 4 3 2 2 2" xfId="12072"/>
    <cellStyle name="常规 2 3 2 4 3 2 2 3" xfId="21020"/>
    <cellStyle name="常规 2 3 2 4 3 2 3" xfId="12073"/>
    <cellStyle name="常规 2 3 2 4 3 2 4" xfId="21021"/>
    <cellStyle name="常规 2 3 2 4 3 3" xfId="12074"/>
    <cellStyle name="常规 2 3 2 4 3 3 2" xfId="12075"/>
    <cellStyle name="常规 2 3 2 4 3 3 3" xfId="21022"/>
    <cellStyle name="常规 2 3 2 4 3 4" xfId="12076"/>
    <cellStyle name="常规 2 3 2 4 3 5" xfId="21023"/>
    <cellStyle name="常规 2 3 2 4 4" xfId="12077"/>
    <cellStyle name="常规 2 3 2 4 4 2" xfId="12078"/>
    <cellStyle name="常规 2 3 2 4 4 2 2" xfId="12079"/>
    <cellStyle name="常规 2 3 2 4 4 2 3" xfId="21024"/>
    <cellStyle name="常规 2 3 2 4 4 3" xfId="12080"/>
    <cellStyle name="常规 2 3 2 4 4 4" xfId="21025"/>
    <cellStyle name="常规 2 3 2 4 5" xfId="12081"/>
    <cellStyle name="常规 2 3 2 4 5 2" xfId="12082"/>
    <cellStyle name="常规 2 3 2 4 5 2 2" xfId="12083"/>
    <cellStyle name="常规 2 3 2 4 5 2 3" xfId="21026"/>
    <cellStyle name="常规 2 3 2 4 5 3" xfId="12084"/>
    <cellStyle name="常规 2 3 2 4 5 4" xfId="21027"/>
    <cellStyle name="常规 2 3 2 4 6" xfId="12085"/>
    <cellStyle name="常规 2 3 2 4 6 2" xfId="12086"/>
    <cellStyle name="常规 2 3 2 4 6 3" xfId="21028"/>
    <cellStyle name="常规 2 3 2 4 7" xfId="12087"/>
    <cellStyle name="常规 2 3 2 4 8" xfId="21029"/>
    <cellStyle name="常规 2 3 2 5" xfId="12088"/>
    <cellStyle name="常规 2 3 2 5 2" xfId="12089"/>
    <cellStyle name="常规 2 3 2 5 2 2" xfId="12090"/>
    <cellStyle name="常规 2 3 2 5 2 2 2" xfId="12091"/>
    <cellStyle name="常规 2 3 2 5 2 2 3" xfId="21030"/>
    <cellStyle name="常规 2 3 2 5 2 3" xfId="12092"/>
    <cellStyle name="常规 2 3 2 5 2 4" xfId="21031"/>
    <cellStyle name="常规 2 3 2 5 3" xfId="12093"/>
    <cellStyle name="常规 2 3 2 5 3 2" xfId="12094"/>
    <cellStyle name="常规 2 3 2 5 3 3" xfId="21032"/>
    <cellStyle name="常规 2 3 2 5 4" xfId="12095"/>
    <cellStyle name="常规 2 3 2 5 5" xfId="21033"/>
    <cellStyle name="常规 2 3 2 6" xfId="12096"/>
    <cellStyle name="常规 2 3 2 6 2" xfId="12097"/>
    <cellStyle name="常规 2 3 2 6 2 2" xfId="12098"/>
    <cellStyle name="常规 2 3 2 6 2 2 2" xfId="12099"/>
    <cellStyle name="常规 2 3 2 6 2 2 3" xfId="21034"/>
    <cellStyle name="常规 2 3 2 6 2 3" xfId="12100"/>
    <cellStyle name="常规 2 3 2 6 2 4" xfId="21035"/>
    <cellStyle name="常规 2 3 2 6 3" xfId="12101"/>
    <cellStyle name="常规 2 3 2 6 3 2" xfId="12102"/>
    <cellStyle name="常规 2 3 2 6 3 3" xfId="21036"/>
    <cellStyle name="常规 2 3 2 6 4" xfId="12103"/>
    <cellStyle name="常规 2 3 2 6 5" xfId="21037"/>
    <cellStyle name="常规 2 3 2 7" xfId="12104"/>
    <cellStyle name="常规 2 3 2 7 2" xfId="12105"/>
    <cellStyle name="常规 2 3 2 7 2 2" xfId="12106"/>
    <cellStyle name="常规 2 3 2 7 2 3" xfId="21038"/>
    <cellStyle name="常规 2 3 2 7 3" xfId="12107"/>
    <cellStyle name="常规 2 3 2 7 4" xfId="21039"/>
    <cellStyle name="常规 2 3 2 8" xfId="12108"/>
    <cellStyle name="常规 2 3 2 8 2" xfId="12109"/>
    <cellStyle name="常规 2 3 2 8 2 2" xfId="12110"/>
    <cellStyle name="常规 2 3 2 8 2 3" xfId="21040"/>
    <cellStyle name="常规 2 3 2 8 3" xfId="12111"/>
    <cellStyle name="常规 2 3 2 8 4" xfId="21041"/>
    <cellStyle name="常规 2 3 2 9" xfId="12112"/>
    <cellStyle name="常规 2 3 2 9 2" xfId="12113"/>
    <cellStyle name="常规 2 3 2 9 3" xfId="21042"/>
    <cellStyle name="常规 2 3 3" xfId="12114"/>
    <cellStyle name="常规 2 3 3 10" xfId="12115"/>
    <cellStyle name="常规 2 3 3 11" xfId="21043"/>
    <cellStyle name="常规 2 3 3 2" xfId="12116"/>
    <cellStyle name="常规 2 3 3 2 10" xfId="21044"/>
    <cellStyle name="常规 2 3 3 2 2" xfId="12117"/>
    <cellStyle name="常规 2 3 3 2 2 2" xfId="12118"/>
    <cellStyle name="常规 2 3 3 2 2 2 2" xfId="12119"/>
    <cellStyle name="常规 2 3 3 2 2 2 2 2" xfId="12120"/>
    <cellStyle name="常规 2 3 3 2 2 2 2 2 2" xfId="12121"/>
    <cellStyle name="常规 2 3 3 2 2 2 2 2 2 2" xfId="12122"/>
    <cellStyle name="常规 2 3 3 2 2 2 2 2 2 3" xfId="21045"/>
    <cellStyle name="常规 2 3 3 2 2 2 2 2 3" xfId="12123"/>
    <cellStyle name="常规 2 3 3 2 2 2 2 2 4" xfId="21046"/>
    <cellStyle name="常规 2 3 3 2 2 2 2 3" xfId="12124"/>
    <cellStyle name="常规 2 3 3 2 2 2 2 3 2" xfId="12125"/>
    <cellStyle name="常规 2 3 3 2 2 2 2 3 3" xfId="21047"/>
    <cellStyle name="常规 2 3 3 2 2 2 2 4" xfId="12126"/>
    <cellStyle name="常规 2 3 3 2 2 2 2 5" xfId="21048"/>
    <cellStyle name="常规 2 3 3 2 2 2 3" xfId="12127"/>
    <cellStyle name="常规 2 3 3 2 2 2 3 2" xfId="12128"/>
    <cellStyle name="常规 2 3 3 2 2 2 3 2 2" xfId="12129"/>
    <cellStyle name="常规 2 3 3 2 2 2 3 2 2 2" xfId="12130"/>
    <cellStyle name="常规 2 3 3 2 2 2 3 2 2 3" xfId="21049"/>
    <cellStyle name="常规 2 3 3 2 2 2 3 2 3" xfId="12131"/>
    <cellStyle name="常规 2 3 3 2 2 2 3 2 4" xfId="21050"/>
    <cellStyle name="常规 2 3 3 2 2 2 3 3" xfId="12132"/>
    <cellStyle name="常规 2 3 3 2 2 2 3 3 2" xfId="12133"/>
    <cellStyle name="常规 2 3 3 2 2 2 3 3 3" xfId="21051"/>
    <cellStyle name="常规 2 3 3 2 2 2 3 4" xfId="12134"/>
    <cellStyle name="常规 2 3 3 2 2 2 3 5" xfId="21052"/>
    <cellStyle name="常规 2 3 3 2 2 2 4" xfId="12135"/>
    <cellStyle name="常规 2 3 3 2 2 2 4 2" xfId="12136"/>
    <cellStyle name="常规 2 3 3 2 2 2 4 2 2" xfId="12137"/>
    <cellStyle name="常规 2 3 3 2 2 2 4 2 3" xfId="21053"/>
    <cellStyle name="常规 2 3 3 2 2 2 4 3" xfId="12138"/>
    <cellStyle name="常规 2 3 3 2 2 2 4 4" xfId="21054"/>
    <cellStyle name="常规 2 3 3 2 2 2 5" xfId="12139"/>
    <cellStyle name="常规 2 3 3 2 2 2 5 2" xfId="12140"/>
    <cellStyle name="常规 2 3 3 2 2 2 5 2 2" xfId="12141"/>
    <cellStyle name="常规 2 3 3 2 2 2 5 2 3" xfId="21055"/>
    <cellStyle name="常规 2 3 3 2 2 2 5 3" xfId="12142"/>
    <cellStyle name="常规 2 3 3 2 2 2 5 4" xfId="21056"/>
    <cellStyle name="常规 2 3 3 2 2 2 6" xfId="12143"/>
    <cellStyle name="常规 2 3 3 2 2 2 6 2" xfId="12144"/>
    <cellStyle name="常规 2 3 3 2 2 2 6 3" xfId="21057"/>
    <cellStyle name="常规 2 3 3 2 2 2 7" xfId="12145"/>
    <cellStyle name="常规 2 3 3 2 2 2 8" xfId="21058"/>
    <cellStyle name="常规 2 3 3 2 2 3" xfId="12146"/>
    <cellStyle name="常规 2 3 3 2 2 3 2" xfId="12147"/>
    <cellStyle name="常规 2 3 3 2 2 3 2 2" xfId="12148"/>
    <cellStyle name="常规 2 3 3 2 2 3 2 2 2" xfId="12149"/>
    <cellStyle name="常规 2 3 3 2 2 3 2 2 3" xfId="21059"/>
    <cellStyle name="常规 2 3 3 2 2 3 2 3" xfId="12150"/>
    <cellStyle name="常规 2 3 3 2 2 3 2 4" xfId="21060"/>
    <cellStyle name="常规 2 3 3 2 2 3 3" xfId="12151"/>
    <cellStyle name="常规 2 3 3 2 2 3 3 2" xfId="12152"/>
    <cellStyle name="常规 2 3 3 2 2 3 3 3" xfId="21061"/>
    <cellStyle name="常规 2 3 3 2 2 3 4" xfId="12153"/>
    <cellStyle name="常规 2 3 3 2 2 3 5" xfId="21062"/>
    <cellStyle name="常规 2 3 3 2 2 4" xfId="12154"/>
    <cellStyle name="常规 2 3 3 2 2 4 2" xfId="12155"/>
    <cellStyle name="常规 2 3 3 2 2 4 2 2" xfId="12156"/>
    <cellStyle name="常规 2 3 3 2 2 4 2 2 2" xfId="12157"/>
    <cellStyle name="常规 2 3 3 2 2 4 2 2 3" xfId="21063"/>
    <cellStyle name="常规 2 3 3 2 2 4 2 3" xfId="12158"/>
    <cellStyle name="常规 2 3 3 2 2 4 2 4" xfId="21064"/>
    <cellStyle name="常规 2 3 3 2 2 4 3" xfId="12159"/>
    <cellStyle name="常规 2 3 3 2 2 4 3 2" xfId="12160"/>
    <cellStyle name="常规 2 3 3 2 2 4 3 3" xfId="21065"/>
    <cellStyle name="常规 2 3 3 2 2 4 4" xfId="12161"/>
    <cellStyle name="常规 2 3 3 2 2 4 5" xfId="21066"/>
    <cellStyle name="常规 2 3 3 2 2 5" xfId="12162"/>
    <cellStyle name="常规 2 3 3 2 2 5 2" xfId="12163"/>
    <cellStyle name="常规 2 3 3 2 2 5 2 2" xfId="12164"/>
    <cellStyle name="常规 2 3 3 2 2 5 2 3" xfId="21067"/>
    <cellStyle name="常规 2 3 3 2 2 5 3" xfId="12165"/>
    <cellStyle name="常规 2 3 3 2 2 5 4" xfId="21068"/>
    <cellStyle name="常规 2 3 3 2 2 6" xfId="12166"/>
    <cellStyle name="常规 2 3 3 2 2 6 2" xfId="12167"/>
    <cellStyle name="常规 2 3 3 2 2 6 2 2" xfId="12168"/>
    <cellStyle name="常规 2 3 3 2 2 6 2 3" xfId="21069"/>
    <cellStyle name="常规 2 3 3 2 2 6 3" xfId="12169"/>
    <cellStyle name="常规 2 3 3 2 2 6 4" xfId="21070"/>
    <cellStyle name="常规 2 3 3 2 2 7" xfId="12170"/>
    <cellStyle name="常规 2 3 3 2 2 7 2" xfId="12171"/>
    <cellStyle name="常规 2 3 3 2 2 7 3" xfId="21071"/>
    <cellStyle name="常规 2 3 3 2 2 8" xfId="12172"/>
    <cellStyle name="常规 2 3 3 2 2 9" xfId="21072"/>
    <cellStyle name="常规 2 3 3 2 3" xfId="12173"/>
    <cellStyle name="常规 2 3 3 2 3 2" xfId="12174"/>
    <cellStyle name="常规 2 3 3 2 3 2 2" xfId="12175"/>
    <cellStyle name="常规 2 3 3 2 3 2 2 2" xfId="12176"/>
    <cellStyle name="常规 2 3 3 2 3 2 2 2 2" xfId="12177"/>
    <cellStyle name="常规 2 3 3 2 3 2 2 2 3" xfId="21073"/>
    <cellStyle name="常规 2 3 3 2 3 2 2 3" xfId="12178"/>
    <cellStyle name="常规 2 3 3 2 3 2 2 4" xfId="21074"/>
    <cellStyle name="常规 2 3 3 2 3 2 3" xfId="12179"/>
    <cellStyle name="常规 2 3 3 2 3 2 3 2" xfId="12180"/>
    <cellStyle name="常规 2 3 3 2 3 2 3 3" xfId="21075"/>
    <cellStyle name="常规 2 3 3 2 3 2 4" xfId="12181"/>
    <cellStyle name="常规 2 3 3 2 3 2 5" xfId="21076"/>
    <cellStyle name="常规 2 3 3 2 3 3" xfId="12182"/>
    <cellStyle name="常规 2 3 3 2 3 3 2" xfId="12183"/>
    <cellStyle name="常规 2 3 3 2 3 3 2 2" xfId="12184"/>
    <cellStyle name="常规 2 3 3 2 3 3 2 2 2" xfId="12185"/>
    <cellStyle name="常规 2 3 3 2 3 3 2 2 3" xfId="21077"/>
    <cellStyle name="常规 2 3 3 2 3 3 2 3" xfId="12186"/>
    <cellStyle name="常规 2 3 3 2 3 3 2 4" xfId="21078"/>
    <cellStyle name="常规 2 3 3 2 3 3 3" xfId="12187"/>
    <cellStyle name="常规 2 3 3 2 3 3 3 2" xfId="12188"/>
    <cellStyle name="常规 2 3 3 2 3 3 3 3" xfId="21079"/>
    <cellStyle name="常规 2 3 3 2 3 3 4" xfId="12189"/>
    <cellStyle name="常规 2 3 3 2 3 3 5" xfId="21080"/>
    <cellStyle name="常规 2 3 3 2 3 4" xfId="12190"/>
    <cellStyle name="常规 2 3 3 2 3 4 2" xfId="12191"/>
    <cellStyle name="常规 2 3 3 2 3 4 2 2" xfId="12192"/>
    <cellStyle name="常规 2 3 3 2 3 4 2 3" xfId="21081"/>
    <cellStyle name="常规 2 3 3 2 3 4 3" xfId="12193"/>
    <cellStyle name="常规 2 3 3 2 3 4 4" xfId="21082"/>
    <cellStyle name="常规 2 3 3 2 3 5" xfId="12194"/>
    <cellStyle name="常规 2 3 3 2 3 5 2" xfId="12195"/>
    <cellStyle name="常规 2 3 3 2 3 5 2 2" xfId="12196"/>
    <cellStyle name="常规 2 3 3 2 3 5 2 3" xfId="21083"/>
    <cellStyle name="常规 2 3 3 2 3 5 3" xfId="12197"/>
    <cellStyle name="常规 2 3 3 2 3 5 4" xfId="21084"/>
    <cellStyle name="常规 2 3 3 2 3 6" xfId="12198"/>
    <cellStyle name="常规 2 3 3 2 3 6 2" xfId="12199"/>
    <cellStyle name="常规 2 3 3 2 3 6 3" xfId="21085"/>
    <cellStyle name="常规 2 3 3 2 3 7" xfId="12200"/>
    <cellStyle name="常规 2 3 3 2 3 8" xfId="21086"/>
    <cellStyle name="常规 2 3 3 2 4" xfId="12201"/>
    <cellStyle name="常规 2 3 3 2 4 2" xfId="12202"/>
    <cellStyle name="常规 2 3 3 2 4 2 2" xfId="12203"/>
    <cellStyle name="常规 2 3 3 2 4 2 2 2" xfId="12204"/>
    <cellStyle name="常规 2 3 3 2 4 2 2 3" xfId="21087"/>
    <cellStyle name="常规 2 3 3 2 4 2 3" xfId="12205"/>
    <cellStyle name="常规 2 3 3 2 4 2 4" xfId="21088"/>
    <cellStyle name="常规 2 3 3 2 4 3" xfId="12206"/>
    <cellStyle name="常规 2 3 3 2 4 3 2" xfId="12207"/>
    <cellStyle name="常规 2 3 3 2 4 3 3" xfId="21089"/>
    <cellStyle name="常规 2 3 3 2 4 4" xfId="12208"/>
    <cellStyle name="常规 2 3 3 2 4 5" xfId="21090"/>
    <cellStyle name="常规 2 3 3 2 5" xfId="12209"/>
    <cellStyle name="常规 2 3 3 2 5 2" xfId="12210"/>
    <cellStyle name="常规 2 3 3 2 5 2 2" xfId="12211"/>
    <cellStyle name="常规 2 3 3 2 5 2 2 2" xfId="12212"/>
    <cellStyle name="常规 2 3 3 2 5 2 2 3" xfId="21091"/>
    <cellStyle name="常规 2 3 3 2 5 2 3" xfId="12213"/>
    <cellStyle name="常规 2 3 3 2 5 2 4" xfId="21092"/>
    <cellStyle name="常规 2 3 3 2 5 3" xfId="12214"/>
    <cellStyle name="常规 2 3 3 2 5 3 2" xfId="12215"/>
    <cellStyle name="常规 2 3 3 2 5 3 3" xfId="21093"/>
    <cellStyle name="常规 2 3 3 2 5 4" xfId="12216"/>
    <cellStyle name="常规 2 3 3 2 5 5" xfId="21094"/>
    <cellStyle name="常规 2 3 3 2 6" xfId="12217"/>
    <cellStyle name="常规 2 3 3 2 6 2" xfId="12218"/>
    <cellStyle name="常规 2 3 3 2 6 2 2" xfId="12219"/>
    <cellStyle name="常规 2 3 3 2 6 2 3" xfId="21095"/>
    <cellStyle name="常规 2 3 3 2 6 3" xfId="12220"/>
    <cellStyle name="常规 2 3 3 2 6 4" xfId="21096"/>
    <cellStyle name="常规 2 3 3 2 7" xfId="12221"/>
    <cellStyle name="常规 2 3 3 2 7 2" xfId="12222"/>
    <cellStyle name="常规 2 3 3 2 7 2 2" xfId="12223"/>
    <cellStyle name="常规 2 3 3 2 7 2 3" xfId="21097"/>
    <cellStyle name="常规 2 3 3 2 7 3" xfId="12224"/>
    <cellStyle name="常规 2 3 3 2 7 4" xfId="21098"/>
    <cellStyle name="常规 2 3 3 2 8" xfId="12225"/>
    <cellStyle name="常规 2 3 3 2 8 2" xfId="12226"/>
    <cellStyle name="常规 2 3 3 2 8 3" xfId="21099"/>
    <cellStyle name="常规 2 3 3 2 9" xfId="12227"/>
    <cellStyle name="常规 2 3 3 3" xfId="12228"/>
    <cellStyle name="常规 2 3 3 3 2" xfId="12229"/>
    <cellStyle name="常规 2 3 3 3 2 2" xfId="12230"/>
    <cellStyle name="常规 2 3 3 3 2 2 2" xfId="12231"/>
    <cellStyle name="常规 2 3 3 3 2 2 2 2" xfId="12232"/>
    <cellStyle name="常规 2 3 3 3 2 2 2 2 2" xfId="12233"/>
    <cellStyle name="常规 2 3 3 3 2 2 2 2 3" xfId="21100"/>
    <cellStyle name="常规 2 3 3 3 2 2 2 3" xfId="12234"/>
    <cellStyle name="常规 2 3 3 3 2 2 2 4" xfId="21101"/>
    <cellStyle name="常规 2 3 3 3 2 2 3" xfId="12235"/>
    <cellStyle name="常规 2 3 3 3 2 2 3 2" xfId="12236"/>
    <cellStyle name="常规 2 3 3 3 2 2 3 3" xfId="21102"/>
    <cellStyle name="常规 2 3 3 3 2 2 4" xfId="12237"/>
    <cellStyle name="常规 2 3 3 3 2 2 5" xfId="21103"/>
    <cellStyle name="常规 2 3 3 3 2 3" xfId="12238"/>
    <cellStyle name="常规 2 3 3 3 2 3 2" xfId="12239"/>
    <cellStyle name="常规 2 3 3 3 2 3 2 2" xfId="12240"/>
    <cellStyle name="常规 2 3 3 3 2 3 2 2 2" xfId="12241"/>
    <cellStyle name="常规 2 3 3 3 2 3 2 2 3" xfId="21104"/>
    <cellStyle name="常规 2 3 3 3 2 3 2 3" xfId="12242"/>
    <cellStyle name="常规 2 3 3 3 2 3 2 4" xfId="21105"/>
    <cellStyle name="常规 2 3 3 3 2 3 3" xfId="12243"/>
    <cellStyle name="常规 2 3 3 3 2 3 3 2" xfId="12244"/>
    <cellStyle name="常规 2 3 3 3 2 3 3 3" xfId="21106"/>
    <cellStyle name="常规 2 3 3 3 2 3 4" xfId="12245"/>
    <cellStyle name="常规 2 3 3 3 2 3 5" xfId="21107"/>
    <cellStyle name="常规 2 3 3 3 2 4" xfId="12246"/>
    <cellStyle name="常规 2 3 3 3 2 4 2" xfId="12247"/>
    <cellStyle name="常规 2 3 3 3 2 4 2 2" xfId="12248"/>
    <cellStyle name="常规 2 3 3 3 2 4 2 3" xfId="21108"/>
    <cellStyle name="常规 2 3 3 3 2 4 3" xfId="12249"/>
    <cellStyle name="常规 2 3 3 3 2 4 4" xfId="21109"/>
    <cellStyle name="常规 2 3 3 3 2 5" xfId="12250"/>
    <cellStyle name="常规 2 3 3 3 2 5 2" xfId="12251"/>
    <cellStyle name="常规 2 3 3 3 2 5 2 2" xfId="12252"/>
    <cellStyle name="常规 2 3 3 3 2 5 2 3" xfId="21110"/>
    <cellStyle name="常规 2 3 3 3 2 5 3" xfId="12253"/>
    <cellStyle name="常规 2 3 3 3 2 5 4" xfId="21111"/>
    <cellStyle name="常规 2 3 3 3 2 6" xfId="12254"/>
    <cellStyle name="常规 2 3 3 3 2 6 2" xfId="12255"/>
    <cellStyle name="常规 2 3 3 3 2 6 3" xfId="21112"/>
    <cellStyle name="常规 2 3 3 3 2 7" xfId="12256"/>
    <cellStyle name="常规 2 3 3 3 2 8" xfId="21113"/>
    <cellStyle name="常规 2 3 3 3 3" xfId="12257"/>
    <cellStyle name="常规 2 3 3 3 3 2" xfId="12258"/>
    <cellStyle name="常规 2 3 3 3 3 2 2" xfId="12259"/>
    <cellStyle name="常规 2 3 3 3 3 2 2 2" xfId="12260"/>
    <cellStyle name="常规 2 3 3 3 3 2 2 3" xfId="21114"/>
    <cellStyle name="常规 2 3 3 3 3 2 3" xfId="12261"/>
    <cellStyle name="常规 2 3 3 3 3 2 4" xfId="21115"/>
    <cellStyle name="常规 2 3 3 3 3 3" xfId="12262"/>
    <cellStyle name="常规 2 3 3 3 3 3 2" xfId="12263"/>
    <cellStyle name="常规 2 3 3 3 3 3 3" xfId="21116"/>
    <cellStyle name="常规 2 3 3 3 3 4" xfId="12264"/>
    <cellStyle name="常规 2 3 3 3 3 5" xfId="21117"/>
    <cellStyle name="常规 2 3 3 3 4" xfId="12265"/>
    <cellStyle name="常规 2 3 3 3 4 2" xfId="12266"/>
    <cellStyle name="常规 2 3 3 3 4 2 2" xfId="12267"/>
    <cellStyle name="常规 2 3 3 3 4 2 2 2" xfId="12268"/>
    <cellStyle name="常规 2 3 3 3 4 2 2 3" xfId="21118"/>
    <cellStyle name="常规 2 3 3 3 4 2 3" xfId="12269"/>
    <cellStyle name="常规 2 3 3 3 4 2 4" xfId="21119"/>
    <cellStyle name="常规 2 3 3 3 4 3" xfId="12270"/>
    <cellStyle name="常规 2 3 3 3 4 3 2" xfId="12271"/>
    <cellStyle name="常规 2 3 3 3 4 3 3" xfId="21120"/>
    <cellStyle name="常规 2 3 3 3 4 4" xfId="12272"/>
    <cellStyle name="常规 2 3 3 3 4 5" xfId="21121"/>
    <cellStyle name="常规 2 3 3 3 5" xfId="12273"/>
    <cellStyle name="常规 2 3 3 3 5 2" xfId="12274"/>
    <cellStyle name="常规 2 3 3 3 5 2 2" xfId="12275"/>
    <cellStyle name="常规 2 3 3 3 5 2 3" xfId="21122"/>
    <cellStyle name="常规 2 3 3 3 5 3" xfId="12276"/>
    <cellStyle name="常规 2 3 3 3 5 4" xfId="21123"/>
    <cellStyle name="常规 2 3 3 3 6" xfId="12277"/>
    <cellStyle name="常规 2 3 3 3 6 2" xfId="12278"/>
    <cellStyle name="常规 2 3 3 3 6 2 2" xfId="12279"/>
    <cellStyle name="常规 2 3 3 3 6 2 3" xfId="21124"/>
    <cellStyle name="常规 2 3 3 3 6 3" xfId="12280"/>
    <cellStyle name="常规 2 3 3 3 6 4" xfId="21125"/>
    <cellStyle name="常规 2 3 3 3 7" xfId="12281"/>
    <cellStyle name="常规 2 3 3 3 7 2" xfId="12282"/>
    <cellStyle name="常规 2 3 3 3 7 3" xfId="21126"/>
    <cellStyle name="常规 2 3 3 3 8" xfId="12283"/>
    <cellStyle name="常规 2 3 3 3 9" xfId="21127"/>
    <cellStyle name="常规 2 3 3 4" xfId="12284"/>
    <cellStyle name="常规 2 3 3 4 2" xfId="12285"/>
    <cellStyle name="常规 2 3 3 4 2 2" xfId="12286"/>
    <cellStyle name="常规 2 3 3 4 2 2 2" xfId="12287"/>
    <cellStyle name="常规 2 3 3 4 2 2 2 2" xfId="12288"/>
    <cellStyle name="常规 2 3 3 4 2 2 2 3" xfId="21128"/>
    <cellStyle name="常规 2 3 3 4 2 2 3" xfId="12289"/>
    <cellStyle name="常规 2 3 3 4 2 2 4" xfId="21129"/>
    <cellStyle name="常规 2 3 3 4 2 3" xfId="12290"/>
    <cellStyle name="常规 2 3 3 4 2 3 2" xfId="12291"/>
    <cellStyle name="常规 2 3 3 4 2 3 3" xfId="21130"/>
    <cellStyle name="常规 2 3 3 4 2 4" xfId="12292"/>
    <cellStyle name="常规 2 3 3 4 2 5" xfId="21131"/>
    <cellStyle name="常规 2 3 3 4 3" xfId="12293"/>
    <cellStyle name="常规 2 3 3 4 3 2" xfId="12294"/>
    <cellStyle name="常规 2 3 3 4 3 2 2" xfId="12295"/>
    <cellStyle name="常规 2 3 3 4 3 2 2 2" xfId="12296"/>
    <cellStyle name="常规 2 3 3 4 3 2 2 3" xfId="21132"/>
    <cellStyle name="常规 2 3 3 4 3 2 3" xfId="12297"/>
    <cellStyle name="常规 2 3 3 4 3 2 4" xfId="21133"/>
    <cellStyle name="常规 2 3 3 4 3 3" xfId="12298"/>
    <cellStyle name="常规 2 3 3 4 3 3 2" xfId="12299"/>
    <cellStyle name="常规 2 3 3 4 3 3 3" xfId="21134"/>
    <cellStyle name="常规 2 3 3 4 3 4" xfId="12300"/>
    <cellStyle name="常规 2 3 3 4 3 5" xfId="21135"/>
    <cellStyle name="常规 2 3 3 4 4" xfId="12301"/>
    <cellStyle name="常规 2 3 3 4 4 2" xfId="12302"/>
    <cellStyle name="常规 2 3 3 4 4 2 2" xfId="12303"/>
    <cellStyle name="常规 2 3 3 4 4 2 3" xfId="21136"/>
    <cellStyle name="常规 2 3 3 4 4 3" xfId="12304"/>
    <cellStyle name="常规 2 3 3 4 4 4" xfId="21137"/>
    <cellStyle name="常规 2 3 3 4 5" xfId="12305"/>
    <cellStyle name="常规 2 3 3 4 5 2" xfId="12306"/>
    <cellStyle name="常规 2 3 3 4 5 2 2" xfId="12307"/>
    <cellStyle name="常规 2 3 3 4 5 2 3" xfId="21138"/>
    <cellStyle name="常规 2 3 3 4 5 3" xfId="12308"/>
    <cellStyle name="常规 2 3 3 4 5 4" xfId="21139"/>
    <cellStyle name="常规 2 3 3 4 6" xfId="12309"/>
    <cellStyle name="常规 2 3 3 4 6 2" xfId="12310"/>
    <cellStyle name="常规 2 3 3 4 6 3" xfId="21140"/>
    <cellStyle name="常规 2 3 3 4 7" xfId="12311"/>
    <cellStyle name="常规 2 3 3 4 8" xfId="21141"/>
    <cellStyle name="常规 2 3 3 5" xfId="12312"/>
    <cellStyle name="常规 2 3 3 5 2" xfId="12313"/>
    <cellStyle name="常规 2 3 3 5 2 2" xfId="12314"/>
    <cellStyle name="常规 2 3 3 5 2 2 2" xfId="12315"/>
    <cellStyle name="常规 2 3 3 5 2 2 3" xfId="21142"/>
    <cellStyle name="常规 2 3 3 5 2 3" xfId="12316"/>
    <cellStyle name="常规 2 3 3 5 2 4" xfId="21143"/>
    <cellStyle name="常规 2 3 3 5 3" xfId="12317"/>
    <cellStyle name="常规 2 3 3 5 3 2" xfId="12318"/>
    <cellStyle name="常规 2 3 3 5 3 3" xfId="21144"/>
    <cellStyle name="常规 2 3 3 5 4" xfId="12319"/>
    <cellStyle name="常规 2 3 3 5 5" xfId="21145"/>
    <cellStyle name="常规 2 3 3 6" xfId="12320"/>
    <cellStyle name="常规 2 3 3 6 2" xfId="12321"/>
    <cellStyle name="常规 2 3 3 6 2 2" xfId="12322"/>
    <cellStyle name="常规 2 3 3 6 2 2 2" xfId="12323"/>
    <cellStyle name="常规 2 3 3 6 2 2 3" xfId="21146"/>
    <cellStyle name="常规 2 3 3 6 2 3" xfId="12324"/>
    <cellStyle name="常规 2 3 3 6 2 4" xfId="21147"/>
    <cellStyle name="常规 2 3 3 6 3" xfId="12325"/>
    <cellStyle name="常规 2 3 3 6 3 2" xfId="12326"/>
    <cellStyle name="常规 2 3 3 6 3 3" xfId="21148"/>
    <cellStyle name="常规 2 3 3 6 4" xfId="12327"/>
    <cellStyle name="常规 2 3 3 6 5" xfId="21149"/>
    <cellStyle name="常规 2 3 3 7" xfId="12328"/>
    <cellStyle name="常规 2 3 3 7 2" xfId="12329"/>
    <cellStyle name="常规 2 3 3 7 2 2" xfId="12330"/>
    <cellStyle name="常规 2 3 3 7 2 3" xfId="21150"/>
    <cellStyle name="常规 2 3 3 7 3" xfId="12331"/>
    <cellStyle name="常规 2 3 3 7 4" xfId="21151"/>
    <cellStyle name="常规 2 3 3 8" xfId="12332"/>
    <cellStyle name="常规 2 3 3 8 2" xfId="12333"/>
    <cellStyle name="常规 2 3 3 8 2 2" xfId="12334"/>
    <cellStyle name="常规 2 3 3 8 2 3" xfId="21152"/>
    <cellStyle name="常规 2 3 3 8 3" xfId="12335"/>
    <cellStyle name="常规 2 3 3 8 4" xfId="21153"/>
    <cellStyle name="常规 2 3 3 9" xfId="12336"/>
    <cellStyle name="常规 2 3 3 9 2" xfId="12337"/>
    <cellStyle name="常规 2 3 3 9 3" xfId="21154"/>
    <cellStyle name="常规 2 3 4" xfId="12338"/>
    <cellStyle name="常规 2 3 4 10" xfId="21155"/>
    <cellStyle name="常规 2 3 4 2" xfId="12339"/>
    <cellStyle name="常规 2 3 4 2 2" xfId="12340"/>
    <cellStyle name="常规 2 3 4 2 2 2" xfId="12341"/>
    <cellStyle name="常规 2 3 4 2 2 2 2" xfId="12342"/>
    <cellStyle name="常规 2 3 4 2 2 2 2 2" xfId="12343"/>
    <cellStyle name="常规 2 3 4 2 2 2 2 2 2" xfId="12344"/>
    <cellStyle name="常规 2 3 4 2 2 2 2 2 3" xfId="21156"/>
    <cellStyle name="常规 2 3 4 2 2 2 2 3" xfId="12345"/>
    <cellStyle name="常规 2 3 4 2 2 2 2 4" xfId="21157"/>
    <cellStyle name="常规 2 3 4 2 2 2 3" xfId="12346"/>
    <cellStyle name="常规 2 3 4 2 2 2 3 2" xfId="12347"/>
    <cellStyle name="常规 2 3 4 2 2 2 3 3" xfId="21158"/>
    <cellStyle name="常规 2 3 4 2 2 2 4" xfId="12348"/>
    <cellStyle name="常规 2 3 4 2 2 2 5" xfId="21159"/>
    <cellStyle name="常规 2 3 4 2 2 3" xfId="12349"/>
    <cellStyle name="常规 2 3 4 2 2 3 2" xfId="12350"/>
    <cellStyle name="常规 2 3 4 2 2 3 2 2" xfId="12351"/>
    <cellStyle name="常规 2 3 4 2 2 3 2 2 2" xfId="12352"/>
    <cellStyle name="常规 2 3 4 2 2 3 2 2 3" xfId="21160"/>
    <cellStyle name="常规 2 3 4 2 2 3 2 3" xfId="12353"/>
    <cellStyle name="常规 2 3 4 2 2 3 2 4" xfId="21161"/>
    <cellStyle name="常规 2 3 4 2 2 3 3" xfId="12354"/>
    <cellStyle name="常规 2 3 4 2 2 3 3 2" xfId="12355"/>
    <cellStyle name="常规 2 3 4 2 2 3 3 3" xfId="21162"/>
    <cellStyle name="常规 2 3 4 2 2 3 4" xfId="12356"/>
    <cellStyle name="常规 2 3 4 2 2 3 5" xfId="21163"/>
    <cellStyle name="常规 2 3 4 2 2 4" xfId="12357"/>
    <cellStyle name="常规 2 3 4 2 2 4 2" xfId="12358"/>
    <cellStyle name="常规 2 3 4 2 2 4 2 2" xfId="12359"/>
    <cellStyle name="常规 2 3 4 2 2 4 2 3" xfId="21164"/>
    <cellStyle name="常规 2 3 4 2 2 4 3" xfId="12360"/>
    <cellStyle name="常规 2 3 4 2 2 4 4" xfId="21165"/>
    <cellStyle name="常规 2 3 4 2 2 5" xfId="12361"/>
    <cellStyle name="常规 2 3 4 2 2 5 2" xfId="12362"/>
    <cellStyle name="常规 2 3 4 2 2 5 2 2" xfId="12363"/>
    <cellStyle name="常规 2 3 4 2 2 5 2 3" xfId="21166"/>
    <cellStyle name="常规 2 3 4 2 2 5 3" xfId="12364"/>
    <cellStyle name="常规 2 3 4 2 2 5 4" xfId="21167"/>
    <cellStyle name="常规 2 3 4 2 2 6" xfId="12365"/>
    <cellStyle name="常规 2 3 4 2 2 6 2" xfId="12366"/>
    <cellStyle name="常规 2 3 4 2 2 6 3" xfId="21168"/>
    <cellStyle name="常规 2 3 4 2 2 7" xfId="12367"/>
    <cellStyle name="常规 2 3 4 2 2 8" xfId="21169"/>
    <cellStyle name="常规 2 3 4 2 3" xfId="12368"/>
    <cellStyle name="常规 2 3 4 2 3 2" xfId="12369"/>
    <cellStyle name="常规 2 3 4 2 3 2 2" xfId="12370"/>
    <cellStyle name="常规 2 3 4 2 3 2 2 2" xfId="12371"/>
    <cellStyle name="常规 2 3 4 2 3 2 2 3" xfId="21170"/>
    <cellStyle name="常规 2 3 4 2 3 2 3" xfId="12372"/>
    <cellStyle name="常规 2 3 4 2 3 2 4" xfId="21171"/>
    <cellStyle name="常规 2 3 4 2 3 3" xfId="12373"/>
    <cellStyle name="常规 2 3 4 2 3 3 2" xfId="12374"/>
    <cellStyle name="常规 2 3 4 2 3 3 3" xfId="21172"/>
    <cellStyle name="常规 2 3 4 2 3 4" xfId="12375"/>
    <cellStyle name="常规 2 3 4 2 3 5" xfId="21173"/>
    <cellStyle name="常规 2 3 4 2 4" xfId="12376"/>
    <cellStyle name="常规 2 3 4 2 4 2" xfId="12377"/>
    <cellStyle name="常规 2 3 4 2 4 2 2" xfId="12378"/>
    <cellStyle name="常规 2 3 4 2 4 2 2 2" xfId="12379"/>
    <cellStyle name="常规 2 3 4 2 4 2 2 3" xfId="21174"/>
    <cellStyle name="常规 2 3 4 2 4 2 3" xfId="12380"/>
    <cellStyle name="常规 2 3 4 2 4 2 4" xfId="21175"/>
    <cellStyle name="常规 2 3 4 2 4 3" xfId="12381"/>
    <cellStyle name="常规 2 3 4 2 4 3 2" xfId="12382"/>
    <cellStyle name="常规 2 3 4 2 4 3 3" xfId="21176"/>
    <cellStyle name="常规 2 3 4 2 4 4" xfId="12383"/>
    <cellStyle name="常规 2 3 4 2 4 5" xfId="21177"/>
    <cellStyle name="常规 2 3 4 2 5" xfId="12384"/>
    <cellStyle name="常规 2 3 4 2 5 2" xfId="12385"/>
    <cellStyle name="常规 2 3 4 2 5 2 2" xfId="12386"/>
    <cellStyle name="常规 2 3 4 2 5 2 3" xfId="21178"/>
    <cellStyle name="常规 2 3 4 2 5 3" xfId="12387"/>
    <cellStyle name="常规 2 3 4 2 5 4" xfId="21179"/>
    <cellStyle name="常规 2 3 4 2 6" xfId="12388"/>
    <cellStyle name="常规 2 3 4 2 6 2" xfId="12389"/>
    <cellStyle name="常规 2 3 4 2 6 2 2" xfId="12390"/>
    <cellStyle name="常规 2 3 4 2 6 2 3" xfId="21180"/>
    <cellStyle name="常规 2 3 4 2 6 3" xfId="12391"/>
    <cellStyle name="常规 2 3 4 2 6 4" xfId="21181"/>
    <cellStyle name="常规 2 3 4 2 7" xfId="12392"/>
    <cellStyle name="常规 2 3 4 2 7 2" xfId="12393"/>
    <cellStyle name="常规 2 3 4 2 7 3" xfId="21182"/>
    <cellStyle name="常规 2 3 4 2 8" xfId="12394"/>
    <cellStyle name="常规 2 3 4 2 9" xfId="21183"/>
    <cellStyle name="常规 2 3 4 3" xfId="12395"/>
    <cellStyle name="常规 2 3 4 3 2" xfId="12396"/>
    <cellStyle name="常规 2 3 4 3 2 2" xfId="12397"/>
    <cellStyle name="常规 2 3 4 3 2 2 2" xfId="12398"/>
    <cellStyle name="常规 2 3 4 3 2 2 2 2" xfId="12399"/>
    <cellStyle name="常规 2 3 4 3 2 2 2 3" xfId="21184"/>
    <cellStyle name="常规 2 3 4 3 2 2 3" xfId="12400"/>
    <cellStyle name="常规 2 3 4 3 2 2 4" xfId="21185"/>
    <cellStyle name="常规 2 3 4 3 2 3" xfId="12401"/>
    <cellStyle name="常规 2 3 4 3 2 3 2" xfId="12402"/>
    <cellStyle name="常规 2 3 4 3 2 3 3" xfId="21186"/>
    <cellStyle name="常规 2 3 4 3 2 4" xfId="12403"/>
    <cellStyle name="常规 2 3 4 3 2 5" xfId="21187"/>
    <cellStyle name="常规 2 3 4 3 3" xfId="12404"/>
    <cellStyle name="常规 2 3 4 3 3 2" xfId="12405"/>
    <cellStyle name="常规 2 3 4 3 3 2 2" xfId="12406"/>
    <cellStyle name="常规 2 3 4 3 3 2 2 2" xfId="12407"/>
    <cellStyle name="常规 2 3 4 3 3 2 2 3" xfId="21188"/>
    <cellStyle name="常规 2 3 4 3 3 2 3" xfId="12408"/>
    <cellStyle name="常规 2 3 4 3 3 2 4" xfId="21189"/>
    <cellStyle name="常规 2 3 4 3 3 3" xfId="12409"/>
    <cellStyle name="常规 2 3 4 3 3 3 2" xfId="12410"/>
    <cellStyle name="常规 2 3 4 3 3 3 3" xfId="21190"/>
    <cellStyle name="常规 2 3 4 3 3 4" xfId="12411"/>
    <cellStyle name="常规 2 3 4 3 3 5" xfId="21191"/>
    <cellStyle name="常规 2 3 4 3 4" xfId="12412"/>
    <cellStyle name="常规 2 3 4 3 4 2" xfId="12413"/>
    <cellStyle name="常规 2 3 4 3 4 2 2" xfId="12414"/>
    <cellStyle name="常规 2 3 4 3 4 2 3" xfId="21192"/>
    <cellStyle name="常规 2 3 4 3 4 3" xfId="12415"/>
    <cellStyle name="常规 2 3 4 3 4 4" xfId="21193"/>
    <cellStyle name="常规 2 3 4 3 5" xfId="12416"/>
    <cellStyle name="常规 2 3 4 3 5 2" xfId="12417"/>
    <cellStyle name="常规 2 3 4 3 5 2 2" xfId="12418"/>
    <cellStyle name="常规 2 3 4 3 5 2 3" xfId="21194"/>
    <cellStyle name="常规 2 3 4 3 5 3" xfId="12419"/>
    <cellStyle name="常规 2 3 4 3 5 4" xfId="21195"/>
    <cellStyle name="常规 2 3 4 3 6" xfId="12420"/>
    <cellStyle name="常规 2 3 4 3 6 2" xfId="12421"/>
    <cellStyle name="常规 2 3 4 3 6 3" xfId="21196"/>
    <cellStyle name="常规 2 3 4 3 7" xfId="12422"/>
    <cellStyle name="常规 2 3 4 3 8" xfId="21197"/>
    <cellStyle name="常规 2 3 4 4" xfId="12423"/>
    <cellStyle name="常规 2 3 4 4 2" xfId="12424"/>
    <cellStyle name="常规 2 3 4 4 2 2" xfId="12425"/>
    <cellStyle name="常规 2 3 4 4 2 2 2" xfId="12426"/>
    <cellStyle name="常规 2 3 4 4 2 2 3" xfId="21198"/>
    <cellStyle name="常规 2 3 4 4 2 3" xfId="12427"/>
    <cellStyle name="常规 2 3 4 4 2 4" xfId="21199"/>
    <cellStyle name="常规 2 3 4 4 3" xfId="12428"/>
    <cellStyle name="常规 2 3 4 4 3 2" xfId="12429"/>
    <cellStyle name="常规 2 3 4 4 3 3" xfId="21200"/>
    <cellStyle name="常规 2 3 4 4 4" xfId="12430"/>
    <cellStyle name="常规 2 3 4 4 5" xfId="21201"/>
    <cellStyle name="常规 2 3 4 5" xfId="12431"/>
    <cellStyle name="常规 2 3 4 5 2" xfId="12432"/>
    <cellStyle name="常规 2 3 4 5 2 2" xfId="12433"/>
    <cellStyle name="常规 2 3 4 5 2 2 2" xfId="12434"/>
    <cellStyle name="常规 2 3 4 5 2 2 3" xfId="21202"/>
    <cellStyle name="常规 2 3 4 5 2 3" xfId="12435"/>
    <cellStyle name="常规 2 3 4 5 2 4" xfId="21203"/>
    <cellStyle name="常规 2 3 4 5 3" xfId="12436"/>
    <cellStyle name="常规 2 3 4 5 3 2" xfId="12437"/>
    <cellStyle name="常规 2 3 4 5 3 3" xfId="21204"/>
    <cellStyle name="常规 2 3 4 5 4" xfId="12438"/>
    <cellStyle name="常规 2 3 4 5 5" xfId="21205"/>
    <cellStyle name="常规 2 3 4 6" xfId="12439"/>
    <cellStyle name="常规 2 3 4 6 2" xfId="12440"/>
    <cellStyle name="常规 2 3 4 6 2 2" xfId="12441"/>
    <cellStyle name="常规 2 3 4 6 2 3" xfId="21206"/>
    <cellStyle name="常规 2 3 4 6 3" xfId="12442"/>
    <cellStyle name="常规 2 3 4 6 4" xfId="21207"/>
    <cellStyle name="常规 2 3 4 7" xfId="12443"/>
    <cellStyle name="常规 2 3 4 7 2" xfId="12444"/>
    <cellStyle name="常规 2 3 4 7 2 2" xfId="12445"/>
    <cellStyle name="常规 2 3 4 7 2 3" xfId="21208"/>
    <cellStyle name="常规 2 3 4 7 3" xfId="12446"/>
    <cellStyle name="常规 2 3 4 7 4" xfId="21209"/>
    <cellStyle name="常规 2 3 4 8" xfId="12447"/>
    <cellStyle name="常规 2 3 4 8 2" xfId="12448"/>
    <cellStyle name="常规 2 3 4 8 3" xfId="21210"/>
    <cellStyle name="常规 2 3 4 9" xfId="12449"/>
    <cellStyle name="常规 2 3 5" xfId="12450"/>
    <cellStyle name="常规 2 3 5 2" xfId="12451"/>
    <cellStyle name="常规 2 3 5 2 2" xfId="12452"/>
    <cellStyle name="常规 2 3 5 2 2 2" xfId="12453"/>
    <cellStyle name="常规 2 3 5 2 2 2 2" xfId="12454"/>
    <cellStyle name="常规 2 3 5 2 2 2 2 2" xfId="12455"/>
    <cellStyle name="常规 2 3 5 2 2 2 2 3" xfId="21211"/>
    <cellStyle name="常规 2 3 5 2 2 2 3" xfId="12456"/>
    <cellStyle name="常规 2 3 5 2 2 2 4" xfId="21212"/>
    <cellStyle name="常规 2 3 5 2 2 3" xfId="12457"/>
    <cellStyle name="常规 2 3 5 2 2 3 2" xfId="12458"/>
    <cellStyle name="常规 2 3 5 2 2 3 3" xfId="21213"/>
    <cellStyle name="常规 2 3 5 2 2 4" xfId="12459"/>
    <cellStyle name="常规 2 3 5 2 2 5" xfId="21214"/>
    <cellStyle name="常规 2 3 5 2 3" xfId="12460"/>
    <cellStyle name="常规 2 3 5 2 3 2" xfId="12461"/>
    <cellStyle name="常规 2 3 5 2 3 2 2" xfId="12462"/>
    <cellStyle name="常规 2 3 5 2 3 2 2 2" xfId="12463"/>
    <cellStyle name="常规 2 3 5 2 3 2 2 3" xfId="21215"/>
    <cellStyle name="常规 2 3 5 2 3 2 3" xfId="12464"/>
    <cellStyle name="常规 2 3 5 2 3 2 4" xfId="21216"/>
    <cellStyle name="常规 2 3 5 2 3 3" xfId="12465"/>
    <cellStyle name="常规 2 3 5 2 3 3 2" xfId="12466"/>
    <cellStyle name="常规 2 3 5 2 3 3 3" xfId="21217"/>
    <cellStyle name="常规 2 3 5 2 3 4" xfId="12467"/>
    <cellStyle name="常规 2 3 5 2 3 5" xfId="21218"/>
    <cellStyle name="常规 2 3 5 2 4" xfId="12468"/>
    <cellStyle name="常规 2 3 5 2 4 2" xfId="12469"/>
    <cellStyle name="常规 2 3 5 2 4 2 2" xfId="12470"/>
    <cellStyle name="常规 2 3 5 2 4 2 3" xfId="21219"/>
    <cellStyle name="常规 2 3 5 2 4 3" xfId="12471"/>
    <cellStyle name="常规 2 3 5 2 4 4" xfId="21220"/>
    <cellStyle name="常规 2 3 5 2 5" xfId="12472"/>
    <cellStyle name="常规 2 3 5 2 5 2" xfId="12473"/>
    <cellStyle name="常规 2 3 5 2 5 2 2" xfId="12474"/>
    <cellStyle name="常规 2 3 5 2 5 2 3" xfId="21221"/>
    <cellStyle name="常规 2 3 5 2 5 3" xfId="12475"/>
    <cellStyle name="常规 2 3 5 2 5 4" xfId="21222"/>
    <cellStyle name="常规 2 3 5 2 6" xfId="12476"/>
    <cellStyle name="常规 2 3 5 2 6 2" xfId="12477"/>
    <cellStyle name="常规 2 3 5 2 6 3" xfId="21223"/>
    <cellStyle name="常规 2 3 5 2 7" xfId="12478"/>
    <cellStyle name="常规 2 3 5 2 8" xfId="21224"/>
    <cellStyle name="常规 2 3 5 3" xfId="12479"/>
    <cellStyle name="常规 2 3 5 3 2" xfId="12480"/>
    <cellStyle name="常规 2 3 5 3 2 2" xfId="12481"/>
    <cellStyle name="常规 2 3 5 3 2 2 2" xfId="12482"/>
    <cellStyle name="常规 2 3 5 3 2 2 3" xfId="21225"/>
    <cellStyle name="常规 2 3 5 3 2 3" xfId="12483"/>
    <cellStyle name="常规 2 3 5 3 2 4" xfId="21226"/>
    <cellStyle name="常规 2 3 5 3 3" xfId="12484"/>
    <cellStyle name="常规 2 3 5 3 3 2" xfId="12485"/>
    <cellStyle name="常规 2 3 5 3 3 3" xfId="21227"/>
    <cellStyle name="常规 2 3 5 3 4" xfId="12486"/>
    <cellStyle name="常规 2 3 5 3 5" xfId="21228"/>
    <cellStyle name="常规 2 3 5 4" xfId="12487"/>
    <cellStyle name="常规 2 3 5 4 2" xfId="12488"/>
    <cellStyle name="常规 2 3 5 4 2 2" xfId="12489"/>
    <cellStyle name="常规 2 3 5 4 2 2 2" xfId="12490"/>
    <cellStyle name="常规 2 3 5 4 2 2 3" xfId="21229"/>
    <cellStyle name="常规 2 3 5 4 2 3" xfId="12491"/>
    <cellStyle name="常规 2 3 5 4 2 4" xfId="21230"/>
    <cellStyle name="常规 2 3 5 4 3" xfId="12492"/>
    <cellStyle name="常规 2 3 5 4 3 2" xfId="12493"/>
    <cellStyle name="常规 2 3 5 4 3 3" xfId="21231"/>
    <cellStyle name="常规 2 3 5 4 4" xfId="12494"/>
    <cellStyle name="常规 2 3 5 4 5" xfId="21232"/>
    <cellStyle name="常规 2 3 5 5" xfId="12495"/>
    <cellStyle name="常规 2 3 5 5 2" xfId="12496"/>
    <cellStyle name="常规 2 3 5 5 2 2" xfId="12497"/>
    <cellStyle name="常规 2 3 5 5 2 3" xfId="21233"/>
    <cellStyle name="常规 2 3 5 5 3" xfId="12498"/>
    <cellStyle name="常规 2 3 5 5 4" xfId="21234"/>
    <cellStyle name="常规 2 3 5 6" xfId="12499"/>
    <cellStyle name="常规 2 3 5 6 2" xfId="12500"/>
    <cellStyle name="常规 2 3 5 6 2 2" xfId="12501"/>
    <cellStyle name="常规 2 3 5 6 2 3" xfId="21235"/>
    <cellStyle name="常规 2 3 5 6 3" xfId="12502"/>
    <cellStyle name="常规 2 3 5 6 4" xfId="21236"/>
    <cellStyle name="常规 2 3 5 7" xfId="12503"/>
    <cellStyle name="常规 2 3 5 7 2" xfId="12504"/>
    <cellStyle name="常规 2 3 5 7 3" xfId="21237"/>
    <cellStyle name="常规 2 3 5 8" xfId="12505"/>
    <cellStyle name="常规 2 3 5 9" xfId="21238"/>
    <cellStyle name="常规 2 3 6" xfId="12506"/>
    <cellStyle name="常规 2 3 6 2" xfId="12507"/>
    <cellStyle name="常规 2 3 6 2 2" xfId="12508"/>
    <cellStyle name="常规 2 3 6 2 2 2" xfId="12509"/>
    <cellStyle name="常规 2 3 6 2 2 2 2" xfId="12510"/>
    <cellStyle name="常规 2 3 6 2 2 2 2 2" xfId="12511"/>
    <cellStyle name="常规 2 3 6 2 2 2 2 3" xfId="21239"/>
    <cellStyle name="常规 2 3 6 2 2 2 3" xfId="12512"/>
    <cellStyle name="常规 2 3 6 2 2 2 4" xfId="21240"/>
    <cellStyle name="常规 2 3 6 2 2 3" xfId="12513"/>
    <cellStyle name="常规 2 3 6 2 2 3 2" xfId="12514"/>
    <cellStyle name="常规 2 3 6 2 2 3 3" xfId="21241"/>
    <cellStyle name="常规 2 3 6 2 2 4" xfId="12515"/>
    <cellStyle name="常规 2 3 6 2 2 5" xfId="21242"/>
    <cellStyle name="常规 2 3 6 2 3" xfId="12516"/>
    <cellStyle name="常规 2 3 6 2 3 2" xfId="12517"/>
    <cellStyle name="常规 2 3 6 2 3 2 2" xfId="12518"/>
    <cellStyle name="常规 2 3 6 2 3 2 2 2" xfId="12519"/>
    <cellStyle name="常规 2 3 6 2 3 2 2 3" xfId="21243"/>
    <cellStyle name="常规 2 3 6 2 3 2 3" xfId="12520"/>
    <cellStyle name="常规 2 3 6 2 3 2 4" xfId="21244"/>
    <cellStyle name="常规 2 3 6 2 3 3" xfId="12521"/>
    <cellStyle name="常规 2 3 6 2 3 3 2" xfId="12522"/>
    <cellStyle name="常规 2 3 6 2 3 3 3" xfId="21245"/>
    <cellStyle name="常规 2 3 6 2 3 4" xfId="12523"/>
    <cellStyle name="常规 2 3 6 2 3 5" xfId="21246"/>
    <cellStyle name="常规 2 3 6 2 4" xfId="12524"/>
    <cellStyle name="常规 2 3 6 2 4 2" xfId="12525"/>
    <cellStyle name="常规 2 3 6 2 4 2 2" xfId="12526"/>
    <cellStyle name="常规 2 3 6 2 4 2 3" xfId="21247"/>
    <cellStyle name="常规 2 3 6 2 4 3" xfId="12527"/>
    <cellStyle name="常规 2 3 6 2 4 4" xfId="21248"/>
    <cellStyle name="常规 2 3 6 2 5" xfId="12528"/>
    <cellStyle name="常规 2 3 6 2 5 2" xfId="12529"/>
    <cellStyle name="常规 2 3 6 2 5 2 2" xfId="12530"/>
    <cellStyle name="常规 2 3 6 2 5 2 3" xfId="21249"/>
    <cellStyle name="常规 2 3 6 2 5 3" xfId="12531"/>
    <cellStyle name="常规 2 3 6 2 5 4" xfId="21250"/>
    <cellStyle name="常规 2 3 6 2 6" xfId="12532"/>
    <cellStyle name="常规 2 3 6 2 6 2" xfId="12533"/>
    <cellStyle name="常规 2 3 6 2 6 3" xfId="21251"/>
    <cellStyle name="常规 2 3 6 2 7" xfId="12534"/>
    <cellStyle name="常规 2 3 6 2 8" xfId="21252"/>
    <cellStyle name="常规 2 3 6 3" xfId="12535"/>
    <cellStyle name="常规 2 3 6 3 2" xfId="12536"/>
    <cellStyle name="常规 2 3 6 3 2 2" xfId="12537"/>
    <cellStyle name="常规 2 3 6 3 2 2 2" xfId="12538"/>
    <cellStyle name="常规 2 3 6 3 2 2 3" xfId="21253"/>
    <cellStyle name="常规 2 3 6 3 2 3" xfId="12539"/>
    <cellStyle name="常规 2 3 6 3 2 4" xfId="21254"/>
    <cellStyle name="常规 2 3 6 3 3" xfId="12540"/>
    <cellStyle name="常规 2 3 6 3 3 2" xfId="12541"/>
    <cellStyle name="常规 2 3 6 3 3 3" xfId="21255"/>
    <cellStyle name="常规 2 3 6 3 4" xfId="12542"/>
    <cellStyle name="常规 2 3 6 3 5" xfId="21256"/>
    <cellStyle name="常规 2 3 6 4" xfId="12543"/>
    <cellStyle name="常规 2 3 6 4 2" xfId="12544"/>
    <cellStyle name="常规 2 3 6 4 2 2" xfId="12545"/>
    <cellStyle name="常规 2 3 6 4 2 2 2" xfId="12546"/>
    <cellStyle name="常规 2 3 6 4 2 2 3" xfId="21257"/>
    <cellStyle name="常规 2 3 6 4 2 3" xfId="12547"/>
    <cellStyle name="常规 2 3 6 4 2 4" xfId="21258"/>
    <cellStyle name="常规 2 3 6 4 3" xfId="12548"/>
    <cellStyle name="常规 2 3 6 4 3 2" xfId="12549"/>
    <cellStyle name="常规 2 3 6 4 3 3" xfId="21259"/>
    <cellStyle name="常规 2 3 6 4 4" xfId="12550"/>
    <cellStyle name="常规 2 3 6 4 5" xfId="21260"/>
    <cellStyle name="常规 2 3 6 5" xfId="12551"/>
    <cellStyle name="常规 2 3 6 5 2" xfId="12552"/>
    <cellStyle name="常规 2 3 6 5 2 2" xfId="12553"/>
    <cellStyle name="常规 2 3 6 5 2 3" xfId="21261"/>
    <cellStyle name="常规 2 3 6 5 3" xfId="12554"/>
    <cellStyle name="常规 2 3 6 5 4" xfId="21262"/>
    <cellStyle name="常规 2 3 6 6" xfId="12555"/>
    <cellStyle name="常规 2 3 6 6 2" xfId="12556"/>
    <cellStyle name="常规 2 3 6 6 2 2" xfId="12557"/>
    <cellStyle name="常规 2 3 6 6 2 3" xfId="21263"/>
    <cellStyle name="常规 2 3 6 6 3" xfId="12558"/>
    <cellStyle name="常规 2 3 6 6 4" xfId="21264"/>
    <cellStyle name="常规 2 3 6 7" xfId="12559"/>
    <cellStyle name="常规 2 3 6 7 2" xfId="12560"/>
    <cellStyle name="常规 2 3 6 7 3" xfId="21265"/>
    <cellStyle name="常规 2 3 6 8" xfId="12561"/>
    <cellStyle name="常规 2 3 6 9" xfId="21266"/>
    <cellStyle name="常规 2 3 7" xfId="12562"/>
    <cellStyle name="常规 2 3 7 2" xfId="12563"/>
    <cellStyle name="常规 2 3 7 2 2" xfId="12564"/>
    <cellStyle name="常规 2 3 7 2 2 2" xfId="12565"/>
    <cellStyle name="常规 2 3 7 2 2 2 2" xfId="12566"/>
    <cellStyle name="常规 2 3 7 2 2 2 2 2" xfId="12567"/>
    <cellStyle name="常规 2 3 7 2 2 2 2 3" xfId="21267"/>
    <cellStyle name="常规 2 3 7 2 2 2 3" xfId="12568"/>
    <cellStyle name="常规 2 3 7 2 2 2 4" xfId="21268"/>
    <cellStyle name="常规 2 3 7 2 2 3" xfId="12569"/>
    <cellStyle name="常规 2 3 7 2 2 3 2" xfId="12570"/>
    <cellStyle name="常规 2 3 7 2 2 3 3" xfId="21269"/>
    <cellStyle name="常规 2 3 7 2 2 4" xfId="12571"/>
    <cellStyle name="常规 2 3 7 2 2 5" xfId="21270"/>
    <cellStyle name="常规 2 3 7 2 3" xfId="12572"/>
    <cellStyle name="常规 2 3 7 2 3 2" xfId="12573"/>
    <cellStyle name="常规 2 3 7 2 3 2 2" xfId="12574"/>
    <cellStyle name="常规 2 3 7 2 3 2 2 2" xfId="12575"/>
    <cellStyle name="常规 2 3 7 2 3 2 2 3" xfId="21271"/>
    <cellStyle name="常规 2 3 7 2 3 2 3" xfId="12576"/>
    <cellStyle name="常规 2 3 7 2 3 2 4" xfId="21272"/>
    <cellStyle name="常规 2 3 7 2 3 3" xfId="12577"/>
    <cellStyle name="常规 2 3 7 2 3 3 2" xfId="12578"/>
    <cellStyle name="常规 2 3 7 2 3 3 3" xfId="21273"/>
    <cellStyle name="常规 2 3 7 2 3 4" xfId="12579"/>
    <cellStyle name="常规 2 3 7 2 3 5" xfId="21274"/>
    <cellStyle name="常规 2 3 7 2 4" xfId="12580"/>
    <cellStyle name="常规 2 3 7 2 4 2" xfId="12581"/>
    <cellStyle name="常规 2 3 7 2 4 2 2" xfId="12582"/>
    <cellStyle name="常规 2 3 7 2 4 2 3" xfId="21275"/>
    <cellStyle name="常规 2 3 7 2 4 3" xfId="12583"/>
    <cellStyle name="常规 2 3 7 2 4 4" xfId="21276"/>
    <cellStyle name="常规 2 3 7 2 5" xfId="12584"/>
    <cellStyle name="常规 2 3 7 2 5 2" xfId="12585"/>
    <cellStyle name="常规 2 3 7 2 5 3" xfId="21277"/>
    <cellStyle name="常规 2 3 7 2 6" xfId="12586"/>
    <cellStyle name="常规 2 3 7 2 7" xfId="21278"/>
    <cellStyle name="常规 2 3 7 3" xfId="12587"/>
    <cellStyle name="常规 2 3 7 3 2" xfId="12588"/>
    <cellStyle name="常规 2 3 7 3 2 2" xfId="12589"/>
    <cellStyle name="常规 2 3 7 3 2 2 2" xfId="12590"/>
    <cellStyle name="常规 2 3 7 3 2 2 3" xfId="21279"/>
    <cellStyle name="常规 2 3 7 3 2 3" xfId="12591"/>
    <cellStyle name="常规 2 3 7 3 2 4" xfId="21280"/>
    <cellStyle name="常规 2 3 7 3 3" xfId="12592"/>
    <cellStyle name="常规 2 3 7 3 3 2" xfId="12593"/>
    <cellStyle name="常规 2 3 7 3 3 3" xfId="21281"/>
    <cellStyle name="常规 2 3 7 3 4" xfId="12594"/>
    <cellStyle name="常规 2 3 7 3 5" xfId="21282"/>
    <cellStyle name="常规 2 3 7 4" xfId="12595"/>
    <cellStyle name="常规 2 3 7 4 2" xfId="12596"/>
    <cellStyle name="常规 2 3 7 4 2 2" xfId="12597"/>
    <cellStyle name="常规 2 3 7 4 2 2 2" xfId="12598"/>
    <cellStyle name="常规 2 3 7 4 2 2 3" xfId="21283"/>
    <cellStyle name="常规 2 3 7 4 2 3" xfId="12599"/>
    <cellStyle name="常规 2 3 7 4 2 4" xfId="21284"/>
    <cellStyle name="常规 2 3 7 4 3" xfId="12600"/>
    <cellStyle name="常规 2 3 7 4 3 2" xfId="12601"/>
    <cellStyle name="常规 2 3 7 4 3 3" xfId="21285"/>
    <cellStyle name="常规 2 3 7 4 4" xfId="12602"/>
    <cellStyle name="常规 2 3 7 4 5" xfId="21286"/>
    <cellStyle name="常规 2 3 7 5" xfId="12603"/>
    <cellStyle name="常规 2 3 7 5 2" xfId="12604"/>
    <cellStyle name="常规 2 3 7 5 2 2" xfId="12605"/>
    <cellStyle name="常规 2 3 7 5 2 3" xfId="21287"/>
    <cellStyle name="常规 2 3 7 5 3" xfId="12606"/>
    <cellStyle name="常规 2 3 7 5 4" xfId="21288"/>
    <cellStyle name="常规 2 3 7 6" xfId="12607"/>
    <cellStyle name="常规 2 3 7 6 2" xfId="12608"/>
    <cellStyle name="常规 2 3 7 6 3" xfId="21289"/>
    <cellStyle name="常规 2 3 7 7" xfId="12609"/>
    <cellStyle name="常规 2 3 7 8" xfId="21290"/>
    <cellStyle name="常规 2 3 8" xfId="12610"/>
    <cellStyle name="常规 2 3 8 2" xfId="12611"/>
    <cellStyle name="常规 2 3 8 2 2" xfId="12612"/>
    <cellStyle name="常规 2 3 8 2 2 2" xfId="12613"/>
    <cellStyle name="常规 2 3 8 2 2 2 2" xfId="12614"/>
    <cellStyle name="常规 2 3 8 2 2 2 3" xfId="21291"/>
    <cellStyle name="常规 2 3 8 2 2 3" xfId="12615"/>
    <cellStyle name="常规 2 3 8 2 2 4" xfId="21292"/>
    <cellStyle name="常规 2 3 8 2 3" xfId="12616"/>
    <cellStyle name="常规 2 3 8 2 3 2" xfId="12617"/>
    <cellStyle name="常规 2 3 8 2 3 3" xfId="21293"/>
    <cellStyle name="常规 2 3 8 2 4" xfId="12618"/>
    <cellStyle name="常规 2 3 8 2 5" xfId="21294"/>
    <cellStyle name="常规 2 3 8 3" xfId="12619"/>
    <cellStyle name="常规 2 3 8 3 2" xfId="12620"/>
    <cellStyle name="常规 2 3 8 3 2 2" xfId="12621"/>
    <cellStyle name="常规 2 3 8 3 2 2 2" xfId="12622"/>
    <cellStyle name="常规 2 3 8 3 2 2 3" xfId="21295"/>
    <cellStyle name="常规 2 3 8 3 2 3" xfId="12623"/>
    <cellStyle name="常规 2 3 8 3 2 4" xfId="21296"/>
    <cellStyle name="常规 2 3 8 3 3" xfId="12624"/>
    <cellStyle name="常规 2 3 8 3 3 2" xfId="12625"/>
    <cellStyle name="常规 2 3 8 3 3 3" xfId="21297"/>
    <cellStyle name="常规 2 3 8 3 4" xfId="12626"/>
    <cellStyle name="常规 2 3 8 3 5" xfId="21298"/>
    <cellStyle name="常规 2 3 8 4" xfId="12627"/>
    <cellStyle name="常规 2 3 8 4 2" xfId="12628"/>
    <cellStyle name="常规 2 3 8 4 2 2" xfId="12629"/>
    <cellStyle name="常规 2 3 8 4 2 3" xfId="21299"/>
    <cellStyle name="常规 2 3 8 4 3" xfId="12630"/>
    <cellStyle name="常规 2 3 8 4 4" xfId="21300"/>
    <cellStyle name="常规 2 3 8 5" xfId="12631"/>
    <cellStyle name="常规 2 3 8 5 2" xfId="12632"/>
    <cellStyle name="常规 2 3 8 5 3" xfId="21301"/>
    <cellStyle name="常规 2 3 8 6" xfId="12633"/>
    <cellStyle name="常规 2 3 8 7" xfId="21302"/>
    <cellStyle name="常规 2 3 9" xfId="12634"/>
    <cellStyle name="常规 2 3 9 2" xfId="12635"/>
    <cellStyle name="常规 2 3 9 2 2" xfId="12636"/>
    <cellStyle name="常规 2 3 9 2 2 2" xfId="12637"/>
    <cellStyle name="常规 2 3 9 2 2 3" xfId="21303"/>
    <cellStyle name="常规 2 3 9 2 3" xfId="12638"/>
    <cellStyle name="常规 2 3 9 2 4" xfId="21304"/>
    <cellStyle name="常规 2 3 9 3" xfId="12639"/>
    <cellStyle name="常规 2 3 9 3 2" xfId="12640"/>
    <cellStyle name="常规 2 3 9 3 3" xfId="21305"/>
    <cellStyle name="常规 2 3 9 4" xfId="12641"/>
    <cellStyle name="常规 2 3 9 5" xfId="21306"/>
    <cellStyle name="常规 2 4" xfId="12642"/>
    <cellStyle name="常规 2 4 10" xfId="12643"/>
    <cellStyle name="常规 2 4 10 2" xfId="12644"/>
    <cellStyle name="常规 2 4 10 2 2" xfId="12645"/>
    <cellStyle name="常规 2 4 10 2 3" xfId="21307"/>
    <cellStyle name="常规 2 4 10 3" xfId="12646"/>
    <cellStyle name="常规 2 4 10 4" xfId="21308"/>
    <cellStyle name="常规 2 4 11" xfId="12647"/>
    <cellStyle name="常规 2 4 11 2" xfId="12648"/>
    <cellStyle name="常规 2 4 11 3" xfId="21309"/>
    <cellStyle name="常规 2 4 12" xfId="12649"/>
    <cellStyle name="常规 2 4 13" xfId="21310"/>
    <cellStyle name="常规 2 4 2" xfId="12650"/>
    <cellStyle name="常规 2 4 2 10" xfId="12651"/>
    <cellStyle name="常规 2 4 2 11" xfId="21311"/>
    <cellStyle name="常规 2 4 2 2" xfId="12652"/>
    <cellStyle name="常规 2 4 2 2 10" xfId="21312"/>
    <cellStyle name="常规 2 4 2 2 2" xfId="12653"/>
    <cellStyle name="常规 2 4 2 2 2 2" xfId="12654"/>
    <cellStyle name="常规 2 4 2 2 2 2 2" xfId="12655"/>
    <cellStyle name="常规 2 4 2 2 2 2 2 2" xfId="12656"/>
    <cellStyle name="常规 2 4 2 2 2 2 2 2 2" xfId="12657"/>
    <cellStyle name="常规 2 4 2 2 2 2 2 2 2 2" xfId="12658"/>
    <cellStyle name="常规 2 4 2 2 2 2 2 2 2 3" xfId="21313"/>
    <cellStyle name="常规 2 4 2 2 2 2 2 2 3" xfId="12659"/>
    <cellStyle name="常规 2 4 2 2 2 2 2 2 4" xfId="21314"/>
    <cellStyle name="常规 2 4 2 2 2 2 2 3" xfId="12660"/>
    <cellStyle name="常规 2 4 2 2 2 2 2 3 2" xfId="12661"/>
    <cellStyle name="常规 2 4 2 2 2 2 2 3 3" xfId="21315"/>
    <cellStyle name="常规 2 4 2 2 2 2 2 4" xfId="12662"/>
    <cellStyle name="常规 2 4 2 2 2 2 2 5" xfId="21316"/>
    <cellStyle name="常规 2 4 2 2 2 2 3" xfId="12663"/>
    <cellStyle name="常规 2 4 2 2 2 2 3 2" xfId="12664"/>
    <cellStyle name="常规 2 4 2 2 2 2 3 2 2" xfId="12665"/>
    <cellStyle name="常规 2 4 2 2 2 2 3 2 2 2" xfId="12666"/>
    <cellStyle name="常规 2 4 2 2 2 2 3 2 2 3" xfId="21317"/>
    <cellStyle name="常规 2 4 2 2 2 2 3 2 3" xfId="12667"/>
    <cellStyle name="常规 2 4 2 2 2 2 3 2 4" xfId="21318"/>
    <cellStyle name="常规 2 4 2 2 2 2 3 3" xfId="12668"/>
    <cellStyle name="常规 2 4 2 2 2 2 3 3 2" xfId="12669"/>
    <cellStyle name="常规 2 4 2 2 2 2 3 3 3" xfId="21319"/>
    <cellStyle name="常规 2 4 2 2 2 2 3 4" xfId="12670"/>
    <cellStyle name="常规 2 4 2 2 2 2 3 5" xfId="21320"/>
    <cellStyle name="常规 2 4 2 2 2 2 4" xfId="12671"/>
    <cellStyle name="常规 2 4 2 2 2 2 4 2" xfId="12672"/>
    <cellStyle name="常规 2 4 2 2 2 2 4 2 2" xfId="12673"/>
    <cellStyle name="常规 2 4 2 2 2 2 4 2 3" xfId="21321"/>
    <cellStyle name="常规 2 4 2 2 2 2 4 3" xfId="12674"/>
    <cellStyle name="常规 2 4 2 2 2 2 4 4" xfId="21322"/>
    <cellStyle name="常规 2 4 2 2 2 2 5" xfId="12675"/>
    <cellStyle name="常规 2 4 2 2 2 2 5 2" xfId="12676"/>
    <cellStyle name="常规 2 4 2 2 2 2 5 2 2" xfId="12677"/>
    <cellStyle name="常规 2 4 2 2 2 2 5 2 3" xfId="21323"/>
    <cellStyle name="常规 2 4 2 2 2 2 5 3" xfId="12678"/>
    <cellStyle name="常规 2 4 2 2 2 2 5 4" xfId="21324"/>
    <cellStyle name="常规 2 4 2 2 2 2 6" xfId="12679"/>
    <cellStyle name="常规 2 4 2 2 2 2 6 2" xfId="12680"/>
    <cellStyle name="常规 2 4 2 2 2 2 6 3" xfId="21325"/>
    <cellStyle name="常规 2 4 2 2 2 2 7" xfId="12681"/>
    <cellStyle name="常规 2 4 2 2 2 2 8" xfId="21326"/>
    <cellStyle name="常规 2 4 2 2 2 3" xfId="12682"/>
    <cellStyle name="常规 2 4 2 2 2 3 2" xfId="12683"/>
    <cellStyle name="常规 2 4 2 2 2 3 2 2" xfId="12684"/>
    <cellStyle name="常规 2 4 2 2 2 3 2 2 2" xfId="12685"/>
    <cellStyle name="常规 2 4 2 2 2 3 2 2 3" xfId="21327"/>
    <cellStyle name="常规 2 4 2 2 2 3 2 3" xfId="12686"/>
    <cellStyle name="常规 2 4 2 2 2 3 2 4" xfId="21328"/>
    <cellStyle name="常规 2 4 2 2 2 3 3" xfId="12687"/>
    <cellStyle name="常规 2 4 2 2 2 3 3 2" xfId="12688"/>
    <cellStyle name="常规 2 4 2 2 2 3 3 3" xfId="21329"/>
    <cellStyle name="常规 2 4 2 2 2 3 4" xfId="12689"/>
    <cellStyle name="常规 2 4 2 2 2 3 5" xfId="21330"/>
    <cellStyle name="常规 2 4 2 2 2 4" xfId="12690"/>
    <cellStyle name="常规 2 4 2 2 2 4 2" xfId="12691"/>
    <cellStyle name="常规 2 4 2 2 2 4 2 2" xfId="12692"/>
    <cellStyle name="常规 2 4 2 2 2 4 2 2 2" xfId="12693"/>
    <cellStyle name="常规 2 4 2 2 2 4 2 2 3" xfId="21331"/>
    <cellStyle name="常规 2 4 2 2 2 4 2 3" xfId="12694"/>
    <cellStyle name="常规 2 4 2 2 2 4 2 4" xfId="21332"/>
    <cellStyle name="常规 2 4 2 2 2 4 3" xfId="12695"/>
    <cellStyle name="常规 2 4 2 2 2 4 3 2" xfId="12696"/>
    <cellStyle name="常规 2 4 2 2 2 4 3 3" xfId="21333"/>
    <cellStyle name="常规 2 4 2 2 2 4 4" xfId="12697"/>
    <cellStyle name="常规 2 4 2 2 2 4 5" xfId="21334"/>
    <cellStyle name="常规 2 4 2 2 2 5" xfId="12698"/>
    <cellStyle name="常规 2 4 2 2 2 5 2" xfId="12699"/>
    <cellStyle name="常规 2 4 2 2 2 5 2 2" xfId="12700"/>
    <cellStyle name="常规 2 4 2 2 2 5 2 3" xfId="21335"/>
    <cellStyle name="常规 2 4 2 2 2 5 3" xfId="12701"/>
    <cellStyle name="常规 2 4 2 2 2 5 4" xfId="21336"/>
    <cellStyle name="常规 2 4 2 2 2 6" xfId="12702"/>
    <cellStyle name="常规 2 4 2 2 2 6 2" xfId="12703"/>
    <cellStyle name="常规 2 4 2 2 2 6 2 2" xfId="12704"/>
    <cellStyle name="常规 2 4 2 2 2 6 2 3" xfId="21337"/>
    <cellStyle name="常规 2 4 2 2 2 6 3" xfId="12705"/>
    <cellStyle name="常规 2 4 2 2 2 6 4" xfId="21338"/>
    <cellStyle name="常规 2 4 2 2 2 7" xfId="12706"/>
    <cellStyle name="常规 2 4 2 2 2 7 2" xfId="12707"/>
    <cellStyle name="常规 2 4 2 2 2 7 3" xfId="21339"/>
    <cellStyle name="常规 2 4 2 2 2 8" xfId="12708"/>
    <cellStyle name="常规 2 4 2 2 2 9" xfId="21340"/>
    <cellStyle name="常规 2 4 2 2 3" xfId="12709"/>
    <cellStyle name="常规 2 4 2 2 3 2" xfId="12710"/>
    <cellStyle name="常规 2 4 2 2 3 2 2" xfId="12711"/>
    <cellStyle name="常规 2 4 2 2 3 2 2 2" xfId="12712"/>
    <cellStyle name="常规 2 4 2 2 3 2 2 2 2" xfId="12713"/>
    <cellStyle name="常规 2 4 2 2 3 2 2 2 3" xfId="21341"/>
    <cellStyle name="常规 2 4 2 2 3 2 2 3" xfId="12714"/>
    <cellStyle name="常规 2 4 2 2 3 2 2 4" xfId="21342"/>
    <cellStyle name="常规 2 4 2 2 3 2 3" xfId="12715"/>
    <cellStyle name="常规 2 4 2 2 3 2 3 2" xfId="12716"/>
    <cellStyle name="常规 2 4 2 2 3 2 3 3" xfId="21343"/>
    <cellStyle name="常规 2 4 2 2 3 2 4" xfId="12717"/>
    <cellStyle name="常规 2 4 2 2 3 2 5" xfId="21344"/>
    <cellStyle name="常规 2 4 2 2 3 3" xfId="12718"/>
    <cellStyle name="常规 2 4 2 2 3 3 2" xfId="12719"/>
    <cellStyle name="常规 2 4 2 2 3 3 2 2" xfId="12720"/>
    <cellStyle name="常规 2 4 2 2 3 3 2 2 2" xfId="12721"/>
    <cellStyle name="常规 2 4 2 2 3 3 2 2 3" xfId="21345"/>
    <cellStyle name="常规 2 4 2 2 3 3 2 3" xfId="12722"/>
    <cellStyle name="常规 2 4 2 2 3 3 2 4" xfId="21346"/>
    <cellStyle name="常规 2 4 2 2 3 3 3" xfId="12723"/>
    <cellStyle name="常规 2 4 2 2 3 3 3 2" xfId="12724"/>
    <cellStyle name="常规 2 4 2 2 3 3 3 3" xfId="21347"/>
    <cellStyle name="常规 2 4 2 2 3 3 4" xfId="12725"/>
    <cellStyle name="常规 2 4 2 2 3 3 5" xfId="21348"/>
    <cellStyle name="常规 2 4 2 2 3 4" xfId="12726"/>
    <cellStyle name="常规 2 4 2 2 3 4 2" xfId="12727"/>
    <cellStyle name="常规 2 4 2 2 3 4 2 2" xfId="12728"/>
    <cellStyle name="常规 2 4 2 2 3 4 2 3" xfId="21349"/>
    <cellStyle name="常规 2 4 2 2 3 4 3" xfId="12729"/>
    <cellStyle name="常规 2 4 2 2 3 4 4" xfId="21350"/>
    <cellStyle name="常规 2 4 2 2 3 5" xfId="12730"/>
    <cellStyle name="常规 2 4 2 2 3 5 2" xfId="12731"/>
    <cellStyle name="常规 2 4 2 2 3 5 2 2" xfId="12732"/>
    <cellStyle name="常规 2 4 2 2 3 5 2 3" xfId="21351"/>
    <cellStyle name="常规 2 4 2 2 3 5 3" xfId="12733"/>
    <cellStyle name="常规 2 4 2 2 3 5 4" xfId="21352"/>
    <cellStyle name="常规 2 4 2 2 3 6" xfId="12734"/>
    <cellStyle name="常规 2 4 2 2 3 6 2" xfId="12735"/>
    <cellStyle name="常规 2 4 2 2 3 6 3" xfId="21353"/>
    <cellStyle name="常规 2 4 2 2 3 7" xfId="12736"/>
    <cellStyle name="常规 2 4 2 2 3 8" xfId="21354"/>
    <cellStyle name="常规 2 4 2 2 4" xfId="12737"/>
    <cellStyle name="常规 2 4 2 2 4 2" xfId="12738"/>
    <cellStyle name="常规 2 4 2 2 4 2 2" xfId="12739"/>
    <cellStyle name="常规 2 4 2 2 4 2 2 2" xfId="12740"/>
    <cellStyle name="常规 2 4 2 2 4 2 2 3" xfId="21355"/>
    <cellStyle name="常规 2 4 2 2 4 2 3" xfId="12741"/>
    <cellStyle name="常规 2 4 2 2 4 2 4" xfId="21356"/>
    <cellStyle name="常规 2 4 2 2 4 3" xfId="12742"/>
    <cellStyle name="常规 2 4 2 2 4 3 2" xfId="12743"/>
    <cellStyle name="常规 2 4 2 2 4 3 3" xfId="21357"/>
    <cellStyle name="常规 2 4 2 2 4 4" xfId="12744"/>
    <cellStyle name="常规 2 4 2 2 4 5" xfId="21358"/>
    <cellStyle name="常规 2 4 2 2 5" xfId="12745"/>
    <cellStyle name="常规 2 4 2 2 5 2" xfId="12746"/>
    <cellStyle name="常规 2 4 2 2 5 2 2" xfId="12747"/>
    <cellStyle name="常规 2 4 2 2 5 2 2 2" xfId="12748"/>
    <cellStyle name="常规 2 4 2 2 5 2 2 3" xfId="21359"/>
    <cellStyle name="常规 2 4 2 2 5 2 3" xfId="12749"/>
    <cellStyle name="常规 2 4 2 2 5 2 4" xfId="21360"/>
    <cellStyle name="常规 2 4 2 2 5 3" xfId="12750"/>
    <cellStyle name="常规 2 4 2 2 5 3 2" xfId="12751"/>
    <cellStyle name="常规 2 4 2 2 5 3 3" xfId="21361"/>
    <cellStyle name="常规 2 4 2 2 5 4" xfId="12752"/>
    <cellStyle name="常规 2 4 2 2 5 5" xfId="21362"/>
    <cellStyle name="常规 2 4 2 2 6" xfId="12753"/>
    <cellStyle name="常规 2 4 2 2 6 2" xfId="12754"/>
    <cellStyle name="常规 2 4 2 2 6 2 2" xfId="12755"/>
    <cellStyle name="常规 2 4 2 2 6 2 3" xfId="21363"/>
    <cellStyle name="常规 2 4 2 2 6 3" xfId="12756"/>
    <cellStyle name="常规 2 4 2 2 6 4" xfId="21364"/>
    <cellStyle name="常规 2 4 2 2 7" xfId="12757"/>
    <cellStyle name="常规 2 4 2 2 7 2" xfId="12758"/>
    <cellStyle name="常规 2 4 2 2 7 2 2" xfId="12759"/>
    <cellStyle name="常规 2 4 2 2 7 2 3" xfId="21365"/>
    <cellStyle name="常规 2 4 2 2 7 3" xfId="12760"/>
    <cellStyle name="常规 2 4 2 2 7 4" xfId="21366"/>
    <cellStyle name="常规 2 4 2 2 8" xfId="12761"/>
    <cellStyle name="常规 2 4 2 2 8 2" xfId="12762"/>
    <cellStyle name="常规 2 4 2 2 8 3" xfId="21367"/>
    <cellStyle name="常规 2 4 2 2 9" xfId="12763"/>
    <cellStyle name="常规 2 4 2 3" xfId="12764"/>
    <cellStyle name="常规 2 4 2 3 2" xfId="12765"/>
    <cellStyle name="常规 2 4 2 3 2 2" xfId="12766"/>
    <cellStyle name="常规 2 4 2 3 2 2 2" xfId="12767"/>
    <cellStyle name="常规 2 4 2 3 2 2 2 2" xfId="12768"/>
    <cellStyle name="常规 2 4 2 3 2 2 2 2 2" xfId="12769"/>
    <cellStyle name="常规 2 4 2 3 2 2 2 2 3" xfId="21368"/>
    <cellStyle name="常规 2 4 2 3 2 2 2 3" xfId="12770"/>
    <cellStyle name="常规 2 4 2 3 2 2 2 4" xfId="21369"/>
    <cellStyle name="常规 2 4 2 3 2 2 3" xfId="12771"/>
    <cellStyle name="常规 2 4 2 3 2 2 3 2" xfId="12772"/>
    <cellStyle name="常规 2 4 2 3 2 2 3 3" xfId="21370"/>
    <cellStyle name="常规 2 4 2 3 2 2 4" xfId="12773"/>
    <cellStyle name="常规 2 4 2 3 2 2 5" xfId="21371"/>
    <cellStyle name="常规 2 4 2 3 2 3" xfId="12774"/>
    <cellStyle name="常规 2 4 2 3 2 3 2" xfId="12775"/>
    <cellStyle name="常规 2 4 2 3 2 3 2 2" xfId="12776"/>
    <cellStyle name="常规 2 4 2 3 2 3 2 2 2" xfId="12777"/>
    <cellStyle name="常规 2 4 2 3 2 3 2 2 3" xfId="21372"/>
    <cellStyle name="常规 2 4 2 3 2 3 2 3" xfId="12778"/>
    <cellStyle name="常规 2 4 2 3 2 3 2 4" xfId="21373"/>
    <cellStyle name="常规 2 4 2 3 2 3 3" xfId="12779"/>
    <cellStyle name="常规 2 4 2 3 2 3 3 2" xfId="12780"/>
    <cellStyle name="常规 2 4 2 3 2 3 3 3" xfId="21374"/>
    <cellStyle name="常规 2 4 2 3 2 3 4" xfId="12781"/>
    <cellStyle name="常规 2 4 2 3 2 3 5" xfId="21375"/>
    <cellStyle name="常规 2 4 2 3 2 4" xfId="12782"/>
    <cellStyle name="常规 2 4 2 3 2 4 2" xfId="12783"/>
    <cellStyle name="常规 2 4 2 3 2 4 2 2" xfId="12784"/>
    <cellStyle name="常规 2 4 2 3 2 4 2 3" xfId="21376"/>
    <cellStyle name="常规 2 4 2 3 2 4 3" xfId="12785"/>
    <cellStyle name="常规 2 4 2 3 2 4 4" xfId="21377"/>
    <cellStyle name="常规 2 4 2 3 2 5" xfId="12786"/>
    <cellStyle name="常规 2 4 2 3 2 5 2" xfId="12787"/>
    <cellStyle name="常规 2 4 2 3 2 5 2 2" xfId="12788"/>
    <cellStyle name="常规 2 4 2 3 2 5 2 3" xfId="21378"/>
    <cellStyle name="常规 2 4 2 3 2 5 3" xfId="12789"/>
    <cellStyle name="常规 2 4 2 3 2 5 4" xfId="21379"/>
    <cellStyle name="常规 2 4 2 3 2 6" xfId="12790"/>
    <cellStyle name="常规 2 4 2 3 2 6 2" xfId="12791"/>
    <cellStyle name="常规 2 4 2 3 2 6 3" xfId="21380"/>
    <cellStyle name="常规 2 4 2 3 2 7" xfId="12792"/>
    <cellStyle name="常规 2 4 2 3 2 8" xfId="21381"/>
    <cellStyle name="常规 2 4 2 3 3" xfId="12793"/>
    <cellStyle name="常规 2 4 2 3 3 2" xfId="12794"/>
    <cellStyle name="常规 2 4 2 3 3 2 2" xfId="12795"/>
    <cellStyle name="常规 2 4 2 3 3 2 2 2" xfId="12796"/>
    <cellStyle name="常规 2 4 2 3 3 2 2 3" xfId="21382"/>
    <cellStyle name="常规 2 4 2 3 3 2 3" xfId="12797"/>
    <cellStyle name="常规 2 4 2 3 3 2 4" xfId="21383"/>
    <cellStyle name="常规 2 4 2 3 3 3" xfId="12798"/>
    <cellStyle name="常规 2 4 2 3 3 3 2" xfId="12799"/>
    <cellStyle name="常规 2 4 2 3 3 3 3" xfId="21384"/>
    <cellStyle name="常规 2 4 2 3 3 4" xfId="12800"/>
    <cellStyle name="常规 2 4 2 3 3 5" xfId="21385"/>
    <cellStyle name="常规 2 4 2 3 4" xfId="12801"/>
    <cellStyle name="常规 2 4 2 3 4 2" xfId="12802"/>
    <cellStyle name="常规 2 4 2 3 4 2 2" xfId="12803"/>
    <cellStyle name="常规 2 4 2 3 4 2 2 2" xfId="12804"/>
    <cellStyle name="常规 2 4 2 3 4 2 2 3" xfId="21386"/>
    <cellStyle name="常规 2 4 2 3 4 2 3" xfId="12805"/>
    <cellStyle name="常规 2 4 2 3 4 2 4" xfId="21387"/>
    <cellStyle name="常规 2 4 2 3 4 3" xfId="12806"/>
    <cellStyle name="常规 2 4 2 3 4 3 2" xfId="12807"/>
    <cellStyle name="常规 2 4 2 3 4 3 3" xfId="21388"/>
    <cellStyle name="常规 2 4 2 3 4 4" xfId="12808"/>
    <cellStyle name="常规 2 4 2 3 4 5" xfId="21389"/>
    <cellStyle name="常规 2 4 2 3 5" xfId="12809"/>
    <cellStyle name="常规 2 4 2 3 5 2" xfId="12810"/>
    <cellStyle name="常规 2 4 2 3 5 2 2" xfId="12811"/>
    <cellStyle name="常规 2 4 2 3 5 2 3" xfId="21390"/>
    <cellStyle name="常规 2 4 2 3 5 3" xfId="12812"/>
    <cellStyle name="常规 2 4 2 3 5 4" xfId="21391"/>
    <cellStyle name="常规 2 4 2 3 6" xfId="12813"/>
    <cellStyle name="常规 2 4 2 3 6 2" xfId="12814"/>
    <cellStyle name="常规 2 4 2 3 6 2 2" xfId="12815"/>
    <cellStyle name="常规 2 4 2 3 6 2 3" xfId="21392"/>
    <cellStyle name="常规 2 4 2 3 6 3" xfId="12816"/>
    <cellStyle name="常规 2 4 2 3 6 4" xfId="21393"/>
    <cellStyle name="常规 2 4 2 3 7" xfId="12817"/>
    <cellStyle name="常规 2 4 2 3 7 2" xfId="12818"/>
    <cellStyle name="常规 2 4 2 3 7 3" xfId="21394"/>
    <cellStyle name="常规 2 4 2 3 8" xfId="12819"/>
    <cellStyle name="常规 2 4 2 3 9" xfId="21395"/>
    <cellStyle name="常规 2 4 2 4" xfId="12820"/>
    <cellStyle name="常规 2 4 2 4 2" xfId="12821"/>
    <cellStyle name="常规 2 4 2 4 2 2" xfId="12822"/>
    <cellStyle name="常规 2 4 2 4 2 2 2" xfId="12823"/>
    <cellStyle name="常规 2 4 2 4 2 2 2 2" xfId="12824"/>
    <cellStyle name="常规 2 4 2 4 2 2 2 3" xfId="21396"/>
    <cellStyle name="常规 2 4 2 4 2 2 3" xfId="12825"/>
    <cellStyle name="常规 2 4 2 4 2 2 4" xfId="21397"/>
    <cellStyle name="常规 2 4 2 4 2 3" xfId="12826"/>
    <cellStyle name="常规 2 4 2 4 2 3 2" xfId="12827"/>
    <cellStyle name="常规 2 4 2 4 2 3 3" xfId="21398"/>
    <cellStyle name="常规 2 4 2 4 2 4" xfId="12828"/>
    <cellStyle name="常规 2 4 2 4 2 5" xfId="21399"/>
    <cellStyle name="常规 2 4 2 4 3" xfId="12829"/>
    <cellStyle name="常规 2 4 2 4 3 2" xfId="12830"/>
    <cellStyle name="常规 2 4 2 4 3 2 2" xfId="12831"/>
    <cellStyle name="常规 2 4 2 4 3 2 2 2" xfId="12832"/>
    <cellStyle name="常规 2 4 2 4 3 2 2 3" xfId="21400"/>
    <cellStyle name="常规 2 4 2 4 3 2 3" xfId="12833"/>
    <cellStyle name="常规 2 4 2 4 3 2 4" xfId="21401"/>
    <cellStyle name="常规 2 4 2 4 3 3" xfId="12834"/>
    <cellStyle name="常规 2 4 2 4 3 3 2" xfId="12835"/>
    <cellStyle name="常规 2 4 2 4 3 3 3" xfId="21402"/>
    <cellStyle name="常规 2 4 2 4 3 4" xfId="12836"/>
    <cellStyle name="常规 2 4 2 4 3 5" xfId="21403"/>
    <cellStyle name="常规 2 4 2 4 4" xfId="12837"/>
    <cellStyle name="常规 2 4 2 4 4 2" xfId="12838"/>
    <cellStyle name="常规 2 4 2 4 4 2 2" xfId="12839"/>
    <cellStyle name="常规 2 4 2 4 4 2 3" xfId="21404"/>
    <cellStyle name="常规 2 4 2 4 4 3" xfId="12840"/>
    <cellStyle name="常规 2 4 2 4 4 4" xfId="21405"/>
    <cellStyle name="常规 2 4 2 4 5" xfId="12841"/>
    <cellStyle name="常规 2 4 2 4 5 2" xfId="12842"/>
    <cellStyle name="常规 2 4 2 4 5 2 2" xfId="12843"/>
    <cellStyle name="常规 2 4 2 4 5 2 3" xfId="21406"/>
    <cellStyle name="常规 2 4 2 4 5 3" xfId="12844"/>
    <cellStyle name="常规 2 4 2 4 5 4" xfId="21407"/>
    <cellStyle name="常规 2 4 2 4 6" xfId="12845"/>
    <cellStyle name="常规 2 4 2 4 6 2" xfId="12846"/>
    <cellStyle name="常规 2 4 2 4 6 3" xfId="21408"/>
    <cellStyle name="常规 2 4 2 4 7" xfId="12847"/>
    <cellStyle name="常规 2 4 2 4 8" xfId="21409"/>
    <cellStyle name="常规 2 4 2 5" xfId="12848"/>
    <cellStyle name="常规 2 4 2 5 2" xfId="12849"/>
    <cellStyle name="常规 2 4 2 5 2 2" xfId="12850"/>
    <cellStyle name="常规 2 4 2 5 2 2 2" xfId="12851"/>
    <cellStyle name="常规 2 4 2 5 2 2 3" xfId="21410"/>
    <cellStyle name="常规 2 4 2 5 2 3" xfId="12852"/>
    <cellStyle name="常规 2 4 2 5 2 4" xfId="21411"/>
    <cellStyle name="常规 2 4 2 5 3" xfId="12853"/>
    <cellStyle name="常规 2 4 2 5 3 2" xfId="12854"/>
    <cellStyle name="常规 2 4 2 5 3 3" xfId="21412"/>
    <cellStyle name="常规 2 4 2 5 4" xfId="12855"/>
    <cellStyle name="常规 2 4 2 5 5" xfId="21413"/>
    <cellStyle name="常规 2 4 2 6" xfId="12856"/>
    <cellStyle name="常规 2 4 2 6 2" xfId="12857"/>
    <cellStyle name="常规 2 4 2 6 2 2" xfId="12858"/>
    <cellStyle name="常规 2 4 2 6 2 2 2" xfId="12859"/>
    <cellStyle name="常规 2 4 2 6 2 2 3" xfId="21414"/>
    <cellStyle name="常规 2 4 2 6 2 3" xfId="12860"/>
    <cellStyle name="常规 2 4 2 6 2 4" xfId="21415"/>
    <cellStyle name="常规 2 4 2 6 3" xfId="12861"/>
    <cellStyle name="常规 2 4 2 6 3 2" xfId="12862"/>
    <cellStyle name="常规 2 4 2 6 3 3" xfId="21416"/>
    <cellStyle name="常规 2 4 2 6 4" xfId="12863"/>
    <cellStyle name="常规 2 4 2 6 5" xfId="21417"/>
    <cellStyle name="常规 2 4 2 7" xfId="12864"/>
    <cellStyle name="常规 2 4 2 7 2" xfId="12865"/>
    <cellStyle name="常规 2 4 2 7 2 2" xfId="12866"/>
    <cellStyle name="常规 2 4 2 7 2 3" xfId="21418"/>
    <cellStyle name="常规 2 4 2 7 3" xfId="12867"/>
    <cellStyle name="常规 2 4 2 7 4" xfId="21419"/>
    <cellStyle name="常规 2 4 2 8" xfId="12868"/>
    <cellStyle name="常规 2 4 2 8 2" xfId="12869"/>
    <cellStyle name="常规 2 4 2 8 2 2" xfId="12870"/>
    <cellStyle name="常规 2 4 2 8 2 3" xfId="21420"/>
    <cellStyle name="常规 2 4 2 8 3" xfId="12871"/>
    <cellStyle name="常规 2 4 2 8 4" xfId="21421"/>
    <cellStyle name="常规 2 4 2 9" xfId="12872"/>
    <cellStyle name="常规 2 4 2 9 2" xfId="12873"/>
    <cellStyle name="常规 2 4 2 9 3" xfId="21422"/>
    <cellStyle name="常规 2 4 3" xfId="12874"/>
    <cellStyle name="常规 2 4 3 10" xfId="12875"/>
    <cellStyle name="常规 2 4 3 11" xfId="21423"/>
    <cellStyle name="常规 2 4 3 2" xfId="12876"/>
    <cellStyle name="常规 2 4 3 2 10" xfId="21424"/>
    <cellStyle name="常规 2 4 3 2 2" xfId="12877"/>
    <cellStyle name="常规 2 4 3 2 2 2" xfId="12878"/>
    <cellStyle name="常规 2 4 3 2 2 2 2" xfId="12879"/>
    <cellStyle name="常规 2 4 3 2 2 2 2 2" xfId="12880"/>
    <cellStyle name="常规 2 4 3 2 2 2 2 2 2" xfId="12881"/>
    <cellStyle name="常规 2 4 3 2 2 2 2 2 2 2" xfId="12882"/>
    <cellStyle name="常规 2 4 3 2 2 2 2 2 2 3" xfId="21425"/>
    <cellStyle name="常规 2 4 3 2 2 2 2 2 3" xfId="12883"/>
    <cellStyle name="常规 2 4 3 2 2 2 2 2 4" xfId="21426"/>
    <cellStyle name="常规 2 4 3 2 2 2 2 3" xfId="12884"/>
    <cellStyle name="常规 2 4 3 2 2 2 2 3 2" xfId="12885"/>
    <cellStyle name="常规 2 4 3 2 2 2 2 3 3" xfId="21427"/>
    <cellStyle name="常规 2 4 3 2 2 2 2 4" xfId="12886"/>
    <cellStyle name="常规 2 4 3 2 2 2 2 5" xfId="21428"/>
    <cellStyle name="常规 2 4 3 2 2 2 3" xfId="12887"/>
    <cellStyle name="常规 2 4 3 2 2 2 3 2" xfId="12888"/>
    <cellStyle name="常规 2 4 3 2 2 2 3 2 2" xfId="12889"/>
    <cellStyle name="常规 2 4 3 2 2 2 3 2 2 2" xfId="12890"/>
    <cellStyle name="常规 2 4 3 2 2 2 3 2 2 3" xfId="21429"/>
    <cellStyle name="常规 2 4 3 2 2 2 3 2 3" xfId="12891"/>
    <cellStyle name="常规 2 4 3 2 2 2 3 2 4" xfId="21430"/>
    <cellStyle name="常规 2 4 3 2 2 2 3 3" xfId="12892"/>
    <cellStyle name="常规 2 4 3 2 2 2 3 3 2" xfId="12893"/>
    <cellStyle name="常规 2 4 3 2 2 2 3 3 3" xfId="21431"/>
    <cellStyle name="常规 2 4 3 2 2 2 3 4" xfId="12894"/>
    <cellStyle name="常规 2 4 3 2 2 2 3 5" xfId="21432"/>
    <cellStyle name="常规 2 4 3 2 2 2 4" xfId="12895"/>
    <cellStyle name="常规 2 4 3 2 2 2 4 2" xfId="12896"/>
    <cellStyle name="常规 2 4 3 2 2 2 4 2 2" xfId="12897"/>
    <cellStyle name="常规 2 4 3 2 2 2 4 2 3" xfId="21433"/>
    <cellStyle name="常规 2 4 3 2 2 2 4 3" xfId="12898"/>
    <cellStyle name="常规 2 4 3 2 2 2 4 4" xfId="21434"/>
    <cellStyle name="常规 2 4 3 2 2 2 5" xfId="12899"/>
    <cellStyle name="常规 2 4 3 2 2 2 5 2" xfId="12900"/>
    <cellStyle name="常规 2 4 3 2 2 2 5 2 2" xfId="12901"/>
    <cellStyle name="常规 2 4 3 2 2 2 5 2 3" xfId="21435"/>
    <cellStyle name="常规 2 4 3 2 2 2 5 3" xfId="12902"/>
    <cellStyle name="常规 2 4 3 2 2 2 5 4" xfId="21436"/>
    <cellStyle name="常规 2 4 3 2 2 2 6" xfId="12903"/>
    <cellStyle name="常规 2 4 3 2 2 2 6 2" xfId="12904"/>
    <cellStyle name="常规 2 4 3 2 2 2 6 3" xfId="21437"/>
    <cellStyle name="常规 2 4 3 2 2 2 7" xfId="12905"/>
    <cellStyle name="常规 2 4 3 2 2 2 8" xfId="21438"/>
    <cellStyle name="常规 2 4 3 2 2 3" xfId="12906"/>
    <cellStyle name="常规 2 4 3 2 2 3 2" xfId="12907"/>
    <cellStyle name="常规 2 4 3 2 2 3 2 2" xfId="12908"/>
    <cellStyle name="常规 2 4 3 2 2 3 2 2 2" xfId="12909"/>
    <cellStyle name="常规 2 4 3 2 2 3 2 2 3" xfId="21439"/>
    <cellStyle name="常规 2 4 3 2 2 3 2 3" xfId="12910"/>
    <cellStyle name="常规 2 4 3 2 2 3 2 4" xfId="21440"/>
    <cellStyle name="常规 2 4 3 2 2 3 3" xfId="12911"/>
    <cellStyle name="常规 2 4 3 2 2 3 3 2" xfId="12912"/>
    <cellStyle name="常规 2 4 3 2 2 3 3 3" xfId="21441"/>
    <cellStyle name="常规 2 4 3 2 2 3 4" xfId="12913"/>
    <cellStyle name="常规 2 4 3 2 2 3 5" xfId="21442"/>
    <cellStyle name="常规 2 4 3 2 2 4" xfId="12914"/>
    <cellStyle name="常规 2 4 3 2 2 4 2" xfId="12915"/>
    <cellStyle name="常规 2 4 3 2 2 4 2 2" xfId="12916"/>
    <cellStyle name="常规 2 4 3 2 2 4 2 2 2" xfId="12917"/>
    <cellStyle name="常规 2 4 3 2 2 4 2 2 3" xfId="21443"/>
    <cellStyle name="常规 2 4 3 2 2 4 2 3" xfId="12918"/>
    <cellStyle name="常规 2 4 3 2 2 4 2 4" xfId="21444"/>
    <cellStyle name="常规 2 4 3 2 2 4 3" xfId="12919"/>
    <cellStyle name="常规 2 4 3 2 2 4 3 2" xfId="12920"/>
    <cellStyle name="常规 2 4 3 2 2 4 3 3" xfId="21445"/>
    <cellStyle name="常规 2 4 3 2 2 4 4" xfId="12921"/>
    <cellStyle name="常规 2 4 3 2 2 4 5" xfId="21446"/>
    <cellStyle name="常规 2 4 3 2 2 5" xfId="12922"/>
    <cellStyle name="常规 2 4 3 2 2 5 2" xfId="12923"/>
    <cellStyle name="常规 2 4 3 2 2 5 2 2" xfId="12924"/>
    <cellStyle name="常规 2 4 3 2 2 5 2 3" xfId="21447"/>
    <cellStyle name="常规 2 4 3 2 2 5 3" xfId="12925"/>
    <cellStyle name="常规 2 4 3 2 2 5 4" xfId="21448"/>
    <cellStyle name="常规 2 4 3 2 2 6" xfId="12926"/>
    <cellStyle name="常规 2 4 3 2 2 6 2" xfId="12927"/>
    <cellStyle name="常规 2 4 3 2 2 6 2 2" xfId="12928"/>
    <cellStyle name="常规 2 4 3 2 2 6 2 3" xfId="21449"/>
    <cellStyle name="常规 2 4 3 2 2 6 3" xfId="12929"/>
    <cellStyle name="常规 2 4 3 2 2 6 4" xfId="21450"/>
    <cellStyle name="常规 2 4 3 2 2 7" xfId="12930"/>
    <cellStyle name="常规 2 4 3 2 2 7 2" xfId="12931"/>
    <cellStyle name="常规 2 4 3 2 2 7 3" xfId="21451"/>
    <cellStyle name="常规 2 4 3 2 2 8" xfId="12932"/>
    <cellStyle name="常规 2 4 3 2 2 9" xfId="21452"/>
    <cellStyle name="常规 2 4 3 2 3" xfId="12933"/>
    <cellStyle name="常规 2 4 3 2 3 2" xfId="12934"/>
    <cellStyle name="常规 2 4 3 2 3 2 2" xfId="12935"/>
    <cellStyle name="常规 2 4 3 2 3 2 2 2" xfId="12936"/>
    <cellStyle name="常规 2 4 3 2 3 2 2 2 2" xfId="12937"/>
    <cellStyle name="常规 2 4 3 2 3 2 2 2 3" xfId="21453"/>
    <cellStyle name="常规 2 4 3 2 3 2 2 3" xfId="12938"/>
    <cellStyle name="常规 2 4 3 2 3 2 2 4" xfId="21454"/>
    <cellStyle name="常规 2 4 3 2 3 2 3" xfId="12939"/>
    <cellStyle name="常规 2 4 3 2 3 2 3 2" xfId="12940"/>
    <cellStyle name="常规 2 4 3 2 3 2 3 3" xfId="21455"/>
    <cellStyle name="常规 2 4 3 2 3 2 4" xfId="12941"/>
    <cellStyle name="常规 2 4 3 2 3 2 5" xfId="21456"/>
    <cellStyle name="常规 2 4 3 2 3 3" xfId="12942"/>
    <cellStyle name="常规 2 4 3 2 3 3 2" xfId="12943"/>
    <cellStyle name="常规 2 4 3 2 3 3 2 2" xfId="12944"/>
    <cellStyle name="常规 2 4 3 2 3 3 2 2 2" xfId="12945"/>
    <cellStyle name="常规 2 4 3 2 3 3 2 2 3" xfId="21457"/>
    <cellStyle name="常规 2 4 3 2 3 3 2 3" xfId="12946"/>
    <cellStyle name="常规 2 4 3 2 3 3 2 4" xfId="21458"/>
    <cellStyle name="常规 2 4 3 2 3 3 3" xfId="12947"/>
    <cellStyle name="常规 2 4 3 2 3 3 3 2" xfId="12948"/>
    <cellStyle name="常规 2 4 3 2 3 3 3 3" xfId="21459"/>
    <cellStyle name="常规 2 4 3 2 3 3 4" xfId="12949"/>
    <cellStyle name="常规 2 4 3 2 3 3 5" xfId="21460"/>
    <cellStyle name="常规 2 4 3 2 3 4" xfId="12950"/>
    <cellStyle name="常规 2 4 3 2 3 4 2" xfId="12951"/>
    <cellStyle name="常规 2 4 3 2 3 4 2 2" xfId="12952"/>
    <cellStyle name="常规 2 4 3 2 3 4 2 3" xfId="21461"/>
    <cellStyle name="常规 2 4 3 2 3 4 3" xfId="12953"/>
    <cellStyle name="常规 2 4 3 2 3 4 4" xfId="21462"/>
    <cellStyle name="常规 2 4 3 2 3 5" xfId="12954"/>
    <cellStyle name="常规 2 4 3 2 3 5 2" xfId="12955"/>
    <cellStyle name="常规 2 4 3 2 3 5 2 2" xfId="12956"/>
    <cellStyle name="常规 2 4 3 2 3 5 2 3" xfId="21463"/>
    <cellStyle name="常规 2 4 3 2 3 5 3" xfId="12957"/>
    <cellStyle name="常规 2 4 3 2 3 5 4" xfId="21464"/>
    <cellStyle name="常规 2 4 3 2 3 6" xfId="12958"/>
    <cellStyle name="常规 2 4 3 2 3 6 2" xfId="12959"/>
    <cellStyle name="常规 2 4 3 2 3 6 3" xfId="21465"/>
    <cellStyle name="常规 2 4 3 2 3 7" xfId="12960"/>
    <cellStyle name="常规 2 4 3 2 3 8" xfId="21466"/>
    <cellStyle name="常规 2 4 3 2 4" xfId="12961"/>
    <cellStyle name="常规 2 4 3 2 4 2" xfId="12962"/>
    <cellStyle name="常规 2 4 3 2 4 2 2" xfId="12963"/>
    <cellStyle name="常规 2 4 3 2 4 2 2 2" xfId="12964"/>
    <cellStyle name="常规 2 4 3 2 4 2 2 3" xfId="21467"/>
    <cellStyle name="常规 2 4 3 2 4 2 3" xfId="12965"/>
    <cellStyle name="常规 2 4 3 2 4 2 4" xfId="21468"/>
    <cellStyle name="常规 2 4 3 2 4 3" xfId="12966"/>
    <cellStyle name="常规 2 4 3 2 4 3 2" xfId="12967"/>
    <cellStyle name="常规 2 4 3 2 4 3 3" xfId="21469"/>
    <cellStyle name="常规 2 4 3 2 4 4" xfId="12968"/>
    <cellStyle name="常规 2 4 3 2 4 5" xfId="21470"/>
    <cellStyle name="常规 2 4 3 2 5" xfId="12969"/>
    <cellStyle name="常规 2 4 3 2 5 2" xfId="12970"/>
    <cellStyle name="常规 2 4 3 2 5 2 2" xfId="12971"/>
    <cellStyle name="常规 2 4 3 2 5 2 2 2" xfId="12972"/>
    <cellStyle name="常规 2 4 3 2 5 2 2 3" xfId="21471"/>
    <cellStyle name="常规 2 4 3 2 5 2 3" xfId="12973"/>
    <cellStyle name="常规 2 4 3 2 5 2 4" xfId="21472"/>
    <cellStyle name="常规 2 4 3 2 5 3" xfId="12974"/>
    <cellStyle name="常规 2 4 3 2 5 3 2" xfId="12975"/>
    <cellStyle name="常规 2 4 3 2 5 3 3" xfId="21473"/>
    <cellStyle name="常规 2 4 3 2 5 4" xfId="12976"/>
    <cellStyle name="常规 2 4 3 2 5 5" xfId="21474"/>
    <cellStyle name="常规 2 4 3 2 6" xfId="12977"/>
    <cellStyle name="常规 2 4 3 2 6 2" xfId="12978"/>
    <cellStyle name="常规 2 4 3 2 6 2 2" xfId="12979"/>
    <cellStyle name="常规 2 4 3 2 6 2 3" xfId="21475"/>
    <cellStyle name="常规 2 4 3 2 6 3" xfId="12980"/>
    <cellStyle name="常规 2 4 3 2 6 4" xfId="21476"/>
    <cellStyle name="常规 2 4 3 2 7" xfId="12981"/>
    <cellStyle name="常规 2 4 3 2 7 2" xfId="12982"/>
    <cellStyle name="常规 2 4 3 2 7 2 2" xfId="12983"/>
    <cellStyle name="常规 2 4 3 2 7 2 3" xfId="21477"/>
    <cellStyle name="常规 2 4 3 2 7 3" xfId="12984"/>
    <cellStyle name="常规 2 4 3 2 7 4" xfId="21478"/>
    <cellStyle name="常规 2 4 3 2 8" xfId="12985"/>
    <cellStyle name="常规 2 4 3 2 8 2" xfId="12986"/>
    <cellStyle name="常规 2 4 3 2 8 3" xfId="21479"/>
    <cellStyle name="常规 2 4 3 2 9" xfId="12987"/>
    <cellStyle name="常规 2 4 3 3" xfId="12988"/>
    <cellStyle name="常规 2 4 3 3 2" xfId="12989"/>
    <cellStyle name="常规 2 4 3 3 2 2" xfId="12990"/>
    <cellStyle name="常规 2 4 3 3 2 2 2" xfId="12991"/>
    <cellStyle name="常规 2 4 3 3 2 2 2 2" xfId="12992"/>
    <cellStyle name="常规 2 4 3 3 2 2 2 2 2" xfId="12993"/>
    <cellStyle name="常规 2 4 3 3 2 2 2 2 3" xfId="21480"/>
    <cellStyle name="常规 2 4 3 3 2 2 2 3" xfId="12994"/>
    <cellStyle name="常规 2 4 3 3 2 2 2 4" xfId="21481"/>
    <cellStyle name="常规 2 4 3 3 2 2 3" xfId="12995"/>
    <cellStyle name="常规 2 4 3 3 2 2 3 2" xfId="12996"/>
    <cellStyle name="常规 2 4 3 3 2 2 3 3" xfId="21482"/>
    <cellStyle name="常规 2 4 3 3 2 2 4" xfId="12997"/>
    <cellStyle name="常规 2 4 3 3 2 2 5" xfId="21483"/>
    <cellStyle name="常规 2 4 3 3 2 3" xfId="12998"/>
    <cellStyle name="常规 2 4 3 3 2 3 2" xfId="12999"/>
    <cellStyle name="常规 2 4 3 3 2 3 2 2" xfId="13000"/>
    <cellStyle name="常规 2 4 3 3 2 3 2 2 2" xfId="13001"/>
    <cellStyle name="常规 2 4 3 3 2 3 2 2 3" xfId="21484"/>
    <cellStyle name="常规 2 4 3 3 2 3 2 3" xfId="13002"/>
    <cellStyle name="常规 2 4 3 3 2 3 2 4" xfId="21485"/>
    <cellStyle name="常规 2 4 3 3 2 3 3" xfId="13003"/>
    <cellStyle name="常规 2 4 3 3 2 3 3 2" xfId="13004"/>
    <cellStyle name="常规 2 4 3 3 2 3 3 3" xfId="21486"/>
    <cellStyle name="常规 2 4 3 3 2 3 4" xfId="13005"/>
    <cellStyle name="常规 2 4 3 3 2 3 5" xfId="21487"/>
    <cellStyle name="常规 2 4 3 3 2 4" xfId="13006"/>
    <cellStyle name="常规 2 4 3 3 2 4 2" xfId="13007"/>
    <cellStyle name="常规 2 4 3 3 2 4 2 2" xfId="13008"/>
    <cellStyle name="常规 2 4 3 3 2 4 2 3" xfId="21488"/>
    <cellStyle name="常规 2 4 3 3 2 4 3" xfId="13009"/>
    <cellStyle name="常规 2 4 3 3 2 4 4" xfId="21489"/>
    <cellStyle name="常规 2 4 3 3 2 5" xfId="13010"/>
    <cellStyle name="常规 2 4 3 3 2 5 2" xfId="13011"/>
    <cellStyle name="常规 2 4 3 3 2 5 2 2" xfId="13012"/>
    <cellStyle name="常规 2 4 3 3 2 5 2 3" xfId="21490"/>
    <cellStyle name="常规 2 4 3 3 2 5 3" xfId="13013"/>
    <cellStyle name="常规 2 4 3 3 2 5 4" xfId="21491"/>
    <cellStyle name="常规 2 4 3 3 2 6" xfId="13014"/>
    <cellStyle name="常规 2 4 3 3 2 6 2" xfId="13015"/>
    <cellStyle name="常规 2 4 3 3 2 6 3" xfId="21492"/>
    <cellStyle name="常规 2 4 3 3 2 7" xfId="13016"/>
    <cellStyle name="常规 2 4 3 3 2 8" xfId="21493"/>
    <cellStyle name="常规 2 4 3 3 3" xfId="13017"/>
    <cellStyle name="常规 2 4 3 3 3 2" xfId="13018"/>
    <cellStyle name="常规 2 4 3 3 3 2 2" xfId="13019"/>
    <cellStyle name="常规 2 4 3 3 3 2 2 2" xfId="13020"/>
    <cellStyle name="常规 2 4 3 3 3 2 2 3" xfId="21494"/>
    <cellStyle name="常规 2 4 3 3 3 2 3" xfId="13021"/>
    <cellStyle name="常规 2 4 3 3 3 2 4" xfId="21495"/>
    <cellStyle name="常规 2 4 3 3 3 3" xfId="13022"/>
    <cellStyle name="常规 2 4 3 3 3 3 2" xfId="13023"/>
    <cellStyle name="常规 2 4 3 3 3 3 3" xfId="21496"/>
    <cellStyle name="常规 2 4 3 3 3 4" xfId="13024"/>
    <cellStyle name="常规 2 4 3 3 3 5" xfId="21497"/>
    <cellStyle name="常规 2 4 3 3 4" xfId="13025"/>
    <cellStyle name="常规 2 4 3 3 4 2" xfId="13026"/>
    <cellStyle name="常规 2 4 3 3 4 2 2" xfId="13027"/>
    <cellStyle name="常规 2 4 3 3 4 2 2 2" xfId="13028"/>
    <cellStyle name="常规 2 4 3 3 4 2 2 3" xfId="21498"/>
    <cellStyle name="常规 2 4 3 3 4 2 3" xfId="13029"/>
    <cellStyle name="常规 2 4 3 3 4 2 4" xfId="21499"/>
    <cellStyle name="常规 2 4 3 3 4 3" xfId="13030"/>
    <cellStyle name="常规 2 4 3 3 4 3 2" xfId="13031"/>
    <cellStyle name="常规 2 4 3 3 4 3 3" xfId="21500"/>
    <cellStyle name="常规 2 4 3 3 4 4" xfId="13032"/>
    <cellStyle name="常规 2 4 3 3 4 5" xfId="21501"/>
    <cellStyle name="常规 2 4 3 3 5" xfId="13033"/>
    <cellStyle name="常规 2 4 3 3 5 2" xfId="13034"/>
    <cellStyle name="常规 2 4 3 3 5 2 2" xfId="13035"/>
    <cellStyle name="常规 2 4 3 3 5 2 3" xfId="21502"/>
    <cellStyle name="常规 2 4 3 3 5 3" xfId="13036"/>
    <cellStyle name="常规 2 4 3 3 5 4" xfId="21503"/>
    <cellStyle name="常规 2 4 3 3 6" xfId="13037"/>
    <cellStyle name="常规 2 4 3 3 6 2" xfId="13038"/>
    <cellStyle name="常规 2 4 3 3 6 2 2" xfId="13039"/>
    <cellStyle name="常规 2 4 3 3 6 2 3" xfId="21504"/>
    <cellStyle name="常规 2 4 3 3 6 3" xfId="13040"/>
    <cellStyle name="常规 2 4 3 3 6 4" xfId="21505"/>
    <cellStyle name="常规 2 4 3 3 7" xfId="13041"/>
    <cellStyle name="常规 2 4 3 3 7 2" xfId="13042"/>
    <cellStyle name="常规 2 4 3 3 7 3" xfId="21506"/>
    <cellStyle name="常规 2 4 3 3 8" xfId="13043"/>
    <cellStyle name="常规 2 4 3 3 9" xfId="21507"/>
    <cellStyle name="常规 2 4 3 4" xfId="13044"/>
    <cellStyle name="常规 2 4 3 4 2" xfId="13045"/>
    <cellStyle name="常规 2 4 3 4 2 2" xfId="13046"/>
    <cellStyle name="常规 2 4 3 4 2 2 2" xfId="13047"/>
    <cellStyle name="常规 2 4 3 4 2 2 2 2" xfId="13048"/>
    <cellStyle name="常规 2 4 3 4 2 2 2 3" xfId="21508"/>
    <cellStyle name="常规 2 4 3 4 2 2 3" xfId="13049"/>
    <cellStyle name="常规 2 4 3 4 2 2 4" xfId="21509"/>
    <cellStyle name="常规 2 4 3 4 2 3" xfId="13050"/>
    <cellStyle name="常规 2 4 3 4 2 3 2" xfId="13051"/>
    <cellStyle name="常规 2 4 3 4 2 3 3" xfId="21510"/>
    <cellStyle name="常规 2 4 3 4 2 4" xfId="13052"/>
    <cellStyle name="常规 2 4 3 4 2 5" xfId="21511"/>
    <cellStyle name="常规 2 4 3 4 3" xfId="13053"/>
    <cellStyle name="常规 2 4 3 4 3 2" xfId="13054"/>
    <cellStyle name="常规 2 4 3 4 3 2 2" xfId="13055"/>
    <cellStyle name="常规 2 4 3 4 3 2 2 2" xfId="13056"/>
    <cellStyle name="常规 2 4 3 4 3 2 2 3" xfId="21512"/>
    <cellStyle name="常规 2 4 3 4 3 2 3" xfId="13057"/>
    <cellStyle name="常规 2 4 3 4 3 2 4" xfId="21513"/>
    <cellStyle name="常规 2 4 3 4 3 3" xfId="13058"/>
    <cellStyle name="常规 2 4 3 4 3 3 2" xfId="13059"/>
    <cellStyle name="常规 2 4 3 4 3 3 3" xfId="21514"/>
    <cellStyle name="常规 2 4 3 4 3 4" xfId="13060"/>
    <cellStyle name="常规 2 4 3 4 3 5" xfId="21515"/>
    <cellStyle name="常规 2 4 3 4 4" xfId="13061"/>
    <cellStyle name="常规 2 4 3 4 4 2" xfId="13062"/>
    <cellStyle name="常规 2 4 3 4 4 2 2" xfId="13063"/>
    <cellStyle name="常规 2 4 3 4 4 2 3" xfId="21516"/>
    <cellStyle name="常规 2 4 3 4 4 3" xfId="13064"/>
    <cellStyle name="常规 2 4 3 4 4 4" xfId="21517"/>
    <cellStyle name="常规 2 4 3 4 5" xfId="13065"/>
    <cellStyle name="常规 2 4 3 4 5 2" xfId="13066"/>
    <cellStyle name="常规 2 4 3 4 5 2 2" xfId="13067"/>
    <cellStyle name="常规 2 4 3 4 5 2 3" xfId="21518"/>
    <cellStyle name="常规 2 4 3 4 5 3" xfId="13068"/>
    <cellStyle name="常规 2 4 3 4 5 4" xfId="21519"/>
    <cellStyle name="常规 2 4 3 4 6" xfId="13069"/>
    <cellStyle name="常规 2 4 3 4 6 2" xfId="13070"/>
    <cellStyle name="常规 2 4 3 4 6 3" xfId="21520"/>
    <cellStyle name="常规 2 4 3 4 7" xfId="13071"/>
    <cellStyle name="常规 2 4 3 4 8" xfId="21521"/>
    <cellStyle name="常规 2 4 3 5" xfId="13072"/>
    <cellStyle name="常规 2 4 3 5 2" xfId="13073"/>
    <cellStyle name="常规 2 4 3 5 2 2" xfId="13074"/>
    <cellStyle name="常规 2 4 3 5 2 2 2" xfId="13075"/>
    <cellStyle name="常规 2 4 3 5 2 2 3" xfId="21522"/>
    <cellStyle name="常规 2 4 3 5 2 3" xfId="13076"/>
    <cellStyle name="常规 2 4 3 5 2 4" xfId="21523"/>
    <cellStyle name="常规 2 4 3 5 3" xfId="13077"/>
    <cellStyle name="常规 2 4 3 5 3 2" xfId="13078"/>
    <cellStyle name="常规 2 4 3 5 3 3" xfId="21524"/>
    <cellStyle name="常规 2 4 3 5 4" xfId="13079"/>
    <cellStyle name="常规 2 4 3 5 5" xfId="21525"/>
    <cellStyle name="常规 2 4 3 6" xfId="13080"/>
    <cellStyle name="常规 2 4 3 6 2" xfId="13081"/>
    <cellStyle name="常规 2 4 3 6 2 2" xfId="13082"/>
    <cellStyle name="常规 2 4 3 6 2 2 2" xfId="13083"/>
    <cellStyle name="常规 2 4 3 6 2 2 3" xfId="21526"/>
    <cellStyle name="常规 2 4 3 6 2 3" xfId="13084"/>
    <cellStyle name="常规 2 4 3 6 2 4" xfId="21527"/>
    <cellStyle name="常规 2 4 3 6 3" xfId="13085"/>
    <cellStyle name="常规 2 4 3 6 3 2" xfId="13086"/>
    <cellStyle name="常规 2 4 3 6 3 3" xfId="21528"/>
    <cellStyle name="常规 2 4 3 6 4" xfId="13087"/>
    <cellStyle name="常规 2 4 3 6 5" xfId="21529"/>
    <cellStyle name="常规 2 4 3 7" xfId="13088"/>
    <cellStyle name="常规 2 4 3 7 2" xfId="13089"/>
    <cellStyle name="常规 2 4 3 7 2 2" xfId="13090"/>
    <cellStyle name="常规 2 4 3 7 2 3" xfId="21530"/>
    <cellStyle name="常规 2 4 3 7 3" xfId="13091"/>
    <cellStyle name="常规 2 4 3 7 4" xfId="21531"/>
    <cellStyle name="常规 2 4 3 8" xfId="13092"/>
    <cellStyle name="常规 2 4 3 8 2" xfId="13093"/>
    <cellStyle name="常规 2 4 3 8 2 2" xfId="13094"/>
    <cellStyle name="常规 2 4 3 8 2 3" xfId="21532"/>
    <cellStyle name="常规 2 4 3 8 3" xfId="13095"/>
    <cellStyle name="常规 2 4 3 8 4" xfId="21533"/>
    <cellStyle name="常规 2 4 3 9" xfId="13096"/>
    <cellStyle name="常规 2 4 3 9 2" xfId="13097"/>
    <cellStyle name="常规 2 4 3 9 3" xfId="21534"/>
    <cellStyle name="常规 2 4 4" xfId="13098"/>
    <cellStyle name="常规 2 4 4 10" xfId="21535"/>
    <cellStyle name="常规 2 4 4 2" xfId="13099"/>
    <cellStyle name="常规 2 4 4 2 2" xfId="13100"/>
    <cellStyle name="常规 2 4 4 2 2 2" xfId="13101"/>
    <cellStyle name="常规 2 4 4 2 2 2 2" xfId="13102"/>
    <cellStyle name="常规 2 4 4 2 2 2 2 2" xfId="13103"/>
    <cellStyle name="常规 2 4 4 2 2 2 2 2 2" xfId="13104"/>
    <cellStyle name="常规 2 4 4 2 2 2 2 2 3" xfId="21536"/>
    <cellStyle name="常规 2 4 4 2 2 2 2 3" xfId="13105"/>
    <cellStyle name="常规 2 4 4 2 2 2 2 4" xfId="21537"/>
    <cellStyle name="常规 2 4 4 2 2 2 3" xfId="13106"/>
    <cellStyle name="常规 2 4 4 2 2 2 3 2" xfId="13107"/>
    <cellStyle name="常规 2 4 4 2 2 2 3 3" xfId="21538"/>
    <cellStyle name="常规 2 4 4 2 2 2 4" xfId="13108"/>
    <cellStyle name="常规 2 4 4 2 2 2 5" xfId="21539"/>
    <cellStyle name="常规 2 4 4 2 2 3" xfId="13109"/>
    <cellStyle name="常规 2 4 4 2 2 3 2" xfId="13110"/>
    <cellStyle name="常规 2 4 4 2 2 3 2 2" xfId="13111"/>
    <cellStyle name="常规 2 4 4 2 2 3 2 2 2" xfId="13112"/>
    <cellStyle name="常规 2 4 4 2 2 3 2 2 3" xfId="21540"/>
    <cellStyle name="常规 2 4 4 2 2 3 2 3" xfId="13113"/>
    <cellStyle name="常规 2 4 4 2 2 3 2 4" xfId="21541"/>
    <cellStyle name="常规 2 4 4 2 2 3 3" xfId="13114"/>
    <cellStyle name="常规 2 4 4 2 2 3 3 2" xfId="13115"/>
    <cellStyle name="常规 2 4 4 2 2 3 3 3" xfId="21542"/>
    <cellStyle name="常规 2 4 4 2 2 3 4" xfId="13116"/>
    <cellStyle name="常规 2 4 4 2 2 3 5" xfId="21543"/>
    <cellStyle name="常规 2 4 4 2 2 4" xfId="13117"/>
    <cellStyle name="常规 2 4 4 2 2 4 2" xfId="13118"/>
    <cellStyle name="常规 2 4 4 2 2 4 2 2" xfId="13119"/>
    <cellStyle name="常规 2 4 4 2 2 4 2 3" xfId="21544"/>
    <cellStyle name="常规 2 4 4 2 2 4 3" xfId="13120"/>
    <cellStyle name="常规 2 4 4 2 2 4 4" xfId="21545"/>
    <cellStyle name="常规 2 4 4 2 2 5" xfId="13121"/>
    <cellStyle name="常规 2 4 4 2 2 5 2" xfId="13122"/>
    <cellStyle name="常规 2 4 4 2 2 5 2 2" xfId="13123"/>
    <cellStyle name="常规 2 4 4 2 2 5 2 3" xfId="21546"/>
    <cellStyle name="常规 2 4 4 2 2 5 3" xfId="13124"/>
    <cellStyle name="常规 2 4 4 2 2 5 4" xfId="21547"/>
    <cellStyle name="常规 2 4 4 2 2 6" xfId="13125"/>
    <cellStyle name="常规 2 4 4 2 2 6 2" xfId="13126"/>
    <cellStyle name="常规 2 4 4 2 2 6 3" xfId="21548"/>
    <cellStyle name="常规 2 4 4 2 2 7" xfId="13127"/>
    <cellStyle name="常规 2 4 4 2 2 8" xfId="21549"/>
    <cellStyle name="常规 2 4 4 2 3" xfId="13128"/>
    <cellStyle name="常规 2 4 4 2 3 2" xfId="13129"/>
    <cellStyle name="常规 2 4 4 2 3 2 2" xfId="13130"/>
    <cellStyle name="常规 2 4 4 2 3 2 2 2" xfId="13131"/>
    <cellStyle name="常规 2 4 4 2 3 2 2 3" xfId="21550"/>
    <cellStyle name="常规 2 4 4 2 3 2 3" xfId="13132"/>
    <cellStyle name="常规 2 4 4 2 3 2 4" xfId="21551"/>
    <cellStyle name="常规 2 4 4 2 3 3" xfId="13133"/>
    <cellStyle name="常规 2 4 4 2 3 3 2" xfId="13134"/>
    <cellStyle name="常规 2 4 4 2 3 3 3" xfId="21552"/>
    <cellStyle name="常规 2 4 4 2 3 4" xfId="13135"/>
    <cellStyle name="常规 2 4 4 2 3 5" xfId="21553"/>
    <cellStyle name="常规 2 4 4 2 4" xfId="13136"/>
    <cellStyle name="常规 2 4 4 2 4 2" xfId="13137"/>
    <cellStyle name="常规 2 4 4 2 4 2 2" xfId="13138"/>
    <cellStyle name="常规 2 4 4 2 4 2 2 2" xfId="13139"/>
    <cellStyle name="常规 2 4 4 2 4 2 2 3" xfId="21554"/>
    <cellStyle name="常规 2 4 4 2 4 2 3" xfId="13140"/>
    <cellStyle name="常规 2 4 4 2 4 2 4" xfId="21555"/>
    <cellStyle name="常规 2 4 4 2 4 3" xfId="13141"/>
    <cellStyle name="常规 2 4 4 2 4 3 2" xfId="13142"/>
    <cellStyle name="常规 2 4 4 2 4 3 3" xfId="21556"/>
    <cellStyle name="常规 2 4 4 2 4 4" xfId="13143"/>
    <cellStyle name="常规 2 4 4 2 4 5" xfId="21557"/>
    <cellStyle name="常规 2 4 4 2 5" xfId="13144"/>
    <cellStyle name="常规 2 4 4 2 5 2" xfId="13145"/>
    <cellStyle name="常规 2 4 4 2 5 2 2" xfId="13146"/>
    <cellStyle name="常规 2 4 4 2 5 2 3" xfId="21558"/>
    <cellStyle name="常规 2 4 4 2 5 3" xfId="13147"/>
    <cellStyle name="常规 2 4 4 2 5 4" xfId="21559"/>
    <cellStyle name="常规 2 4 4 2 6" xfId="13148"/>
    <cellStyle name="常规 2 4 4 2 6 2" xfId="13149"/>
    <cellStyle name="常规 2 4 4 2 6 2 2" xfId="13150"/>
    <cellStyle name="常规 2 4 4 2 6 2 3" xfId="21560"/>
    <cellStyle name="常规 2 4 4 2 6 3" xfId="13151"/>
    <cellStyle name="常规 2 4 4 2 6 4" xfId="21561"/>
    <cellStyle name="常规 2 4 4 2 7" xfId="13152"/>
    <cellStyle name="常规 2 4 4 2 7 2" xfId="13153"/>
    <cellStyle name="常规 2 4 4 2 7 3" xfId="21562"/>
    <cellStyle name="常规 2 4 4 2 8" xfId="13154"/>
    <cellStyle name="常规 2 4 4 2 9" xfId="21563"/>
    <cellStyle name="常规 2 4 4 3" xfId="13155"/>
    <cellStyle name="常规 2 4 4 3 2" xfId="13156"/>
    <cellStyle name="常规 2 4 4 3 2 2" xfId="13157"/>
    <cellStyle name="常规 2 4 4 3 2 2 2" xfId="13158"/>
    <cellStyle name="常规 2 4 4 3 2 2 2 2" xfId="13159"/>
    <cellStyle name="常规 2 4 4 3 2 2 2 3" xfId="21564"/>
    <cellStyle name="常规 2 4 4 3 2 2 3" xfId="13160"/>
    <cellStyle name="常规 2 4 4 3 2 2 4" xfId="21565"/>
    <cellStyle name="常规 2 4 4 3 2 3" xfId="13161"/>
    <cellStyle name="常规 2 4 4 3 2 3 2" xfId="13162"/>
    <cellStyle name="常规 2 4 4 3 2 3 3" xfId="21566"/>
    <cellStyle name="常规 2 4 4 3 2 4" xfId="13163"/>
    <cellStyle name="常规 2 4 4 3 2 5" xfId="21567"/>
    <cellStyle name="常规 2 4 4 3 3" xfId="13164"/>
    <cellStyle name="常规 2 4 4 3 3 2" xfId="13165"/>
    <cellStyle name="常规 2 4 4 3 3 2 2" xfId="13166"/>
    <cellStyle name="常规 2 4 4 3 3 2 2 2" xfId="13167"/>
    <cellStyle name="常规 2 4 4 3 3 2 2 3" xfId="21568"/>
    <cellStyle name="常规 2 4 4 3 3 2 3" xfId="13168"/>
    <cellStyle name="常规 2 4 4 3 3 2 4" xfId="21569"/>
    <cellStyle name="常规 2 4 4 3 3 3" xfId="13169"/>
    <cellStyle name="常规 2 4 4 3 3 3 2" xfId="13170"/>
    <cellStyle name="常规 2 4 4 3 3 3 3" xfId="21570"/>
    <cellStyle name="常规 2 4 4 3 3 4" xfId="13171"/>
    <cellStyle name="常规 2 4 4 3 3 5" xfId="21571"/>
    <cellStyle name="常规 2 4 4 3 4" xfId="13172"/>
    <cellStyle name="常规 2 4 4 3 4 2" xfId="13173"/>
    <cellStyle name="常规 2 4 4 3 4 2 2" xfId="13174"/>
    <cellStyle name="常规 2 4 4 3 4 2 3" xfId="21572"/>
    <cellStyle name="常规 2 4 4 3 4 3" xfId="13175"/>
    <cellStyle name="常规 2 4 4 3 4 4" xfId="21573"/>
    <cellStyle name="常规 2 4 4 3 5" xfId="13176"/>
    <cellStyle name="常规 2 4 4 3 5 2" xfId="13177"/>
    <cellStyle name="常规 2 4 4 3 5 2 2" xfId="13178"/>
    <cellStyle name="常规 2 4 4 3 5 2 3" xfId="21574"/>
    <cellStyle name="常规 2 4 4 3 5 3" xfId="13179"/>
    <cellStyle name="常规 2 4 4 3 5 4" xfId="21575"/>
    <cellStyle name="常规 2 4 4 3 6" xfId="13180"/>
    <cellStyle name="常规 2 4 4 3 6 2" xfId="13181"/>
    <cellStyle name="常规 2 4 4 3 6 3" xfId="21576"/>
    <cellStyle name="常规 2 4 4 3 7" xfId="13182"/>
    <cellStyle name="常规 2 4 4 3 8" xfId="21577"/>
    <cellStyle name="常规 2 4 4 4" xfId="13183"/>
    <cellStyle name="常规 2 4 4 4 2" xfId="13184"/>
    <cellStyle name="常规 2 4 4 4 2 2" xfId="13185"/>
    <cellStyle name="常规 2 4 4 4 2 2 2" xfId="13186"/>
    <cellStyle name="常规 2 4 4 4 2 2 3" xfId="21578"/>
    <cellStyle name="常规 2 4 4 4 2 3" xfId="13187"/>
    <cellStyle name="常规 2 4 4 4 2 4" xfId="21579"/>
    <cellStyle name="常规 2 4 4 4 3" xfId="13188"/>
    <cellStyle name="常规 2 4 4 4 3 2" xfId="13189"/>
    <cellStyle name="常规 2 4 4 4 3 3" xfId="21580"/>
    <cellStyle name="常规 2 4 4 4 4" xfId="13190"/>
    <cellStyle name="常规 2 4 4 4 5" xfId="21581"/>
    <cellStyle name="常规 2 4 4 5" xfId="13191"/>
    <cellStyle name="常规 2 4 4 5 2" xfId="13192"/>
    <cellStyle name="常规 2 4 4 5 2 2" xfId="13193"/>
    <cellStyle name="常规 2 4 4 5 2 2 2" xfId="13194"/>
    <cellStyle name="常规 2 4 4 5 2 2 3" xfId="21582"/>
    <cellStyle name="常规 2 4 4 5 2 3" xfId="13195"/>
    <cellStyle name="常规 2 4 4 5 2 4" xfId="21583"/>
    <cellStyle name="常规 2 4 4 5 3" xfId="13196"/>
    <cellStyle name="常规 2 4 4 5 3 2" xfId="13197"/>
    <cellStyle name="常规 2 4 4 5 3 3" xfId="21584"/>
    <cellStyle name="常规 2 4 4 5 4" xfId="13198"/>
    <cellStyle name="常规 2 4 4 5 5" xfId="21585"/>
    <cellStyle name="常规 2 4 4 6" xfId="13199"/>
    <cellStyle name="常规 2 4 4 6 2" xfId="13200"/>
    <cellStyle name="常规 2 4 4 6 2 2" xfId="13201"/>
    <cellStyle name="常规 2 4 4 6 2 3" xfId="21586"/>
    <cellStyle name="常规 2 4 4 6 3" xfId="13202"/>
    <cellStyle name="常规 2 4 4 6 4" xfId="21587"/>
    <cellStyle name="常规 2 4 4 7" xfId="13203"/>
    <cellStyle name="常规 2 4 4 7 2" xfId="13204"/>
    <cellStyle name="常规 2 4 4 7 2 2" xfId="13205"/>
    <cellStyle name="常规 2 4 4 7 2 3" xfId="21588"/>
    <cellStyle name="常规 2 4 4 7 3" xfId="13206"/>
    <cellStyle name="常规 2 4 4 7 4" xfId="21589"/>
    <cellStyle name="常规 2 4 4 8" xfId="13207"/>
    <cellStyle name="常规 2 4 4 8 2" xfId="13208"/>
    <cellStyle name="常规 2 4 4 8 3" xfId="21590"/>
    <cellStyle name="常规 2 4 4 9" xfId="13209"/>
    <cellStyle name="常规 2 4 5" xfId="13210"/>
    <cellStyle name="常规 2 4 5 2" xfId="13211"/>
    <cellStyle name="常规 2 4 5 2 2" xfId="13212"/>
    <cellStyle name="常规 2 4 5 2 2 2" xfId="13213"/>
    <cellStyle name="常规 2 4 5 2 2 2 2" xfId="13214"/>
    <cellStyle name="常规 2 4 5 2 2 2 2 2" xfId="13215"/>
    <cellStyle name="常规 2 4 5 2 2 2 2 3" xfId="21591"/>
    <cellStyle name="常规 2 4 5 2 2 2 3" xfId="13216"/>
    <cellStyle name="常规 2 4 5 2 2 2 4" xfId="21592"/>
    <cellStyle name="常规 2 4 5 2 2 3" xfId="13217"/>
    <cellStyle name="常规 2 4 5 2 2 3 2" xfId="13218"/>
    <cellStyle name="常规 2 4 5 2 2 3 3" xfId="21593"/>
    <cellStyle name="常规 2 4 5 2 2 4" xfId="13219"/>
    <cellStyle name="常规 2 4 5 2 2 5" xfId="21594"/>
    <cellStyle name="常规 2 4 5 2 3" xfId="13220"/>
    <cellStyle name="常规 2 4 5 2 3 2" xfId="13221"/>
    <cellStyle name="常规 2 4 5 2 3 2 2" xfId="13222"/>
    <cellStyle name="常规 2 4 5 2 3 2 2 2" xfId="13223"/>
    <cellStyle name="常规 2 4 5 2 3 2 2 3" xfId="21595"/>
    <cellStyle name="常规 2 4 5 2 3 2 3" xfId="13224"/>
    <cellStyle name="常规 2 4 5 2 3 2 4" xfId="21596"/>
    <cellStyle name="常规 2 4 5 2 3 3" xfId="13225"/>
    <cellStyle name="常规 2 4 5 2 3 3 2" xfId="13226"/>
    <cellStyle name="常规 2 4 5 2 3 3 3" xfId="21597"/>
    <cellStyle name="常规 2 4 5 2 3 4" xfId="13227"/>
    <cellStyle name="常规 2 4 5 2 3 5" xfId="21598"/>
    <cellStyle name="常规 2 4 5 2 4" xfId="13228"/>
    <cellStyle name="常规 2 4 5 2 4 2" xfId="13229"/>
    <cellStyle name="常规 2 4 5 2 4 2 2" xfId="13230"/>
    <cellStyle name="常规 2 4 5 2 4 2 3" xfId="21599"/>
    <cellStyle name="常规 2 4 5 2 4 3" xfId="13231"/>
    <cellStyle name="常规 2 4 5 2 4 4" xfId="21600"/>
    <cellStyle name="常规 2 4 5 2 5" xfId="13232"/>
    <cellStyle name="常规 2 4 5 2 5 2" xfId="13233"/>
    <cellStyle name="常规 2 4 5 2 5 2 2" xfId="13234"/>
    <cellStyle name="常规 2 4 5 2 5 2 3" xfId="21601"/>
    <cellStyle name="常规 2 4 5 2 5 3" xfId="13235"/>
    <cellStyle name="常规 2 4 5 2 5 4" xfId="21602"/>
    <cellStyle name="常规 2 4 5 2 6" xfId="13236"/>
    <cellStyle name="常规 2 4 5 2 6 2" xfId="13237"/>
    <cellStyle name="常规 2 4 5 2 6 3" xfId="21603"/>
    <cellStyle name="常规 2 4 5 2 7" xfId="13238"/>
    <cellStyle name="常规 2 4 5 2 8" xfId="21604"/>
    <cellStyle name="常规 2 4 5 3" xfId="13239"/>
    <cellStyle name="常规 2 4 5 3 2" xfId="13240"/>
    <cellStyle name="常规 2 4 5 3 2 2" xfId="13241"/>
    <cellStyle name="常规 2 4 5 3 2 2 2" xfId="13242"/>
    <cellStyle name="常规 2 4 5 3 2 2 3" xfId="21605"/>
    <cellStyle name="常规 2 4 5 3 2 3" xfId="13243"/>
    <cellStyle name="常规 2 4 5 3 2 4" xfId="21606"/>
    <cellStyle name="常规 2 4 5 3 3" xfId="13244"/>
    <cellStyle name="常规 2 4 5 3 3 2" xfId="13245"/>
    <cellStyle name="常规 2 4 5 3 3 3" xfId="21607"/>
    <cellStyle name="常规 2 4 5 3 4" xfId="13246"/>
    <cellStyle name="常规 2 4 5 3 5" xfId="21608"/>
    <cellStyle name="常规 2 4 5 4" xfId="13247"/>
    <cellStyle name="常规 2 4 5 4 2" xfId="13248"/>
    <cellStyle name="常规 2 4 5 4 2 2" xfId="13249"/>
    <cellStyle name="常规 2 4 5 4 2 2 2" xfId="13250"/>
    <cellStyle name="常规 2 4 5 4 2 2 3" xfId="21609"/>
    <cellStyle name="常规 2 4 5 4 2 3" xfId="13251"/>
    <cellStyle name="常规 2 4 5 4 2 4" xfId="21610"/>
    <cellStyle name="常规 2 4 5 4 3" xfId="13252"/>
    <cellStyle name="常规 2 4 5 4 3 2" xfId="13253"/>
    <cellStyle name="常规 2 4 5 4 3 3" xfId="21611"/>
    <cellStyle name="常规 2 4 5 4 4" xfId="13254"/>
    <cellStyle name="常规 2 4 5 4 5" xfId="21612"/>
    <cellStyle name="常规 2 4 5 5" xfId="13255"/>
    <cellStyle name="常规 2 4 5 5 2" xfId="13256"/>
    <cellStyle name="常规 2 4 5 5 2 2" xfId="13257"/>
    <cellStyle name="常规 2 4 5 5 2 3" xfId="21613"/>
    <cellStyle name="常规 2 4 5 5 3" xfId="13258"/>
    <cellStyle name="常规 2 4 5 5 4" xfId="21614"/>
    <cellStyle name="常规 2 4 5 6" xfId="13259"/>
    <cellStyle name="常规 2 4 5 6 2" xfId="13260"/>
    <cellStyle name="常规 2 4 5 6 2 2" xfId="13261"/>
    <cellStyle name="常规 2 4 5 6 2 3" xfId="21615"/>
    <cellStyle name="常规 2 4 5 6 3" xfId="13262"/>
    <cellStyle name="常规 2 4 5 6 4" xfId="21616"/>
    <cellStyle name="常规 2 4 5 7" xfId="13263"/>
    <cellStyle name="常规 2 4 5 7 2" xfId="13264"/>
    <cellStyle name="常规 2 4 5 7 3" xfId="21617"/>
    <cellStyle name="常规 2 4 5 8" xfId="13265"/>
    <cellStyle name="常规 2 4 5 9" xfId="21618"/>
    <cellStyle name="常规 2 4 6" xfId="13266"/>
    <cellStyle name="常规 2 4 6 2" xfId="13267"/>
    <cellStyle name="常规 2 4 6 2 2" xfId="13268"/>
    <cellStyle name="常规 2 4 6 2 2 2" xfId="13269"/>
    <cellStyle name="常规 2 4 6 2 2 2 2" xfId="13270"/>
    <cellStyle name="常规 2 4 6 2 2 2 3" xfId="21619"/>
    <cellStyle name="常规 2 4 6 2 2 3" xfId="13271"/>
    <cellStyle name="常规 2 4 6 2 2 4" xfId="21620"/>
    <cellStyle name="常规 2 4 6 2 3" xfId="13272"/>
    <cellStyle name="常规 2 4 6 2 3 2" xfId="13273"/>
    <cellStyle name="常规 2 4 6 2 3 3" xfId="21621"/>
    <cellStyle name="常规 2 4 6 2 4" xfId="13274"/>
    <cellStyle name="常规 2 4 6 2 5" xfId="21622"/>
    <cellStyle name="常规 2 4 6 3" xfId="13275"/>
    <cellStyle name="常规 2 4 6 3 2" xfId="13276"/>
    <cellStyle name="常规 2 4 6 3 2 2" xfId="13277"/>
    <cellStyle name="常规 2 4 6 3 2 2 2" xfId="13278"/>
    <cellStyle name="常规 2 4 6 3 2 2 3" xfId="21623"/>
    <cellStyle name="常规 2 4 6 3 2 3" xfId="13279"/>
    <cellStyle name="常规 2 4 6 3 2 4" xfId="21624"/>
    <cellStyle name="常规 2 4 6 3 3" xfId="13280"/>
    <cellStyle name="常规 2 4 6 3 3 2" xfId="13281"/>
    <cellStyle name="常规 2 4 6 3 3 3" xfId="21625"/>
    <cellStyle name="常规 2 4 6 3 4" xfId="13282"/>
    <cellStyle name="常规 2 4 6 3 5" xfId="21626"/>
    <cellStyle name="常规 2 4 6 4" xfId="13283"/>
    <cellStyle name="常规 2 4 6 4 2" xfId="13284"/>
    <cellStyle name="常规 2 4 6 4 2 2" xfId="13285"/>
    <cellStyle name="常规 2 4 6 4 2 3" xfId="21627"/>
    <cellStyle name="常规 2 4 6 4 3" xfId="13286"/>
    <cellStyle name="常规 2 4 6 4 4" xfId="21628"/>
    <cellStyle name="常规 2 4 6 5" xfId="13287"/>
    <cellStyle name="常规 2 4 6 5 2" xfId="13288"/>
    <cellStyle name="常规 2 4 6 5 2 2" xfId="13289"/>
    <cellStyle name="常规 2 4 6 5 2 3" xfId="21629"/>
    <cellStyle name="常规 2 4 6 5 3" xfId="13290"/>
    <cellStyle name="常规 2 4 6 5 4" xfId="21630"/>
    <cellStyle name="常规 2 4 6 6" xfId="13291"/>
    <cellStyle name="常规 2 4 6 6 2" xfId="13292"/>
    <cellStyle name="常规 2 4 6 6 3" xfId="21631"/>
    <cellStyle name="常规 2 4 6 7" xfId="13293"/>
    <cellStyle name="常规 2 4 6 8" xfId="21632"/>
    <cellStyle name="常规 2 4 7" xfId="13294"/>
    <cellStyle name="常规 2 4 7 2" xfId="13295"/>
    <cellStyle name="常规 2 4 7 2 2" xfId="13296"/>
    <cellStyle name="常规 2 4 7 2 2 2" xfId="13297"/>
    <cellStyle name="常规 2 4 7 2 2 3" xfId="21633"/>
    <cellStyle name="常规 2 4 7 2 3" xfId="13298"/>
    <cellStyle name="常规 2 4 7 2 4" xfId="21634"/>
    <cellStyle name="常规 2 4 7 3" xfId="13299"/>
    <cellStyle name="常规 2 4 7 3 2" xfId="13300"/>
    <cellStyle name="常规 2 4 7 3 3" xfId="21635"/>
    <cellStyle name="常规 2 4 7 4" xfId="13301"/>
    <cellStyle name="常规 2 4 7 5" xfId="21636"/>
    <cellStyle name="常规 2 4 8" xfId="13302"/>
    <cellStyle name="常规 2 4 8 2" xfId="13303"/>
    <cellStyle name="常规 2 4 8 2 2" xfId="13304"/>
    <cellStyle name="常规 2 4 8 2 2 2" xfId="13305"/>
    <cellStyle name="常规 2 4 8 2 2 3" xfId="21637"/>
    <cellStyle name="常规 2 4 8 2 3" xfId="13306"/>
    <cellStyle name="常规 2 4 8 2 4" xfId="21638"/>
    <cellStyle name="常规 2 4 8 3" xfId="13307"/>
    <cellStyle name="常规 2 4 8 3 2" xfId="13308"/>
    <cellStyle name="常规 2 4 8 3 3" xfId="21639"/>
    <cellStyle name="常规 2 4 8 4" xfId="13309"/>
    <cellStyle name="常规 2 4 8 5" xfId="21640"/>
    <cellStyle name="常规 2 4 9" xfId="13310"/>
    <cellStyle name="常规 2 4 9 2" xfId="13311"/>
    <cellStyle name="常规 2 4 9 2 2" xfId="13312"/>
    <cellStyle name="常规 2 4 9 2 3" xfId="21641"/>
    <cellStyle name="常规 2 4 9 3" xfId="13313"/>
    <cellStyle name="常规 2 4 9 4" xfId="21642"/>
    <cellStyle name="常规 2 5" xfId="13314"/>
    <cellStyle name="常规 2 5 10" xfId="13315"/>
    <cellStyle name="常规 2 5 10 2" xfId="13316"/>
    <cellStyle name="常规 2 5 10 2 2" xfId="13317"/>
    <cellStyle name="常规 2 5 10 2 3" xfId="21643"/>
    <cellStyle name="常规 2 5 10 3" xfId="13318"/>
    <cellStyle name="常规 2 5 10 4" xfId="21644"/>
    <cellStyle name="常规 2 5 11" xfId="13319"/>
    <cellStyle name="常规 2 5 11 2" xfId="13320"/>
    <cellStyle name="常规 2 5 11 3" xfId="21645"/>
    <cellStyle name="常规 2 5 12" xfId="13321"/>
    <cellStyle name="常规 2 5 13" xfId="21646"/>
    <cellStyle name="常规 2 5 2" xfId="13322"/>
    <cellStyle name="常规 2 5 2 10" xfId="13323"/>
    <cellStyle name="常规 2 5 2 11" xfId="21647"/>
    <cellStyle name="常规 2 5 2 2" xfId="13324"/>
    <cellStyle name="常规 2 5 2 2 10" xfId="21648"/>
    <cellStyle name="常规 2 5 2 2 2" xfId="13325"/>
    <cellStyle name="常规 2 5 2 2 2 2" xfId="13326"/>
    <cellStyle name="常规 2 5 2 2 2 2 2" xfId="13327"/>
    <cellStyle name="常规 2 5 2 2 2 2 2 2" xfId="13328"/>
    <cellStyle name="常规 2 5 2 2 2 2 2 2 2" xfId="13329"/>
    <cellStyle name="常规 2 5 2 2 2 2 2 2 2 2" xfId="13330"/>
    <cellStyle name="常规 2 5 2 2 2 2 2 2 2 3" xfId="21649"/>
    <cellStyle name="常规 2 5 2 2 2 2 2 2 3" xfId="13331"/>
    <cellStyle name="常规 2 5 2 2 2 2 2 2 4" xfId="21650"/>
    <cellStyle name="常规 2 5 2 2 2 2 2 3" xfId="13332"/>
    <cellStyle name="常规 2 5 2 2 2 2 2 3 2" xfId="13333"/>
    <cellStyle name="常规 2 5 2 2 2 2 2 3 3" xfId="21651"/>
    <cellStyle name="常规 2 5 2 2 2 2 2 4" xfId="13334"/>
    <cellStyle name="常规 2 5 2 2 2 2 2 5" xfId="21652"/>
    <cellStyle name="常规 2 5 2 2 2 2 3" xfId="13335"/>
    <cellStyle name="常规 2 5 2 2 2 2 3 2" xfId="13336"/>
    <cellStyle name="常规 2 5 2 2 2 2 3 2 2" xfId="13337"/>
    <cellStyle name="常规 2 5 2 2 2 2 3 2 2 2" xfId="13338"/>
    <cellStyle name="常规 2 5 2 2 2 2 3 2 2 3" xfId="21653"/>
    <cellStyle name="常规 2 5 2 2 2 2 3 2 3" xfId="13339"/>
    <cellStyle name="常规 2 5 2 2 2 2 3 2 4" xfId="21654"/>
    <cellStyle name="常规 2 5 2 2 2 2 3 3" xfId="13340"/>
    <cellStyle name="常规 2 5 2 2 2 2 3 3 2" xfId="13341"/>
    <cellStyle name="常规 2 5 2 2 2 2 3 3 3" xfId="21655"/>
    <cellStyle name="常规 2 5 2 2 2 2 3 4" xfId="13342"/>
    <cellStyle name="常规 2 5 2 2 2 2 3 5" xfId="21656"/>
    <cellStyle name="常规 2 5 2 2 2 2 4" xfId="13343"/>
    <cellStyle name="常规 2 5 2 2 2 2 4 2" xfId="13344"/>
    <cellStyle name="常规 2 5 2 2 2 2 4 2 2" xfId="13345"/>
    <cellStyle name="常规 2 5 2 2 2 2 4 2 3" xfId="21657"/>
    <cellStyle name="常规 2 5 2 2 2 2 4 3" xfId="13346"/>
    <cellStyle name="常规 2 5 2 2 2 2 4 4" xfId="21658"/>
    <cellStyle name="常规 2 5 2 2 2 2 5" xfId="13347"/>
    <cellStyle name="常规 2 5 2 2 2 2 5 2" xfId="13348"/>
    <cellStyle name="常规 2 5 2 2 2 2 5 2 2" xfId="13349"/>
    <cellStyle name="常规 2 5 2 2 2 2 5 2 3" xfId="21659"/>
    <cellStyle name="常规 2 5 2 2 2 2 5 3" xfId="13350"/>
    <cellStyle name="常规 2 5 2 2 2 2 5 4" xfId="21660"/>
    <cellStyle name="常规 2 5 2 2 2 2 6" xfId="13351"/>
    <cellStyle name="常规 2 5 2 2 2 2 6 2" xfId="13352"/>
    <cellStyle name="常规 2 5 2 2 2 2 6 3" xfId="21661"/>
    <cellStyle name="常规 2 5 2 2 2 2 7" xfId="13353"/>
    <cellStyle name="常规 2 5 2 2 2 2 8" xfId="21662"/>
    <cellStyle name="常规 2 5 2 2 2 3" xfId="13354"/>
    <cellStyle name="常规 2 5 2 2 2 3 2" xfId="13355"/>
    <cellStyle name="常规 2 5 2 2 2 3 2 2" xfId="13356"/>
    <cellStyle name="常规 2 5 2 2 2 3 2 2 2" xfId="13357"/>
    <cellStyle name="常规 2 5 2 2 2 3 2 2 3" xfId="21663"/>
    <cellStyle name="常规 2 5 2 2 2 3 2 3" xfId="13358"/>
    <cellStyle name="常规 2 5 2 2 2 3 2 4" xfId="21664"/>
    <cellStyle name="常规 2 5 2 2 2 3 3" xfId="13359"/>
    <cellStyle name="常规 2 5 2 2 2 3 3 2" xfId="13360"/>
    <cellStyle name="常规 2 5 2 2 2 3 3 3" xfId="21665"/>
    <cellStyle name="常规 2 5 2 2 2 3 4" xfId="13361"/>
    <cellStyle name="常规 2 5 2 2 2 3 5" xfId="21666"/>
    <cellStyle name="常规 2 5 2 2 2 4" xfId="13362"/>
    <cellStyle name="常规 2 5 2 2 2 4 2" xfId="13363"/>
    <cellStyle name="常规 2 5 2 2 2 4 2 2" xfId="13364"/>
    <cellStyle name="常规 2 5 2 2 2 4 2 2 2" xfId="13365"/>
    <cellStyle name="常规 2 5 2 2 2 4 2 2 3" xfId="21667"/>
    <cellStyle name="常规 2 5 2 2 2 4 2 3" xfId="13366"/>
    <cellStyle name="常规 2 5 2 2 2 4 2 4" xfId="21668"/>
    <cellStyle name="常规 2 5 2 2 2 4 3" xfId="13367"/>
    <cellStyle name="常规 2 5 2 2 2 4 3 2" xfId="13368"/>
    <cellStyle name="常规 2 5 2 2 2 4 3 3" xfId="21669"/>
    <cellStyle name="常规 2 5 2 2 2 4 4" xfId="13369"/>
    <cellStyle name="常规 2 5 2 2 2 4 5" xfId="21670"/>
    <cellStyle name="常规 2 5 2 2 2 5" xfId="13370"/>
    <cellStyle name="常规 2 5 2 2 2 5 2" xfId="13371"/>
    <cellStyle name="常规 2 5 2 2 2 5 2 2" xfId="13372"/>
    <cellStyle name="常规 2 5 2 2 2 5 2 3" xfId="21671"/>
    <cellStyle name="常规 2 5 2 2 2 5 3" xfId="13373"/>
    <cellStyle name="常规 2 5 2 2 2 5 4" xfId="21672"/>
    <cellStyle name="常规 2 5 2 2 2 6" xfId="13374"/>
    <cellStyle name="常规 2 5 2 2 2 6 2" xfId="13375"/>
    <cellStyle name="常规 2 5 2 2 2 6 2 2" xfId="13376"/>
    <cellStyle name="常规 2 5 2 2 2 6 2 3" xfId="21673"/>
    <cellStyle name="常规 2 5 2 2 2 6 3" xfId="13377"/>
    <cellStyle name="常规 2 5 2 2 2 6 4" xfId="21674"/>
    <cellStyle name="常规 2 5 2 2 2 7" xfId="13378"/>
    <cellStyle name="常规 2 5 2 2 2 7 2" xfId="13379"/>
    <cellStyle name="常规 2 5 2 2 2 7 3" xfId="21675"/>
    <cellStyle name="常规 2 5 2 2 2 8" xfId="13380"/>
    <cellStyle name="常规 2 5 2 2 2 9" xfId="21676"/>
    <cellStyle name="常规 2 5 2 2 3" xfId="13381"/>
    <cellStyle name="常规 2 5 2 2 3 2" xfId="13382"/>
    <cellStyle name="常规 2 5 2 2 3 2 2" xfId="13383"/>
    <cellStyle name="常规 2 5 2 2 3 2 2 2" xfId="13384"/>
    <cellStyle name="常规 2 5 2 2 3 2 2 2 2" xfId="13385"/>
    <cellStyle name="常规 2 5 2 2 3 2 2 2 3" xfId="21677"/>
    <cellStyle name="常规 2 5 2 2 3 2 2 3" xfId="13386"/>
    <cellStyle name="常规 2 5 2 2 3 2 2 4" xfId="21678"/>
    <cellStyle name="常规 2 5 2 2 3 2 3" xfId="13387"/>
    <cellStyle name="常规 2 5 2 2 3 2 3 2" xfId="13388"/>
    <cellStyle name="常规 2 5 2 2 3 2 3 3" xfId="21679"/>
    <cellStyle name="常规 2 5 2 2 3 2 4" xfId="13389"/>
    <cellStyle name="常规 2 5 2 2 3 2 5" xfId="21680"/>
    <cellStyle name="常规 2 5 2 2 3 3" xfId="13390"/>
    <cellStyle name="常规 2 5 2 2 3 3 2" xfId="13391"/>
    <cellStyle name="常规 2 5 2 2 3 3 2 2" xfId="13392"/>
    <cellStyle name="常规 2 5 2 2 3 3 2 2 2" xfId="13393"/>
    <cellStyle name="常规 2 5 2 2 3 3 2 2 3" xfId="21681"/>
    <cellStyle name="常规 2 5 2 2 3 3 2 3" xfId="13394"/>
    <cellStyle name="常规 2 5 2 2 3 3 2 4" xfId="21682"/>
    <cellStyle name="常规 2 5 2 2 3 3 3" xfId="13395"/>
    <cellStyle name="常规 2 5 2 2 3 3 3 2" xfId="13396"/>
    <cellStyle name="常规 2 5 2 2 3 3 3 3" xfId="21683"/>
    <cellStyle name="常规 2 5 2 2 3 3 4" xfId="13397"/>
    <cellStyle name="常规 2 5 2 2 3 3 5" xfId="21684"/>
    <cellStyle name="常规 2 5 2 2 3 4" xfId="13398"/>
    <cellStyle name="常规 2 5 2 2 3 4 2" xfId="13399"/>
    <cellStyle name="常规 2 5 2 2 3 4 2 2" xfId="13400"/>
    <cellStyle name="常规 2 5 2 2 3 4 2 3" xfId="21685"/>
    <cellStyle name="常规 2 5 2 2 3 4 3" xfId="13401"/>
    <cellStyle name="常规 2 5 2 2 3 4 4" xfId="21686"/>
    <cellStyle name="常规 2 5 2 2 3 5" xfId="13402"/>
    <cellStyle name="常规 2 5 2 2 3 5 2" xfId="13403"/>
    <cellStyle name="常规 2 5 2 2 3 5 2 2" xfId="13404"/>
    <cellStyle name="常规 2 5 2 2 3 5 2 3" xfId="21687"/>
    <cellStyle name="常规 2 5 2 2 3 5 3" xfId="13405"/>
    <cellStyle name="常规 2 5 2 2 3 5 4" xfId="21688"/>
    <cellStyle name="常规 2 5 2 2 3 6" xfId="13406"/>
    <cellStyle name="常规 2 5 2 2 3 6 2" xfId="13407"/>
    <cellStyle name="常规 2 5 2 2 3 6 3" xfId="21689"/>
    <cellStyle name="常规 2 5 2 2 3 7" xfId="13408"/>
    <cellStyle name="常规 2 5 2 2 3 8" xfId="21690"/>
    <cellStyle name="常规 2 5 2 2 4" xfId="13409"/>
    <cellStyle name="常规 2 5 2 2 4 2" xfId="13410"/>
    <cellStyle name="常规 2 5 2 2 4 2 2" xfId="13411"/>
    <cellStyle name="常规 2 5 2 2 4 2 2 2" xfId="13412"/>
    <cellStyle name="常规 2 5 2 2 4 2 2 3" xfId="21691"/>
    <cellStyle name="常规 2 5 2 2 4 2 3" xfId="13413"/>
    <cellStyle name="常规 2 5 2 2 4 2 4" xfId="21692"/>
    <cellStyle name="常规 2 5 2 2 4 3" xfId="13414"/>
    <cellStyle name="常规 2 5 2 2 4 3 2" xfId="13415"/>
    <cellStyle name="常规 2 5 2 2 4 3 3" xfId="21693"/>
    <cellStyle name="常规 2 5 2 2 4 4" xfId="13416"/>
    <cellStyle name="常规 2 5 2 2 4 5" xfId="21694"/>
    <cellStyle name="常规 2 5 2 2 5" xfId="13417"/>
    <cellStyle name="常规 2 5 2 2 5 2" xfId="13418"/>
    <cellStyle name="常规 2 5 2 2 5 2 2" xfId="13419"/>
    <cellStyle name="常规 2 5 2 2 5 2 2 2" xfId="13420"/>
    <cellStyle name="常规 2 5 2 2 5 2 2 3" xfId="21695"/>
    <cellStyle name="常规 2 5 2 2 5 2 3" xfId="13421"/>
    <cellStyle name="常规 2 5 2 2 5 2 4" xfId="21696"/>
    <cellStyle name="常规 2 5 2 2 5 3" xfId="13422"/>
    <cellStyle name="常规 2 5 2 2 5 3 2" xfId="13423"/>
    <cellStyle name="常规 2 5 2 2 5 3 3" xfId="21697"/>
    <cellStyle name="常规 2 5 2 2 5 4" xfId="13424"/>
    <cellStyle name="常规 2 5 2 2 5 5" xfId="21698"/>
    <cellStyle name="常规 2 5 2 2 6" xfId="13425"/>
    <cellStyle name="常规 2 5 2 2 6 2" xfId="13426"/>
    <cellStyle name="常规 2 5 2 2 6 2 2" xfId="13427"/>
    <cellStyle name="常规 2 5 2 2 6 2 3" xfId="21699"/>
    <cellStyle name="常规 2 5 2 2 6 3" xfId="13428"/>
    <cellStyle name="常规 2 5 2 2 6 4" xfId="21700"/>
    <cellStyle name="常规 2 5 2 2 7" xfId="13429"/>
    <cellStyle name="常规 2 5 2 2 7 2" xfId="13430"/>
    <cellStyle name="常规 2 5 2 2 7 2 2" xfId="13431"/>
    <cellStyle name="常规 2 5 2 2 7 2 3" xfId="21701"/>
    <cellStyle name="常规 2 5 2 2 7 3" xfId="13432"/>
    <cellStyle name="常规 2 5 2 2 7 4" xfId="21702"/>
    <cellStyle name="常规 2 5 2 2 8" xfId="13433"/>
    <cellStyle name="常规 2 5 2 2 8 2" xfId="13434"/>
    <cellStyle name="常规 2 5 2 2 8 3" xfId="21703"/>
    <cellStyle name="常规 2 5 2 2 9" xfId="13435"/>
    <cellStyle name="常规 2 5 2 3" xfId="13436"/>
    <cellStyle name="常规 2 5 2 3 2" xfId="13437"/>
    <cellStyle name="常规 2 5 2 3 2 2" xfId="13438"/>
    <cellStyle name="常规 2 5 2 3 2 2 2" xfId="13439"/>
    <cellStyle name="常规 2 5 2 3 2 2 2 2" xfId="13440"/>
    <cellStyle name="常规 2 5 2 3 2 2 2 2 2" xfId="13441"/>
    <cellStyle name="常规 2 5 2 3 2 2 2 2 3" xfId="21704"/>
    <cellStyle name="常规 2 5 2 3 2 2 2 3" xfId="13442"/>
    <cellStyle name="常规 2 5 2 3 2 2 2 4" xfId="21705"/>
    <cellStyle name="常规 2 5 2 3 2 2 3" xfId="13443"/>
    <cellStyle name="常规 2 5 2 3 2 2 3 2" xfId="13444"/>
    <cellStyle name="常规 2 5 2 3 2 2 3 3" xfId="21706"/>
    <cellStyle name="常规 2 5 2 3 2 2 4" xfId="13445"/>
    <cellStyle name="常规 2 5 2 3 2 2 5" xfId="21707"/>
    <cellStyle name="常规 2 5 2 3 2 3" xfId="13446"/>
    <cellStyle name="常规 2 5 2 3 2 3 2" xfId="13447"/>
    <cellStyle name="常规 2 5 2 3 2 3 2 2" xfId="13448"/>
    <cellStyle name="常规 2 5 2 3 2 3 2 2 2" xfId="13449"/>
    <cellStyle name="常规 2 5 2 3 2 3 2 2 3" xfId="21708"/>
    <cellStyle name="常规 2 5 2 3 2 3 2 3" xfId="13450"/>
    <cellStyle name="常规 2 5 2 3 2 3 2 4" xfId="21709"/>
    <cellStyle name="常规 2 5 2 3 2 3 3" xfId="13451"/>
    <cellStyle name="常规 2 5 2 3 2 3 3 2" xfId="13452"/>
    <cellStyle name="常规 2 5 2 3 2 3 3 3" xfId="21710"/>
    <cellStyle name="常规 2 5 2 3 2 3 4" xfId="13453"/>
    <cellStyle name="常规 2 5 2 3 2 3 5" xfId="21711"/>
    <cellStyle name="常规 2 5 2 3 2 4" xfId="13454"/>
    <cellStyle name="常规 2 5 2 3 2 4 2" xfId="13455"/>
    <cellStyle name="常规 2 5 2 3 2 4 2 2" xfId="13456"/>
    <cellStyle name="常规 2 5 2 3 2 4 2 3" xfId="21712"/>
    <cellStyle name="常规 2 5 2 3 2 4 3" xfId="13457"/>
    <cellStyle name="常规 2 5 2 3 2 4 4" xfId="21713"/>
    <cellStyle name="常规 2 5 2 3 2 5" xfId="13458"/>
    <cellStyle name="常规 2 5 2 3 2 5 2" xfId="13459"/>
    <cellStyle name="常规 2 5 2 3 2 5 2 2" xfId="13460"/>
    <cellStyle name="常规 2 5 2 3 2 5 2 3" xfId="21714"/>
    <cellStyle name="常规 2 5 2 3 2 5 3" xfId="13461"/>
    <cellStyle name="常规 2 5 2 3 2 5 4" xfId="21715"/>
    <cellStyle name="常规 2 5 2 3 2 6" xfId="13462"/>
    <cellStyle name="常规 2 5 2 3 2 6 2" xfId="13463"/>
    <cellStyle name="常规 2 5 2 3 2 6 3" xfId="21716"/>
    <cellStyle name="常规 2 5 2 3 2 7" xfId="13464"/>
    <cellStyle name="常规 2 5 2 3 2 8" xfId="21717"/>
    <cellStyle name="常规 2 5 2 3 3" xfId="13465"/>
    <cellStyle name="常规 2 5 2 3 3 2" xfId="13466"/>
    <cellStyle name="常规 2 5 2 3 3 2 2" xfId="13467"/>
    <cellStyle name="常规 2 5 2 3 3 2 2 2" xfId="13468"/>
    <cellStyle name="常规 2 5 2 3 3 2 2 3" xfId="21718"/>
    <cellStyle name="常规 2 5 2 3 3 2 3" xfId="13469"/>
    <cellStyle name="常规 2 5 2 3 3 2 4" xfId="21719"/>
    <cellStyle name="常规 2 5 2 3 3 3" xfId="13470"/>
    <cellStyle name="常规 2 5 2 3 3 3 2" xfId="13471"/>
    <cellStyle name="常规 2 5 2 3 3 3 3" xfId="21720"/>
    <cellStyle name="常规 2 5 2 3 3 4" xfId="13472"/>
    <cellStyle name="常规 2 5 2 3 3 5" xfId="21721"/>
    <cellStyle name="常规 2 5 2 3 4" xfId="13473"/>
    <cellStyle name="常规 2 5 2 3 4 2" xfId="13474"/>
    <cellStyle name="常规 2 5 2 3 4 2 2" xfId="13475"/>
    <cellStyle name="常规 2 5 2 3 4 2 2 2" xfId="13476"/>
    <cellStyle name="常规 2 5 2 3 4 2 2 3" xfId="21722"/>
    <cellStyle name="常规 2 5 2 3 4 2 3" xfId="13477"/>
    <cellStyle name="常规 2 5 2 3 4 2 4" xfId="21723"/>
    <cellStyle name="常规 2 5 2 3 4 3" xfId="13478"/>
    <cellStyle name="常规 2 5 2 3 4 3 2" xfId="13479"/>
    <cellStyle name="常规 2 5 2 3 4 3 3" xfId="21724"/>
    <cellStyle name="常规 2 5 2 3 4 4" xfId="13480"/>
    <cellStyle name="常规 2 5 2 3 4 5" xfId="21725"/>
    <cellStyle name="常规 2 5 2 3 5" xfId="13481"/>
    <cellStyle name="常规 2 5 2 3 5 2" xfId="13482"/>
    <cellStyle name="常规 2 5 2 3 5 2 2" xfId="13483"/>
    <cellStyle name="常规 2 5 2 3 5 2 3" xfId="21726"/>
    <cellStyle name="常规 2 5 2 3 5 3" xfId="13484"/>
    <cellStyle name="常规 2 5 2 3 5 4" xfId="21727"/>
    <cellStyle name="常规 2 5 2 3 6" xfId="13485"/>
    <cellStyle name="常规 2 5 2 3 6 2" xfId="13486"/>
    <cellStyle name="常规 2 5 2 3 6 2 2" xfId="13487"/>
    <cellStyle name="常规 2 5 2 3 6 2 3" xfId="21728"/>
    <cellStyle name="常规 2 5 2 3 6 3" xfId="13488"/>
    <cellStyle name="常规 2 5 2 3 6 4" xfId="21729"/>
    <cellStyle name="常规 2 5 2 3 7" xfId="13489"/>
    <cellStyle name="常规 2 5 2 3 7 2" xfId="13490"/>
    <cellStyle name="常规 2 5 2 3 7 3" xfId="21730"/>
    <cellStyle name="常规 2 5 2 3 8" xfId="13491"/>
    <cellStyle name="常规 2 5 2 3 9" xfId="21731"/>
    <cellStyle name="常规 2 5 2 4" xfId="13492"/>
    <cellStyle name="常规 2 5 2 4 2" xfId="13493"/>
    <cellStyle name="常规 2 5 2 4 2 2" xfId="13494"/>
    <cellStyle name="常规 2 5 2 4 2 2 2" xfId="13495"/>
    <cellStyle name="常规 2 5 2 4 2 2 2 2" xfId="13496"/>
    <cellStyle name="常规 2 5 2 4 2 2 2 3" xfId="21732"/>
    <cellStyle name="常规 2 5 2 4 2 2 3" xfId="13497"/>
    <cellStyle name="常规 2 5 2 4 2 2 4" xfId="21733"/>
    <cellStyle name="常规 2 5 2 4 2 3" xfId="13498"/>
    <cellStyle name="常规 2 5 2 4 2 3 2" xfId="13499"/>
    <cellStyle name="常规 2 5 2 4 2 3 3" xfId="21734"/>
    <cellStyle name="常规 2 5 2 4 2 4" xfId="13500"/>
    <cellStyle name="常规 2 5 2 4 2 5" xfId="21735"/>
    <cellStyle name="常规 2 5 2 4 3" xfId="13501"/>
    <cellStyle name="常规 2 5 2 4 3 2" xfId="13502"/>
    <cellStyle name="常规 2 5 2 4 3 2 2" xfId="13503"/>
    <cellStyle name="常规 2 5 2 4 3 2 2 2" xfId="13504"/>
    <cellStyle name="常规 2 5 2 4 3 2 2 3" xfId="21736"/>
    <cellStyle name="常规 2 5 2 4 3 2 3" xfId="13505"/>
    <cellStyle name="常规 2 5 2 4 3 2 4" xfId="21737"/>
    <cellStyle name="常规 2 5 2 4 3 3" xfId="13506"/>
    <cellStyle name="常规 2 5 2 4 3 3 2" xfId="13507"/>
    <cellStyle name="常规 2 5 2 4 3 3 3" xfId="21738"/>
    <cellStyle name="常规 2 5 2 4 3 4" xfId="13508"/>
    <cellStyle name="常规 2 5 2 4 3 5" xfId="21739"/>
    <cellStyle name="常规 2 5 2 4 4" xfId="13509"/>
    <cellStyle name="常规 2 5 2 4 4 2" xfId="13510"/>
    <cellStyle name="常规 2 5 2 4 4 2 2" xfId="13511"/>
    <cellStyle name="常规 2 5 2 4 4 2 3" xfId="21740"/>
    <cellStyle name="常规 2 5 2 4 4 3" xfId="13512"/>
    <cellStyle name="常规 2 5 2 4 4 4" xfId="21741"/>
    <cellStyle name="常规 2 5 2 4 5" xfId="13513"/>
    <cellStyle name="常规 2 5 2 4 5 2" xfId="13514"/>
    <cellStyle name="常规 2 5 2 4 5 2 2" xfId="13515"/>
    <cellStyle name="常规 2 5 2 4 5 2 3" xfId="21742"/>
    <cellStyle name="常规 2 5 2 4 5 3" xfId="13516"/>
    <cellStyle name="常规 2 5 2 4 5 4" xfId="21743"/>
    <cellStyle name="常规 2 5 2 4 6" xfId="13517"/>
    <cellStyle name="常规 2 5 2 4 6 2" xfId="13518"/>
    <cellStyle name="常规 2 5 2 4 6 3" xfId="21744"/>
    <cellStyle name="常规 2 5 2 4 7" xfId="13519"/>
    <cellStyle name="常规 2 5 2 4 8" xfId="21745"/>
    <cellStyle name="常规 2 5 2 5" xfId="13520"/>
    <cellStyle name="常规 2 5 2 5 2" xfId="13521"/>
    <cellStyle name="常规 2 5 2 5 2 2" xfId="13522"/>
    <cellStyle name="常规 2 5 2 5 2 2 2" xfId="13523"/>
    <cellStyle name="常规 2 5 2 5 2 2 3" xfId="21746"/>
    <cellStyle name="常规 2 5 2 5 2 3" xfId="13524"/>
    <cellStyle name="常规 2 5 2 5 2 4" xfId="21747"/>
    <cellStyle name="常规 2 5 2 5 3" xfId="13525"/>
    <cellStyle name="常规 2 5 2 5 3 2" xfId="13526"/>
    <cellStyle name="常规 2 5 2 5 3 3" xfId="21748"/>
    <cellStyle name="常规 2 5 2 5 4" xfId="13527"/>
    <cellStyle name="常规 2 5 2 5 5" xfId="21749"/>
    <cellStyle name="常规 2 5 2 6" xfId="13528"/>
    <cellStyle name="常规 2 5 2 6 2" xfId="13529"/>
    <cellStyle name="常规 2 5 2 6 2 2" xfId="13530"/>
    <cellStyle name="常规 2 5 2 6 2 2 2" xfId="13531"/>
    <cellStyle name="常规 2 5 2 6 2 2 3" xfId="21750"/>
    <cellStyle name="常规 2 5 2 6 2 3" xfId="13532"/>
    <cellStyle name="常规 2 5 2 6 2 4" xfId="21751"/>
    <cellStyle name="常规 2 5 2 6 3" xfId="13533"/>
    <cellStyle name="常规 2 5 2 6 3 2" xfId="13534"/>
    <cellStyle name="常规 2 5 2 6 3 3" xfId="21752"/>
    <cellStyle name="常规 2 5 2 6 4" xfId="13535"/>
    <cellStyle name="常规 2 5 2 6 5" xfId="21753"/>
    <cellStyle name="常规 2 5 2 7" xfId="13536"/>
    <cellStyle name="常规 2 5 2 7 2" xfId="13537"/>
    <cellStyle name="常规 2 5 2 7 2 2" xfId="13538"/>
    <cellStyle name="常规 2 5 2 7 2 3" xfId="21754"/>
    <cellStyle name="常规 2 5 2 7 3" xfId="13539"/>
    <cellStyle name="常规 2 5 2 7 4" xfId="21755"/>
    <cellStyle name="常规 2 5 2 8" xfId="13540"/>
    <cellStyle name="常规 2 5 2 8 2" xfId="13541"/>
    <cellStyle name="常规 2 5 2 8 2 2" xfId="13542"/>
    <cellStyle name="常规 2 5 2 8 2 3" xfId="21756"/>
    <cellStyle name="常规 2 5 2 8 3" xfId="13543"/>
    <cellStyle name="常规 2 5 2 8 4" xfId="21757"/>
    <cellStyle name="常规 2 5 2 9" xfId="13544"/>
    <cellStyle name="常规 2 5 2 9 2" xfId="13545"/>
    <cellStyle name="常规 2 5 2 9 3" xfId="21758"/>
    <cellStyle name="常规 2 5 3" xfId="13546"/>
    <cellStyle name="常规 2 5 3 10" xfId="13547"/>
    <cellStyle name="常规 2 5 3 11" xfId="21759"/>
    <cellStyle name="常规 2 5 3 2" xfId="13548"/>
    <cellStyle name="常规 2 5 3 2 10" xfId="21760"/>
    <cellStyle name="常规 2 5 3 2 2" xfId="13549"/>
    <cellStyle name="常规 2 5 3 2 2 2" xfId="13550"/>
    <cellStyle name="常规 2 5 3 2 2 2 2" xfId="13551"/>
    <cellStyle name="常规 2 5 3 2 2 2 2 2" xfId="13552"/>
    <cellStyle name="常规 2 5 3 2 2 2 2 2 2" xfId="13553"/>
    <cellStyle name="常规 2 5 3 2 2 2 2 2 2 2" xfId="13554"/>
    <cellStyle name="常规 2 5 3 2 2 2 2 2 2 3" xfId="21761"/>
    <cellStyle name="常规 2 5 3 2 2 2 2 2 3" xfId="13555"/>
    <cellStyle name="常规 2 5 3 2 2 2 2 2 4" xfId="21762"/>
    <cellStyle name="常规 2 5 3 2 2 2 2 3" xfId="13556"/>
    <cellStyle name="常规 2 5 3 2 2 2 2 3 2" xfId="13557"/>
    <cellStyle name="常规 2 5 3 2 2 2 2 3 3" xfId="21763"/>
    <cellStyle name="常规 2 5 3 2 2 2 2 4" xfId="13558"/>
    <cellStyle name="常规 2 5 3 2 2 2 2 5" xfId="21764"/>
    <cellStyle name="常规 2 5 3 2 2 2 3" xfId="13559"/>
    <cellStyle name="常规 2 5 3 2 2 2 3 2" xfId="13560"/>
    <cellStyle name="常规 2 5 3 2 2 2 3 2 2" xfId="13561"/>
    <cellStyle name="常规 2 5 3 2 2 2 3 2 2 2" xfId="13562"/>
    <cellStyle name="常规 2 5 3 2 2 2 3 2 2 3" xfId="21765"/>
    <cellStyle name="常规 2 5 3 2 2 2 3 2 3" xfId="13563"/>
    <cellStyle name="常规 2 5 3 2 2 2 3 2 4" xfId="21766"/>
    <cellStyle name="常规 2 5 3 2 2 2 3 3" xfId="13564"/>
    <cellStyle name="常规 2 5 3 2 2 2 3 3 2" xfId="13565"/>
    <cellStyle name="常规 2 5 3 2 2 2 3 3 3" xfId="21767"/>
    <cellStyle name="常规 2 5 3 2 2 2 3 4" xfId="13566"/>
    <cellStyle name="常规 2 5 3 2 2 2 3 5" xfId="21768"/>
    <cellStyle name="常规 2 5 3 2 2 2 4" xfId="13567"/>
    <cellStyle name="常规 2 5 3 2 2 2 4 2" xfId="13568"/>
    <cellStyle name="常规 2 5 3 2 2 2 4 2 2" xfId="13569"/>
    <cellStyle name="常规 2 5 3 2 2 2 4 2 3" xfId="21769"/>
    <cellStyle name="常规 2 5 3 2 2 2 4 3" xfId="13570"/>
    <cellStyle name="常规 2 5 3 2 2 2 4 4" xfId="21770"/>
    <cellStyle name="常规 2 5 3 2 2 2 5" xfId="13571"/>
    <cellStyle name="常规 2 5 3 2 2 2 5 2" xfId="13572"/>
    <cellStyle name="常规 2 5 3 2 2 2 5 2 2" xfId="13573"/>
    <cellStyle name="常规 2 5 3 2 2 2 5 2 3" xfId="21771"/>
    <cellStyle name="常规 2 5 3 2 2 2 5 3" xfId="13574"/>
    <cellStyle name="常规 2 5 3 2 2 2 5 4" xfId="21772"/>
    <cellStyle name="常规 2 5 3 2 2 2 6" xfId="13575"/>
    <cellStyle name="常规 2 5 3 2 2 2 6 2" xfId="13576"/>
    <cellStyle name="常规 2 5 3 2 2 2 6 3" xfId="21773"/>
    <cellStyle name="常规 2 5 3 2 2 2 7" xfId="13577"/>
    <cellStyle name="常规 2 5 3 2 2 2 8" xfId="21774"/>
    <cellStyle name="常规 2 5 3 2 2 3" xfId="13578"/>
    <cellStyle name="常规 2 5 3 2 2 3 2" xfId="13579"/>
    <cellStyle name="常规 2 5 3 2 2 3 2 2" xfId="13580"/>
    <cellStyle name="常规 2 5 3 2 2 3 2 2 2" xfId="13581"/>
    <cellStyle name="常规 2 5 3 2 2 3 2 2 3" xfId="21775"/>
    <cellStyle name="常规 2 5 3 2 2 3 2 3" xfId="13582"/>
    <cellStyle name="常规 2 5 3 2 2 3 2 4" xfId="21776"/>
    <cellStyle name="常规 2 5 3 2 2 3 3" xfId="13583"/>
    <cellStyle name="常规 2 5 3 2 2 3 3 2" xfId="13584"/>
    <cellStyle name="常规 2 5 3 2 2 3 3 3" xfId="21777"/>
    <cellStyle name="常规 2 5 3 2 2 3 4" xfId="13585"/>
    <cellStyle name="常规 2 5 3 2 2 3 5" xfId="21778"/>
    <cellStyle name="常规 2 5 3 2 2 4" xfId="13586"/>
    <cellStyle name="常规 2 5 3 2 2 4 2" xfId="13587"/>
    <cellStyle name="常规 2 5 3 2 2 4 2 2" xfId="13588"/>
    <cellStyle name="常规 2 5 3 2 2 4 2 2 2" xfId="13589"/>
    <cellStyle name="常规 2 5 3 2 2 4 2 2 3" xfId="21779"/>
    <cellStyle name="常规 2 5 3 2 2 4 2 3" xfId="13590"/>
    <cellStyle name="常规 2 5 3 2 2 4 2 4" xfId="21780"/>
    <cellStyle name="常规 2 5 3 2 2 4 3" xfId="13591"/>
    <cellStyle name="常规 2 5 3 2 2 4 3 2" xfId="13592"/>
    <cellStyle name="常规 2 5 3 2 2 4 3 3" xfId="21781"/>
    <cellStyle name="常规 2 5 3 2 2 4 4" xfId="13593"/>
    <cellStyle name="常规 2 5 3 2 2 4 5" xfId="21782"/>
    <cellStyle name="常规 2 5 3 2 2 5" xfId="13594"/>
    <cellStyle name="常规 2 5 3 2 2 5 2" xfId="13595"/>
    <cellStyle name="常规 2 5 3 2 2 5 2 2" xfId="13596"/>
    <cellStyle name="常规 2 5 3 2 2 5 2 3" xfId="21783"/>
    <cellStyle name="常规 2 5 3 2 2 5 3" xfId="13597"/>
    <cellStyle name="常规 2 5 3 2 2 5 4" xfId="21784"/>
    <cellStyle name="常规 2 5 3 2 2 6" xfId="13598"/>
    <cellStyle name="常规 2 5 3 2 2 6 2" xfId="13599"/>
    <cellStyle name="常规 2 5 3 2 2 6 2 2" xfId="13600"/>
    <cellStyle name="常规 2 5 3 2 2 6 2 3" xfId="21785"/>
    <cellStyle name="常规 2 5 3 2 2 6 3" xfId="13601"/>
    <cellStyle name="常规 2 5 3 2 2 6 4" xfId="21786"/>
    <cellStyle name="常规 2 5 3 2 2 7" xfId="13602"/>
    <cellStyle name="常规 2 5 3 2 2 7 2" xfId="13603"/>
    <cellStyle name="常规 2 5 3 2 2 7 3" xfId="21787"/>
    <cellStyle name="常规 2 5 3 2 2 8" xfId="13604"/>
    <cellStyle name="常规 2 5 3 2 2 9" xfId="21788"/>
    <cellStyle name="常规 2 5 3 2 3" xfId="13605"/>
    <cellStyle name="常规 2 5 3 2 3 2" xfId="13606"/>
    <cellStyle name="常规 2 5 3 2 3 2 2" xfId="13607"/>
    <cellStyle name="常规 2 5 3 2 3 2 2 2" xfId="13608"/>
    <cellStyle name="常规 2 5 3 2 3 2 2 2 2" xfId="13609"/>
    <cellStyle name="常规 2 5 3 2 3 2 2 2 3" xfId="21789"/>
    <cellStyle name="常规 2 5 3 2 3 2 2 3" xfId="13610"/>
    <cellStyle name="常规 2 5 3 2 3 2 2 4" xfId="21790"/>
    <cellStyle name="常规 2 5 3 2 3 2 3" xfId="13611"/>
    <cellStyle name="常规 2 5 3 2 3 2 3 2" xfId="13612"/>
    <cellStyle name="常规 2 5 3 2 3 2 3 3" xfId="21791"/>
    <cellStyle name="常规 2 5 3 2 3 2 4" xfId="13613"/>
    <cellStyle name="常规 2 5 3 2 3 2 5" xfId="21792"/>
    <cellStyle name="常规 2 5 3 2 3 3" xfId="13614"/>
    <cellStyle name="常规 2 5 3 2 3 3 2" xfId="13615"/>
    <cellStyle name="常规 2 5 3 2 3 3 2 2" xfId="13616"/>
    <cellStyle name="常规 2 5 3 2 3 3 2 2 2" xfId="13617"/>
    <cellStyle name="常规 2 5 3 2 3 3 2 2 3" xfId="21793"/>
    <cellStyle name="常规 2 5 3 2 3 3 2 3" xfId="13618"/>
    <cellStyle name="常规 2 5 3 2 3 3 2 4" xfId="21794"/>
    <cellStyle name="常规 2 5 3 2 3 3 3" xfId="13619"/>
    <cellStyle name="常规 2 5 3 2 3 3 3 2" xfId="13620"/>
    <cellStyle name="常规 2 5 3 2 3 3 3 3" xfId="21795"/>
    <cellStyle name="常规 2 5 3 2 3 3 4" xfId="13621"/>
    <cellStyle name="常规 2 5 3 2 3 3 5" xfId="21796"/>
    <cellStyle name="常规 2 5 3 2 3 4" xfId="13622"/>
    <cellStyle name="常规 2 5 3 2 3 4 2" xfId="13623"/>
    <cellStyle name="常规 2 5 3 2 3 4 2 2" xfId="13624"/>
    <cellStyle name="常规 2 5 3 2 3 4 2 3" xfId="21797"/>
    <cellStyle name="常规 2 5 3 2 3 4 3" xfId="13625"/>
    <cellStyle name="常规 2 5 3 2 3 4 4" xfId="21798"/>
    <cellStyle name="常规 2 5 3 2 3 5" xfId="13626"/>
    <cellStyle name="常规 2 5 3 2 3 5 2" xfId="13627"/>
    <cellStyle name="常规 2 5 3 2 3 5 2 2" xfId="13628"/>
    <cellStyle name="常规 2 5 3 2 3 5 2 3" xfId="21799"/>
    <cellStyle name="常规 2 5 3 2 3 5 3" xfId="13629"/>
    <cellStyle name="常规 2 5 3 2 3 5 4" xfId="21800"/>
    <cellStyle name="常规 2 5 3 2 3 6" xfId="13630"/>
    <cellStyle name="常规 2 5 3 2 3 6 2" xfId="13631"/>
    <cellStyle name="常规 2 5 3 2 3 6 3" xfId="21801"/>
    <cellStyle name="常规 2 5 3 2 3 7" xfId="13632"/>
    <cellStyle name="常规 2 5 3 2 3 8" xfId="21802"/>
    <cellStyle name="常规 2 5 3 2 4" xfId="13633"/>
    <cellStyle name="常规 2 5 3 2 4 2" xfId="13634"/>
    <cellStyle name="常规 2 5 3 2 4 2 2" xfId="13635"/>
    <cellStyle name="常规 2 5 3 2 4 2 2 2" xfId="13636"/>
    <cellStyle name="常规 2 5 3 2 4 2 2 3" xfId="21803"/>
    <cellStyle name="常规 2 5 3 2 4 2 3" xfId="13637"/>
    <cellStyle name="常规 2 5 3 2 4 2 4" xfId="21804"/>
    <cellStyle name="常规 2 5 3 2 4 3" xfId="13638"/>
    <cellStyle name="常规 2 5 3 2 4 3 2" xfId="13639"/>
    <cellStyle name="常规 2 5 3 2 4 3 3" xfId="21805"/>
    <cellStyle name="常规 2 5 3 2 4 4" xfId="13640"/>
    <cellStyle name="常规 2 5 3 2 4 5" xfId="21806"/>
    <cellStyle name="常规 2 5 3 2 5" xfId="13641"/>
    <cellStyle name="常规 2 5 3 2 5 2" xfId="13642"/>
    <cellStyle name="常规 2 5 3 2 5 2 2" xfId="13643"/>
    <cellStyle name="常规 2 5 3 2 5 2 2 2" xfId="13644"/>
    <cellStyle name="常规 2 5 3 2 5 2 2 3" xfId="21807"/>
    <cellStyle name="常规 2 5 3 2 5 2 3" xfId="13645"/>
    <cellStyle name="常规 2 5 3 2 5 2 4" xfId="21808"/>
    <cellStyle name="常规 2 5 3 2 5 3" xfId="13646"/>
    <cellStyle name="常规 2 5 3 2 5 3 2" xfId="13647"/>
    <cellStyle name="常规 2 5 3 2 5 3 3" xfId="21809"/>
    <cellStyle name="常规 2 5 3 2 5 4" xfId="13648"/>
    <cellStyle name="常规 2 5 3 2 5 5" xfId="21810"/>
    <cellStyle name="常规 2 5 3 2 6" xfId="13649"/>
    <cellStyle name="常规 2 5 3 2 6 2" xfId="13650"/>
    <cellStyle name="常规 2 5 3 2 6 2 2" xfId="13651"/>
    <cellStyle name="常规 2 5 3 2 6 2 3" xfId="21811"/>
    <cellStyle name="常规 2 5 3 2 6 3" xfId="13652"/>
    <cellStyle name="常规 2 5 3 2 6 4" xfId="21812"/>
    <cellStyle name="常规 2 5 3 2 7" xfId="13653"/>
    <cellStyle name="常规 2 5 3 2 7 2" xfId="13654"/>
    <cellStyle name="常规 2 5 3 2 7 2 2" xfId="13655"/>
    <cellStyle name="常规 2 5 3 2 7 2 3" xfId="21813"/>
    <cellStyle name="常规 2 5 3 2 7 3" xfId="13656"/>
    <cellStyle name="常规 2 5 3 2 7 4" xfId="21814"/>
    <cellStyle name="常规 2 5 3 2 8" xfId="13657"/>
    <cellStyle name="常规 2 5 3 2 8 2" xfId="13658"/>
    <cellStyle name="常规 2 5 3 2 8 3" xfId="21815"/>
    <cellStyle name="常规 2 5 3 2 9" xfId="13659"/>
    <cellStyle name="常规 2 5 3 3" xfId="13660"/>
    <cellStyle name="常规 2 5 3 3 2" xfId="13661"/>
    <cellStyle name="常规 2 5 3 3 2 2" xfId="13662"/>
    <cellStyle name="常规 2 5 3 3 2 2 2" xfId="13663"/>
    <cellStyle name="常规 2 5 3 3 2 2 2 2" xfId="13664"/>
    <cellStyle name="常规 2 5 3 3 2 2 2 2 2" xfId="13665"/>
    <cellStyle name="常规 2 5 3 3 2 2 2 2 3" xfId="21816"/>
    <cellStyle name="常规 2 5 3 3 2 2 2 3" xfId="13666"/>
    <cellStyle name="常规 2 5 3 3 2 2 2 4" xfId="21817"/>
    <cellStyle name="常规 2 5 3 3 2 2 3" xfId="13667"/>
    <cellStyle name="常规 2 5 3 3 2 2 3 2" xfId="13668"/>
    <cellStyle name="常规 2 5 3 3 2 2 3 3" xfId="21818"/>
    <cellStyle name="常规 2 5 3 3 2 2 4" xfId="13669"/>
    <cellStyle name="常规 2 5 3 3 2 2 5" xfId="21819"/>
    <cellStyle name="常规 2 5 3 3 2 3" xfId="13670"/>
    <cellStyle name="常规 2 5 3 3 2 3 2" xfId="13671"/>
    <cellStyle name="常规 2 5 3 3 2 3 2 2" xfId="13672"/>
    <cellStyle name="常规 2 5 3 3 2 3 2 2 2" xfId="13673"/>
    <cellStyle name="常规 2 5 3 3 2 3 2 2 3" xfId="21820"/>
    <cellStyle name="常规 2 5 3 3 2 3 2 3" xfId="13674"/>
    <cellStyle name="常规 2 5 3 3 2 3 2 4" xfId="21821"/>
    <cellStyle name="常规 2 5 3 3 2 3 3" xfId="13675"/>
    <cellStyle name="常规 2 5 3 3 2 3 3 2" xfId="13676"/>
    <cellStyle name="常规 2 5 3 3 2 3 3 3" xfId="21822"/>
    <cellStyle name="常规 2 5 3 3 2 3 4" xfId="13677"/>
    <cellStyle name="常规 2 5 3 3 2 3 5" xfId="21823"/>
    <cellStyle name="常规 2 5 3 3 2 4" xfId="13678"/>
    <cellStyle name="常规 2 5 3 3 2 4 2" xfId="13679"/>
    <cellStyle name="常规 2 5 3 3 2 4 2 2" xfId="13680"/>
    <cellStyle name="常规 2 5 3 3 2 4 2 3" xfId="21824"/>
    <cellStyle name="常规 2 5 3 3 2 4 3" xfId="13681"/>
    <cellStyle name="常规 2 5 3 3 2 4 4" xfId="21825"/>
    <cellStyle name="常规 2 5 3 3 2 5" xfId="13682"/>
    <cellStyle name="常规 2 5 3 3 2 5 2" xfId="13683"/>
    <cellStyle name="常规 2 5 3 3 2 5 2 2" xfId="13684"/>
    <cellStyle name="常规 2 5 3 3 2 5 2 3" xfId="21826"/>
    <cellStyle name="常规 2 5 3 3 2 5 3" xfId="13685"/>
    <cellStyle name="常规 2 5 3 3 2 5 4" xfId="21827"/>
    <cellStyle name="常规 2 5 3 3 2 6" xfId="13686"/>
    <cellStyle name="常规 2 5 3 3 2 6 2" xfId="13687"/>
    <cellStyle name="常规 2 5 3 3 2 6 3" xfId="21828"/>
    <cellStyle name="常规 2 5 3 3 2 7" xfId="13688"/>
    <cellStyle name="常规 2 5 3 3 2 8" xfId="21829"/>
    <cellStyle name="常规 2 5 3 3 3" xfId="13689"/>
    <cellStyle name="常规 2 5 3 3 3 2" xfId="13690"/>
    <cellStyle name="常规 2 5 3 3 3 2 2" xfId="13691"/>
    <cellStyle name="常规 2 5 3 3 3 2 2 2" xfId="13692"/>
    <cellStyle name="常规 2 5 3 3 3 2 2 3" xfId="21830"/>
    <cellStyle name="常规 2 5 3 3 3 2 3" xfId="13693"/>
    <cellStyle name="常规 2 5 3 3 3 2 4" xfId="21831"/>
    <cellStyle name="常规 2 5 3 3 3 3" xfId="13694"/>
    <cellStyle name="常规 2 5 3 3 3 3 2" xfId="13695"/>
    <cellStyle name="常规 2 5 3 3 3 3 3" xfId="21832"/>
    <cellStyle name="常规 2 5 3 3 3 4" xfId="13696"/>
    <cellStyle name="常规 2 5 3 3 3 5" xfId="21833"/>
    <cellStyle name="常规 2 5 3 3 4" xfId="13697"/>
    <cellStyle name="常规 2 5 3 3 4 2" xfId="13698"/>
    <cellStyle name="常规 2 5 3 3 4 2 2" xfId="13699"/>
    <cellStyle name="常规 2 5 3 3 4 2 2 2" xfId="13700"/>
    <cellStyle name="常规 2 5 3 3 4 2 2 3" xfId="21834"/>
    <cellStyle name="常规 2 5 3 3 4 2 3" xfId="13701"/>
    <cellStyle name="常规 2 5 3 3 4 2 4" xfId="21835"/>
    <cellStyle name="常规 2 5 3 3 4 3" xfId="13702"/>
    <cellStyle name="常规 2 5 3 3 4 3 2" xfId="13703"/>
    <cellStyle name="常规 2 5 3 3 4 3 3" xfId="21836"/>
    <cellStyle name="常规 2 5 3 3 4 4" xfId="13704"/>
    <cellStyle name="常规 2 5 3 3 4 5" xfId="21837"/>
    <cellStyle name="常规 2 5 3 3 5" xfId="13705"/>
    <cellStyle name="常规 2 5 3 3 5 2" xfId="13706"/>
    <cellStyle name="常规 2 5 3 3 5 2 2" xfId="13707"/>
    <cellStyle name="常规 2 5 3 3 5 2 3" xfId="21838"/>
    <cellStyle name="常规 2 5 3 3 5 3" xfId="13708"/>
    <cellStyle name="常规 2 5 3 3 5 4" xfId="21839"/>
    <cellStyle name="常规 2 5 3 3 6" xfId="13709"/>
    <cellStyle name="常规 2 5 3 3 6 2" xfId="13710"/>
    <cellStyle name="常规 2 5 3 3 6 2 2" xfId="13711"/>
    <cellStyle name="常规 2 5 3 3 6 2 3" xfId="21840"/>
    <cellStyle name="常规 2 5 3 3 6 3" xfId="13712"/>
    <cellStyle name="常规 2 5 3 3 6 4" xfId="21841"/>
    <cellStyle name="常规 2 5 3 3 7" xfId="13713"/>
    <cellStyle name="常规 2 5 3 3 7 2" xfId="13714"/>
    <cellStyle name="常规 2 5 3 3 7 3" xfId="21842"/>
    <cellStyle name="常规 2 5 3 3 8" xfId="13715"/>
    <cellStyle name="常规 2 5 3 3 9" xfId="21843"/>
    <cellStyle name="常规 2 5 3 4" xfId="13716"/>
    <cellStyle name="常规 2 5 3 4 2" xfId="13717"/>
    <cellStyle name="常规 2 5 3 4 2 2" xfId="13718"/>
    <cellStyle name="常规 2 5 3 4 2 2 2" xfId="13719"/>
    <cellStyle name="常规 2 5 3 4 2 2 2 2" xfId="13720"/>
    <cellStyle name="常规 2 5 3 4 2 2 2 3" xfId="21844"/>
    <cellStyle name="常规 2 5 3 4 2 2 3" xfId="13721"/>
    <cellStyle name="常规 2 5 3 4 2 2 4" xfId="21845"/>
    <cellStyle name="常规 2 5 3 4 2 3" xfId="13722"/>
    <cellStyle name="常规 2 5 3 4 2 3 2" xfId="13723"/>
    <cellStyle name="常规 2 5 3 4 2 3 3" xfId="21846"/>
    <cellStyle name="常规 2 5 3 4 2 4" xfId="13724"/>
    <cellStyle name="常规 2 5 3 4 2 5" xfId="21847"/>
    <cellStyle name="常规 2 5 3 4 3" xfId="13725"/>
    <cellStyle name="常规 2 5 3 4 3 2" xfId="13726"/>
    <cellStyle name="常规 2 5 3 4 3 2 2" xfId="13727"/>
    <cellStyle name="常规 2 5 3 4 3 2 2 2" xfId="13728"/>
    <cellStyle name="常规 2 5 3 4 3 2 2 3" xfId="21848"/>
    <cellStyle name="常规 2 5 3 4 3 2 3" xfId="13729"/>
    <cellStyle name="常规 2 5 3 4 3 2 4" xfId="21849"/>
    <cellStyle name="常规 2 5 3 4 3 3" xfId="13730"/>
    <cellStyle name="常规 2 5 3 4 3 3 2" xfId="13731"/>
    <cellStyle name="常规 2 5 3 4 3 3 3" xfId="21850"/>
    <cellStyle name="常规 2 5 3 4 3 4" xfId="13732"/>
    <cellStyle name="常规 2 5 3 4 3 5" xfId="21851"/>
    <cellStyle name="常规 2 5 3 4 4" xfId="13733"/>
    <cellStyle name="常规 2 5 3 4 4 2" xfId="13734"/>
    <cellStyle name="常规 2 5 3 4 4 2 2" xfId="13735"/>
    <cellStyle name="常规 2 5 3 4 4 2 3" xfId="21852"/>
    <cellStyle name="常规 2 5 3 4 4 3" xfId="13736"/>
    <cellStyle name="常规 2 5 3 4 4 4" xfId="21853"/>
    <cellStyle name="常规 2 5 3 4 5" xfId="13737"/>
    <cellStyle name="常规 2 5 3 4 5 2" xfId="13738"/>
    <cellStyle name="常规 2 5 3 4 5 2 2" xfId="13739"/>
    <cellStyle name="常规 2 5 3 4 5 2 3" xfId="21854"/>
    <cellStyle name="常规 2 5 3 4 5 3" xfId="13740"/>
    <cellStyle name="常规 2 5 3 4 5 4" xfId="21855"/>
    <cellStyle name="常规 2 5 3 4 6" xfId="13741"/>
    <cellStyle name="常规 2 5 3 4 6 2" xfId="13742"/>
    <cellStyle name="常规 2 5 3 4 6 3" xfId="21856"/>
    <cellStyle name="常规 2 5 3 4 7" xfId="13743"/>
    <cellStyle name="常规 2 5 3 4 8" xfId="21857"/>
    <cellStyle name="常规 2 5 3 5" xfId="13744"/>
    <cellStyle name="常规 2 5 3 5 2" xfId="13745"/>
    <cellStyle name="常规 2 5 3 5 2 2" xfId="13746"/>
    <cellStyle name="常规 2 5 3 5 2 2 2" xfId="13747"/>
    <cellStyle name="常规 2 5 3 5 2 2 3" xfId="21858"/>
    <cellStyle name="常规 2 5 3 5 2 3" xfId="13748"/>
    <cellStyle name="常规 2 5 3 5 2 4" xfId="21859"/>
    <cellStyle name="常规 2 5 3 5 3" xfId="13749"/>
    <cellStyle name="常规 2 5 3 5 3 2" xfId="13750"/>
    <cellStyle name="常规 2 5 3 5 3 3" xfId="21860"/>
    <cellStyle name="常规 2 5 3 5 4" xfId="13751"/>
    <cellStyle name="常规 2 5 3 5 5" xfId="21861"/>
    <cellStyle name="常规 2 5 3 6" xfId="13752"/>
    <cellStyle name="常规 2 5 3 6 2" xfId="13753"/>
    <cellStyle name="常规 2 5 3 6 2 2" xfId="13754"/>
    <cellStyle name="常规 2 5 3 6 2 2 2" xfId="13755"/>
    <cellStyle name="常规 2 5 3 6 2 2 3" xfId="21862"/>
    <cellStyle name="常规 2 5 3 6 2 3" xfId="13756"/>
    <cellStyle name="常规 2 5 3 6 2 4" xfId="21863"/>
    <cellStyle name="常规 2 5 3 6 3" xfId="13757"/>
    <cellStyle name="常规 2 5 3 6 3 2" xfId="13758"/>
    <cellStyle name="常规 2 5 3 6 3 3" xfId="21864"/>
    <cellStyle name="常规 2 5 3 6 4" xfId="13759"/>
    <cellStyle name="常规 2 5 3 6 5" xfId="21865"/>
    <cellStyle name="常规 2 5 3 7" xfId="13760"/>
    <cellStyle name="常规 2 5 3 7 2" xfId="13761"/>
    <cellStyle name="常规 2 5 3 7 2 2" xfId="13762"/>
    <cellStyle name="常规 2 5 3 7 2 3" xfId="21866"/>
    <cellStyle name="常规 2 5 3 7 3" xfId="13763"/>
    <cellStyle name="常规 2 5 3 7 4" xfId="21867"/>
    <cellStyle name="常规 2 5 3 8" xfId="13764"/>
    <cellStyle name="常规 2 5 3 8 2" xfId="13765"/>
    <cellStyle name="常规 2 5 3 8 2 2" xfId="13766"/>
    <cellStyle name="常规 2 5 3 8 2 3" xfId="21868"/>
    <cellStyle name="常规 2 5 3 8 3" xfId="13767"/>
    <cellStyle name="常规 2 5 3 8 4" xfId="21869"/>
    <cellStyle name="常规 2 5 3 9" xfId="13768"/>
    <cellStyle name="常规 2 5 3 9 2" xfId="13769"/>
    <cellStyle name="常规 2 5 3 9 3" xfId="21870"/>
    <cellStyle name="常规 2 5 4" xfId="13770"/>
    <cellStyle name="常规 2 5 4 10" xfId="21871"/>
    <cellStyle name="常规 2 5 4 2" xfId="13771"/>
    <cellStyle name="常规 2 5 4 2 2" xfId="13772"/>
    <cellStyle name="常规 2 5 4 2 2 2" xfId="13773"/>
    <cellStyle name="常规 2 5 4 2 2 2 2" xfId="13774"/>
    <cellStyle name="常规 2 5 4 2 2 2 2 2" xfId="13775"/>
    <cellStyle name="常规 2 5 4 2 2 2 2 2 2" xfId="13776"/>
    <cellStyle name="常规 2 5 4 2 2 2 2 2 3" xfId="21872"/>
    <cellStyle name="常规 2 5 4 2 2 2 2 3" xfId="13777"/>
    <cellStyle name="常规 2 5 4 2 2 2 2 4" xfId="21873"/>
    <cellStyle name="常规 2 5 4 2 2 2 3" xfId="13778"/>
    <cellStyle name="常规 2 5 4 2 2 2 3 2" xfId="13779"/>
    <cellStyle name="常规 2 5 4 2 2 2 3 3" xfId="21874"/>
    <cellStyle name="常规 2 5 4 2 2 2 4" xfId="13780"/>
    <cellStyle name="常规 2 5 4 2 2 2 5" xfId="21875"/>
    <cellStyle name="常规 2 5 4 2 2 3" xfId="13781"/>
    <cellStyle name="常规 2 5 4 2 2 3 2" xfId="13782"/>
    <cellStyle name="常规 2 5 4 2 2 3 2 2" xfId="13783"/>
    <cellStyle name="常规 2 5 4 2 2 3 2 2 2" xfId="13784"/>
    <cellStyle name="常规 2 5 4 2 2 3 2 2 3" xfId="21876"/>
    <cellStyle name="常规 2 5 4 2 2 3 2 3" xfId="13785"/>
    <cellStyle name="常规 2 5 4 2 2 3 2 4" xfId="21877"/>
    <cellStyle name="常规 2 5 4 2 2 3 3" xfId="13786"/>
    <cellStyle name="常规 2 5 4 2 2 3 3 2" xfId="13787"/>
    <cellStyle name="常规 2 5 4 2 2 3 3 3" xfId="21878"/>
    <cellStyle name="常规 2 5 4 2 2 3 4" xfId="13788"/>
    <cellStyle name="常规 2 5 4 2 2 3 5" xfId="21879"/>
    <cellStyle name="常规 2 5 4 2 2 4" xfId="13789"/>
    <cellStyle name="常规 2 5 4 2 2 4 2" xfId="13790"/>
    <cellStyle name="常规 2 5 4 2 2 4 2 2" xfId="13791"/>
    <cellStyle name="常规 2 5 4 2 2 4 2 3" xfId="21880"/>
    <cellStyle name="常规 2 5 4 2 2 4 3" xfId="13792"/>
    <cellStyle name="常规 2 5 4 2 2 4 4" xfId="21881"/>
    <cellStyle name="常规 2 5 4 2 2 5" xfId="13793"/>
    <cellStyle name="常规 2 5 4 2 2 5 2" xfId="13794"/>
    <cellStyle name="常规 2 5 4 2 2 5 2 2" xfId="13795"/>
    <cellStyle name="常规 2 5 4 2 2 5 2 3" xfId="21882"/>
    <cellStyle name="常规 2 5 4 2 2 5 3" xfId="13796"/>
    <cellStyle name="常规 2 5 4 2 2 5 4" xfId="21883"/>
    <cellStyle name="常规 2 5 4 2 2 6" xfId="13797"/>
    <cellStyle name="常规 2 5 4 2 2 6 2" xfId="13798"/>
    <cellStyle name="常规 2 5 4 2 2 6 3" xfId="21884"/>
    <cellStyle name="常规 2 5 4 2 2 7" xfId="13799"/>
    <cellStyle name="常规 2 5 4 2 2 8" xfId="21885"/>
    <cellStyle name="常规 2 5 4 2 3" xfId="13800"/>
    <cellStyle name="常规 2 5 4 2 3 2" xfId="13801"/>
    <cellStyle name="常规 2 5 4 2 3 2 2" xfId="13802"/>
    <cellStyle name="常规 2 5 4 2 3 2 2 2" xfId="13803"/>
    <cellStyle name="常规 2 5 4 2 3 2 2 3" xfId="21886"/>
    <cellStyle name="常规 2 5 4 2 3 2 3" xfId="13804"/>
    <cellStyle name="常规 2 5 4 2 3 2 4" xfId="21887"/>
    <cellStyle name="常规 2 5 4 2 3 3" xfId="13805"/>
    <cellStyle name="常规 2 5 4 2 3 3 2" xfId="13806"/>
    <cellStyle name="常规 2 5 4 2 3 3 3" xfId="21888"/>
    <cellStyle name="常规 2 5 4 2 3 4" xfId="13807"/>
    <cellStyle name="常规 2 5 4 2 3 5" xfId="21889"/>
    <cellStyle name="常规 2 5 4 2 4" xfId="13808"/>
    <cellStyle name="常规 2 5 4 2 4 2" xfId="13809"/>
    <cellStyle name="常规 2 5 4 2 4 2 2" xfId="13810"/>
    <cellStyle name="常规 2 5 4 2 4 2 2 2" xfId="13811"/>
    <cellStyle name="常规 2 5 4 2 4 2 2 3" xfId="21890"/>
    <cellStyle name="常规 2 5 4 2 4 2 3" xfId="13812"/>
    <cellStyle name="常规 2 5 4 2 4 2 4" xfId="21891"/>
    <cellStyle name="常规 2 5 4 2 4 3" xfId="13813"/>
    <cellStyle name="常规 2 5 4 2 4 3 2" xfId="13814"/>
    <cellStyle name="常规 2 5 4 2 4 3 3" xfId="21892"/>
    <cellStyle name="常规 2 5 4 2 4 4" xfId="13815"/>
    <cellStyle name="常规 2 5 4 2 4 5" xfId="21893"/>
    <cellStyle name="常规 2 5 4 2 5" xfId="13816"/>
    <cellStyle name="常规 2 5 4 2 5 2" xfId="13817"/>
    <cellStyle name="常规 2 5 4 2 5 2 2" xfId="13818"/>
    <cellStyle name="常规 2 5 4 2 5 2 3" xfId="21894"/>
    <cellStyle name="常规 2 5 4 2 5 3" xfId="13819"/>
    <cellStyle name="常规 2 5 4 2 5 4" xfId="21895"/>
    <cellStyle name="常规 2 5 4 2 6" xfId="13820"/>
    <cellStyle name="常规 2 5 4 2 6 2" xfId="13821"/>
    <cellStyle name="常规 2 5 4 2 6 2 2" xfId="13822"/>
    <cellStyle name="常规 2 5 4 2 6 2 3" xfId="21896"/>
    <cellStyle name="常规 2 5 4 2 6 3" xfId="13823"/>
    <cellStyle name="常规 2 5 4 2 6 4" xfId="21897"/>
    <cellStyle name="常规 2 5 4 2 7" xfId="13824"/>
    <cellStyle name="常规 2 5 4 2 7 2" xfId="13825"/>
    <cellStyle name="常规 2 5 4 2 7 3" xfId="21898"/>
    <cellStyle name="常规 2 5 4 2 8" xfId="13826"/>
    <cellStyle name="常规 2 5 4 2 9" xfId="21899"/>
    <cellStyle name="常规 2 5 4 3" xfId="13827"/>
    <cellStyle name="常规 2 5 4 3 2" xfId="13828"/>
    <cellStyle name="常规 2 5 4 3 2 2" xfId="13829"/>
    <cellStyle name="常规 2 5 4 3 2 2 2" xfId="13830"/>
    <cellStyle name="常规 2 5 4 3 2 2 2 2" xfId="13831"/>
    <cellStyle name="常规 2 5 4 3 2 2 2 3" xfId="21900"/>
    <cellStyle name="常规 2 5 4 3 2 2 3" xfId="13832"/>
    <cellStyle name="常规 2 5 4 3 2 2 4" xfId="21901"/>
    <cellStyle name="常规 2 5 4 3 2 3" xfId="13833"/>
    <cellStyle name="常规 2 5 4 3 2 3 2" xfId="13834"/>
    <cellStyle name="常规 2 5 4 3 2 3 3" xfId="21902"/>
    <cellStyle name="常规 2 5 4 3 2 4" xfId="13835"/>
    <cellStyle name="常规 2 5 4 3 2 5" xfId="21903"/>
    <cellStyle name="常规 2 5 4 3 3" xfId="13836"/>
    <cellStyle name="常规 2 5 4 3 3 2" xfId="13837"/>
    <cellStyle name="常规 2 5 4 3 3 2 2" xfId="13838"/>
    <cellStyle name="常规 2 5 4 3 3 2 2 2" xfId="13839"/>
    <cellStyle name="常规 2 5 4 3 3 2 2 3" xfId="21904"/>
    <cellStyle name="常规 2 5 4 3 3 2 3" xfId="13840"/>
    <cellStyle name="常规 2 5 4 3 3 2 4" xfId="21905"/>
    <cellStyle name="常规 2 5 4 3 3 3" xfId="13841"/>
    <cellStyle name="常规 2 5 4 3 3 3 2" xfId="13842"/>
    <cellStyle name="常规 2 5 4 3 3 3 3" xfId="21906"/>
    <cellStyle name="常规 2 5 4 3 3 4" xfId="13843"/>
    <cellStyle name="常规 2 5 4 3 3 5" xfId="21907"/>
    <cellStyle name="常规 2 5 4 3 4" xfId="13844"/>
    <cellStyle name="常规 2 5 4 3 4 2" xfId="13845"/>
    <cellStyle name="常规 2 5 4 3 4 2 2" xfId="13846"/>
    <cellStyle name="常规 2 5 4 3 4 2 3" xfId="21908"/>
    <cellStyle name="常规 2 5 4 3 4 3" xfId="13847"/>
    <cellStyle name="常规 2 5 4 3 4 4" xfId="21909"/>
    <cellStyle name="常规 2 5 4 3 5" xfId="13848"/>
    <cellStyle name="常规 2 5 4 3 5 2" xfId="13849"/>
    <cellStyle name="常规 2 5 4 3 5 2 2" xfId="13850"/>
    <cellStyle name="常规 2 5 4 3 5 2 3" xfId="21910"/>
    <cellStyle name="常规 2 5 4 3 5 3" xfId="13851"/>
    <cellStyle name="常规 2 5 4 3 5 4" xfId="21911"/>
    <cellStyle name="常规 2 5 4 3 6" xfId="13852"/>
    <cellStyle name="常规 2 5 4 3 6 2" xfId="13853"/>
    <cellStyle name="常规 2 5 4 3 6 3" xfId="21912"/>
    <cellStyle name="常规 2 5 4 3 7" xfId="13854"/>
    <cellStyle name="常规 2 5 4 3 8" xfId="21913"/>
    <cellStyle name="常规 2 5 4 4" xfId="13855"/>
    <cellStyle name="常规 2 5 4 4 2" xfId="13856"/>
    <cellStyle name="常规 2 5 4 4 2 2" xfId="13857"/>
    <cellStyle name="常规 2 5 4 4 2 2 2" xfId="13858"/>
    <cellStyle name="常规 2 5 4 4 2 2 3" xfId="21914"/>
    <cellStyle name="常规 2 5 4 4 2 3" xfId="13859"/>
    <cellStyle name="常规 2 5 4 4 2 4" xfId="21915"/>
    <cellStyle name="常规 2 5 4 4 3" xfId="13860"/>
    <cellStyle name="常规 2 5 4 4 3 2" xfId="13861"/>
    <cellStyle name="常规 2 5 4 4 3 3" xfId="21916"/>
    <cellStyle name="常规 2 5 4 4 4" xfId="13862"/>
    <cellStyle name="常规 2 5 4 4 5" xfId="21917"/>
    <cellStyle name="常规 2 5 4 5" xfId="13863"/>
    <cellStyle name="常规 2 5 4 5 2" xfId="13864"/>
    <cellStyle name="常规 2 5 4 5 2 2" xfId="13865"/>
    <cellStyle name="常规 2 5 4 5 2 2 2" xfId="13866"/>
    <cellStyle name="常规 2 5 4 5 2 2 3" xfId="21918"/>
    <cellStyle name="常规 2 5 4 5 2 3" xfId="13867"/>
    <cellStyle name="常规 2 5 4 5 2 4" xfId="21919"/>
    <cellStyle name="常规 2 5 4 5 3" xfId="13868"/>
    <cellStyle name="常规 2 5 4 5 3 2" xfId="13869"/>
    <cellStyle name="常规 2 5 4 5 3 3" xfId="21920"/>
    <cellStyle name="常规 2 5 4 5 4" xfId="13870"/>
    <cellStyle name="常规 2 5 4 5 5" xfId="21921"/>
    <cellStyle name="常规 2 5 4 6" xfId="13871"/>
    <cellStyle name="常规 2 5 4 6 2" xfId="13872"/>
    <cellStyle name="常规 2 5 4 6 2 2" xfId="13873"/>
    <cellStyle name="常规 2 5 4 6 2 3" xfId="21922"/>
    <cellStyle name="常规 2 5 4 6 3" xfId="13874"/>
    <cellStyle name="常规 2 5 4 6 4" xfId="21923"/>
    <cellStyle name="常规 2 5 4 7" xfId="13875"/>
    <cellStyle name="常规 2 5 4 7 2" xfId="13876"/>
    <cellStyle name="常规 2 5 4 7 2 2" xfId="13877"/>
    <cellStyle name="常规 2 5 4 7 2 3" xfId="21924"/>
    <cellStyle name="常规 2 5 4 7 3" xfId="13878"/>
    <cellStyle name="常规 2 5 4 7 4" xfId="21925"/>
    <cellStyle name="常规 2 5 4 8" xfId="13879"/>
    <cellStyle name="常规 2 5 4 8 2" xfId="13880"/>
    <cellStyle name="常规 2 5 4 8 3" xfId="21926"/>
    <cellStyle name="常规 2 5 4 9" xfId="13881"/>
    <cellStyle name="常规 2 5 5" xfId="13882"/>
    <cellStyle name="常规 2 5 5 2" xfId="13883"/>
    <cellStyle name="常规 2 5 5 2 2" xfId="13884"/>
    <cellStyle name="常规 2 5 5 2 2 2" xfId="13885"/>
    <cellStyle name="常规 2 5 5 2 2 2 2" xfId="13886"/>
    <cellStyle name="常规 2 5 5 2 2 2 2 2" xfId="13887"/>
    <cellStyle name="常规 2 5 5 2 2 2 2 3" xfId="21927"/>
    <cellStyle name="常规 2 5 5 2 2 2 3" xfId="13888"/>
    <cellStyle name="常规 2 5 5 2 2 2 4" xfId="21928"/>
    <cellStyle name="常规 2 5 5 2 2 3" xfId="13889"/>
    <cellStyle name="常规 2 5 5 2 2 3 2" xfId="13890"/>
    <cellStyle name="常规 2 5 5 2 2 3 3" xfId="21929"/>
    <cellStyle name="常规 2 5 5 2 2 4" xfId="13891"/>
    <cellStyle name="常规 2 5 5 2 2 5" xfId="21930"/>
    <cellStyle name="常规 2 5 5 2 3" xfId="13892"/>
    <cellStyle name="常规 2 5 5 2 3 2" xfId="13893"/>
    <cellStyle name="常规 2 5 5 2 3 2 2" xfId="13894"/>
    <cellStyle name="常规 2 5 5 2 3 2 2 2" xfId="13895"/>
    <cellStyle name="常规 2 5 5 2 3 2 2 3" xfId="21931"/>
    <cellStyle name="常规 2 5 5 2 3 2 3" xfId="13896"/>
    <cellStyle name="常规 2 5 5 2 3 2 4" xfId="21932"/>
    <cellStyle name="常规 2 5 5 2 3 3" xfId="13897"/>
    <cellStyle name="常规 2 5 5 2 3 3 2" xfId="13898"/>
    <cellStyle name="常规 2 5 5 2 3 3 3" xfId="21933"/>
    <cellStyle name="常规 2 5 5 2 3 4" xfId="13899"/>
    <cellStyle name="常规 2 5 5 2 3 5" xfId="21934"/>
    <cellStyle name="常规 2 5 5 2 4" xfId="13900"/>
    <cellStyle name="常规 2 5 5 2 4 2" xfId="13901"/>
    <cellStyle name="常规 2 5 5 2 4 2 2" xfId="13902"/>
    <cellStyle name="常规 2 5 5 2 4 2 3" xfId="21935"/>
    <cellStyle name="常规 2 5 5 2 4 3" xfId="13903"/>
    <cellStyle name="常规 2 5 5 2 4 4" xfId="21936"/>
    <cellStyle name="常规 2 5 5 2 5" xfId="13904"/>
    <cellStyle name="常规 2 5 5 2 5 2" xfId="13905"/>
    <cellStyle name="常规 2 5 5 2 5 2 2" xfId="13906"/>
    <cellStyle name="常规 2 5 5 2 5 2 3" xfId="21937"/>
    <cellStyle name="常规 2 5 5 2 5 3" xfId="13907"/>
    <cellStyle name="常规 2 5 5 2 5 4" xfId="21938"/>
    <cellStyle name="常规 2 5 5 2 6" xfId="13908"/>
    <cellStyle name="常规 2 5 5 2 6 2" xfId="13909"/>
    <cellStyle name="常规 2 5 5 2 6 3" xfId="21939"/>
    <cellStyle name="常规 2 5 5 2 7" xfId="13910"/>
    <cellStyle name="常规 2 5 5 2 8" xfId="21940"/>
    <cellStyle name="常规 2 5 5 3" xfId="13911"/>
    <cellStyle name="常规 2 5 5 3 2" xfId="13912"/>
    <cellStyle name="常规 2 5 5 3 2 2" xfId="13913"/>
    <cellStyle name="常规 2 5 5 3 2 2 2" xfId="13914"/>
    <cellStyle name="常规 2 5 5 3 2 2 3" xfId="21941"/>
    <cellStyle name="常规 2 5 5 3 2 3" xfId="13915"/>
    <cellStyle name="常规 2 5 5 3 2 4" xfId="21942"/>
    <cellStyle name="常规 2 5 5 3 3" xfId="13916"/>
    <cellStyle name="常规 2 5 5 3 3 2" xfId="13917"/>
    <cellStyle name="常规 2 5 5 3 3 3" xfId="21943"/>
    <cellStyle name="常规 2 5 5 3 4" xfId="13918"/>
    <cellStyle name="常规 2 5 5 3 5" xfId="21944"/>
    <cellStyle name="常规 2 5 5 4" xfId="13919"/>
    <cellStyle name="常规 2 5 5 4 2" xfId="13920"/>
    <cellStyle name="常规 2 5 5 4 2 2" xfId="13921"/>
    <cellStyle name="常规 2 5 5 4 2 2 2" xfId="13922"/>
    <cellStyle name="常规 2 5 5 4 2 2 3" xfId="21945"/>
    <cellStyle name="常规 2 5 5 4 2 3" xfId="13923"/>
    <cellStyle name="常规 2 5 5 4 2 4" xfId="21946"/>
    <cellStyle name="常规 2 5 5 4 3" xfId="13924"/>
    <cellStyle name="常规 2 5 5 4 3 2" xfId="13925"/>
    <cellStyle name="常规 2 5 5 4 3 3" xfId="21947"/>
    <cellStyle name="常规 2 5 5 4 4" xfId="13926"/>
    <cellStyle name="常规 2 5 5 4 5" xfId="21948"/>
    <cellStyle name="常规 2 5 5 5" xfId="13927"/>
    <cellStyle name="常规 2 5 5 5 2" xfId="13928"/>
    <cellStyle name="常规 2 5 5 5 2 2" xfId="13929"/>
    <cellStyle name="常规 2 5 5 5 2 3" xfId="21949"/>
    <cellStyle name="常规 2 5 5 5 3" xfId="13930"/>
    <cellStyle name="常规 2 5 5 5 4" xfId="21950"/>
    <cellStyle name="常规 2 5 5 6" xfId="13931"/>
    <cellStyle name="常规 2 5 5 6 2" xfId="13932"/>
    <cellStyle name="常规 2 5 5 6 2 2" xfId="13933"/>
    <cellStyle name="常规 2 5 5 6 2 3" xfId="21951"/>
    <cellStyle name="常规 2 5 5 6 3" xfId="13934"/>
    <cellStyle name="常规 2 5 5 6 4" xfId="21952"/>
    <cellStyle name="常规 2 5 5 7" xfId="13935"/>
    <cellStyle name="常规 2 5 5 7 2" xfId="13936"/>
    <cellStyle name="常规 2 5 5 7 3" xfId="21953"/>
    <cellStyle name="常规 2 5 5 8" xfId="13937"/>
    <cellStyle name="常规 2 5 5 9" xfId="21954"/>
    <cellStyle name="常规 2 5 6" xfId="13938"/>
    <cellStyle name="常规 2 5 6 2" xfId="13939"/>
    <cellStyle name="常规 2 5 6 2 2" xfId="13940"/>
    <cellStyle name="常规 2 5 6 2 2 2" xfId="13941"/>
    <cellStyle name="常规 2 5 6 2 2 2 2" xfId="13942"/>
    <cellStyle name="常规 2 5 6 2 2 2 3" xfId="21955"/>
    <cellStyle name="常规 2 5 6 2 2 3" xfId="13943"/>
    <cellStyle name="常规 2 5 6 2 2 4" xfId="21956"/>
    <cellStyle name="常规 2 5 6 2 3" xfId="13944"/>
    <cellStyle name="常规 2 5 6 2 3 2" xfId="13945"/>
    <cellStyle name="常规 2 5 6 2 3 3" xfId="21957"/>
    <cellStyle name="常规 2 5 6 2 4" xfId="13946"/>
    <cellStyle name="常规 2 5 6 2 5" xfId="21958"/>
    <cellStyle name="常规 2 5 6 3" xfId="13947"/>
    <cellStyle name="常规 2 5 6 3 2" xfId="13948"/>
    <cellStyle name="常规 2 5 6 3 2 2" xfId="13949"/>
    <cellStyle name="常规 2 5 6 3 2 2 2" xfId="13950"/>
    <cellStyle name="常规 2 5 6 3 2 2 3" xfId="21959"/>
    <cellStyle name="常规 2 5 6 3 2 3" xfId="13951"/>
    <cellStyle name="常规 2 5 6 3 2 4" xfId="21960"/>
    <cellStyle name="常规 2 5 6 3 3" xfId="13952"/>
    <cellStyle name="常规 2 5 6 3 3 2" xfId="13953"/>
    <cellStyle name="常规 2 5 6 3 3 3" xfId="21961"/>
    <cellStyle name="常规 2 5 6 3 4" xfId="13954"/>
    <cellStyle name="常规 2 5 6 3 5" xfId="21962"/>
    <cellStyle name="常规 2 5 6 4" xfId="13955"/>
    <cellStyle name="常规 2 5 6 4 2" xfId="13956"/>
    <cellStyle name="常规 2 5 6 4 2 2" xfId="13957"/>
    <cellStyle name="常规 2 5 6 4 2 3" xfId="21963"/>
    <cellStyle name="常规 2 5 6 4 3" xfId="13958"/>
    <cellStyle name="常规 2 5 6 4 4" xfId="21964"/>
    <cellStyle name="常规 2 5 6 5" xfId="13959"/>
    <cellStyle name="常规 2 5 6 5 2" xfId="13960"/>
    <cellStyle name="常规 2 5 6 5 2 2" xfId="13961"/>
    <cellStyle name="常规 2 5 6 5 2 3" xfId="21965"/>
    <cellStyle name="常规 2 5 6 5 3" xfId="13962"/>
    <cellStyle name="常规 2 5 6 5 4" xfId="21966"/>
    <cellStyle name="常规 2 5 6 6" xfId="13963"/>
    <cellStyle name="常规 2 5 6 6 2" xfId="13964"/>
    <cellStyle name="常规 2 5 6 6 3" xfId="21967"/>
    <cellStyle name="常规 2 5 6 7" xfId="13965"/>
    <cellStyle name="常规 2 5 6 8" xfId="21968"/>
    <cellStyle name="常规 2 5 7" xfId="13966"/>
    <cellStyle name="常规 2 5 7 2" xfId="13967"/>
    <cellStyle name="常规 2 5 7 2 2" xfId="13968"/>
    <cellStyle name="常规 2 5 7 2 2 2" xfId="13969"/>
    <cellStyle name="常规 2 5 7 2 2 3" xfId="21969"/>
    <cellStyle name="常规 2 5 7 2 3" xfId="13970"/>
    <cellStyle name="常规 2 5 7 2 4" xfId="21970"/>
    <cellStyle name="常规 2 5 7 3" xfId="13971"/>
    <cellStyle name="常规 2 5 7 3 2" xfId="13972"/>
    <cellStyle name="常规 2 5 7 3 3" xfId="21971"/>
    <cellStyle name="常规 2 5 7 4" xfId="13973"/>
    <cellStyle name="常规 2 5 7 5" xfId="21972"/>
    <cellStyle name="常规 2 5 8" xfId="13974"/>
    <cellStyle name="常规 2 5 8 2" xfId="13975"/>
    <cellStyle name="常规 2 5 8 2 2" xfId="13976"/>
    <cellStyle name="常规 2 5 8 2 2 2" xfId="13977"/>
    <cellStyle name="常规 2 5 8 2 2 3" xfId="21973"/>
    <cellStyle name="常规 2 5 8 2 3" xfId="13978"/>
    <cellStyle name="常规 2 5 8 2 4" xfId="21974"/>
    <cellStyle name="常规 2 5 8 3" xfId="13979"/>
    <cellStyle name="常规 2 5 8 3 2" xfId="13980"/>
    <cellStyle name="常规 2 5 8 3 3" xfId="21975"/>
    <cellStyle name="常规 2 5 8 4" xfId="13981"/>
    <cellStyle name="常规 2 5 8 5" xfId="21976"/>
    <cellStyle name="常规 2 5 9" xfId="13982"/>
    <cellStyle name="常规 2 5 9 2" xfId="13983"/>
    <cellStyle name="常规 2 5 9 2 2" xfId="13984"/>
    <cellStyle name="常规 2 5 9 2 3" xfId="21977"/>
    <cellStyle name="常规 2 5 9 3" xfId="13985"/>
    <cellStyle name="常规 2 5 9 4" xfId="21978"/>
    <cellStyle name="常规 2 6" xfId="13986"/>
    <cellStyle name="常规 2 6 10" xfId="13987"/>
    <cellStyle name="常规 2 6 11" xfId="21979"/>
    <cellStyle name="常规 2 6 2" xfId="13988"/>
    <cellStyle name="常规 2 6 2 10" xfId="21980"/>
    <cellStyle name="常规 2 6 2 2" xfId="13989"/>
    <cellStyle name="常规 2 6 2 2 2" xfId="13990"/>
    <cellStyle name="常规 2 6 2 2 2 2" xfId="13991"/>
    <cellStyle name="常规 2 6 2 2 2 2 2" xfId="13992"/>
    <cellStyle name="常规 2 6 2 2 2 2 2 2" xfId="13993"/>
    <cellStyle name="常规 2 6 2 2 2 2 2 2 2" xfId="13994"/>
    <cellStyle name="常规 2 6 2 2 2 2 2 2 3" xfId="21981"/>
    <cellStyle name="常规 2 6 2 2 2 2 2 3" xfId="13995"/>
    <cellStyle name="常规 2 6 2 2 2 2 2 4" xfId="21982"/>
    <cellStyle name="常规 2 6 2 2 2 2 3" xfId="13996"/>
    <cellStyle name="常规 2 6 2 2 2 2 3 2" xfId="13997"/>
    <cellStyle name="常规 2 6 2 2 2 2 3 3" xfId="21983"/>
    <cellStyle name="常规 2 6 2 2 2 2 4" xfId="13998"/>
    <cellStyle name="常规 2 6 2 2 2 2 5" xfId="21984"/>
    <cellStyle name="常规 2 6 2 2 2 3" xfId="13999"/>
    <cellStyle name="常规 2 6 2 2 2 3 2" xfId="14000"/>
    <cellStyle name="常规 2 6 2 2 2 3 2 2" xfId="14001"/>
    <cellStyle name="常规 2 6 2 2 2 3 2 2 2" xfId="14002"/>
    <cellStyle name="常规 2 6 2 2 2 3 2 2 3" xfId="21985"/>
    <cellStyle name="常规 2 6 2 2 2 3 2 3" xfId="14003"/>
    <cellStyle name="常规 2 6 2 2 2 3 2 4" xfId="21986"/>
    <cellStyle name="常规 2 6 2 2 2 3 3" xfId="14004"/>
    <cellStyle name="常规 2 6 2 2 2 3 3 2" xfId="14005"/>
    <cellStyle name="常规 2 6 2 2 2 3 3 3" xfId="21987"/>
    <cellStyle name="常规 2 6 2 2 2 3 4" xfId="14006"/>
    <cellStyle name="常规 2 6 2 2 2 3 5" xfId="21988"/>
    <cellStyle name="常规 2 6 2 2 2 4" xfId="14007"/>
    <cellStyle name="常规 2 6 2 2 2 4 2" xfId="14008"/>
    <cellStyle name="常规 2 6 2 2 2 4 2 2" xfId="14009"/>
    <cellStyle name="常规 2 6 2 2 2 4 2 3" xfId="21989"/>
    <cellStyle name="常规 2 6 2 2 2 4 3" xfId="14010"/>
    <cellStyle name="常规 2 6 2 2 2 4 4" xfId="21990"/>
    <cellStyle name="常规 2 6 2 2 2 5" xfId="14011"/>
    <cellStyle name="常规 2 6 2 2 2 5 2" xfId="14012"/>
    <cellStyle name="常规 2 6 2 2 2 5 2 2" xfId="14013"/>
    <cellStyle name="常规 2 6 2 2 2 5 2 3" xfId="21991"/>
    <cellStyle name="常规 2 6 2 2 2 5 3" xfId="14014"/>
    <cellStyle name="常规 2 6 2 2 2 5 4" xfId="21992"/>
    <cellStyle name="常规 2 6 2 2 2 6" xfId="14015"/>
    <cellStyle name="常规 2 6 2 2 2 6 2" xfId="14016"/>
    <cellStyle name="常规 2 6 2 2 2 6 3" xfId="21993"/>
    <cellStyle name="常规 2 6 2 2 2 7" xfId="14017"/>
    <cellStyle name="常规 2 6 2 2 2 8" xfId="21994"/>
    <cellStyle name="常规 2 6 2 2 3" xfId="14018"/>
    <cellStyle name="常规 2 6 2 2 3 2" xfId="14019"/>
    <cellStyle name="常规 2 6 2 2 3 2 2" xfId="14020"/>
    <cellStyle name="常规 2 6 2 2 3 2 2 2" xfId="14021"/>
    <cellStyle name="常规 2 6 2 2 3 2 2 3" xfId="21995"/>
    <cellStyle name="常规 2 6 2 2 3 2 3" xfId="14022"/>
    <cellStyle name="常规 2 6 2 2 3 2 4" xfId="21996"/>
    <cellStyle name="常规 2 6 2 2 3 3" xfId="14023"/>
    <cellStyle name="常规 2 6 2 2 3 3 2" xfId="14024"/>
    <cellStyle name="常规 2 6 2 2 3 3 3" xfId="21997"/>
    <cellStyle name="常规 2 6 2 2 3 4" xfId="14025"/>
    <cellStyle name="常规 2 6 2 2 3 5" xfId="21998"/>
    <cellStyle name="常规 2 6 2 2 4" xfId="14026"/>
    <cellStyle name="常规 2 6 2 2 4 2" xfId="14027"/>
    <cellStyle name="常规 2 6 2 2 4 2 2" xfId="14028"/>
    <cellStyle name="常规 2 6 2 2 4 2 2 2" xfId="14029"/>
    <cellStyle name="常规 2 6 2 2 4 2 2 3" xfId="21999"/>
    <cellStyle name="常规 2 6 2 2 4 2 3" xfId="14030"/>
    <cellStyle name="常规 2 6 2 2 4 2 4" xfId="22000"/>
    <cellStyle name="常规 2 6 2 2 4 3" xfId="14031"/>
    <cellStyle name="常规 2 6 2 2 4 3 2" xfId="14032"/>
    <cellStyle name="常规 2 6 2 2 4 3 3" xfId="22001"/>
    <cellStyle name="常规 2 6 2 2 4 4" xfId="14033"/>
    <cellStyle name="常规 2 6 2 2 4 5" xfId="22002"/>
    <cellStyle name="常规 2 6 2 2 5" xfId="14034"/>
    <cellStyle name="常规 2 6 2 2 5 2" xfId="14035"/>
    <cellStyle name="常规 2 6 2 2 5 2 2" xfId="14036"/>
    <cellStyle name="常规 2 6 2 2 5 2 3" xfId="22003"/>
    <cellStyle name="常规 2 6 2 2 5 3" xfId="14037"/>
    <cellStyle name="常规 2 6 2 2 5 4" xfId="22004"/>
    <cellStyle name="常规 2 6 2 2 6" xfId="14038"/>
    <cellStyle name="常规 2 6 2 2 6 2" xfId="14039"/>
    <cellStyle name="常规 2 6 2 2 6 2 2" xfId="14040"/>
    <cellStyle name="常规 2 6 2 2 6 2 3" xfId="22005"/>
    <cellStyle name="常规 2 6 2 2 6 3" xfId="14041"/>
    <cellStyle name="常规 2 6 2 2 6 4" xfId="22006"/>
    <cellStyle name="常规 2 6 2 2 7" xfId="14042"/>
    <cellStyle name="常规 2 6 2 2 7 2" xfId="14043"/>
    <cellStyle name="常规 2 6 2 2 7 3" xfId="22007"/>
    <cellStyle name="常规 2 6 2 2 8" xfId="14044"/>
    <cellStyle name="常规 2 6 2 2 9" xfId="22008"/>
    <cellStyle name="常规 2 6 2 3" xfId="14045"/>
    <cellStyle name="常规 2 6 2 3 2" xfId="14046"/>
    <cellStyle name="常规 2 6 2 3 2 2" xfId="14047"/>
    <cellStyle name="常规 2 6 2 3 2 2 2" xfId="14048"/>
    <cellStyle name="常规 2 6 2 3 2 2 2 2" xfId="14049"/>
    <cellStyle name="常规 2 6 2 3 2 2 2 3" xfId="22009"/>
    <cellStyle name="常规 2 6 2 3 2 2 3" xfId="14050"/>
    <cellStyle name="常规 2 6 2 3 2 2 4" xfId="22010"/>
    <cellStyle name="常规 2 6 2 3 2 3" xfId="14051"/>
    <cellStyle name="常规 2 6 2 3 2 3 2" xfId="14052"/>
    <cellStyle name="常规 2 6 2 3 2 3 3" xfId="22011"/>
    <cellStyle name="常规 2 6 2 3 2 4" xfId="14053"/>
    <cellStyle name="常规 2 6 2 3 2 5" xfId="22012"/>
    <cellStyle name="常规 2 6 2 3 3" xfId="14054"/>
    <cellStyle name="常规 2 6 2 3 3 2" xfId="14055"/>
    <cellStyle name="常规 2 6 2 3 3 2 2" xfId="14056"/>
    <cellStyle name="常规 2 6 2 3 3 2 2 2" xfId="14057"/>
    <cellStyle name="常规 2 6 2 3 3 2 2 3" xfId="22013"/>
    <cellStyle name="常规 2 6 2 3 3 2 3" xfId="14058"/>
    <cellStyle name="常规 2 6 2 3 3 2 4" xfId="22014"/>
    <cellStyle name="常规 2 6 2 3 3 3" xfId="14059"/>
    <cellStyle name="常规 2 6 2 3 3 3 2" xfId="14060"/>
    <cellStyle name="常规 2 6 2 3 3 3 3" xfId="22015"/>
    <cellStyle name="常规 2 6 2 3 3 4" xfId="14061"/>
    <cellStyle name="常规 2 6 2 3 3 5" xfId="22016"/>
    <cellStyle name="常规 2 6 2 3 4" xfId="14062"/>
    <cellStyle name="常规 2 6 2 3 4 2" xfId="14063"/>
    <cellStyle name="常规 2 6 2 3 4 2 2" xfId="14064"/>
    <cellStyle name="常规 2 6 2 3 4 2 3" xfId="22017"/>
    <cellStyle name="常规 2 6 2 3 4 3" xfId="14065"/>
    <cellStyle name="常规 2 6 2 3 4 4" xfId="22018"/>
    <cellStyle name="常规 2 6 2 3 5" xfId="14066"/>
    <cellStyle name="常规 2 6 2 3 5 2" xfId="14067"/>
    <cellStyle name="常规 2 6 2 3 5 2 2" xfId="14068"/>
    <cellStyle name="常规 2 6 2 3 5 2 3" xfId="22019"/>
    <cellStyle name="常规 2 6 2 3 5 3" xfId="14069"/>
    <cellStyle name="常规 2 6 2 3 5 4" xfId="22020"/>
    <cellStyle name="常规 2 6 2 3 6" xfId="14070"/>
    <cellStyle name="常规 2 6 2 3 6 2" xfId="14071"/>
    <cellStyle name="常规 2 6 2 3 6 3" xfId="22021"/>
    <cellStyle name="常规 2 6 2 3 7" xfId="14072"/>
    <cellStyle name="常规 2 6 2 3 8" xfId="22022"/>
    <cellStyle name="常规 2 6 2 4" xfId="14073"/>
    <cellStyle name="常规 2 6 2 4 2" xfId="14074"/>
    <cellStyle name="常规 2 6 2 4 2 2" xfId="14075"/>
    <cellStyle name="常规 2 6 2 4 2 2 2" xfId="14076"/>
    <cellStyle name="常规 2 6 2 4 2 2 3" xfId="22023"/>
    <cellStyle name="常规 2 6 2 4 2 3" xfId="14077"/>
    <cellStyle name="常规 2 6 2 4 2 4" xfId="22024"/>
    <cellStyle name="常规 2 6 2 4 3" xfId="14078"/>
    <cellStyle name="常规 2 6 2 4 3 2" xfId="14079"/>
    <cellStyle name="常规 2 6 2 4 3 3" xfId="22025"/>
    <cellStyle name="常规 2 6 2 4 4" xfId="14080"/>
    <cellStyle name="常规 2 6 2 4 5" xfId="22026"/>
    <cellStyle name="常规 2 6 2 5" xfId="14081"/>
    <cellStyle name="常规 2 6 2 5 2" xfId="14082"/>
    <cellStyle name="常规 2 6 2 5 2 2" xfId="14083"/>
    <cellStyle name="常规 2 6 2 5 2 2 2" xfId="14084"/>
    <cellStyle name="常规 2 6 2 5 2 2 3" xfId="22027"/>
    <cellStyle name="常规 2 6 2 5 2 3" xfId="14085"/>
    <cellStyle name="常规 2 6 2 5 2 4" xfId="22028"/>
    <cellStyle name="常规 2 6 2 5 3" xfId="14086"/>
    <cellStyle name="常规 2 6 2 5 3 2" xfId="14087"/>
    <cellStyle name="常规 2 6 2 5 3 3" xfId="22029"/>
    <cellStyle name="常规 2 6 2 5 4" xfId="14088"/>
    <cellStyle name="常规 2 6 2 5 5" xfId="22030"/>
    <cellStyle name="常规 2 6 2 6" xfId="14089"/>
    <cellStyle name="常规 2 6 2 6 2" xfId="14090"/>
    <cellStyle name="常规 2 6 2 6 2 2" xfId="14091"/>
    <cellStyle name="常规 2 6 2 6 2 3" xfId="22031"/>
    <cellStyle name="常规 2 6 2 6 3" xfId="14092"/>
    <cellStyle name="常规 2 6 2 6 4" xfId="22032"/>
    <cellStyle name="常规 2 6 2 7" xfId="14093"/>
    <cellStyle name="常规 2 6 2 7 2" xfId="14094"/>
    <cellStyle name="常规 2 6 2 7 2 2" xfId="14095"/>
    <cellStyle name="常规 2 6 2 7 2 3" xfId="22033"/>
    <cellStyle name="常规 2 6 2 7 3" xfId="14096"/>
    <cellStyle name="常规 2 6 2 7 4" xfId="22034"/>
    <cellStyle name="常规 2 6 2 8" xfId="14097"/>
    <cellStyle name="常规 2 6 2 8 2" xfId="14098"/>
    <cellStyle name="常规 2 6 2 8 3" xfId="22035"/>
    <cellStyle name="常规 2 6 2 9" xfId="14099"/>
    <cellStyle name="常规 2 6 3" xfId="14100"/>
    <cellStyle name="常规 2 6 3 2" xfId="14101"/>
    <cellStyle name="常规 2 6 3 2 2" xfId="14102"/>
    <cellStyle name="常规 2 6 3 2 2 2" xfId="14103"/>
    <cellStyle name="常规 2 6 3 2 2 2 2" xfId="14104"/>
    <cellStyle name="常规 2 6 3 2 2 2 2 2" xfId="14105"/>
    <cellStyle name="常规 2 6 3 2 2 2 2 3" xfId="22036"/>
    <cellStyle name="常规 2 6 3 2 2 2 3" xfId="14106"/>
    <cellStyle name="常规 2 6 3 2 2 2 4" xfId="22037"/>
    <cellStyle name="常规 2 6 3 2 2 3" xfId="14107"/>
    <cellStyle name="常规 2 6 3 2 2 3 2" xfId="14108"/>
    <cellStyle name="常规 2 6 3 2 2 3 3" xfId="22038"/>
    <cellStyle name="常规 2 6 3 2 2 4" xfId="14109"/>
    <cellStyle name="常规 2 6 3 2 2 5" xfId="22039"/>
    <cellStyle name="常规 2 6 3 2 3" xfId="14110"/>
    <cellStyle name="常规 2 6 3 2 3 2" xfId="14111"/>
    <cellStyle name="常规 2 6 3 2 3 2 2" xfId="14112"/>
    <cellStyle name="常规 2 6 3 2 3 2 2 2" xfId="14113"/>
    <cellStyle name="常规 2 6 3 2 3 2 2 3" xfId="22040"/>
    <cellStyle name="常规 2 6 3 2 3 2 3" xfId="14114"/>
    <cellStyle name="常规 2 6 3 2 3 2 4" xfId="22041"/>
    <cellStyle name="常规 2 6 3 2 3 3" xfId="14115"/>
    <cellStyle name="常规 2 6 3 2 3 3 2" xfId="14116"/>
    <cellStyle name="常规 2 6 3 2 3 3 3" xfId="22042"/>
    <cellStyle name="常规 2 6 3 2 3 4" xfId="14117"/>
    <cellStyle name="常规 2 6 3 2 3 5" xfId="22043"/>
    <cellStyle name="常规 2 6 3 2 4" xfId="14118"/>
    <cellStyle name="常规 2 6 3 2 4 2" xfId="14119"/>
    <cellStyle name="常规 2 6 3 2 4 2 2" xfId="14120"/>
    <cellStyle name="常规 2 6 3 2 4 2 3" xfId="22044"/>
    <cellStyle name="常规 2 6 3 2 4 3" xfId="14121"/>
    <cellStyle name="常规 2 6 3 2 4 4" xfId="22045"/>
    <cellStyle name="常规 2 6 3 2 5" xfId="14122"/>
    <cellStyle name="常规 2 6 3 2 5 2" xfId="14123"/>
    <cellStyle name="常规 2 6 3 2 5 2 2" xfId="14124"/>
    <cellStyle name="常规 2 6 3 2 5 2 3" xfId="22046"/>
    <cellStyle name="常规 2 6 3 2 5 3" xfId="14125"/>
    <cellStyle name="常规 2 6 3 2 5 4" xfId="22047"/>
    <cellStyle name="常规 2 6 3 2 6" xfId="14126"/>
    <cellStyle name="常规 2 6 3 2 6 2" xfId="14127"/>
    <cellStyle name="常规 2 6 3 2 6 3" xfId="22048"/>
    <cellStyle name="常规 2 6 3 2 7" xfId="14128"/>
    <cellStyle name="常规 2 6 3 2 8" xfId="22049"/>
    <cellStyle name="常规 2 6 3 3" xfId="14129"/>
    <cellStyle name="常规 2 6 3 3 2" xfId="14130"/>
    <cellStyle name="常规 2 6 3 3 2 2" xfId="14131"/>
    <cellStyle name="常规 2 6 3 3 2 2 2" xfId="14132"/>
    <cellStyle name="常规 2 6 3 3 2 2 3" xfId="22050"/>
    <cellStyle name="常规 2 6 3 3 2 3" xfId="14133"/>
    <cellStyle name="常规 2 6 3 3 2 4" xfId="22051"/>
    <cellStyle name="常规 2 6 3 3 3" xfId="14134"/>
    <cellStyle name="常规 2 6 3 3 3 2" xfId="14135"/>
    <cellStyle name="常规 2 6 3 3 3 3" xfId="22052"/>
    <cellStyle name="常规 2 6 3 3 4" xfId="14136"/>
    <cellStyle name="常规 2 6 3 3 5" xfId="22053"/>
    <cellStyle name="常规 2 6 3 4" xfId="14137"/>
    <cellStyle name="常规 2 6 3 4 2" xfId="14138"/>
    <cellStyle name="常规 2 6 3 4 2 2" xfId="14139"/>
    <cellStyle name="常规 2 6 3 4 2 2 2" xfId="14140"/>
    <cellStyle name="常规 2 6 3 4 2 2 3" xfId="22054"/>
    <cellStyle name="常规 2 6 3 4 2 3" xfId="14141"/>
    <cellStyle name="常规 2 6 3 4 2 4" xfId="22055"/>
    <cellStyle name="常规 2 6 3 4 3" xfId="14142"/>
    <cellStyle name="常规 2 6 3 4 3 2" xfId="14143"/>
    <cellStyle name="常规 2 6 3 4 3 3" xfId="22056"/>
    <cellStyle name="常规 2 6 3 4 4" xfId="14144"/>
    <cellStyle name="常规 2 6 3 4 5" xfId="22057"/>
    <cellStyle name="常规 2 6 3 5" xfId="14145"/>
    <cellStyle name="常规 2 6 3 5 2" xfId="14146"/>
    <cellStyle name="常规 2 6 3 5 2 2" xfId="14147"/>
    <cellStyle name="常规 2 6 3 5 2 3" xfId="22058"/>
    <cellStyle name="常规 2 6 3 5 3" xfId="14148"/>
    <cellStyle name="常规 2 6 3 5 4" xfId="22059"/>
    <cellStyle name="常规 2 6 3 6" xfId="14149"/>
    <cellStyle name="常规 2 6 3 6 2" xfId="14150"/>
    <cellStyle name="常规 2 6 3 6 2 2" xfId="14151"/>
    <cellStyle name="常规 2 6 3 6 2 3" xfId="22060"/>
    <cellStyle name="常规 2 6 3 6 3" xfId="14152"/>
    <cellStyle name="常规 2 6 3 6 4" xfId="22061"/>
    <cellStyle name="常规 2 6 3 7" xfId="14153"/>
    <cellStyle name="常规 2 6 3 7 2" xfId="14154"/>
    <cellStyle name="常规 2 6 3 7 3" xfId="22062"/>
    <cellStyle name="常规 2 6 3 8" xfId="14155"/>
    <cellStyle name="常规 2 6 3 9" xfId="22063"/>
    <cellStyle name="常规 2 6 4" xfId="14156"/>
    <cellStyle name="常规 2 6 4 2" xfId="14157"/>
    <cellStyle name="常规 2 6 4 2 2" xfId="14158"/>
    <cellStyle name="常规 2 6 4 2 2 2" xfId="14159"/>
    <cellStyle name="常规 2 6 4 2 2 2 2" xfId="14160"/>
    <cellStyle name="常规 2 6 4 2 2 2 3" xfId="22064"/>
    <cellStyle name="常规 2 6 4 2 2 3" xfId="14161"/>
    <cellStyle name="常规 2 6 4 2 2 4" xfId="22065"/>
    <cellStyle name="常规 2 6 4 2 3" xfId="14162"/>
    <cellStyle name="常规 2 6 4 2 3 2" xfId="14163"/>
    <cellStyle name="常规 2 6 4 2 3 3" xfId="22066"/>
    <cellStyle name="常规 2 6 4 2 4" xfId="14164"/>
    <cellStyle name="常规 2 6 4 2 5" xfId="22067"/>
    <cellStyle name="常规 2 6 4 3" xfId="14165"/>
    <cellStyle name="常规 2 6 4 3 2" xfId="14166"/>
    <cellStyle name="常规 2 6 4 3 2 2" xfId="14167"/>
    <cellStyle name="常规 2 6 4 3 2 2 2" xfId="14168"/>
    <cellStyle name="常规 2 6 4 3 2 2 3" xfId="22068"/>
    <cellStyle name="常规 2 6 4 3 2 3" xfId="14169"/>
    <cellStyle name="常规 2 6 4 3 2 4" xfId="22069"/>
    <cellStyle name="常规 2 6 4 3 3" xfId="14170"/>
    <cellStyle name="常规 2 6 4 3 3 2" xfId="14171"/>
    <cellStyle name="常规 2 6 4 3 3 3" xfId="22070"/>
    <cellStyle name="常规 2 6 4 3 4" xfId="14172"/>
    <cellStyle name="常规 2 6 4 3 5" xfId="22071"/>
    <cellStyle name="常规 2 6 4 4" xfId="14173"/>
    <cellStyle name="常规 2 6 4 4 2" xfId="14174"/>
    <cellStyle name="常规 2 6 4 4 2 2" xfId="14175"/>
    <cellStyle name="常规 2 6 4 4 2 3" xfId="22072"/>
    <cellStyle name="常规 2 6 4 4 3" xfId="14176"/>
    <cellStyle name="常规 2 6 4 4 4" xfId="22073"/>
    <cellStyle name="常规 2 6 4 5" xfId="14177"/>
    <cellStyle name="常规 2 6 4 5 2" xfId="14178"/>
    <cellStyle name="常规 2 6 4 5 2 2" xfId="14179"/>
    <cellStyle name="常规 2 6 4 5 2 3" xfId="22074"/>
    <cellStyle name="常规 2 6 4 5 3" xfId="14180"/>
    <cellStyle name="常规 2 6 4 5 4" xfId="22075"/>
    <cellStyle name="常规 2 6 4 6" xfId="14181"/>
    <cellStyle name="常规 2 6 4 6 2" xfId="14182"/>
    <cellStyle name="常规 2 6 4 6 3" xfId="22076"/>
    <cellStyle name="常规 2 6 4 7" xfId="14183"/>
    <cellStyle name="常规 2 6 4 8" xfId="22077"/>
    <cellStyle name="常规 2 6 5" xfId="14184"/>
    <cellStyle name="常规 2 6 5 2" xfId="14185"/>
    <cellStyle name="常规 2 6 5 2 2" xfId="14186"/>
    <cellStyle name="常规 2 6 5 2 2 2" xfId="14187"/>
    <cellStyle name="常规 2 6 5 2 2 3" xfId="22078"/>
    <cellStyle name="常规 2 6 5 2 3" xfId="14188"/>
    <cellStyle name="常规 2 6 5 2 4" xfId="22079"/>
    <cellStyle name="常规 2 6 5 3" xfId="14189"/>
    <cellStyle name="常规 2 6 5 3 2" xfId="14190"/>
    <cellStyle name="常规 2 6 5 3 3" xfId="22080"/>
    <cellStyle name="常规 2 6 5 4" xfId="14191"/>
    <cellStyle name="常规 2 6 5 5" xfId="22081"/>
    <cellStyle name="常规 2 6 6" xfId="14192"/>
    <cellStyle name="常规 2 6 6 2" xfId="14193"/>
    <cellStyle name="常规 2 6 6 2 2" xfId="14194"/>
    <cellStyle name="常规 2 6 6 2 2 2" xfId="14195"/>
    <cellStyle name="常规 2 6 6 2 2 3" xfId="22082"/>
    <cellStyle name="常规 2 6 6 2 3" xfId="14196"/>
    <cellStyle name="常规 2 6 6 2 4" xfId="22083"/>
    <cellStyle name="常规 2 6 6 3" xfId="14197"/>
    <cellStyle name="常规 2 6 6 3 2" xfId="14198"/>
    <cellStyle name="常规 2 6 6 3 3" xfId="22084"/>
    <cellStyle name="常规 2 6 6 4" xfId="14199"/>
    <cellStyle name="常规 2 6 6 5" xfId="22085"/>
    <cellStyle name="常规 2 6 7" xfId="14200"/>
    <cellStyle name="常规 2 6 7 2" xfId="14201"/>
    <cellStyle name="常规 2 6 7 2 2" xfId="14202"/>
    <cellStyle name="常规 2 6 7 2 3" xfId="22086"/>
    <cellStyle name="常规 2 6 7 3" xfId="14203"/>
    <cellStyle name="常规 2 6 7 4" xfId="22087"/>
    <cellStyle name="常规 2 6 8" xfId="14204"/>
    <cellStyle name="常规 2 6 8 2" xfId="14205"/>
    <cellStyle name="常规 2 6 8 2 2" xfId="14206"/>
    <cellStyle name="常规 2 6 8 2 3" xfId="22088"/>
    <cellStyle name="常规 2 6 8 3" xfId="14207"/>
    <cellStyle name="常规 2 6 8 4" xfId="22089"/>
    <cellStyle name="常规 2 6 9" xfId="14208"/>
    <cellStyle name="常规 2 6 9 2" xfId="14209"/>
    <cellStyle name="常规 2 6 9 3" xfId="22090"/>
    <cellStyle name="常规 2 7" xfId="14210"/>
    <cellStyle name="常规 2 7 10" xfId="14211"/>
    <cellStyle name="常规 2 7 11" xfId="22091"/>
    <cellStyle name="常规 2 7 2" xfId="14212"/>
    <cellStyle name="常规 2 7 2 10" xfId="22092"/>
    <cellStyle name="常规 2 7 2 2" xfId="14213"/>
    <cellStyle name="常规 2 7 2 2 2" xfId="14214"/>
    <cellStyle name="常规 2 7 2 2 2 2" xfId="14215"/>
    <cellStyle name="常规 2 7 2 2 2 2 2" xfId="14216"/>
    <cellStyle name="常规 2 7 2 2 2 2 2 2" xfId="14217"/>
    <cellStyle name="常规 2 7 2 2 2 2 2 2 2" xfId="14218"/>
    <cellStyle name="常规 2 7 2 2 2 2 2 2 3" xfId="22093"/>
    <cellStyle name="常规 2 7 2 2 2 2 2 3" xfId="14219"/>
    <cellStyle name="常规 2 7 2 2 2 2 2 4" xfId="22094"/>
    <cellStyle name="常规 2 7 2 2 2 2 3" xfId="14220"/>
    <cellStyle name="常规 2 7 2 2 2 2 3 2" xfId="14221"/>
    <cellStyle name="常规 2 7 2 2 2 2 3 3" xfId="22095"/>
    <cellStyle name="常规 2 7 2 2 2 2 4" xfId="14222"/>
    <cellStyle name="常规 2 7 2 2 2 2 5" xfId="22096"/>
    <cellStyle name="常规 2 7 2 2 2 3" xfId="14223"/>
    <cellStyle name="常规 2 7 2 2 2 3 2" xfId="14224"/>
    <cellStyle name="常规 2 7 2 2 2 3 2 2" xfId="14225"/>
    <cellStyle name="常规 2 7 2 2 2 3 2 2 2" xfId="14226"/>
    <cellStyle name="常规 2 7 2 2 2 3 2 2 3" xfId="22097"/>
    <cellStyle name="常规 2 7 2 2 2 3 2 3" xfId="14227"/>
    <cellStyle name="常规 2 7 2 2 2 3 2 4" xfId="22098"/>
    <cellStyle name="常规 2 7 2 2 2 3 3" xfId="14228"/>
    <cellStyle name="常规 2 7 2 2 2 3 3 2" xfId="14229"/>
    <cellStyle name="常规 2 7 2 2 2 3 3 3" xfId="22099"/>
    <cellStyle name="常规 2 7 2 2 2 3 4" xfId="14230"/>
    <cellStyle name="常规 2 7 2 2 2 3 5" xfId="22100"/>
    <cellStyle name="常规 2 7 2 2 2 4" xfId="14231"/>
    <cellStyle name="常规 2 7 2 2 2 4 2" xfId="14232"/>
    <cellStyle name="常规 2 7 2 2 2 4 2 2" xfId="14233"/>
    <cellStyle name="常规 2 7 2 2 2 4 2 3" xfId="22101"/>
    <cellStyle name="常规 2 7 2 2 2 4 3" xfId="14234"/>
    <cellStyle name="常规 2 7 2 2 2 4 4" xfId="22102"/>
    <cellStyle name="常规 2 7 2 2 2 5" xfId="14235"/>
    <cellStyle name="常规 2 7 2 2 2 5 2" xfId="14236"/>
    <cellStyle name="常规 2 7 2 2 2 5 2 2" xfId="14237"/>
    <cellStyle name="常规 2 7 2 2 2 5 2 3" xfId="22103"/>
    <cellStyle name="常规 2 7 2 2 2 5 3" xfId="14238"/>
    <cellStyle name="常规 2 7 2 2 2 5 4" xfId="22104"/>
    <cellStyle name="常规 2 7 2 2 2 6" xfId="14239"/>
    <cellStyle name="常规 2 7 2 2 2 6 2" xfId="14240"/>
    <cellStyle name="常规 2 7 2 2 2 6 3" xfId="22105"/>
    <cellStyle name="常规 2 7 2 2 2 7" xfId="14241"/>
    <cellStyle name="常规 2 7 2 2 2 8" xfId="22106"/>
    <cellStyle name="常规 2 7 2 2 3" xfId="14242"/>
    <cellStyle name="常规 2 7 2 2 3 2" xfId="14243"/>
    <cellStyle name="常规 2 7 2 2 3 2 2" xfId="14244"/>
    <cellStyle name="常规 2 7 2 2 3 2 2 2" xfId="14245"/>
    <cellStyle name="常规 2 7 2 2 3 2 2 3" xfId="22107"/>
    <cellStyle name="常规 2 7 2 2 3 2 3" xfId="14246"/>
    <cellStyle name="常规 2 7 2 2 3 2 4" xfId="22108"/>
    <cellStyle name="常规 2 7 2 2 3 3" xfId="14247"/>
    <cellStyle name="常规 2 7 2 2 3 3 2" xfId="14248"/>
    <cellStyle name="常规 2 7 2 2 3 3 3" xfId="22109"/>
    <cellStyle name="常规 2 7 2 2 3 4" xfId="14249"/>
    <cellStyle name="常规 2 7 2 2 3 5" xfId="22110"/>
    <cellStyle name="常规 2 7 2 2 4" xfId="14250"/>
    <cellStyle name="常规 2 7 2 2 4 2" xfId="14251"/>
    <cellStyle name="常规 2 7 2 2 4 2 2" xfId="14252"/>
    <cellStyle name="常规 2 7 2 2 4 2 2 2" xfId="14253"/>
    <cellStyle name="常规 2 7 2 2 4 2 2 3" xfId="22111"/>
    <cellStyle name="常规 2 7 2 2 4 2 3" xfId="14254"/>
    <cellStyle name="常规 2 7 2 2 4 2 4" xfId="22112"/>
    <cellStyle name="常规 2 7 2 2 4 3" xfId="14255"/>
    <cellStyle name="常规 2 7 2 2 4 3 2" xfId="14256"/>
    <cellStyle name="常规 2 7 2 2 4 3 3" xfId="22113"/>
    <cellStyle name="常规 2 7 2 2 4 4" xfId="14257"/>
    <cellStyle name="常规 2 7 2 2 4 5" xfId="22114"/>
    <cellStyle name="常规 2 7 2 2 5" xfId="14258"/>
    <cellStyle name="常规 2 7 2 2 5 2" xfId="14259"/>
    <cellStyle name="常规 2 7 2 2 5 2 2" xfId="14260"/>
    <cellStyle name="常规 2 7 2 2 5 2 3" xfId="22115"/>
    <cellStyle name="常规 2 7 2 2 5 3" xfId="14261"/>
    <cellStyle name="常规 2 7 2 2 5 4" xfId="22116"/>
    <cellStyle name="常规 2 7 2 2 6" xfId="14262"/>
    <cellStyle name="常规 2 7 2 2 6 2" xfId="14263"/>
    <cellStyle name="常规 2 7 2 2 6 2 2" xfId="14264"/>
    <cellStyle name="常规 2 7 2 2 6 2 3" xfId="22117"/>
    <cellStyle name="常规 2 7 2 2 6 3" xfId="14265"/>
    <cellStyle name="常规 2 7 2 2 6 4" xfId="22118"/>
    <cellStyle name="常规 2 7 2 2 7" xfId="14266"/>
    <cellStyle name="常规 2 7 2 2 7 2" xfId="14267"/>
    <cellStyle name="常规 2 7 2 2 7 3" xfId="22119"/>
    <cellStyle name="常规 2 7 2 2 8" xfId="14268"/>
    <cellStyle name="常规 2 7 2 2 9" xfId="22120"/>
    <cellStyle name="常规 2 7 2 3" xfId="14269"/>
    <cellStyle name="常规 2 7 2 3 2" xfId="14270"/>
    <cellStyle name="常规 2 7 2 3 2 2" xfId="14271"/>
    <cellStyle name="常规 2 7 2 3 2 2 2" xfId="14272"/>
    <cellStyle name="常规 2 7 2 3 2 2 2 2" xfId="14273"/>
    <cellStyle name="常规 2 7 2 3 2 2 2 3" xfId="22121"/>
    <cellStyle name="常规 2 7 2 3 2 2 3" xfId="14274"/>
    <cellStyle name="常规 2 7 2 3 2 2 4" xfId="22122"/>
    <cellStyle name="常规 2 7 2 3 2 3" xfId="14275"/>
    <cellStyle name="常规 2 7 2 3 2 3 2" xfId="14276"/>
    <cellStyle name="常规 2 7 2 3 2 3 3" xfId="22123"/>
    <cellStyle name="常规 2 7 2 3 2 4" xfId="14277"/>
    <cellStyle name="常规 2 7 2 3 2 5" xfId="22124"/>
    <cellStyle name="常规 2 7 2 3 3" xfId="14278"/>
    <cellStyle name="常规 2 7 2 3 3 2" xfId="14279"/>
    <cellStyle name="常规 2 7 2 3 3 2 2" xfId="14280"/>
    <cellStyle name="常规 2 7 2 3 3 2 2 2" xfId="14281"/>
    <cellStyle name="常规 2 7 2 3 3 2 2 3" xfId="22125"/>
    <cellStyle name="常规 2 7 2 3 3 2 3" xfId="14282"/>
    <cellStyle name="常规 2 7 2 3 3 2 4" xfId="22126"/>
    <cellStyle name="常规 2 7 2 3 3 3" xfId="14283"/>
    <cellStyle name="常规 2 7 2 3 3 3 2" xfId="14284"/>
    <cellStyle name="常规 2 7 2 3 3 3 3" xfId="22127"/>
    <cellStyle name="常规 2 7 2 3 3 4" xfId="14285"/>
    <cellStyle name="常规 2 7 2 3 3 5" xfId="22128"/>
    <cellStyle name="常规 2 7 2 3 4" xfId="14286"/>
    <cellStyle name="常规 2 7 2 3 4 2" xfId="14287"/>
    <cellStyle name="常规 2 7 2 3 4 2 2" xfId="14288"/>
    <cellStyle name="常规 2 7 2 3 4 2 3" xfId="22129"/>
    <cellStyle name="常规 2 7 2 3 4 3" xfId="14289"/>
    <cellStyle name="常规 2 7 2 3 4 4" xfId="22130"/>
    <cellStyle name="常规 2 7 2 3 5" xfId="14290"/>
    <cellStyle name="常规 2 7 2 3 5 2" xfId="14291"/>
    <cellStyle name="常规 2 7 2 3 5 2 2" xfId="14292"/>
    <cellStyle name="常规 2 7 2 3 5 2 3" xfId="22131"/>
    <cellStyle name="常规 2 7 2 3 5 3" xfId="14293"/>
    <cellStyle name="常规 2 7 2 3 5 4" xfId="22132"/>
    <cellStyle name="常规 2 7 2 3 6" xfId="14294"/>
    <cellStyle name="常规 2 7 2 3 6 2" xfId="14295"/>
    <cellStyle name="常规 2 7 2 3 6 3" xfId="22133"/>
    <cellStyle name="常规 2 7 2 3 7" xfId="14296"/>
    <cellStyle name="常规 2 7 2 3 8" xfId="22134"/>
    <cellStyle name="常规 2 7 2 4" xfId="14297"/>
    <cellStyle name="常规 2 7 2 4 2" xfId="14298"/>
    <cellStyle name="常规 2 7 2 4 2 2" xfId="14299"/>
    <cellStyle name="常规 2 7 2 4 2 2 2" xfId="14300"/>
    <cellStyle name="常规 2 7 2 4 2 2 3" xfId="22135"/>
    <cellStyle name="常规 2 7 2 4 2 3" xfId="14301"/>
    <cellStyle name="常规 2 7 2 4 2 4" xfId="22136"/>
    <cellStyle name="常规 2 7 2 4 3" xfId="14302"/>
    <cellStyle name="常规 2 7 2 4 3 2" xfId="14303"/>
    <cellStyle name="常规 2 7 2 4 3 3" xfId="22137"/>
    <cellStyle name="常规 2 7 2 4 4" xfId="14304"/>
    <cellStyle name="常规 2 7 2 4 5" xfId="22138"/>
    <cellStyle name="常规 2 7 2 5" xfId="14305"/>
    <cellStyle name="常规 2 7 2 5 2" xfId="14306"/>
    <cellStyle name="常规 2 7 2 5 2 2" xfId="14307"/>
    <cellStyle name="常规 2 7 2 5 2 2 2" xfId="14308"/>
    <cellStyle name="常规 2 7 2 5 2 2 3" xfId="22139"/>
    <cellStyle name="常规 2 7 2 5 2 3" xfId="14309"/>
    <cellStyle name="常规 2 7 2 5 2 4" xfId="22140"/>
    <cellStyle name="常规 2 7 2 5 3" xfId="14310"/>
    <cellStyle name="常规 2 7 2 5 3 2" xfId="14311"/>
    <cellStyle name="常规 2 7 2 5 3 3" xfId="22141"/>
    <cellStyle name="常规 2 7 2 5 4" xfId="14312"/>
    <cellStyle name="常规 2 7 2 5 5" xfId="22142"/>
    <cellStyle name="常规 2 7 2 6" xfId="14313"/>
    <cellStyle name="常规 2 7 2 6 2" xfId="14314"/>
    <cellStyle name="常规 2 7 2 6 2 2" xfId="14315"/>
    <cellStyle name="常规 2 7 2 6 2 3" xfId="22143"/>
    <cellStyle name="常规 2 7 2 6 3" xfId="14316"/>
    <cellStyle name="常规 2 7 2 6 4" xfId="22144"/>
    <cellStyle name="常规 2 7 2 7" xfId="14317"/>
    <cellStyle name="常规 2 7 2 7 2" xfId="14318"/>
    <cellStyle name="常规 2 7 2 7 2 2" xfId="14319"/>
    <cellStyle name="常规 2 7 2 7 2 3" xfId="22145"/>
    <cellStyle name="常规 2 7 2 7 3" xfId="14320"/>
    <cellStyle name="常规 2 7 2 7 4" xfId="22146"/>
    <cellStyle name="常规 2 7 2 8" xfId="14321"/>
    <cellStyle name="常规 2 7 2 8 2" xfId="14322"/>
    <cellStyle name="常规 2 7 2 8 3" xfId="22147"/>
    <cellStyle name="常规 2 7 2 9" xfId="14323"/>
    <cellStyle name="常规 2 7 3" xfId="14324"/>
    <cellStyle name="常规 2 7 3 2" xfId="14325"/>
    <cellStyle name="常规 2 7 3 2 2" xfId="14326"/>
    <cellStyle name="常规 2 7 3 2 2 2" xfId="14327"/>
    <cellStyle name="常规 2 7 3 2 2 2 2" xfId="14328"/>
    <cellStyle name="常规 2 7 3 2 2 2 2 2" xfId="14329"/>
    <cellStyle name="常规 2 7 3 2 2 2 2 3" xfId="22148"/>
    <cellStyle name="常规 2 7 3 2 2 2 3" xfId="14330"/>
    <cellStyle name="常规 2 7 3 2 2 2 4" xfId="22149"/>
    <cellStyle name="常规 2 7 3 2 2 3" xfId="14331"/>
    <cellStyle name="常规 2 7 3 2 2 3 2" xfId="14332"/>
    <cellStyle name="常规 2 7 3 2 2 3 3" xfId="22150"/>
    <cellStyle name="常规 2 7 3 2 2 4" xfId="14333"/>
    <cellStyle name="常规 2 7 3 2 2 5" xfId="22151"/>
    <cellStyle name="常规 2 7 3 2 3" xfId="14334"/>
    <cellStyle name="常规 2 7 3 2 3 2" xfId="14335"/>
    <cellStyle name="常规 2 7 3 2 3 2 2" xfId="14336"/>
    <cellStyle name="常规 2 7 3 2 3 2 2 2" xfId="14337"/>
    <cellStyle name="常规 2 7 3 2 3 2 2 3" xfId="22152"/>
    <cellStyle name="常规 2 7 3 2 3 2 3" xfId="14338"/>
    <cellStyle name="常规 2 7 3 2 3 2 4" xfId="22153"/>
    <cellStyle name="常规 2 7 3 2 3 3" xfId="14339"/>
    <cellStyle name="常规 2 7 3 2 3 3 2" xfId="14340"/>
    <cellStyle name="常规 2 7 3 2 3 3 3" xfId="22154"/>
    <cellStyle name="常规 2 7 3 2 3 4" xfId="14341"/>
    <cellStyle name="常规 2 7 3 2 3 5" xfId="22155"/>
    <cellStyle name="常规 2 7 3 2 4" xfId="14342"/>
    <cellStyle name="常规 2 7 3 2 4 2" xfId="14343"/>
    <cellStyle name="常规 2 7 3 2 4 2 2" xfId="14344"/>
    <cellStyle name="常规 2 7 3 2 4 2 3" xfId="22156"/>
    <cellStyle name="常规 2 7 3 2 4 3" xfId="14345"/>
    <cellStyle name="常规 2 7 3 2 4 4" xfId="22157"/>
    <cellStyle name="常规 2 7 3 2 5" xfId="14346"/>
    <cellStyle name="常规 2 7 3 2 5 2" xfId="14347"/>
    <cellStyle name="常规 2 7 3 2 5 2 2" xfId="14348"/>
    <cellStyle name="常规 2 7 3 2 5 2 3" xfId="22158"/>
    <cellStyle name="常规 2 7 3 2 5 3" xfId="14349"/>
    <cellStyle name="常规 2 7 3 2 5 4" xfId="22159"/>
    <cellStyle name="常规 2 7 3 2 6" xfId="14350"/>
    <cellStyle name="常规 2 7 3 2 6 2" xfId="14351"/>
    <cellStyle name="常规 2 7 3 2 6 3" xfId="22160"/>
    <cellStyle name="常规 2 7 3 2 7" xfId="14352"/>
    <cellStyle name="常规 2 7 3 2 8" xfId="22161"/>
    <cellStyle name="常规 2 7 3 3" xfId="14353"/>
    <cellStyle name="常规 2 7 3 3 2" xfId="14354"/>
    <cellStyle name="常规 2 7 3 3 2 2" xfId="14355"/>
    <cellStyle name="常规 2 7 3 3 2 2 2" xfId="14356"/>
    <cellStyle name="常规 2 7 3 3 2 2 3" xfId="22162"/>
    <cellStyle name="常规 2 7 3 3 2 3" xfId="14357"/>
    <cellStyle name="常规 2 7 3 3 2 4" xfId="22163"/>
    <cellStyle name="常规 2 7 3 3 3" xfId="14358"/>
    <cellStyle name="常规 2 7 3 3 3 2" xfId="14359"/>
    <cellStyle name="常规 2 7 3 3 3 3" xfId="22164"/>
    <cellStyle name="常规 2 7 3 3 4" xfId="14360"/>
    <cellStyle name="常规 2 7 3 3 5" xfId="22165"/>
    <cellStyle name="常规 2 7 3 4" xfId="14361"/>
    <cellStyle name="常规 2 7 3 4 2" xfId="14362"/>
    <cellStyle name="常规 2 7 3 4 2 2" xfId="14363"/>
    <cellStyle name="常规 2 7 3 4 2 2 2" xfId="14364"/>
    <cellStyle name="常规 2 7 3 4 2 2 3" xfId="22166"/>
    <cellStyle name="常规 2 7 3 4 2 3" xfId="14365"/>
    <cellStyle name="常规 2 7 3 4 2 4" xfId="22167"/>
    <cellStyle name="常规 2 7 3 4 3" xfId="14366"/>
    <cellStyle name="常规 2 7 3 4 3 2" xfId="14367"/>
    <cellStyle name="常规 2 7 3 4 3 3" xfId="22168"/>
    <cellStyle name="常规 2 7 3 4 4" xfId="14368"/>
    <cellStyle name="常规 2 7 3 4 5" xfId="22169"/>
    <cellStyle name="常规 2 7 3 5" xfId="14369"/>
    <cellStyle name="常规 2 7 3 5 2" xfId="14370"/>
    <cellStyle name="常规 2 7 3 5 2 2" xfId="14371"/>
    <cellStyle name="常规 2 7 3 5 2 3" xfId="22170"/>
    <cellStyle name="常规 2 7 3 5 3" xfId="14372"/>
    <cellStyle name="常规 2 7 3 5 4" xfId="22171"/>
    <cellStyle name="常规 2 7 3 6" xfId="14373"/>
    <cellStyle name="常规 2 7 3 6 2" xfId="14374"/>
    <cellStyle name="常规 2 7 3 6 2 2" xfId="14375"/>
    <cellStyle name="常规 2 7 3 6 2 3" xfId="22172"/>
    <cellStyle name="常规 2 7 3 6 3" xfId="14376"/>
    <cellStyle name="常规 2 7 3 6 4" xfId="22173"/>
    <cellStyle name="常规 2 7 3 7" xfId="14377"/>
    <cellStyle name="常规 2 7 3 7 2" xfId="14378"/>
    <cellStyle name="常规 2 7 3 7 3" xfId="22174"/>
    <cellStyle name="常规 2 7 3 8" xfId="14379"/>
    <cellStyle name="常规 2 7 3 9" xfId="22175"/>
    <cellStyle name="常规 2 7 4" xfId="14380"/>
    <cellStyle name="常规 2 7 4 2" xfId="14381"/>
    <cellStyle name="常规 2 7 4 2 2" xfId="14382"/>
    <cellStyle name="常规 2 7 4 2 2 2" xfId="14383"/>
    <cellStyle name="常规 2 7 4 2 2 2 2" xfId="14384"/>
    <cellStyle name="常规 2 7 4 2 2 2 3" xfId="22176"/>
    <cellStyle name="常规 2 7 4 2 2 3" xfId="14385"/>
    <cellStyle name="常规 2 7 4 2 2 4" xfId="22177"/>
    <cellStyle name="常规 2 7 4 2 3" xfId="14386"/>
    <cellStyle name="常规 2 7 4 2 3 2" xfId="14387"/>
    <cellStyle name="常规 2 7 4 2 3 3" xfId="22178"/>
    <cellStyle name="常规 2 7 4 2 4" xfId="14388"/>
    <cellStyle name="常规 2 7 4 2 5" xfId="22179"/>
    <cellStyle name="常规 2 7 4 3" xfId="14389"/>
    <cellStyle name="常规 2 7 4 3 2" xfId="14390"/>
    <cellStyle name="常规 2 7 4 3 2 2" xfId="14391"/>
    <cellStyle name="常规 2 7 4 3 2 2 2" xfId="14392"/>
    <cellStyle name="常规 2 7 4 3 2 2 3" xfId="22180"/>
    <cellStyle name="常规 2 7 4 3 2 3" xfId="14393"/>
    <cellStyle name="常规 2 7 4 3 2 4" xfId="22181"/>
    <cellStyle name="常规 2 7 4 3 3" xfId="14394"/>
    <cellStyle name="常规 2 7 4 3 3 2" xfId="14395"/>
    <cellStyle name="常规 2 7 4 3 3 3" xfId="22182"/>
    <cellStyle name="常规 2 7 4 3 4" xfId="14396"/>
    <cellStyle name="常规 2 7 4 3 5" xfId="22183"/>
    <cellStyle name="常规 2 7 4 4" xfId="14397"/>
    <cellStyle name="常规 2 7 4 4 2" xfId="14398"/>
    <cellStyle name="常规 2 7 4 4 2 2" xfId="14399"/>
    <cellStyle name="常规 2 7 4 4 2 3" xfId="22184"/>
    <cellStyle name="常规 2 7 4 4 3" xfId="14400"/>
    <cellStyle name="常规 2 7 4 4 4" xfId="22185"/>
    <cellStyle name="常规 2 7 4 5" xfId="14401"/>
    <cellStyle name="常规 2 7 4 5 2" xfId="14402"/>
    <cellStyle name="常规 2 7 4 5 2 2" xfId="14403"/>
    <cellStyle name="常规 2 7 4 5 2 3" xfId="22186"/>
    <cellStyle name="常规 2 7 4 5 3" xfId="14404"/>
    <cellStyle name="常规 2 7 4 5 4" xfId="22187"/>
    <cellStyle name="常规 2 7 4 6" xfId="14405"/>
    <cellStyle name="常规 2 7 4 6 2" xfId="14406"/>
    <cellStyle name="常规 2 7 4 6 3" xfId="22188"/>
    <cellStyle name="常规 2 7 4 7" xfId="14407"/>
    <cellStyle name="常规 2 7 4 8" xfId="22189"/>
    <cellStyle name="常规 2 7 5" xfId="14408"/>
    <cellStyle name="常规 2 7 5 2" xfId="14409"/>
    <cellStyle name="常规 2 7 5 2 2" xfId="14410"/>
    <cellStyle name="常规 2 7 5 2 2 2" xfId="14411"/>
    <cellStyle name="常规 2 7 5 2 2 3" xfId="22190"/>
    <cellStyle name="常规 2 7 5 2 3" xfId="14412"/>
    <cellStyle name="常规 2 7 5 2 4" xfId="22191"/>
    <cellStyle name="常规 2 7 5 3" xfId="14413"/>
    <cellStyle name="常规 2 7 5 3 2" xfId="14414"/>
    <cellStyle name="常规 2 7 5 3 3" xfId="22192"/>
    <cellStyle name="常规 2 7 5 4" xfId="14415"/>
    <cellStyle name="常规 2 7 5 5" xfId="22193"/>
    <cellStyle name="常规 2 7 6" xfId="14416"/>
    <cellStyle name="常规 2 7 6 2" xfId="14417"/>
    <cellStyle name="常规 2 7 6 2 2" xfId="14418"/>
    <cellStyle name="常规 2 7 6 2 2 2" xfId="14419"/>
    <cellStyle name="常规 2 7 6 2 2 3" xfId="22194"/>
    <cellStyle name="常规 2 7 6 2 3" xfId="14420"/>
    <cellStyle name="常规 2 7 6 2 4" xfId="22195"/>
    <cellStyle name="常规 2 7 6 3" xfId="14421"/>
    <cellStyle name="常规 2 7 6 3 2" xfId="14422"/>
    <cellStyle name="常规 2 7 6 3 3" xfId="22196"/>
    <cellStyle name="常规 2 7 6 4" xfId="14423"/>
    <cellStyle name="常规 2 7 6 5" xfId="22197"/>
    <cellStyle name="常规 2 7 7" xfId="14424"/>
    <cellStyle name="常规 2 7 7 2" xfId="14425"/>
    <cellStyle name="常规 2 7 7 2 2" xfId="14426"/>
    <cellStyle name="常规 2 7 7 2 3" xfId="22198"/>
    <cellStyle name="常规 2 7 7 3" xfId="14427"/>
    <cellStyle name="常规 2 7 7 4" xfId="22199"/>
    <cellStyle name="常规 2 7 8" xfId="14428"/>
    <cellStyle name="常规 2 7 8 2" xfId="14429"/>
    <cellStyle name="常规 2 7 8 2 2" xfId="14430"/>
    <cellStyle name="常规 2 7 8 2 3" xfId="22200"/>
    <cellStyle name="常规 2 7 8 3" xfId="14431"/>
    <cellStyle name="常规 2 7 8 4" xfId="22201"/>
    <cellStyle name="常规 2 7 9" xfId="14432"/>
    <cellStyle name="常规 2 7 9 2" xfId="14433"/>
    <cellStyle name="常规 2 7 9 3" xfId="22202"/>
    <cellStyle name="常规 2 8" xfId="14434"/>
    <cellStyle name="常规 2 8 10" xfId="14435"/>
    <cellStyle name="常规 2 8 11" xfId="22203"/>
    <cellStyle name="常规 2 8 2" xfId="14436"/>
    <cellStyle name="常规 2 8 2 10" xfId="22204"/>
    <cellStyle name="常规 2 8 2 2" xfId="14437"/>
    <cellStyle name="常规 2 8 2 2 2" xfId="14438"/>
    <cellStyle name="常规 2 8 2 2 2 2" xfId="14439"/>
    <cellStyle name="常规 2 8 2 2 2 2 2" xfId="14440"/>
    <cellStyle name="常规 2 8 2 2 2 2 2 2" xfId="14441"/>
    <cellStyle name="常规 2 8 2 2 2 2 2 2 2" xfId="14442"/>
    <cellStyle name="常规 2 8 2 2 2 2 2 2 3" xfId="22205"/>
    <cellStyle name="常规 2 8 2 2 2 2 2 3" xfId="14443"/>
    <cellStyle name="常规 2 8 2 2 2 2 2 4" xfId="22206"/>
    <cellStyle name="常规 2 8 2 2 2 2 3" xfId="14444"/>
    <cellStyle name="常规 2 8 2 2 2 2 3 2" xfId="14445"/>
    <cellStyle name="常规 2 8 2 2 2 2 3 3" xfId="22207"/>
    <cellStyle name="常规 2 8 2 2 2 2 4" xfId="14446"/>
    <cellStyle name="常规 2 8 2 2 2 2 5" xfId="22208"/>
    <cellStyle name="常规 2 8 2 2 2 3" xfId="14447"/>
    <cellStyle name="常规 2 8 2 2 2 3 2" xfId="14448"/>
    <cellStyle name="常规 2 8 2 2 2 3 2 2" xfId="14449"/>
    <cellStyle name="常规 2 8 2 2 2 3 2 2 2" xfId="14450"/>
    <cellStyle name="常规 2 8 2 2 2 3 2 2 3" xfId="22209"/>
    <cellStyle name="常规 2 8 2 2 2 3 2 3" xfId="14451"/>
    <cellStyle name="常规 2 8 2 2 2 3 2 4" xfId="22210"/>
    <cellStyle name="常规 2 8 2 2 2 3 3" xfId="14452"/>
    <cellStyle name="常规 2 8 2 2 2 3 3 2" xfId="14453"/>
    <cellStyle name="常规 2 8 2 2 2 3 3 3" xfId="22211"/>
    <cellStyle name="常规 2 8 2 2 2 3 4" xfId="14454"/>
    <cellStyle name="常规 2 8 2 2 2 3 5" xfId="22212"/>
    <cellStyle name="常规 2 8 2 2 2 4" xfId="14455"/>
    <cellStyle name="常规 2 8 2 2 2 4 2" xfId="14456"/>
    <cellStyle name="常规 2 8 2 2 2 4 2 2" xfId="14457"/>
    <cellStyle name="常规 2 8 2 2 2 4 2 3" xfId="22213"/>
    <cellStyle name="常规 2 8 2 2 2 4 3" xfId="14458"/>
    <cellStyle name="常规 2 8 2 2 2 4 4" xfId="22214"/>
    <cellStyle name="常规 2 8 2 2 2 5" xfId="14459"/>
    <cellStyle name="常规 2 8 2 2 2 5 2" xfId="14460"/>
    <cellStyle name="常规 2 8 2 2 2 5 2 2" xfId="14461"/>
    <cellStyle name="常规 2 8 2 2 2 5 2 3" xfId="22215"/>
    <cellStyle name="常规 2 8 2 2 2 5 3" xfId="14462"/>
    <cellStyle name="常规 2 8 2 2 2 5 4" xfId="22216"/>
    <cellStyle name="常规 2 8 2 2 2 6" xfId="14463"/>
    <cellStyle name="常规 2 8 2 2 2 6 2" xfId="14464"/>
    <cellStyle name="常规 2 8 2 2 2 6 3" xfId="22217"/>
    <cellStyle name="常规 2 8 2 2 2 7" xfId="14465"/>
    <cellStyle name="常规 2 8 2 2 2 8" xfId="22218"/>
    <cellStyle name="常规 2 8 2 2 3" xfId="14466"/>
    <cellStyle name="常规 2 8 2 2 3 2" xfId="14467"/>
    <cellStyle name="常规 2 8 2 2 3 2 2" xfId="14468"/>
    <cellStyle name="常规 2 8 2 2 3 2 2 2" xfId="14469"/>
    <cellStyle name="常规 2 8 2 2 3 2 2 3" xfId="22219"/>
    <cellStyle name="常规 2 8 2 2 3 2 3" xfId="14470"/>
    <cellStyle name="常规 2 8 2 2 3 2 4" xfId="22220"/>
    <cellStyle name="常规 2 8 2 2 3 3" xfId="14471"/>
    <cellStyle name="常规 2 8 2 2 3 3 2" xfId="14472"/>
    <cellStyle name="常规 2 8 2 2 3 3 3" xfId="22221"/>
    <cellStyle name="常规 2 8 2 2 3 4" xfId="14473"/>
    <cellStyle name="常规 2 8 2 2 3 5" xfId="22222"/>
    <cellStyle name="常规 2 8 2 2 4" xfId="14474"/>
    <cellStyle name="常规 2 8 2 2 4 2" xfId="14475"/>
    <cellStyle name="常规 2 8 2 2 4 2 2" xfId="14476"/>
    <cellStyle name="常规 2 8 2 2 4 2 2 2" xfId="14477"/>
    <cellStyle name="常规 2 8 2 2 4 2 2 3" xfId="22223"/>
    <cellStyle name="常规 2 8 2 2 4 2 3" xfId="14478"/>
    <cellStyle name="常规 2 8 2 2 4 2 4" xfId="22224"/>
    <cellStyle name="常规 2 8 2 2 4 3" xfId="14479"/>
    <cellStyle name="常规 2 8 2 2 4 3 2" xfId="14480"/>
    <cellStyle name="常规 2 8 2 2 4 3 3" xfId="22225"/>
    <cellStyle name="常规 2 8 2 2 4 4" xfId="14481"/>
    <cellStyle name="常规 2 8 2 2 4 5" xfId="22226"/>
    <cellStyle name="常规 2 8 2 2 5" xfId="14482"/>
    <cellStyle name="常规 2 8 2 2 5 2" xfId="14483"/>
    <cellStyle name="常规 2 8 2 2 5 2 2" xfId="14484"/>
    <cellStyle name="常规 2 8 2 2 5 2 3" xfId="22227"/>
    <cellStyle name="常规 2 8 2 2 5 3" xfId="14485"/>
    <cellStyle name="常规 2 8 2 2 5 4" xfId="22228"/>
    <cellStyle name="常规 2 8 2 2 6" xfId="14486"/>
    <cellStyle name="常规 2 8 2 2 6 2" xfId="14487"/>
    <cellStyle name="常规 2 8 2 2 6 2 2" xfId="14488"/>
    <cellStyle name="常规 2 8 2 2 6 2 3" xfId="22229"/>
    <cellStyle name="常规 2 8 2 2 6 3" xfId="14489"/>
    <cellStyle name="常规 2 8 2 2 6 4" xfId="22230"/>
    <cellStyle name="常规 2 8 2 2 7" xfId="14490"/>
    <cellStyle name="常规 2 8 2 2 7 2" xfId="14491"/>
    <cellStyle name="常规 2 8 2 2 7 3" xfId="22231"/>
    <cellStyle name="常规 2 8 2 2 8" xfId="14492"/>
    <cellStyle name="常规 2 8 2 2 9" xfId="22232"/>
    <cellStyle name="常规 2 8 2 3" xfId="14493"/>
    <cellStyle name="常规 2 8 2 3 2" xfId="14494"/>
    <cellStyle name="常规 2 8 2 3 2 2" xfId="14495"/>
    <cellStyle name="常规 2 8 2 3 2 2 2" xfId="14496"/>
    <cellStyle name="常规 2 8 2 3 2 2 2 2" xfId="14497"/>
    <cellStyle name="常规 2 8 2 3 2 2 2 3" xfId="22233"/>
    <cellStyle name="常规 2 8 2 3 2 2 3" xfId="14498"/>
    <cellStyle name="常规 2 8 2 3 2 2 4" xfId="22234"/>
    <cellStyle name="常规 2 8 2 3 2 3" xfId="14499"/>
    <cellStyle name="常规 2 8 2 3 2 3 2" xfId="14500"/>
    <cellStyle name="常规 2 8 2 3 2 3 3" xfId="22235"/>
    <cellStyle name="常规 2 8 2 3 2 4" xfId="14501"/>
    <cellStyle name="常规 2 8 2 3 2 5" xfId="22236"/>
    <cellStyle name="常规 2 8 2 3 3" xfId="14502"/>
    <cellStyle name="常规 2 8 2 3 3 2" xfId="14503"/>
    <cellStyle name="常规 2 8 2 3 3 2 2" xfId="14504"/>
    <cellStyle name="常规 2 8 2 3 3 2 2 2" xfId="14505"/>
    <cellStyle name="常规 2 8 2 3 3 2 2 3" xfId="22237"/>
    <cellStyle name="常规 2 8 2 3 3 2 3" xfId="14506"/>
    <cellStyle name="常规 2 8 2 3 3 2 4" xfId="22238"/>
    <cellStyle name="常规 2 8 2 3 3 3" xfId="14507"/>
    <cellStyle name="常规 2 8 2 3 3 3 2" xfId="14508"/>
    <cellStyle name="常规 2 8 2 3 3 3 3" xfId="22239"/>
    <cellStyle name="常规 2 8 2 3 3 4" xfId="14509"/>
    <cellStyle name="常规 2 8 2 3 3 5" xfId="22240"/>
    <cellStyle name="常规 2 8 2 3 4" xfId="14510"/>
    <cellStyle name="常规 2 8 2 3 4 2" xfId="14511"/>
    <cellStyle name="常规 2 8 2 3 4 2 2" xfId="14512"/>
    <cellStyle name="常规 2 8 2 3 4 2 3" xfId="22241"/>
    <cellStyle name="常规 2 8 2 3 4 3" xfId="14513"/>
    <cellStyle name="常规 2 8 2 3 4 4" xfId="22242"/>
    <cellStyle name="常规 2 8 2 3 5" xfId="14514"/>
    <cellStyle name="常规 2 8 2 3 5 2" xfId="14515"/>
    <cellStyle name="常规 2 8 2 3 5 2 2" xfId="14516"/>
    <cellStyle name="常规 2 8 2 3 5 2 3" xfId="22243"/>
    <cellStyle name="常规 2 8 2 3 5 3" xfId="14517"/>
    <cellStyle name="常规 2 8 2 3 5 4" xfId="22244"/>
    <cellStyle name="常规 2 8 2 3 6" xfId="14518"/>
    <cellStyle name="常规 2 8 2 3 6 2" xfId="14519"/>
    <cellStyle name="常规 2 8 2 3 6 3" xfId="22245"/>
    <cellStyle name="常规 2 8 2 3 7" xfId="14520"/>
    <cellStyle name="常规 2 8 2 3 8" xfId="22246"/>
    <cellStyle name="常规 2 8 2 4" xfId="14521"/>
    <cellStyle name="常规 2 8 2 4 2" xfId="14522"/>
    <cellStyle name="常规 2 8 2 4 2 2" xfId="14523"/>
    <cellStyle name="常规 2 8 2 4 2 2 2" xfId="14524"/>
    <cellStyle name="常规 2 8 2 4 2 2 3" xfId="22247"/>
    <cellStyle name="常规 2 8 2 4 2 3" xfId="14525"/>
    <cellStyle name="常规 2 8 2 4 2 4" xfId="22248"/>
    <cellStyle name="常规 2 8 2 4 3" xfId="14526"/>
    <cellStyle name="常规 2 8 2 4 3 2" xfId="14527"/>
    <cellStyle name="常规 2 8 2 4 3 3" xfId="22249"/>
    <cellStyle name="常规 2 8 2 4 4" xfId="14528"/>
    <cellStyle name="常规 2 8 2 4 5" xfId="22250"/>
    <cellStyle name="常规 2 8 2 5" xfId="14529"/>
    <cellStyle name="常规 2 8 2 5 2" xfId="14530"/>
    <cellStyle name="常规 2 8 2 5 2 2" xfId="14531"/>
    <cellStyle name="常规 2 8 2 5 2 2 2" xfId="14532"/>
    <cellStyle name="常规 2 8 2 5 2 2 3" xfId="22251"/>
    <cellStyle name="常规 2 8 2 5 2 3" xfId="14533"/>
    <cellStyle name="常规 2 8 2 5 2 4" xfId="22252"/>
    <cellStyle name="常规 2 8 2 5 3" xfId="14534"/>
    <cellStyle name="常规 2 8 2 5 3 2" xfId="14535"/>
    <cellStyle name="常规 2 8 2 5 3 3" xfId="22253"/>
    <cellStyle name="常规 2 8 2 5 4" xfId="14536"/>
    <cellStyle name="常规 2 8 2 5 5" xfId="22254"/>
    <cellStyle name="常规 2 8 2 6" xfId="14537"/>
    <cellStyle name="常规 2 8 2 6 2" xfId="14538"/>
    <cellStyle name="常规 2 8 2 6 2 2" xfId="14539"/>
    <cellStyle name="常规 2 8 2 6 2 3" xfId="22255"/>
    <cellStyle name="常规 2 8 2 6 3" xfId="14540"/>
    <cellStyle name="常规 2 8 2 6 4" xfId="22256"/>
    <cellStyle name="常规 2 8 2 7" xfId="14541"/>
    <cellStyle name="常规 2 8 2 7 2" xfId="14542"/>
    <cellStyle name="常规 2 8 2 7 2 2" xfId="14543"/>
    <cellStyle name="常规 2 8 2 7 2 3" xfId="22257"/>
    <cellStyle name="常规 2 8 2 7 3" xfId="14544"/>
    <cellStyle name="常规 2 8 2 7 4" xfId="22258"/>
    <cellStyle name="常规 2 8 2 8" xfId="14545"/>
    <cellStyle name="常规 2 8 2 8 2" xfId="14546"/>
    <cellStyle name="常规 2 8 2 8 3" xfId="22259"/>
    <cellStyle name="常规 2 8 2 9" xfId="14547"/>
    <cellStyle name="常规 2 8 3" xfId="14548"/>
    <cellStyle name="常规 2 8 3 2" xfId="14549"/>
    <cellStyle name="常规 2 8 3 2 2" xfId="14550"/>
    <cellStyle name="常规 2 8 3 2 2 2" xfId="14551"/>
    <cellStyle name="常规 2 8 3 2 2 2 2" xfId="14552"/>
    <cellStyle name="常规 2 8 3 2 2 2 2 2" xfId="14553"/>
    <cellStyle name="常规 2 8 3 2 2 2 2 3" xfId="22260"/>
    <cellStyle name="常规 2 8 3 2 2 2 3" xfId="14554"/>
    <cellStyle name="常规 2 8 3 2 2 2 4" xfId="22261"/>
    <cellStyle name="常规 2 8 3 2 2 3" xfId="14555"/>
    <cellStyle name="常规 2 8 3 2 2 3 2" xfId="14556"/>
    <cellStyle name="常规 2 8 3 2 2 3 3" xfId="22262"/>
    <cellStyle name="常规 2 8 3 2 2 4" xfId="14557"/>
    <cellStyle name="常规 2 8 3 2 2 5" xfId="22263"/>
    <cellStyle name="常规 2 8 3 2 3" xfId="14558"/>
    <cellStyle name="常规 2 8 3 2 3 2" xfId="14559"/>
    <cellStyle name="常规 2 8 3 2 3 2 2" xfId="14560"/>
    <cellStyle name="常规 2 8 3 2 3 2 2 2" xfId="14561"/>
    <cellStyle name="常规 2 8 3 2 3 2 2 3" xfId="22264"/>
    <cellStyle name="常规 2 8 3 2 3 2 3" xfId="14562"/>
    <cellStyle name="常规 2 8 3 2 3 2 4" xfId="22265"/>
    <cellStyle name="常规 2 8 3 2 3 3" xfId="14563"/>
    <cellStyle name="常规 2 8 3 2 3 3 2" xfId="14564"/>
    <cellStyle name="常规 2 8 3 2 3 3 3" xfId="22266"/>
    <cellStyle name="常规 2 8 3 2 3 4" xfId="14565"/>
    <cellStyle name="常规 2 8 3 2 3 5" xfId="22267"/>
    <cellStyle name="常规 2 8 3 2 4" xfId="14566"/>
    <cellStyle name="常规 2 8 3 2 4 2" xfId="14567"/>
    <cellStyle name="常规 2 8 3 2 4 2 2" xfId="14568"/>
    <cellStyle name="常规 2 8 3 2 4 2 3" xfId="22268"/>
    <cellStyle name="常规 2 8 3 2 4 3" xfId="14569"/>
    <cellStyle name="常规 2 8 3 2 4 4" xfId="22269"/>
    <cellStyle name="常规 2 8 3 2 5" xfId="14570"/>
    <cellStyle name="常规 2 8 3 2 5 2" xfId="14571"/>
    <cellStyle name="常规 2 8 3 2 5 2 2" xfId="14572"/>
    <cellStyle name="常规 2 8 3 2 5 2 3" xfId="22270"/>
    <cellStyle name="常规 2 8 3 2 5 3" xfId="14573"/>
    <cellStyle name="常规 2 8 3 2 5 4" xfId="22271"/>
    <cellStyle name="常规 2 8 3 2 6" xfId="14574"/>
    <cellStyle name="常规 2 8 3 2 6 2" xfId="14575"/>
    <cellStyle name="常规 2 8 3 2 6 3" xfId="22272"/>
    <cellStyle name="常规 2 8 3 2 7" xfId="14576"/>
    <cellStyle name="常规 2 8 3 2 8" xfId="22273"/>
    <cellStyle name="常规 2 8 3 3" xfId="14577"/>
    <cellStyle name="常规 2 8 3 3 2" xfId="14578"/>
    <cellStyle name="常规 2 8 3 3 2 2" xfId="14579"/>
    <cellStyle name="常规 2 8 3 3 2 2 2" xfId="14580"/>
    <cellStyle name="常规 2 8 3 3 2 2 3" xfId="22274"/>
    <cellStyle name="常规 2 8 3 3 2 3" xfId="14581"/>
    <cellStyle name="常规 2 8 3 3 2 4" xfId="22275"/>
    <cellStyle name="常规 2 8 3 3 3" xfId="14582"/>
    <cellStyle name="常规 2 8 3 3 3 2" xfId="14583"/>
    <cellStyle name="常规 2 8 3 3 3 3" xfId="22276"/>
    <cellStyle name="常规 2 8 3 3 4" xfId="14584"/>
    <cellStyle name="常规 2 8 3 3 5" xfId="22277"/>
    <cellStyle name="常规 2 8 3 4" xfId="14585"/>
    <cellStyle name="常规 2 8 3 4 2" xfId="14586"/>
    <cellStyle name="常规 2 8 3 4 2 2" xfId="14587"/>
    <cellStyle name="常规 2 8 3 4 2 2 2" xfId="14588"/>
    <cellStyle name="常规 2 8 3 4 2 2 3" xfId="22278"/>
    <cellStyle name="常规 2 8 3 4 2 3" xfId="14589"/>
    <cellStyle name="常规 2 8 3 4 2 4" xfId="22279"/>
    <cellStyle name="常规 2 8 3 4 3" xfId="14590"/>
    <cellStyle name="常规 2 8 3 4 3 2" xfId="14591"/>
    <cellStyle name="常规 2 8 3 4 3 3" xfId="22280"/>
    <cellStyle name="常规 2 8 3 4 4" xfId="14592"/>
    <cellStyle name="常规 2 8 3 4 5" xfId="22281"/>
    <cellStyle name="常规 2 8 3 5" xfId="14593"/>
    <cellStyle name="常规 2 8 3 5 2" xfId="14594"/>
    <cellStyle name="常规 2 8 3 5 2 2" xfId="14595"/>
    <cellStyle name="常规 2 8 3 5 2 3" xfId="22282"/>
    <cellStyle name="常规 2 8 3 5 3" xfId="14596"/>
    <cellStyle name="常规 2 8 3 5 4" xfId="22283"/>
    <cellStyle name="常规 2 8 3 6" xfId="14597"/>
    <cellStyle name="常规 2 8 3 6 2" xfId="14598"/>
    <cellStyle name="常规 2 8 3 6 2 2" xfId="14599"/>
    <cellStyle name="常规 2 8 3 6 2 3" xfId="22284"/>
    <cellStyle name="常规 2 8 3 6 3" xfId="14600"/>
    <cellStyle name="常规 2 8 3 6 4" xfId="22285"/>
    <cellStyle name="常规 2 8 3 7" xfId="14601"/>
    <cellStyle name="常规 2 8 3 7 2" xfId="14602"/>
    <cellStyle name="常规 2 8 3 7 3" xfId="22286"/>
    <cellStyle name="常规 2 8 3 8" xfId="14603"/>
    <cellStyle name="常规 2 8 3 9" xfId="22287"/>
    <cellStyle name="常规 2 8 4" xfId="14604"/>
    <cellStyle name="常规 2 8 4 2" xfId="14605"/>
    <cellStyle name="常规 2 8 4 2 2" xfId="14606"/>
    <cellStyle name="常规 2 8 4 2 2 2" xfId="14607"/>
    <cellStyle name="常规 2 8 4 2 2 2 2" xfId="14608"/>
    <cellStyle name="常规 2 8 4 2 2 2 3" xfId="22288"/>
    <cellStyle name="常规 2 8 4 2 2 3" xfId="14609"/>
    <cellStyle name="常规 2 8 4 2 2 4" xfId="22289"/>
    <cellStyle name="常规 2 8 4 2 3" xfId="14610"/>
    <cellStyle name="常规 2 8 4 2 3 2" xfId="14611"/>
    <cellStyle name="常规 2 8 4 2 3 3" xfId="22290"/>
    <cellStyle name="常规 2 8 4 2 4" xfId="14612"/>
    <cellStyle name="常规 2 8 4 2 5" xfId="22291"/>
    <cellStyle name="常规 2 8 4 3" xfId="14613"/>
    <cellStyle name="常规 2 8 4 3 2" xfId="14614"/>
    <cellStyle name="常规 2 8 4 3 2 2" xfId="14615"/>
    <cellStyle name="常规 2 8 4 3 2 2 2" xfId="14616"/>
    <cellStyle name="常规 2 8 4 3 2 2 3" xfId="22292"/>
    <cellStyle name="常规 2 8 4 3 2 3" xfId="14617"/>
    <cellStyle name="常规 2 8 4 3 2 4" xfId="22293"/>
    <cellStyle name="常规 2 8 4 3 3" xfId="14618"/>
    <cellStyle name="常规 2 8 4 3 3 2" xfId="14619"/>
    <cellStyle name="常规 2 8 4 3 3 3" xfId="22294"/>
    <cellStyle name="常规 2 8 4 3 4" xfId="14620"/>
    <cellStyle name="常规 2 8 4 3 5" xfId="22295"/>
    <cellStyle name="常规 2 8 4 4" xfId="14621"/>
    <cellStyle name="常规 2 8 4 4 2" xfId="14622"/>
    <cellStyle name="常规 2 8 4 4 2 2" xfId="14623"/>
    <cellStyle name="常规 2 8 4 4 2 3" xfId="22296"/>
    <cellStyle name="常规 2 8 4 4 3" xfId="14624"/>
    <cellStyle name="常规 2 8 4 4 4" xfId="22297"/>
    <cellStyle name="常规 2 8 4 5" xfId="14625"/>
    <cellStyle name="常规 2 8 4 5 2" xfId="14626"/>
    <cellStyle name="常规 2 8 4 5 2 2" xfId="14627"/>
    <cellStyle name="常规 2 8 4 5 2 3" xfId="22298"/>
    <cellStyle name="常规 2 8 4 5 3" xfId="14628"/>
    <cellStyle name="常规 2 8 4 5 4" xfId="22299"/>
    <cellStyle name="常规 2 8 4 6" xfId="14629"/>
    <cellStyle name="常规 2 8 4 6 2" xfId="14630"/>
    <cellStyle name="常规 2 8 4 6 3" xfId="22300"/>
    <cellStyle name="常规 2 8 4 7" xfId="14631"/>
    <cellStyle name="常规 2 8 4 8" xfId="22301"/>
    <cellStyle name="常规 2 8 5" xfId="14632"/>
    <cellStyle name="常规 2 8 5 2" xfId="14633"/>
    <cellStyle name="常规 2 8 5 2 2" xfId="14634"/>
    <cellStyle name="常规 2 8 5 2 2 2" xfId="14635"/>
    <cellStyle name="常规 2 8 5 2 2 3" xfId="22302"/>
    <cellStyle name="常规 2 8 5 2 3" xfId="14636"/>
    <cellStyle name="常规 2 8 5 2 4" xfId="22303"/>
    <cellStyle name="常规 2 8 5 3" xfId="14637"/>
    <cellStyle name="常规 2 8 5 3 2" xfId="14638"/>
    <cellStyle name="常规 2 8 5 3 3" xfId="22304"/>
    <cellStyle name="常规 2 8 5 4" xfId="14639"/>
    <cellStyle name="常规 2 8 5 5" xfId="22305"/>
    <cellStyle name="常规 2 8 6" xfId="14640"/>
    <cellStyle name="常规 2 8 6 2" xfId="14641"/>
    <cellStyle name="常规 2 8 6 2 2" xfId="14642"/>
    <cellStyle name="常规 2 8 6 2 2 2" xfId="14643"/>
    <cellStyle name="常规 2 8 6 2 2 3" xfId="22306"/>
    <cellStyle name="常规 2 8 6 2 3" xfId="14644"/>
    <cellStyle name="常规 2 8 6 2 4" xfId="22307"/>
    <cellStyle name="常规 2 8 6 3" xfId="14645"/>
    <cellStyle name="常规 2 8 6 3 2" xfId="14646"/>
    <cellStyle name="常规 2 8 6 3 3" xfId="22308"/>
    <cellStyle name="常规 2 8 6 4" xfId="14647"/>
    <cellStyle name="常规 2 8 6 5" xfId="22309"/>
    <cellStyle name="常规 2 8 7" xfId="14648"/>
    <cellStyle name="常规 2 8 7 2" xfId="14649"/>
    <cellStyle name="常规 2 8 7 2 2" xfId="14650"/>
    <cellStyle name="常规 2 8 7 2 3" xfId="22310"/>
    <cellStyle name="常规 2 8 7 3" xfId="14651"/>
    <cellStyle name="常规 2 8 7 4" xfId="22311"/>
    <cellStyle name="常规 2 8 8" xfId="14652"/>
    <cellStyle name="常规 2 8 8 2" xfId="14653"/>
    <cellStyle name="常规 2 8 8 2 2" xfId="14654"/>
    <cellStyle name="常规 2 8 8 2 3" xfId="22312"/>
    <cellStyle name="常规 2 8 8 3" xfId="14655"/>
    <cellStyle name="常规 2 8 8 4" xfId="22313"/>
    <cellStyle name="常规 2 8 9" xfId="14656"/>
    <cellStyle name="常规 2 8 9 2" xfId="14657"/>
    <cellStyle name="常规 2 8 9 3" xfId="22314"/>
    <cellStyle name="常规 2 9" xfId="14658"/>
    <cellStyle name="常规 2 9 10" xfId="22315"/>
    <cellStyle name="常规 2 9 2" xfId="14659"/>
    <cellStyle name="常规 2 9 2 2" xfId="14660"/>
    <cellStyle name="常规 2 9 2 2 2" xfId="14661"/>
    <cellStyle name="常规 2 9 2 2 2 2" xfId="14662"/>
    <cellStyle name="常规 2 9 2 2 2 2 2" xfId="14663"/>
    <cellStyle name="常规 2 9 2 2 2 2 2 2" xfId="14664"/>
    <cellStyle name="常规 2 9 2 2 2 2 2 3" xfId="22316"/>
    <cellStyle name="常规 2 9 2 2 2 2 3" xfId="14665"/>
    <cellStyle name="常规 2 9 2 2 2 2 4" xfId="22317"/>
    <cellStyle name="常规 2 9 2 2 2 3" xfId="14666"/>
    <cellStyle name="常规 2 9 2 2 2 3 2" xfId="14667"/>
    <cellStyle name="常规 2 9 2 2 2 3 3" xfId="22318"/>
    <cellStyle name="常规 2 9 2 2 2 4" xfId="14668"/>
    <cellStyle name="常规 2 9 2 2 2 5" xfId="22319"/>
    <cellStyle name="常规 2 9 2 2 3" xfId="14669"/>
    <cellStyle name="常规 2 9 2 2 3 2" xfId="14670"/>
    <cellStyle name="常规 2 9 2 2 3 2 2" xfId="14671"/>
    <cellStyle name="常规 2 9 2 2 3 2 2 2" xfId="14672"/>
    <cellStyle name="常规 2 9 2 2 3 2 2 3" xfId="22320"/>
    <cellStyle name="常规 2 9 2 2 3 2 3" xfId="14673"/>
    <cellStyle name="常规 2 9 2 2 3 2 4" xfId="22321"/>
    <cellStyle name="常规 2 9 2 2 3 3" xfId="14674"/>
    <cellStyle name="常规 2 9 2 2 3 3 2" xfId="14675"/>
    <cellStyle name="常规 2 9 2 2 3 3 3" xfId="22322"/>
    <cellStyle name="常规 2 9 2 2 3 4" xfId="14676"/>
    <cellStyle name="常规 2 9 2 2 3 5" xfId="22323"/>
    <cellStyle name="常规 2 9 2 2 4" xfId="14677"/>
    <cellStyle name="常规 2 9 2 2 4 2" xfId="14678"/>
    <cellStyle name="常规 2 9 2 2 4 2 2" xfId="14679"/>
    <cellStyle name="常规 2 9 2 2 4 2 3" xfId="22324"/>
    <cellStyle name="常规 2 9 2 2 4 3" xfId="14680"/>
    <cellStyle name="常规 2 9 2 2 4 4" xfId="22325"/>
    <cellStyle name="常规 2 9 2 2 5" xfId="14681"/>
    <cellStyle name="常规 2 9 2 2 5 2" xfId="14682"/>
    <cellStyle name="常规 2 9 2 2 5 2 2" xfId="14683"/>
    <cellStyle name="常规 2 9 2 2 5 2 3" xfId="22326"/>
    <cellStyle name="常规 2 9 2 2 5 3" xfId="14684"/>
    <cellStyle name="常规 2 9 2 2 5 4" xfId="22327"/>
    <cellStyle name="常规 2 9 2 2 6" xfId="14685"/>
    <cellStyle name="常规 2 9 2 2 6 2" xfId="14686"/>
    <cellStyle name="常规 2 9 2 2 6 3" xfId="22328"/>
    <cellStyle name="常规 2 9 2 2 7" xfId="14687"/>
    <cellStyle name="常规 2 9 2 2 8" xfId="22329"/>
    <cellStyle name="常规 2 9 2 3" xfId="14688"/>
    <cellStyle name="常规 2 9 2 3 2" xfId="14689"/>
    <cellStyle name="常规 2 9 2 3 2 2" xfId="14690"/>
    <cellStyle name="常规 2 9 2 3 2 2 2" xfId="14691"/>
    <cellStyle name="常规 2 9 2 3 2 2 3" xfId="22330"/>
    <cellStyle name="常规 2 9 2 3 2 3" xfId="14692"/>
    <cellStyle name="常规 2 9 2 3 2 4" xfId="22331"/>
    <cellStyle name="常规 2 9 2 3 3" xfId="14693"/>
    <cellStyle name="常规 2 9 2 3 3 2" xfId="14694"/>
    <cellStyle name="常规 2 9 2 3 3 3" xfId="22332"/>
    <cellStyle name="常规 2 9 2 3 4" xfId="14695"/>
    <cellStyle name="常规 2 9 2 3 5" xfId="22333"/>
    <cellStyle name="常规 2 9 2 4" xfId="14696"/>
    <cellStyle name="常规 2 9 2 4 2" xfId="14697"/>
    <cellStyle name="常规 2 9 2 4 2 2" xfId="14698"/>
    <cellStyle name="常规 2 9 2 4 2 2 2" xfId="14699"/>
    <cellStyle name="常规 2 9 2 4 2 2 3" xfId="22334"/>
    <cellStyle name="常规 2 9 2 4 2 3" xfId="14700"/>
    <cellStyle name="常规 2 9 2 4 2 4" xfId="22335"/>
    <cellStyle name="常规 2 9 2 4 3" xfId="14701"/>
    <cellStyle name="常规 2 9 2 4 3 2" xfId="14702"/>
    <cellStyle name="常规 2 9 2 4 3 3" xfId="22336"/>
    <cellStyle name="常规 2 9 2 4 4" xfId="14703"/>
    <cellStyle name="常规 2 9 2 4 5" xfId="22337"/>
    <cellStyle name="常规 2 9 2 5" xfId="14704"/>
    <cellStyle name="常规 2 9 2 5 2" xfId="14705"/>
    <cellStyle name="常规 2 9 2 5 2 2" xfId="14706"/>
    <cellStyle name="常规 2 9 2 5 2 3" xfId="22338"/>
    <cellStyle name="常规 2 9 2 5 3" xfId="14707"/>
    <cellStyle name="常规 2 9 2 5 4" xfId="22339"/>
    <cellStyle name="常规 2 9 2 6" xfId="14708"/>
    <cellStyle name="常规 2 9 2 6 2" xfId="14709"/>
    <cellStyle name="常规 2 9 2 6 2 2" xfId="14710"/>
    <cellStyle name="常规 2 9 2 6 2 3" xfId="22340"/>
    <cellStyle name="常规 2 9 2 6 3" xfId="14711"/>
    <cellStyle name="常规 2 9 2 6 4" xfId="22341"/>
    <cellStyle name="常规 2 9 2 7" xfId="14712"/>
    <cellStyle name="常规 2 9 2 7 2" xfId="14713"/>
    <cellStyle name="常规 2 9 2 7 3" xfId="22342"/>
    <cellStyle name="常规 2 9 2 8" xfId="14714"/>
    <cellStyle name="常规 2 9 2 9" xfId="22343"/>
    <cellStyle name="常规 2 9 3" xfId="14715"/>
    <cellStyle name="常规 2 9 3 2" xfId="14716"/>
    <cellStyle name="常规 2 9 3 2 2" xfId="14717"/>
    <cellStyle name="常规 2 9 3 2 2 2" xfId="14718"/>
    <cellStyle name="常规 2 9 3 2 2 2 2" xfId="14719"/>
    <cellStyle name="常规 2 9 3 2 2 2 3" xfId="22344"/>
    <cellStyle name="常规 2 9 3 2 2 3" xfId="14720"/>
    <cellStyle name="常规 2 9 3 2 2 4" xfId="22345"/>
    <cellStyle name="常规 2 9 3 2 3" xfId="14721"/>
    <cellStyle name="常规 2 9 3 2 3 2" xfId="14722"/>
    <cellStyle name="常规 2 9 3 2 3 3" xfId="22346"/>
    <cellStyle name="常规 2 9 3 2 4" xfId="14723"/>
    <cellStyle name="常规 2 9 3 2 5" xfId="22347"/>
    <cellStyle name="常规 2 9 3 3" xfId="14724"/>
    <cellStyle name="常规 2 9 3 3 2" xfId="14725"/>
    <cellStyle name="常规 2 9 3 3 2 2" xfId="14726"/>
    <cellStyle name="常规 2 9 3 3 2 2 2" xfId="14727"/>
    <cellStyle name="常规 2 9 3 3 2 2 3" xfId="22348"/>
    <cellStyle name="常规 2 9 3 3 2 3" xfId="14728"/>
    <cellStyle name="常规 2 9 3 3 2 4" xfId="22349"/>
    <cellStyle name="常规 2 9 3 3 3" xfId="14729"/>
    <cellStyle name="常规 2 9 3 3 3 2" xfId="14730"/>
    <cellStyle name="常规 2 9 3 3 3 3" xfId="22350"/>
    <cellStyle name="常规 2 9 3 3 4" xfId="14731"/>
    <cellStyle name="常规 2 9 3 3 5" xfId="22351"/>
    <cellStyle name="常规 2 9 3 4" xfId="14732"/>
    <cellStyle name="常规 2 9 3 4 2" xfId="14733"/>
    <cellStyle name="常规 2 9 3 4 2 2" xfId="14734"/>
    <cellStyle name="常规 2 9 3 4 2 3" xfId="22352"/>
    <cellStyle name="常规 2 9 3 4 3" xfId="14735"/>
    <cellStyle name="常规 2 9 3 4 4" xfId="22353"/>
    <cellStyle name="常规 2 9 3 5" xfId="14736"/>
    <cellStyle name="常规 2 9 3 5 2" xfId="14737"/>
    <cellStyle name="常规 2 9 3 5 2 2" xfId="14738"/>
    <cellStyle name="常规 2 9 3 5 2 3" xfId="22354"/>
    <cellStyle name="常规 2 9 3 5 3" xfId="14739"/>
    <cellStyle name="常规 2 9 3 5 4" xfId="22355"/>
    <cellStyle name="常规 2 9 3 6" xfId="14740"/>
    <cellStyle name="常规 2 9 3 6 2" xfId="14741"/>
    <cellStyle name="常规 2 9 3 6 3" xfId="22356"/>
    <cellStyle name="常规 2 9 3 7" xfId="14742"/>
    <cellStyle name="常规 2 9 3 8" xfId="22357"/>
    <cellStyle name="常规 2 9 4" xfId="14743"/>
    <cellStyle name="常规 2 9 4 2" xfId="14744"/>
    <cellStyle name="常规 2 9 4 2 2" xfId="14745"/>
    <cellStyle name="常规 2 9 4 2 2 2" xfId="14746"/>
    <cellStyle name="常规 2 9 4 2 2 3" xfId="22358"/>
    <cellStyle name="常规 2 9 4 2 3" xfId="14747"/>
    <cellStyle name="常规 2 9 4 2 4" xfId="22359"/>
    <cellStyle name="常规 2 9 4 3" xfId="14748"/>
    <cellStyle name="常规 2 9 4 3 2" xfId="14749"/>
    <cellStyle name="常规 2 9 4 3 3" xfId="22360"/>
    <cellStyle name="常规 2 9 4 4" xfId="14750"/>
    <cellStyle name="常规 2 9 4 5" xfId="22361"/>
    <cellStyle name="常规 2 9 5" xfId="14751"/>
    <cellStyle name="常规 2 9 5 2" xfId="14752"/>
    <cellStyle name="常规 2 9 5 2 2" xfId="14753"/>
    <cellStyle name="常规 2 9 5 2 2 2" xfId="14754"/>
    <cellStyle name="常规 2 9 5 2 2 3" xfId="22362"/>
    <cellStyle name="常规 2 9 5 2 3" xfId="14755"/>
    <cellStyle name="常规 2 9 5 2 4" xfId="22363"/>
    <cellStyle name="常规 2 9 5 3" xfId="14756"/>
    <cellStyle name="常规 2 9 5 3 2" xfId="14757"/>
    <cellStyle name="常规 2 9 5 3 3" xfId="22364"/>
    <cellStyle name="常规 2 9 5 4" xfId="14758"/>
    <cellStyle name="常规 2 9 5 5" xfId="22365"/>
    <cellStyle name="常规 2 9 6" xfId="14759"/>
    <cellStyle name="常规 2 9 6 2" xfId="14760"/>
    <cellStyle name="常规 2 9 6 2 2" xfId="14761"/>
    <cellStyle name="常规 2 9 6 2 3" xfId="22366"/>
    <cellStyle name="常规 2 9 6 3" xfId="14762"/>
    <cellStyle name="常规 2 9 6 4" xfId="22367"/>
    <cellStyle name="常规 2 9 7" xfId="14763"/>
    <cellStyle name="常规 2 9 7 2" xfId="14764"/>
    <cellStyle name="常规 2 9 7 2 2" xfId="14765"/>
    <cellStyle name="常规 2 9 7 2 3" xfId="22368"/>
    <cellStyle name="常规 2 9 7 3" xfId="14766"/>
    <cellStyle name="常规 2 9 7 4" xfId="22369"/>
    <cellStyle name="常规 2 9 8" xfId="14767"/>
    <cellStyle name="常规 2 9 8 2" xfId="14768"/>
    <cellStyle name="常规 2 9 8 3" xfId="22370"/>
    <cellStyle name="常规 2 9 9" xfId="14769"/>
    <cellStyle name="常规 3" xfId="14770"/>
    <cellStyle name="常规 3 2" xfId="14771"/>
    <cellStyle name="常规 3 2 2" xfId="14772"/>
    <cellStyle name="常规 3 2 2 2" xfId="14773"/>
    <cellStyle name="常规 3 2 3" xfId="14774"/>
    <cellStyle name="常规 3 3" xfId="14775"/>
    <cellStyle name="常规 3 3 2" xfId="14776"/>
    <cellStyle name="常规 3 4" xfId="14777"/>
    <cellStyle name="常规 3 4 2" xfId="14778"/>
    <cellStyle name="常规 3 5" xfId="14779"/>
    <cellStyle name="常规 4" xfId="14780"/>
    <cellStyle name="常规 4 10" xfId="14781"/>
    <cellStyle name="常规 4 10 2" xfId="22371"/>
    <cellStyle name="常规 4 11" xfId="22372"/>
    <cellStyle name="常规 4 2" xfId="14782"/>
    <cellStyle name="常规 4 2 10" xfId="22373"/>
    <cellStyle name="常规 4 2 2" xfId="14783"/>
    <cellStyle name="常规 4 2 2 2" xfId="14784"/>
    <cellStyle name="常规 4 2 2 2 2" xfId="14785"/>
    <cellStyle name="常规 4 2 2 2 2 2" xfId="14786"/>
    <cellStyle name="常规 4 2 2 2 2 2 2" xfId="14787"/>
    <cellStyle name="常规 4 2 2 2 2 2 2 2" xfId="14788"/>
    <cellStyle name="常规 4 2 2 2 2 2 2 2 2" xfId="14789"/>
    <cellStyle name="常规 4 2 2 2 2 2 2 2 2 2" xfId="22374"/>
    <cellStyle name="常规 4 2 2 2 2 2 2 2 3" xfId="22375"/>
    <cellStyle name="常规 4 2 2 2 2 2 2 3" xfId="14790"/>
    <cellStyle name="常规 4 2 2 2 2 2 2 3 2" xfId="22376"/>
    <cellStyle name="常规 4 2 2 2 2 2 2 4" xfId="22377"/>
    <cellStyle name="常规 4 2 2 2 2 2 3" xfId="14791"/>
    <cellStyle name="常规 4 2 2 2 2 2 3 2" xfId="14792"/>
    <cellStyle name="常规 4 2 2 2 2 2 3 2 2" xfId="14793"/>
    <cellStyle name="常规 4 2 2 2 2 2 3 2 2 2" xfId="22378"/>
    <cellStyle name="常规 4 2 2 2 2 2 3 2 3" xfId="22379"/>
    <cellStyle name="常规 4 2 2 2 2 2 3 3" xfId="14794"/>
    <cellStyle name="常规 4 2 2 2 2 2 3 3 2" xfId="22380"/>
    <cellStyle name="常规 4 2 2 2 2 2 3 4" xfId="22381"/>
    <cellStyle name="常规 4 2 2 2 2 2 4" xfId="14795"/>
    <cellStyle name="常规 4 2 2 2 2 2 4 2" xfId="14796"/>
    <cellStyle name="常规 4 2 2 2 2 2 4 2 2" xfId="22382"/>
    <cellStyle name="常规 4 2 2 2 2 2 4 3" xfId="22383"/>
    <cellStyle name="常规 4 2 2 2 2 2 5" xfId="14797"/>
    <cellStyle name="常规 4 2 2 2 2 2 5 2" xfId="22384"/>
    <cellStyle name="常规 4 2 2 2 2 2 6" xfId="22385"/>
    <cellStyle name="常规 4 2 2 2 2 3" xfId="14798"/>
    <cellStyle name="常规 4 2 2 2 2 3 2" xfId="14799"/>
    <cellStyle name="常规 4 2 2 2 2 3 2 2" xfId="14800"/>
    <cellStyle name="常规 4 2 2 2 2 3 2 2 2" xfId="22386"/>
    <cellStyle name="常规 4 2 2 2 2 3 2 3" xfId="22387"/>
    <cellStyle name="常规 4 2 2 2 2 3 3" xfId="14801"/>
    <cellStyle name="常规 4 2 2 2 2 3 3 2" xfId="22388"/>
    <cellStyle name="常规 4 2 2 2 2 3 4" xfId="22389"/>
    <cellStyle name="常规 4 2 2 2 2 4" xfId="14802"/>
    <cellStyle name="常规 4 2 2 2 2 4 2" xfId="14803"/>
    <cellStyle name="常规 4 2 2 2 2 4 2 2" xfId="14804"/>
    <cellStyle name="常规 4 2 2 2 2 4 2 2 2" xfId="22390"/>
    <cellStyle name="常规 4 2 2 2 2 4 2 3" xfId="22391"/>
    <cellStyle name="常规 4 2 2 2 2 4 3" xfId="14805"/>
    <cellStyle name="常规 4 2 2 2 2 4 3 2" xfId="22392"/>
    <cellStyle name="常规 4 2 2 2 2 4 4" xfId="22393"/>
    <cellStyle name="常规 4 2 2 2 2 5" xfId="14806"/>
    <cellStyle name="常规 4 2 2 2 2 5 2" xfId="14807"/>
    <cellStyle name="常规 4 2 2 2 2 5 2 2" xfId="22394"/>
    <cellStyle name="常规 4 2 2 2 2 5 3" xfId="22395"/>
    <cellStyle name="常规 4 2 2 2 2 6" xfId="14808"/>
    <cellStyle name="常规 4 2 2 2 2 6 2" xfId="22396"/>
    <cellStyle name="常规 4 2 2 2 2 7" xfId="22397"/>
    <cellStyle name="常规 4 2 2 2 3" xfId="14809"/>
    <cellStyle name="常规 4 2 2 2 3 2" xfId="14810"/>
    <cellStyle name="常规 4 2 2 2 3 2 2" xfId="14811"/>
    <cellStyle name="常规 4 2 2 2 3 2 2 2" xfId="14812"/>
    <cellStyle name="常规 4 2 2 2 3 2 2 2 2" xfId="22398"/>
    <cellStyle name="常规 4 2 2 2 3 2 2 3" xfId="22399"/>
    <cellStyle name="常规 4 2 2 2 3 2 3" xfId="14813"/>
    <cellStyle name="常规 4 2 2 2 3 2 3 2" xfId="22400"/>
    <cellStyle name="常规 4 2 2 2 3 2 4" xfId="22401"/>
    <cellStyle name="常规 4 2 2 2 3 3" xfId="14814"/>
    <cellStyle name="常规 4 2 2 2 3 3 2" xfId="14815"/>
    <cellStyle name="常规 4 2 2 2 3 3 2 2" xfId="14816"/>
    <cellStyle name="常规 4 2 2 2 3 3 2 2 2" xfId="22402"/>
    <cellStyle name="常规 4 2 2 2 3 3 2 3" xfId="22403"/>
    <cellStyle name="常规 4 2 2 2 3 3 3" xfId="14817"/>
    <cellStyle name="常规 4 2 2 2 3 3 3 2" xfId="22404"/>
    <cellStyle name="常规 4 2 2 2 3 3 4" xfId="22405"/>
    <cellStyle name="常规 4 2 2 2 3 4" xfId="14818"/>
    <cellStyle name="常规 4 2 2 2 3 4 2" xfId="14819"/>
    <cellStyle name="常规 4 2 2 2 3 4 2 2" xfId="22406"/>
    <cellStyle name="常规 4 2 2 2 3 4 3" xfId="22407"/>
    <cellStyle name="常规 4 2 2 2 3 5" xfId="14820"/>
    <cellStyle name="常规 4 2 2 2 3 5 2" xfId="22408"/>
    <cellStyle name="常规 4 2 2 2 3 6" xfId="22409"/>
    <cellStyle name="常规 4 2 2 2 4" xfId="14821"/>
    <cellStyle name="常规 4 2 2 2 4 2" xfId="14822"/>
    <cellStyle name="常规 4 2 2 2 4 2 2" xfId="14823"/>
    <cellStyle name="常规 4 2 2 2 4 2 2 2" xfId="22410"/>
    <cellStyle name="常规 4 2 2 2 4 2 3" xfId="22411"/>
    <cellStyle name="常规 4 2 2 2 4 3" xfId="14824"/>
    <cellStyle name="常规 4 2 2 2 4 3 2" xfId="22412"/>
    <cellStyle name="常规 4 2 2 2 4 4" xfId="22413"/>
    <cellStyle name="常规 4 2 2 2 5" xfId="14825"/>
    <cellStyle name="常规 4 2 2 2 5 2" xfId="14826"/>
    <cellStyle name="常规 4 2 2 2 5 2 2" xfId="14827"/>
    <cellStyle name="常规 4 2 2 2 5 2 2 2" xfId="22414"/>
    <cellStyle name="常规 4 2 2 2 5 2 3" xfId="22415"/>
    <cellStyle name="常规 4 2 2 2 5 3" xfId="14828"/>
    <cellStyle name="常规 4 2 2 2 5 3 2" xfId="22416"/>
    <cellStyle name="常规 4 2 2 2 5 4" xfId="22417"/>
    <cellStyle name="常规 4 2 2 2 6" xfId="14829"/>
    <cellStyle name="常规 4 2 2 2 6 2" xfId="14830"/>
    <cellStyle name="常规 4 2 2 2 6 2 2" xfId="22418"/>
    <cellStyle name="常规 4 2 2 2 6 3" xfId="22419"/>
    <cellStyle name="常规 4 2 2 2 7" xfId="14831"/>
    <cellStyle name="常规 4 2 2 2 7 2" xfId="22420"/>
    <cellStyle name="常规 4 2 2 2 8" xfId="22421"/>
    <cellStyle name="常规 4 2 2 3" xfId="14832"/>
    <cellStyle name="常规 4 2 2 3 2" xfId="14833"/>
    <cellStyle name="常规 4 2 2 3 2 2" xfId="14834"/>
    <cellStyle name="常规 4 2 2 3 2 2 2" xfId="14835"/>
    <cellStyle name="常规 4 2 2 3 2 2 2 2" xfId="14836"/>
    <cellStyle name="常规 4 2 2 3 2 2 2 2 2" xfId="22422"/>
    <cellStyle name="常规 4 2 2 3 2 2 2 3" xfId="22423"/>
    <cellStyle name="常规 4 2 2 3 2 2 3" xfId="14837"/>
    <cellStyle name="常规 4 2 2 3 2 2 3 2" xfId="22424"/>
    <cellStyle name="常规 4 2 2 3 2 2 4" xfId="22425"/>
    <cellStyle name="常规 4 2 2 3 2 3" xfId="14838"/>
    <cellStyle name="常规 4 2 2 3 2 3 2" xfId="14839"/>
    <cellStyle name="常规 4 2 2 3 2 3 2 2" xfId="14840"/>
    <cellStyle name="常规 4 2 2 3 2 3 2 2 2" xfId="22426"/>
    <cellStyle name="常规 4 2 2 3 2 3 2 3" xfId="22427"/>
    <cellStyle name="常规 4 2 2 3 2 3 3" xfId="14841"/>
    <cellStyle name="常规 4 2 2 3 2 3 3 2" xfId="22428"/>
    <cellStyle name="常规 4 2 2 3 2 3 4" xfId="22429"/>
    <cellStyle name="常规 4 2 2 3 2 4" xfId="14842"/>
    <cellStyle name="常规 4 2 2 3 2 4 2" xfId="14843"/>
    <cellStyle name="常规 4 2 2 3 2 4 2 2" xfId="22430"/>
    <cellStyle name="常规 4 2 2 3 2 4 3" xfId="22431"/>
    <cellStyle name="常规 4 2 2 3 2 5" xfId="14844"/>
    <cellStyle name="常规 4 2 2 3 2 5 2" xfId="22432"/>
    <cellStyle name="常规 4 2 2 3 2 6" xfId="22433"/>
    <cellStyle name="常规 4 2 2 3 3" xfId="14845"/>
    <cellStyle name="常规 4 2 2 3 3 2" xfId="14846"/>
    <cellStyle name="常规 4 2 2 3 3 2 2" xfId="14847"/>
    <cellStyle name="常规 4 2 2 3 3 2 2 2" xfId="22434"/>
    <cellStyle name="常规 4 2 2 3 3 2 3" xfId="22435"/>
    <cellStyle name="常规 4 2 2 3 3 3" xfId="14848"/>
    <cellStyle name="常规 4 2 2 3 3 3 2" xfId="22436"/>
    <cellStyle name="常规 4 2 2 3 3 4" xfId="22437"/>
    <cellStyle name="常规 4 2 2 3 4" xfId="14849"/>
    <cellStyle name="常规 4 2 2 3 4 2" xfId="14850"/>
    <cellStyle name="常规 4 2 2 3 4 2 2" xfId="14851"/>
    <cellStyle name="常规 4 2 2 3 4 2 2 2" xfId="22438"/>
    <cellStyle name="常规 4 2 2 3 4 2 3" xfId="22439"/>
    <cellStyle name="常规 4 2 2 3 4 3" xfId="14852"/>
    <cellStyle name="常规 4 2 2 3 4 3 2" xfId="22440"/>
    <cellStyle name="常规 4 2 2 3 4 4" xfId="22441"/>
    <cellStyle name="常规 4 2 2 3 5" xfId="14853"/>
    <cellStyle name="常规 4 2 2 3 5 2" xfId="14854"/>
    <cellStyle name="常规 4 2 2 3 5 2 2" xfId="22442"/>
    <cellStyle name="常规 4 2 2 3 5 3" xfId="22443"/>
    <cellStyle name="常规 4 2 2 3 6" xfId="14855"/>
    <cellStyle name="常规 4 2 2 3 6 2" xfId="22444"/>
    <cellStyle name="常规 4 2 2 3 7" xfId="22445"/>
    <cellStyle name="常规 4 2 2 4" xfId="14856"/>
    <cellStyle name="常规 4 2 2 4 2" xfId="14857"/>
    <cellStyle name="常规 4 2 2 4 2 2" xfId="14858"/>
    <cellStyle name="常规 4 2 2 4 2 2 2" xfId="14859"/>
    <cellStyle name="常规 4 2 2 4 2 2 2 2" xfId="22446"/>
    <cellStyle name="常规 4 2 2 4 2 2 3" xfId="22447"/>
    <cellStyle name="常规 4 2 2 4 2 3" xfId="14860"/>
    <cellStyle name="常规 4 2 2 4 2 3 2" xfId="22448"/>
    <cellStyle name="常规 4 2 2 4 2 4" xfId="22449"/>
    <cellStyle name="常规 4 2 2 4 3" xfId="14861"/>
    <cellStyle name="常规 4 2 2 4 3 2" xfId="14862"/>
    <cellStyle name="常规 4 2 2 4 3 2 2" xfId="14863"/>
    <cellStyle name="常规 4 2 2 4 3 2 2 2" xfId="22450"/>
    <cellStyle name="常规 4 2 2 4 3 2 3" xfId="22451"/>
    <cellStyle name="常规 4 2 2 4 3 3" xfId="14864"/>
    <cellStyle name="常规 4 2 2 4 3 3 2" xfId="22452"/>
    <cellStyle name="常规 4 2 2 4 3 4" xfId="22453"/>
    <cellStyle name="常规 4 2 2 4 4" xfId="14865"/>
    <cellStyle name="常规 4 2 2 4 4 2" xfId="14866"/>
    <cellStyle name="常规 4 2 2 4 4 2 2" xfId="22454"/>
    <cellStyle name="常规 4 2 2 4 4 3" xfId="22455"/>
    <cellStyle name="常规 4 2 2 4 5" xfId="14867"/>
    <cellStyle name="常规 4 2 2 4 5 2" xfId="22456"/>
    <cellStyle name="常规 4 2 2 4 6" xfId="22457"/>
    <cellStyle name="常规 4 2 2 5" xfId="14868"/>
    <cellStyle name="常规 4 2 2 5 2" xfId="14869"/>
    <cellStyle name="常规 4 2 2 5 2 2" xfId="14870"/>
    <cellStyle name="常规 4 2 2 5 2 2 2" xfId="22458"/>
    <cellStyle name="常规 4 2 2 5 2 3" xfId="22459"/>
    <cellStyle name="常规 4 2 2 5 3" xfId="14871"/>
    <cellStyle name="常规 4 2 2 5 3 2" xfId="22460"/>
    <cellStyle name="常规 4 2 2 5 4" xfId="22461"/>
    <cellStyle name="常规 4 2 2 6" xfId="14872"/>
    <cellStyle name="常规 4 2 2 6 2" xfId="14873"/>
    <cellStyle name="常规 4 2 2 6 2 2" xfId="14874"/>
    <cellStyle name="常规 4 2 2 6 2 2 2" xfId="22462"/>
    <cellStyle name="常规 4 2 2 6 2 3" xfId="22463"/>
    <cellStyle name="常规 4 2 2 6 3" xfId="14875"/>
    <cellStyle name="常规 4 2 2 6 3 2" xfId="22464"/>
    <cellStyle name="常规 4 2 2 6 4" xfId="22465"/>
    <cellStyle name="常规 4 2 2 7" xfId="14876"/>
    <cellStyle name="常规 4 2 2 7 2" xfId="14877"/>
    <cellStyle name="常规 4 2 2 7 2 2" xfId="22466"/>
    <cellStyle name="常规 4 2 2 7 3" xfId="22467"/>
    <cellStyle name="常规 4 2 2 8" xfId="14878"/>
    <cellStyle name="常规 4 2 2 8 2" xfId="22468"/>
    <cellStyle name="常规 4 2 2 9" xfId="22469"/>
    <cellStyle name="常规 4 2 3" xfId="14879"/>
    <cellStyle name="常规 4 2 3 2" xfId="14880"/>
    <cellStyle name="常规 4 2 3 2 2" xfId="14881"/>
    <cellStyle name="常规 4 2 3 2 2 2" xfId="14882"/>
    <cellStyle name="常规 4 2 3 2 2 2 2" xfId="14883"/>
    <cellStyle name="常规 4 2 3 2 2 2 2 2" xfId="14884"/>
    <cellStyle name="常规 4 2 3 2 2 2 2 2 2" xfId="22470"/>
    <cellStyle name="常规 4 2 3 2 2 2 2 3" xfId="22471"/>
    <cellStyle name="常规 4 2 3 2 2 2 3" xfId="14885"/>
    <cellStyle name="常规 4 2 3 2 2 2 3 2" xfId="22472"/>
    <cellStyle name="常规 4 2 3 2 2 2 4" xfId="22473"/>
    <cellStyle name="常规 4 2 3 2 2 3" xfId="14886"/>
    <cellStyle name="常规 4 2 3 2 2 3 2" xfId="14887"/>
    <cellStyle name="常规 4 2 3 2 2 3 2 2" xfId="14888"/>
    <cellStyle name="常规 4 2 3 2 2 3 2 2 2" xfId="22474"/>
    <cellStyle name="常规 4 2 3 2 2 3 2 3" xfId="22475"/>
    <cellStyle name="常规 4 2 3 2 2 3 3" xfId="14889"/>
    <cellStyle name="常规 4 2 3 2 2 3 3 2" xfId="22476"/>
    <cellStyle name="常规 4 2 3 2 2 3 4" xfId="22477"/>
    <cellStyle name="常规 4 2 3 2 2 4" xfId="14890"/>
    <cellStyle name="常规 4 2 3 2 2 4 2" xfId="14891"/>
    <cellStyle name="常规 4 2 3 2 2 4 2 2" xfId="22478"/>
    <cellStyle name="常规 4 2 3 2 2 4 3" xfId="22479"/>
    <cellStyle name="常规 4 2 3 2 2 5" xfId="14892"/>
    <cellStyle name="常规 4 2 3 2 2 5 2" xfId="22480"/>
    <cellStyle name="常规 4 2 3 2 2 6" xfId="22481"/>
    <cellStyle name="常规 4 2 3 2 3" xfId="14893"/>
    <cellStyle name="常规 4 2 3 2 3 2" xfId="14894"/>
    <cellStyle name="常规 4 2 3 2 3 2 2" xfId="14895"/>
    <cellStyle name="常规 4 2 3 2 3 2 2 2" xfId="22482"/>
    <cellStyle name="常规 4 2 3 2 3 2 3" xfId="22483"/>
    <cellStyle name="常规 4 2 3 2 3 3" xfId="14896"/>
    <cellStyle name="常规 4 2 3 2 3 3 2" xfId="22484"/>
    <cellStyle name="常规 4 2 3 2 3 4" xfId="22485"/>
    <cellStyle name="常规 4 2 3 2 4" xfId="14897"/>
    <cellStyle name="常规 4 2 3 2 4 2" xfId="14898"/>
    <cellStyle name="常规 4 2 3 2 4 2 2" xfId="14899"/>
    <cellStyle name="常规 4 2 3 2 4 2 2 2" xfId="22486"/>
    <cellStyle name="常规 4 2 3 2 4 2 3" xfId="22487"/>
    <cellStyle name="常规 4 2 3 2 4 3" xfId="14900"/>
    <cellStyle name="常规 4 2 3 2 4 3 2" xfId="22488"/>
    <cellStyle name="常规 4 2 3 2 4 4" xfId="22489"/>
    <cellStyle name="常规 4 2 3 2 5" xfId="14901"/>
    <cellStyle name="常规 4 2 3 2 5 2" xfId="14902"/>
    <cellStyle name="常规 4 2 3 2 5 2 2" xfId="22490"/>
    <cellStyle name="常规 4 2 3 2 5 3" xfId="22491"/>
    <cellStyle name="常规 4 2 3 2 6" xfId="14903"/>
    <cellStyle name="常规 4 2 3 2 6 2" xfId="22492"/>
    <cellStyle name="常规 4 2 3 2 7" xfId="22493"/>
    <cellStyle name="常规 4 2 3 3" xfId="14904"/>
    <cellStyle name="常规 4 2 3 3 2" xfId="14905"/>
    <cellStyle name="常规 4 2 3 3 2 2" xfId="14906"/>
    <cellStyle name="常规 4 2 3 3 2 2 2" xfId="14907"/>
    <cellStyle name="常规 4 2 3 3 2 2 2 2" xfId="22494"/>
    <cellStyle name="常规 4 2 3 3 2 2 3" xfId="22495"/>
    <cellStyle name="常规 4 2 3 3 2 3" xfId="14908"/>
    <cellStyle name="常规 4 2 3 3 2 3 2" xfId="22496"/>
    <cellStyle name="常规 4 2 3 3 2 4" xfId="22497"/>
    <cellStyle name="常规 4 2 3 3 3" xfId="14909"/>
    <cellStyle name="常规 4 2 3 3 3 2" xfId="14910"/>
    <cellStyle name="常规 4 2 3 3 3 2 2" xfId="14911"/>
    <cellStyle name="常规 4 2 3 3 3 2 2 2" xfId="22498"/>
    <cellStyle name="常规 4 2 3 3 3 2 3" xfId="22499"/>
    <cellStyle name="常规 4 2 3 3 3 3" xfId="14912"/>
    <cellStyle name="常规 4 2 3 3 3 3 2" xfId="22500"/>
    <cellStyle name="常规 4 2 3 3 3 4" xfId="22501"/>
    <cellStyle name="常规 4 2 3 3 4" xfId="14913"/>
    <cellStyle name="常规 4 2 3 3 4 2" xfId="14914"/>
    <cellStyle name="常规 4 2 3 3 4 2 2" xfId="22502"/>
    <cellStyle name="常规 4 2 3 3 4 3" xfId="22503"/>
    <cellStyle name="常规 4 2 3 3 5" xfId="14915"/>
    <cellStyle name="常规 4 2 3 3 5 2" xfId="22504"/>
    <cellStyle name="常规 4 2 3 3 6" xfId="22505"/>
    <cellStyle name="常规 4 2 3 4" xfId="14916"/>
    <cellStyle name="常规 4 2 3 4 2" xfId="14917"/>
    <cellStyle name="常规 4 2 3 4 2 2" xfId="14918"/>
    <cellStyle name="常规 4 2 3 4 2 2 2" xfId="22506"/>
    <cellStyle name="常规 4 2 3 4 2 3" xfId="22507"/>
    <cellStyle name="常规 4 2 3 4 3" xfId="14919"/>
    <cellStyle name="常规 4 2 3 4 3 2" xfId="22508"/>
    <cellStyle name="常规 4 2 3 4 4" xfId="22509"/>
    <cellStyle name="常规 4 2 3 5" xfId="14920"/>
    <cellStyle name="常规 4 2 3 5 2" xfId="14921"/>
    <cellStyle name="常规 4 2 3 5 2 2" xfId="14922"/>
    <cellStyle name="常规 4 2 3 5 2 2 2" xfId="22510"/>
    <cellStyle name="常规 4 2 3 5 2 3" xfId="22511"/>
    <cellStyle name="常规 4 2 3 5 3" xfId="14923"/>
    <cellStyle name="常规 4 2 3 5 3 2" xfId="22512"/>
    <cellStyle name="常规 4 2 3 5 4" xfId="22513"/>
    <cellStyle name="常规 4 2 3 6" xfId="14924"/>
    <cellStyle name="常规 4 2 3 6 2" xfId="14925"/>
    <cellStyle name="常规 4 2 3 6 2 2" xfId="22514"/>
    <cellStyle name="常规 4 2 3 6 3" xfId="22515"/>
    <cellStyle name="常规 4 2 3 7" xfId="14926"/>
    <cellStyle name="常规 4 2 3 7 2" xfId="22516"/>
    <cellStyle name="常规 4 2 3 8" xfId="22517"/>
    <cellStyle name="常规 4 2 4" xfId="14927"/>
    <cellStyle name="常规 4 2 4 2" xfId="14928"/>
    <cellStyle name="常规 4 2 4 2 2" xfId="14929"/>
    <cellStyle name="常规 4 2 4 2 2 2" xfId="14930"/>
    <cellStyle name="常规 4 2 4 2 2 2 2" xfId="14931"/>
    <cellStyle name="常规 4 2 4 2 2 2 2 2" xfId="22518"/>
    <cellStyle name="常规 4 2 4 2 2 2 3" xfId="22519"/>
    <cellStyle name="常规 4 2 4 2 2 3" xfId="14932"/>
    <cellStyle name="常规 4 2 4 2 2 3 2" xfId="22520"/>
    <cellStyle name="常规 4 2 4 2 2 4" xfId="22521"/>
    <cellStyle name="常规 4 2 4 2 3" xfId="14933"/>
    <cellStyle name="常规 4 2 4 2 3 2" xfId="14934"/>
    <cellStyle name="常规 4 2 4 2 3 2 2" xfId="14935"/>
    <cellStyle name="常规 4 2 4 2 3 2 2 2" xfId="22522"/>
    <cellStyle name="常规 4 2 4 2 3 2 3" xfId="22523"/>
    <cellStyle name="常规 4 2 4 2 3 3" xfId="14936"/>
    <cellStyle name="常规 4 2 4 2 3 3 2" xfId="22524"/>
    <cellStyle name="常规 4 2 4 2 3 4" xfId="22525"/>
    <cellStyle name="常规 4 2 4 2 4" xfId="14937"/>
    <cellStyle name="常规 4 2 4 2 4 2" xfId="14938"/>
    <cellStyle name="常规 4 2 4 2 4 2 2" xfId="22526"/>
    <cellStyle name="常规 4 2 4 2 4 3" xfId="22527"/>
    <cellStyle name="常规 4 2 4 2 5" xfId="14939"/>
    <cellStyle name="常规 4 2 4 2 5 2" xfId="22528"/>
    <cellStyle name="常规 4 2 4 2 6" xfId="22529"/>
    <cellStyle name="常规 4 2 4 3" xfId="14940"/>
    <cellStyle name="常规 4 2 4 3 2" xfId="14941"/>
    <cellStyle name="常规 4 2 4 3 2 2" xfId="14942"/>
    <cellStyle name="常规 4 2 4 3 2 2 2" xfId="22530"/>
    <cellStyle name="常规 4 2 4 3 2 3" xfId="22531"/>
    <cellStyle name="常规 4 2 4 3 3" xfId="14943"/>
    <cellStyle name="常规 4 2 4 3 3 2" xfId="22532"/>
    <cellStyle name="常规 4 2 4 3 4" xfId="22533"/>
    <cellStyle name="常规 4 2 4 4" xfId="14944"/>
    <cellStyle name="常规 4 2 4 4 2" xfId="14945"/>
    <cellStyle name="常规 4 2 4 4 2 2" xfId="14946"/>
    <cellStyle name="常规 4 2 4 4 2 2 2" xfId="22534"/>
    <cellStyle name="常规 4 2 4 4 2 3" xfId="22535"/>
    <cellStyle name="常规 4 2 4 4 3" xfId="14947"/>
    <cellStyle name="常规 4 2 4 4 3 2" xfId="22536"/>
    <cellStyle name="常规 4 2 4 4 4" xfId="22537"/>
    <cellStyle name="常规 4 2 4 5" xfId="14948"/>
    <cellStyle name="常规 4 2 4 5 2" xfId="14949"/>
    <cellStyle name="常规 4 2 4 5 2 2" xfId="22538"/>
    <cellStyle name="常规 4 2 4 5 3" xfId="22539"/>
    <cellStyle name="常规 4 2 4 6" xfId="14950"/>
    <cellStyle name="常规 4 2 4 6 2" xfId="22540"/>
    <cellStyle name="常规 4 2 4 7" xfId="22541"/>
    <cellStyle name="常规 4 2 5" xfId="14951"/>
    <cellStyle name="常规 4 2 5 2" xfId="14952"/>
    <cellStyle name="常规 4 2 5 2 2" xfId="14953"/>
    <cellStyle name="常规 4 2 5 2 2 2" xfId="14954"/>
    <cellStyle name="常规 4 2 5 2 2 2 2" xfId="22542"/>
    <cellStyle name="常规 4 2 5 2 2 3" xfId="22543"/>
    <cellStyle name="常规 4 2 5 2 3" xfId="14955"/>
    <cellStyle name="常规 4 2 5 2 3 2" xfId="22544"/>
    <cellStyle name="常规 4 2 5 2 4" xfId="22545"/>
    <cellStyle name="常规 4 2 5 3" xfId="14956"/>
    <cellStyle name="常规 4 2 5 3 2" xfId="14957"/>
    <cellStyle name="常规 4 2 5 3 2 2" xfId="14958"/>
    <cellStyle name="常规 4 2 5 3 2 2 2" xfId="22546"/>
    <cellStyle name="常规 4 2 5 3 2 3" xfId="22547"/>
    <cellStyle name="常规 4 2 5 3 3" xfId="14959"/>
    <cellStyle name="常规 4 2 5 3 3 2" xfId="22548"/>
    <cellStyle name="常规 4 2 5 3 4" xfId="22549"/>
    <cellStyle name="常规 4 2 5 4" xfId="14960"/>
    <cellStyle name="常规 4 2 5 4 2" xfId="14961"/>
    <cellStyle name="常规 4 2 5 4 2 2" xfId="22550"/>
    <cellStyle name="常规 4 2 5 4 3" xfId="22551"/>
    <cellStyle name="常规 4 2 5 5" xfId="14962"/>
    <cellStyle name="常规 4 2 5 5 2" xfId="22552"/>
    <cellStyle name="常规 4 2 5 6" xfId="22553"/>
    <cellStyle name="常规 4 2 6" xfId="14963"/>
    <cellStyle name="常规 4 2 6 2" xfId="14964"/>
    <cellStyle name="常规 4 2 6 2 2" xfId="14965"/>
    <cellStyle name="常规 4 2 6 2 2 2" xfId="22554"/>
    <cellStyle name="常规 4 2 6 2 3" xfId="22555"/>
    <cellStyle name="常规 4 2 6 3" xfId="14966"/>
    <cellStyle name="常规 4 2 6 3 2" xfId="22556"/>
    <cellStyle name="常规 4 2 6 4" xfId="22557"/>
    <cellStyle name="常规 4 2 7" xfId="14967"/>
    <cellStyle name="常规 4 2 7 2" xfId="14968"/>
    <cellStyle name="常规 4 2 7 2 2" xfId="14969"/>
    <cellStyle name="常规 4 2 7 2 2 2" xfId="22558"/>
    <cellStyle name="常规 4 2 7 2 3" xfId="22559"/>
    <cellStyle name="常规 4 2 7 3" xfId="14970"/>
    <cellStyle name="常规 4 2 7 3 2" xfId="22560"/>
    <cellStyle name="常规 4 2 7 4" xfId="22561"/>
    <cellStyle name="常规 4 2 8" xfId="14971"/>
    <cellStyle name="常规 4 2 8 2" xfId="14972"/>
    <cellStyle name="常规 4 2 8 2 2" xfId="22562"/>
    <cellStyle name="常规 4 2 8 3" xfId="22563"/>
    <cellStyle name="常规 4 2 9" xfId="14973"/>
    <cellStyle name="常规 4 2 9 2" xfId="22564"/>
    <cellStyle name="常规 4 3" xfId="14974"/>
    <cellStyle name="常规 4 3 2" xfId="14975"/>
    <cellStyle name="常规 4 3 2 2" xfId="14976"/>
    <cellStyle name="常规 4 3 2 2 2" xfId="14977"/>
    <cellStyle name="常规 4 3 2 2 2 2" xfId="14978"/>
    <cellStyle name="常规 4 3 2 2 2 2 2" xfId="14979"/>
    <cellStyle name="常规 4 3 2 2 2 2 2 2" xfId="14980"/>
    <cellStyle name="常规 4 3 2 2 2 2 2 2 2" xfId="22565"/>
    <cellStyle name="常规 4 3 2 2 2 2 2 3" xfId="22566"/>
    <cellStyle name="常规 4 3 2 2 2 2 3" xfId="14981"/>
    <cellStyle name="常规 4 3 2 2 2 2 3 2" xfId="22567"/>
    <cellStyle name="常规 4 3 2 2 2 2 4" xfId="22568"/>
    <cellStyle name="常规 4 3 2 2 2 3" xfId="14982"/>
    <cellStyle name="常规 4 3 2 2 2 3 2" xfId="14983"/>
    <cellStyle name="常规 4 3 2 2 2 3 2 2" xfId="14984"/>
    <cellStyle name="常规 4 3 2 2 2 3 2 2 2" xfId="22569"/>
    <cellStyle name="常规 4 3 2 2 2 3 2 3" xfId="22570"/>
    <cellStyle name="常规 4 3 2 2 2 3 3" xfId="14985"/>
    <cellStyle name="常规 4 3 2 2 2 3 3 2" xfId="22571"/>
    <cellStyle name="常规 4 3 2 2 2 3 4" xfId="22572"/>
    <cellStyle name="常规 4 3 2 2 2 4" xfId="14986"/>
    <cellStyle name="常规 4 3 2 2 2 4 2" xfId="14987"/>
    <cellStyle name="常规 4 3 2 2 2 4 2 2" xfId="22573"/>
    <cellStyle name="常规 4 3 2 2 2 4 3" xfId="22574"/>
    <cellStyle name="常规 4 3 2 2 2 5" xfId="14988"/>
    <cellStyle name="常规 4 3 2 2 2 5 2" xfId="22575"/>
    <cellStyle name="常规 4 3 2 2 2 6" xfId="22576"/>
    <cellStyle name="常规 4 3 2 2 3" xfId="14989"/>
    <cellStyle name="常规 4 3 2 2 3 2" xfId="14990"/>
    <cellStyle name="常规 4 3 2 2 3 2 2" xfId="14991"/>
    <cellStyle name="常规 4 3 2 2 3 2 2 2" xfId="22577"/>
    <cellStyle name="常规 4 3 2 2 3 2 3" xfId="22578"/>
    <cellStyle name="常规 4 3 2 2 3 3" xfId="14992"/>
    <cellStyle name="常规 4 3 2 2 3 3 2" xfId="22579"/>
    <cellStyle name="常规 4 3 2 2 3 4" xfId="22580"/>
    <cellStyle name="常规 4 3 2 2 4" xfId="14993"/>
    <cellStyle name="常规 4 3 2 2 4 2" xfId="14994"/>
    <cellStyle name="常规 4 3 2 2 4 2 2" xfId="14995"/>
    <cellStyle name="常规 4 3 2 2 4 2 2 2" xfId="22581"/>
    <cellStyle name="常规 4 3 2 2 4 2 3" xfId="22582"/>
    <cellStyle name="常规 4 3 2 2 4 3" xfId="14996"/>
    <cellStyle name="常规 4 3 2 2 4 3 2" xfId="22583"/>
    <cellStyle name="常规 4 3 2 2 4 4" xfId="22584"/>
    <cellStyle name="常规 4 3 2 2 5" xfId="14997"/>
    <cellStyle name="常规 4 3 2 2 5 2" xfId="14998"/>
    <cellStyle name="常规 4 3 2 2 5 2 2" xfId="22585"/>
    <cellStyle name="常规 4 3 2 2 5 3" xfId="22586"/>
    <cellStyle name="常规 4 3 2 2 6" xfId="14999"/>
    <cellStyle name="常规 4 3 2 2 6 2" xfId="22587"/>
    <cellStyle name="常规 4 3 2 2 7" xfId="22588"/>
    <cellStyle name="常规 4 3 2 3" xfId="15000"/>
    <cellStyle name="常规 4 3 2 3 2" xfId="15001"/>
    <cellStyle name="常规 4 3 2 3 2 2" xfId="15002"/>
    <cellStyle name="常规 4 3 2 3 2 2 2" xfId="15003"/>
    <cellStyle name="常规 4 3 2 3 2 2 2 2" xfId="22589"/>
    <cellStyle name="常规 4 3 2 3 2 2 3" xfId="22590"/>
    <cellStyle name="常规 4 3 2 3 2 3" xfId="15004"/>
    <cellStyle name="常规 4 3 2 3 2 3 2" xfId="22591"/>
    <cellStyle name="常规 4 3 2 3 2 4" xfId="22592"/>
    <cellStyle name="常规 4 3 2 3 3" xfId="15005"/>
    <cellStyle name="常规 4 3 2 3 3 2" xfId="15006"/>
    <cellStyle name="常规 4 3 2 3 3 2 2" xfId="15007"/>
    <cellStyle name="常规 4 3 2 3 3 2 2 2" xfId="22593"/>
    <cellStyle name="常规 4 3 2 3 3 2 3" xfId="22594"/>
    <cellStyle name="常规 4 3 2 3 3 3" xfId="15008"/>
    <cellStyle name="常规 4 3 2 3 3 3 2" xfId="22595"/>
    <cellStyle name="常规 4 3 2 3 3 4" xfId="22596"/>
    <cellStyle name="常规 4 3 2 3 4" xfId="15009"/>
    <cellStyle name="常规 4 3 2 3 4 2" xfId="15010"/>
    <cellStyle name="常规 4 3 2 3 4 2 2" xfId="22597"/>
    <cellStyle name="常规 4 3 2 3 4 3" xfId="22598"/>
    <cellStyle name="常规 4 3 2 3 5" xfId="15011"/>
    <cellStyle name="常规 4 3 2 3 5 2" xfId="22599"/>
    <cellStyle name="常规 4 3 2 3 6" xfId="22600"/>
    <cellStyle name="常规 4 3 2 4" xfId="15012"/>
    <cellStyle name="常规 4 3 2 4 2" xfId="15013"/>
    <cellStyle name="常规 4 3 2 4 2 2" xfId="15014"/>
    <cellStyle name="常规 4 3 2 4 2 2 2" xfId="22601"/>
    <cellStyle name="常规 4 3 2 4 2 3" xfId="22602"/>
    <cellStyle name="常规 4 3 2 4 3" xfId="15015"/>
    <cellStyle name="常规 4 3 2 4 3 2" xfId="22603"/>
    <cellStyle name="常规 4 3 2 4 4" xfId="22604"/>
    <cellStyle name="常规 4 3 2 5" xfId="15016"/>
    <cellStyle name="常规 4 3 2 5 2" xfId="15017"/>
    <cellStyle name="常规 4 3 2 5 2 2" xfId="15018"/>
    <cellStyle name="常规 4 3 2 5 2 2 2" xfId="22605"/>
    <cellStyle name="常规 4 3 2 5 2 3" xfId="22606"/>
    <cellStyle name="常规 4 3 2 5 3" xfId="15019"/>
    <cellStyle name="常规 4 3 2 5 3 2" xfId="22607"/>
    <cellStyle name="常规 4 3 2 5 4" xfId="22608"/>
    <cellStyle name="常规 4 3 2 6" xfId="15020"/>
    <cellStyle name="常规 4 3 2 6 2" xfId="15021"/>
    <cellStyle name="常规 4 3 2 6 2 2" xfId="22609"/>
    <cellStyle name="常规 4 3 2 6 3" xfId="22610"/>
    <cellStyle name="常规 4 3 2 7" xfId="15022"/>
    <cellStyle name="常规 4 3 2 7 2" xfId="22611"/>
    <cellStyle name="常规 4 3 2 8" xfId="22612"/>
    <cellStyle name="常规 4 3 3" xfId="15023"/>
    <cellStyle name="常规 4 3 3 2" xfId="15024"/>
    <cellStyle name="常规 4 3 3 2 2" xfId="15025"/>
    <cellStyle name="常规 4 3 3 2 2 2" xfId="15026"/>
    <cellStyle name="常规 4 3 3 2 2 2 2" xfId="15027"/>
    <cellStyle name="常规 4 3 3 2 2 2 2 2" xfId="22613"/>
    <cellStyle name="常规 4 3 3 2 2 2 3" xfId="22614"/>
    <cellStyle name="常规 4 3 3 2 2 3" xfId="15028"/>
    <cellStyle name="常规 4 3 3 2 2 3 2" xfId="22615"/>
    <cellStyle name="常规 4 3 3 2 2 4" xfId="22616"/>
    <cellStyle name="常规 4 3 3 2 3" xfId="15029"/>
    <cellStyle name="常规 4 3 3 2 3 2" xfId="15030"/>
    <cellStyle name="常规 4 3 3 2 3 2 2" xfId="15031"/>
    <cellStyle name="常规 4 3 3 2 3 2 2 2" xfId="22617"/>
    <cellStyle name="常规 4 3 3 2 3 2 3" xfId="22618"/>
    <cellStyle name="常规 4 3 3 2 3 3" xfId="15032"/>
    <cellStyle name="常规 4 3 3 2 3 3 2" xfId="22619"/>
    <cellStyle name="常规 4 3 3 2 3 4" xfId="22620"/>
    <cellStyle name="常规 4 3 3 2 4" xfId="15033"/>
    <cellStyle name="常规 4 3 3 2 4 2" xfId="15034"/>
    <cellStyle name="常规 4 3 3 2 4 2 2" xfId="22621"/>
    <cellStyle name="常规 4 3 3 2 4 3" xfId="22622"/>
    <cellStyle name="常规 4 3 3 2 5" xfId="15035"/>
    <cellStyle name="常规 4 3 3 2 5 2" xfId="22623"/>
    <cellStyle name="常规 4 3 3 2 6" xfId="22624"/>
    <cellStyle name="常规 4 3 3 3" xfId="15036"/>
    <cellStyle name="常规 4 3 3 3 2" xfId="15037"/>
    <cellStyle name="常规 4 3 3 3 2 2" xfId="15038"/>
    <cellStyle name="常规 4 3 3 3 2 2 2" xfId="22625"/>
    <cellStyle name="常规 4 3 3 3 2 3" xfId="22626"/>
    <cellStyle name="常规 4 3 3 3 3" xfId="15039"/>
    <cellStyle name="常规 4 3 3 3 3 2" xfId="22627"/>
    <cellStyle name="常规 4 3 3 3 4" xfId="22628"/>
    <cellStyle name="常规 4 3 3 4" xfId="15040"/>
    <cellStyle name="常规 4 3 3 4 2" xfId="15041"/>
    <cellStyle name="常规 4 3 3 4 2 2" xfId="15042"/>
    <cellStyle name="常规 4 3 3 4 2 2 2" xfId="22629"/>
    <cellStyle name="常规 4 3 3 4 2 3" xfId="22630"/>
    <cellStyle name="常规 4 3 3 4 3" xfId="15043"/>
    <cellStyle name="常规 4 3 3 4 3 2" xfId="22631"/>
    <cellStyle name="常规 4 3 3 4 4" xfId="22632"/>
    <cellStyle name="常规 4 3 3 5" xfId="15044"/>
    <cellStyle name="常规 4 3 3 5 2" xfId="15045"/>
    <cellStyle name="常规 4 3 3 5 2 2" xfId="22633"/>
    <cellStyle name="常规 4 3 3 5 3" xfId="22634"/>
    <cellStyle name="常规 4 3 3 6" xfId="15046"/>
    <cellStyle name="常规 4 3 3 6 2" xfId="22635"/>
    <cellStyle name="常规 4 3 3 7" xfId="22636"/>
    <cellStyle name="常规 4 3 4" xfId="15047"/>
    <cellStyle name="常规 4 3 4 2" xfId="15048"/>
    <cellStyle name="常规 4 3 4 2 2" xfId="15049"/>
    <cellStyle name="常规 4 3 4 2 2 2" xfId="15050"/>
    <cellStyle name="常规 4 3 4 2 2 2 2" xfId="22637"/>
    <cellStyle name="常规 4 3 4 2 2 3" xfId="22638"/>
    <cellStyle name="常规 4 3 4 2 3" xfId="15051"/>
    <cellStyle name="常规 4 3 4 2 3 2" xfId="22639"/>
    <cellStyle name="常规 4 3 4 2 4" xfId="22640"/>
    <cellStyle name="常规 4 3 4 3" xfId="15052"/>
    <cellStyle name="常规 4 3 4 3 2" xfId="15053"/>
    <cellStyle name="常规 4 3 4 3 2 2" xfId="15054"/>
    <cellStyle name="常规 4 3 4 3 2 2 2" xfId="22641"/>
    <cellStyle name="常规 4 3 4 3 2 3" xfId="22642"/>
    <cellStyle name="常规 4 3 4 3 3" xfId="15055"/>
    <cellStyle name="常规 4 3 4 3 3 2" xfId="22643"/>
    <cellStyle name="常规 4 3 4 3 4" xfId="22644"/>
    <cellStyle name="常规 4 3 4 4" xfId="15056"/>
    <cellStyle name="常规 4 3 4 4 2" xfId="15057"/>
    <cellStyle name="常规 4 3 4 4 2 2" xfId="22645"/>
    <cellStyle name="常规 4 3 4 4 3" xfId="22646"/>
    <cellStyle name="常规 4 3 4 5" xfId="15058"/>
    <cellStyle name="常规 4 3 4 5 2" xfId="22647"/>
    <cellStyle name="常规 4 3 4 6" xfId="22648"/>
    <cellStyle name="常规 4 3 5" xfId="15059"/>
    <cellStyle name="常规 4 3 5 2" xfId="15060"/>
    <cellStyle name="常规 4 3 5 2 2" xfId="15061"/>
    <cellStyle name="常规 4 3 5 2 2 2" xfId="22649"/>
    <cellStyle name="常规 4 3 5 2 3" xfId="22650"/>
    <cellStyle name="常规 4 3 5 3" xfId="15062"/>
    <cellStyle name="常规 4 3 5 3 2" xfId="22651"/>
    <cellStyle name="常规 4 3 5 4" xfId="22652"/>
    <cellStyle name="常规 4 3 6" xfId="15063"/>
    <cellStyle name="常规 4 3 6 2" xfId="15064"/>
    <cellStyle name="常规 4 3 6 2 2" xfId="15065"/>
    <cellStyle name="常规 4 3 6 2 2 2" xfId="22653"/>
    <cellStyle name="常规 4 3 6 2 3" xfId="22654"/>
    <cellStyle name="常规 4 3 6 3" xfId="15066"/>
    <cellStyle name="常规 4 3 6 3 2" xfId="22655"/>
    <cellStyle name="常规 4 3 6 4" xfId="22656"/>
    <cellStyle name="常规 4 3 7" xfId="15067"/>
    <cellStyle name="常规 4 3 7 2" xfId="15068"/>
    <cellStyle name="常规 4 3 7 2 2" xfId="22657"/>
    <cellStyle name="常规 4 3 7 3" xfId="22658"/>
    <cellStyle name="常规 4 3 8" xfId="15069"/>
    <cellStyle name="常规 4 3 8 2" xfId="22659"/>
    <cellStyle name="常规 4 3 9" xfId="22660"/>
    <cellStyle name="常规 4 4" xfId="15070"/>
    <cellStyle name="常规 4 4 2" xfId="15071"/>
    <cellStyle name="常规 4 4 2 2" xfId="15072"/>
    <cellStyle name="常规 4 4 2 2 2" xfId="15073"/>
    <cellStyle name="常规 4 4 2 2 2 2" xfId="15074"/>
    <cellStyle name="常规 4 4 2 2 2 2 2" xfId="15075"/>
    <cellStyle name="常规 4 4 2 2 2 2 2 2" xfId="22661"/>
    <cellStyle name="常规 4 4 2 2 2 2 3" xfId="22662"/>
    <cellStyle name="常规 4 4 2 2 2 3" xfId="15076"/>
    <cellStyle name="常规 4 4 2 2 2 3 2" xfId="22663"/>
    <cellStyle name="常规 4 4 2 2 2 4" xfId="22664"/>
    <cellStyle name="常规 4 4 2 2 3" xfId="15077"/>
    <cellStyle name="常规 4 4 2 2 3 2" xfId="15078"/>
    <cellStyle name="常规 4 4 2 2 3 2 2" xfId="15079"/>
    <cellStyle name="常规 4 4 2 2 3 2 2 2" xfId="22665"/>
    <cellStyle name="常规 4 4 2 2 3 2 3" xfId="22666"/>
    <cellStyle name="常规 4 4 2 2 3 3" xfId="15080"/>
    <cellStyle name="常规 4 4 2 2 3 3 2" xfId="22667"/>
    <cellStyle name="常规 4 4 2 2 3 4" xfId="22668"/>
    <cellStyle name="常规 4 4 2 2 4" xfId="15081"/>
    <cellStyle name="常规 4 4 2 2 4 2" xfId="15082"/>
    <cellStyle name="常规 4 4 2 2 4 2 2" xfId="22669"/>
    <cellStyle name="常规 4 4 2 2 4 3" xfId="22670"/>
    <cellStyle name="常规 4 4 2 2 5" xfId="15083"/>
    <cellStyle name="常规 4 4 2 2 5 2" xfId="22671"/>
    <cellStyle name="常规 4 4 2 2 6" xfId="22672"/>
    <cellStyle name="常规 4 4 2 3" xfId="15084"/>
    <cellStyle name="常规 4 4 2 3 2" xfId="15085"/>
    <cellStyle name="常规 4 4 2 3 2 2" xfId="15086"/>
    <cellStyle name="常规 4 4 2 3 2 2 2" xfId="22673"/>
    <cellStyle name="常规 4 4 2 3 2 3" xfId="22674"/>
    <cellStyle name="常规 4 4 2 3 3" xfId="15087"/>
    <cellStyle name="常规 4 4 2 3 3 2" xfId="22675"/>
    <cellStyle name="常规 4 4 2 3 4" xfId="22676"/>
    <cellStyle name="常规 4 4 2 4" xfId="15088"/>
    <cellStyle name="常规 4 4 2 4 2" xfId="15089"/>
    <cellStyle name="常规 4 4 2 4 2 2" xfId="15090"/>
    <cellStyle name="常规 4 4 2 4 2 2 2" xfId="22677"/>
    <cellStyle name="常规 4 4 2 4 2 3" xfId="22678"/>
    <cellStyle name="常规 4 4 2 4 3" xfId="15091"/>
    <cellStyle name="常规 4 4 2 4 3 2" xfId="22679"/>
    <cellStyle name="常规 4 4 2 4 4" xfId="22680"/>
    <cellStyle name="常规 4 4 2 5" xfId="15092"/>
    <cellStyle name="常规 4 4 2 5 2" xfId="15093"/>
    <cellStyle name="常规 4 4 2 5 2 2" xfId="22681"/>
    <cellStyle name="常规 4 4 2 5 3" xfId="22682"/>
    <cellStyle name="常规 4 4 2 6" xfId="15094"/>
    <cellStyle name="常规 4 4 2 6 2" xfId="22683"/>
    <cellStyle name="常规 4 4 2 7" xfId="22684"/>
    <cellStyle name="常规 4 4 3" xfId="15095"/>
    <cellStyle name="常规 4 4 3 2" xfId="15096"/>
    <cellStyle name="常规 4 4 3 2 2" xfId="15097"/>
    <cellStyle name="常规 4 4 3 2 2 2" xfId="15098"/>
    <cellStyle name="常规 4 4 3 2 2 2 2" xfId="22685"/>
    <cellStyle name="常规 4 4 3 2 2 3" xfId="22686"/>
    <cellStyle name="常规 4 4 3 2 3" xfId="15099"/>
    <cellStyle name="常规 4 4 3 2 3 2" xfId="22687"/>
    <cellStyle name="常规 4 4 3 2 4" xfId="22688"/>
    <cellStyle name="常规 4 4 3 3" xfId="15100"/>
    <cellStyle name="常规 4 4 3 3 2" xfId="15101"/>
    <cellStyle name="常规 4 4 3 3 2 2" xfId="15102"/>
    <cellStyle name="常规 4 4 3 3 2 2 2" xfId="22689"/>
    <cellStyle name="常规 4 4 3 3 2 3" xfId="22690"/>
    <cellStyle name="常规 4 4 3 3 3" xfId="15103"/>
    <cellStyle name="常规 4 4 3 3 3 2" xfId="22691"/>
    <cellStyle name="常规 4 4 3 3 4" xfId="22692"/>
    <cellStyle name="常规 4 4 3 4" xfId="15104"/>
    <cellStyle name="常规 4 4 3 4 2" xfId="15105"/>
    <cellStyle name="常规 4 4 3 4 2 2" xfId="22693"/>
    <cellStyle name="常规 4 4 3 4 3" xfId="22694"/>
    <cellStyle name="常规 4 4 3 5" xfId="15106"/>
    <cellStyle name="常规 4 4 3 5 2" xfId="22695"/>
    <cellStyle name="常规 4 4 3 6" xfId="22696"/>
    <cellStyle name="常规 4 4 4" xfId="15107"/>
    <cellStyle name="常规 4 4 4 2" xfId="15108"/>
    <cellStyle name="常规 4 4 4 2 2" xfId="15109"/>
    <cellStyle name="常规 4 4 4 2 2 2" xfId="22697"/>
    <cellStyle name="常规 4 4 4 2 3" xfId="22698"/>
    <cellStyle name="常规 4 4 4 3" xfId="15110"/>
    <cellStyle name="常规 4 4 4 3 2" xfId="22699"/>
    <cellStyle name="常规 4 4 4 4" xfId="22700"/>
    <cellStyle name="常规 4 4 5" xfId="15111"/>
    <cellStyle name="常规 4 4 5 2" xfId="15112"/>
    <cellStyle name="常规 4 4 5 2 2" xfId="15113"/>
    <cellStyle name="常规 4 4 5 2 2 2" xfId="22701"/>
    <cellStyle name="常规 4 4 5 2 3" xfId="22702"/>
    <cellStyle name="常规 4 4 5 3" xfId="15114"/>
    <cellStyle name="常规 4 4 5 3 2" xfId="22703"/>
    <cellStyle name="常规 4 4 5 4" xfId="22704"/>
    <cellStyle name="常规 4 4 6" xfId="15115"/>
    <cellStyle name="常规 4 4 6 2" xfId="15116"/>
    <cellStyle name="常规 4 4 6 2 2" xfId="22705"/>
    <cellStyle name="常规 4 4 6 3" xfId="22706"/>
    <cellStyle name="常规 4 4 7" xfId="15117"/>
    <cellStyle name="常规 4 4 7 2" xfId="22707"/>
    <cellStyle name="常规 4 4 8" xfId="22708"/>
    <cellStyle name="常规 4 5" xfId="15118"/>
    <cellStyle name="常规 4 5 2" xfId="15119"/>
    <cellStyle name="常规 4 5 2 2" xfId="15120"/>
    <cellStyle name="常规 4 5 2 2 2" xfId="15121"/>
    <cellStyle name="常规 4 5 2 2 2 2" xfId="15122"/>
    <cellStyle name="常规 4 5 2 2 2 2 2" xfId="22709"/>
    <cellStyle name="常规 4 5 2 2 2 3" xfId="22710"/>
    <cellStyle name="常规 4 5 2 2 3" xfId="15123"/>
    <cellStyle name="常规 4 5 2 2 3 2" xfId="22711"/>
    <cellStyle name="常规 4 5 2 2 4" xfId="22712"/>
    <cellStyle name="常规 4 5 2 3" xfId="15124"/>
    <cellStyle name="常规 4 5 2 3 2" xfId="15125"/>
    <cellStyle name="常规 4 5 2 3 2 2" xfId="15126"/>
    <cellStyle name="常规 4 5 2 3 2 2 2" xfId="22713"/>
    <cellStyle name="常规 4 5 2 3 2 3" xfId="22714"/>
    <cellStyle name="常规 4 5 2 3 3" xfId="15127"/>
    <cellStyle name="常规 4 5 2 3 3 2" xfId="22715"/>
    <cellStyle name="常规 4 5 2 3 4" xfId="22716"/>
    <cellStyle name="常规 4 5 2 4" xfId="15128"/>
    <cellStyle name="常规 4 5 2 4 2" xfId="15129"/>
    <cellStyle name="常规 4 5 2 4 2 2" xfId="22717"/>
    <cellStyle name="常规 4 5 2 4 3" xfId="22718"/>
    <cellStyle name="常规 4 5 2 5" xfId="15130"/>
    <cellStyle name="常规 4 5 2 5 2" xfId="22719"/>
    <cellStyle name="常规 4 5 2 6" xfId="22720"/>
    <cellStyle name="常规 4 5 3" xfId="15131"/>
    <cellStyle name="常规 4 5 3 2" xfId="15132"/>
    <cellStyle name="常规 4 5 3 2 2" xfId="15133"/>
    <cellStyle name="常规 4 5 3 2 2 2" xfId="22721"/>
    <cellStyle name="常规 4 5 3 2 3" xfId="22722"/>
    <cellStyle name="常规 4 5 3 3" xfId="15134"/>
    <cellStyle name="常规 4 5 3 3 2" xfId="22723"/>
    <cellStyle name="常规 4 5 3 4" xfId="22724"/>
    <cellStyle name="常规 4 5 4" xfId="15135"/>
    <cellStyle name="常规 4 5 4 2" xfId="15136"/>
    <cellStyle name="常规 4 5 4 2 2" xfId="15137"/>
    <cellStyle name="常规 4 5 4 2 2 2" xfId="22725"/>
    <cellStyle name="常规 4 5 4 2 3" xfId="22726"/>
    <cellStyle name="常规 4 5 4 3" xfId="15138"/>
    <cellStyle name="常规 4 5 4 3 2" xfId="22727"/>
    <cellStyle name="常规 4 5 4 4" xfId="22728"/>
    <cellStyle name="常规 4 5 5" xfId="15139"/>
    <cellStyle name="常规 4 5 5 2" xfId="15140"/>
    <cellStyle name="常规 4 5 5 2 2" xfId="22729"/>
    <cellStyle name="常规 4 5 5 3" xfId="22730"/>
    <cellStyle name="常规 4 5 6" xfId="15141"/>
    <cellStyle name="常规 4 5 6 2" xfId="22731"/>
    <cellStyle name="常规 4 5 7" xfId="22732"/>
    <cellStyle name="常规 4 6" xfId="15142"/>
    <cellStyle name="常规 4 6 2" xfId="15143"/>
    <cellStyle name="常规 4 6 2 2" xfId="15144"/>
    <cellStyle name="常规 4 6 2 2 2" xfId="15145"/>
    <cellStyle name="常规 4 6 2 2 2 2" xfId="22733"/>
    <cellStyle name="常规 4 6 2 2 3" xfId="22734"/>
    <cellStyle name="常规 4 6 2 3" xfId="15146"/>
    <cellStyle name="常规 4 6 2 3 2" xfId="22735"/>
    <cellStyle name="常规 4 6 2 4" xfId="22736"/>
    <cellStyle name="常规 4 6 3" xfId="15147"/>
    <cellStyle name="常规 4 6 3 2" xfId="15148"/>
    <cellStyle name="常规 4 6 3 2 2" xfId="15149"/>
    <cellStyle name="常规 4 6 3 2 2 2" xfId="22737"/>
    <cellStyle name="常规 4 6 3 2 3" xfId="22738"/>
    <cellStyle name="常规 4 6 3 3" xfId="15150"/>
    <cellStyle name="常规 4 6 3 3 2" xfId="22739"/>
    <cellStyle name="常规 4 6 3 4" xfId="22740"/>
    <cellStyle name="常规 4 6 4" xfId="15151"/>
    <cellStyle name="常规 4 6 4 2" xfId="15152"/>
    <cellStyle name="常规 4 6 4 2 2" xfId="22741"/>
    <cellStyle name="常规 4 6 4 3" xfId="22742"/>
    <cellStyle name="常规 4 6 5" xfId="15153"/>
    <cellStyle name="常规 4 6 5 2" xfId="22743"/>
    <cellStyle name="常规 4 6 6" xfId="22744"/>
    <cellStyle name="常规 4 7" xfId="15154"/>
    <cellStyle name="常规 4 7 2" xfId="15155"/>
    <cellStyle name="常规 4 7 2 2" xfId="15156"/>
    <cellStyle name="常规 4 7 2 2 2" xfId="22745"/>
    <cellStyle name="常规 4 7 2 3" xfId="22746"/>
    <cellStyle name="常规 4 7 3" xfId="15157"/>
    <cellStyle name="常规 4 7 3 2" xfId="22747"/>
    <cellStyle name="常规 4 7 4" xfId="22748"/>
    <cellStyle name="常规 4 8" xfId="15158"/>
    <cellStyle name="常规 4 8 2" xfId="15159"/>
    <cellStyle name="常规 4 8 2 2" xfId="15160"/>
    <cellStyle name="常规 4 8 2 2 2" xfId="22749"/>
    <cellStyle name="常规 4 8 2 3" xfId="22750"/>
    <cellStyle name="常规 4 8 3" xfId="15161"/>
    <cellStyle name="常规 4 8 3 2" xfId="22751"/>
    <cellStyle name="常规 4 8 4" xfId="22752"/>
    <cellStyle name="常规 4 9" xfId="15162"/>
    <cellStyle name="常规 4 9 2" xfId="15163"/>
    <cellStyle name="常规 4 9 2 2" xfId="22753"/>
    <cellStyle name="常规 4 9 3" xfId="22754"/>
    <cellStyle name="常规 5" xfId="15164"/>
    <cellStyle name="常规 5 2" xfId="15165"/>
    <cellStyle name="常规 5 2 2" xfId="15166"/>
    <cellStyle name="常规 5 2 2 2" xfId="22755"/>
    <cellStyle name="常规 5 2 3" xfId="22756"/>
    <cellStyle name="常规 5 3" xfId="15167"/>
    <cellStyle name="常规 5 3 2" xfId="22757"/>
    <cellStyle name="常规 5 4" xfId="22758"/>
    <cellStyle name="常规 6" xfId="15168"/>
    <cellStyle name="常规 6 2" xfId="15169"/>
    <cellStyle name="常规 6 2 2" xfId="15170"/>
    <cellStyle name="常规 6 2 2 2" xfId="22759"/>
    <cellStyle name="常规 6 2 3" xfId="22760"/>
    <cellStyle name="常规 6 3" xfId="15171"/>
    <cellStyle name="常规 6 3 2" xfId="22761"/>
    <cellStyle name="常规 6 4" xfId="22762"/>
    <cellStyle name="常规 7" xfId="15172"/>
    <cellStyle name="常规 7 2" xfId="15173"/>
    <cellStyle name="常规 7 2 2" xfId="15174"/>
    <cellStyle name="常规 7 2 3" xfId="15188"/>
    <cellStyle name="常规 7 2 3 2" xfId="22766"/>
    <cellStyle name="常规 7 3" xfId="15175"/>
    <cellStyle name="常规 7 4" xfId="22763"/>
    <cellStyle name="常规 8" xfId="15176"/>
    <cellStyle name="常规 9" xfId="15177"/>
    <cellStyle name="超链接" xfId="1" builtinId="8"/>
    <cellStyle name="超链接 2" xfId="22764"/>
    <cellStyle name="一般 5" xfId="22774"/>
    <cellStyle name="표준 2" xfId="22846"/>
    <cellStyle name="표준 2 3" xfId="22848"/>
    <cellStyle name="표준 3" xfId="22847"/>
  </cellStyles>
  <dxfs count="0"/>
  <tableStyles count="0" defaultTableStyle="TableStyleMedium9" defaultPivotStyle="PivotStyleLight16"/>
  <colors>
    <mruColors>
      <color rgb="FF0000FF"/>
      <color rgb="FF00CCFF"/>
      <color rgb="FF33CCFF"/>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4.xml"/><Relationship Id="rId15" Type="http://schemas.microsoft.com/office/2006/relationships/vbaProject" Target="vbaProject.bin"/><Relationship Id="rId10" Type="http://schemas.openxmlformats.org/officeDocument/2006/relationships/customXml" Target="../customXml/item1.xml"/><Relationship Id="rId4" Type="http://schemas.microsoft.com/office/2006/relationships/xlMacrosheet" Target="macrosheets/sheet1.xml"/><Relationship Id="rId9" Type="http://schemas.openxmlformats.org/officeDocument/2006/relationships/calcChain" Target="calcChain.xml"/><Relationship Id="rId14" Type="http://schemas.openxmlformats.org/officeDocument/2006/relationships/customXml" Target="../customXml/item5.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85725</xdr:colOff>
      <xdr:row>0</xdr:row>
      <xdr:rowOff>77973</xdr:rowOff>
    </xdr:from>
    <xdr:to>
      <xdr:col>0</xdr:col>
      <xdr:colOff>1123950</xdr:colOff>
      <xdr:row>0</xdr:row>
      <xdr:rowOff>562858</xdr:rowOff>
    </xdr:to>
    <xdr:pic>
      <xdr:nvPicPr>
        <xdr:cNvPr id="2" name="图片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5" y="77973"/>
          <a:ext cx="1038225" cy="484885"/>
        </a:xfrm>
        <a:prstGeom prst="rect">
          <a:avLst/>
        </a:prstGeom>
      </xdr:spPr>
    </xdr:pic>
    <xdr:clientData/>
  </xdr:twoCellAnchor>
</xdr:wsDr>
</file>

<file path=xl/macrosheets/_rels/sheet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mc:Ignorable="x14ac">
  <dimension ref="A1"/>
  <sheetViews>
    <sheetView showFormulas="1" topLeftCell="A13" workbookViewId="0">
      <selection activeCell="A57" sqref="A57"/>
    </sheetView>
  </sheetViews>
  <sheetFormatPr defaultRowHeight="12.75"/>
  <cols>
    <col min="1" max="16384" width="9.140625" style="28"/>
  </cols>
  <sheetData/>
  <phoneticPr fontId="108" type="noConversion"/>
  <pageMargins left="0.25" right="0.25" top="0.5" bottom="0.5" header="0.3" footer="0.3"/>
  <pageSetup orientation="portrait" horizontalDpi="1200" verticalDpi="1200" r:id="rId1"/>
  <headerFooter scaleWithDoc="0">
    <oddHeader>&amp;LTest&amp;CTest&amp;RTest</oddHeader>
  </headerFooter>
</xm:macro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s://www.csrsupport.com/CSRTermsandConditions" TargetMode="External"/><Relationship Id="rId2" Type="http://schemas.openxmlformats.org/officeDocument/2006/relationships/hyperlink" Target="mailto:14lpp@qti.qualcomm.com" TargetMode="External"/><Relationship Id="rId1" Type="http://schemas.openxmlformats.org/officeDocument/2006/relationships/hyperlink" Target="https://createpoint.qti.qualcomm.com/" TargetMode="External"/><Relationship Id="rId5" Type="http://schemas.openxmlformats.org/officeDocument/2006/relationships/printerSettings" Target="../printerSettings/printerSettings5.bin"/><Relationship Id="rId4" Type="http://schemas.openxmlformats.org/officeDocument/2006/relationships/hyperlink" Target="mailto:DocCtrlAgent@qualcomm.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QTI_Title_Page"/>
  <dimension ref="A1:E968"/>
  <sheetViews>
    <sheetView view="pageBreakPreview" topLeftCell="A7" zoomScaleNormal="100" zoomScaleSheetLayoutView="100" workbookViewId="0">
      <selection activeCell="A3" sqref="A3"/>
    </sheetView>
  </sheetViews>
  <sheetFormatPr defaultRowHeight="12.75"/>
  <cols>
    <col min="1" max="1" width="145.140625" customWidth="1"/>
  </cols>
  <sheetData>
    <row r="1" spans="1:5" ht="160.5" customHeight="1">
      <c r="A1" s="17" t="s">
        <v>111</v>
      </c>
      <c r="E1" s="8"/>
    </row>
    <row r="2" spans="1:5" ht="11.25" customHeight="1">
      <c r="A2" s="13"/>
      <c r="E2" s="8"/>
    </row>
    <row r="3" spans="1:5" ht="156.75" customHeight="1">
      <c r="A3" s="120" t="s">
        <v>115</v>
      </c>
    </row>
    <row r="4" spans="1:5" ht="22.5" customHeight="1">
      <c r="A4" s="12" t="s">
        <v>76</v>
      </c>
    </row>
    <row r="5" spans="1:5" ht="30.75" customHeight="1">
      <c r="A5" s="14"/>
    </row>
    <row r="6" spans="1:5" ht="24" customHeight="1">
      <c r="A6" s="20">
        <v>42290</v>
      </c>
      <c r="D6" s="3"/>
    </row>
    <row r="7" spans="1:5" ht="99.95" customHeight="1">
      <c r="A7" s="21" t="s">
        <v>112</v>
      </c>
    </row>
    <row r="8" spans="1:5" ht="99.95" customHeight="1">
      <c r="A8" s="7" t="s">
        <v>113</v>
      </c>
    </row>
    <row r="9" spans="1:5" ht="125.25" customHeight="1">
      <c r="A9" s="10" t="s">
        <v>114</v>
      </c>
    </row>
    <row r="12" spans="1:5" ht="166.5" customHeight="1"/>
    <row r="966" spans="1:1">
      <c r="A966" s="2"/>
    </row>
    <row r="967" spans="1:1">
      <c r="A967" s="2"/>
    </row>
    <row r="968" spans="1:1">
      <c r="A968" s="4"/>
    </row>
  </sheetData>
  <phoneticPr fontId="0" type="noConversion"/>
  <printOptions horizontalCentered="1" verticalCentered="1"/>
  <pageMargins left="1" right="0.5" top="0.6" bottom="0.8" header="0.35" footer="0.3"/>
  <pageSetup scale="97" orientation="portrait" r:id="rId1"/>
  <headerFooter scaleWithDoc="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evisionHistory1"/>
  <dimension ref="A1:E46"/>
  <sheetViews>
    <sheetView view="pageBreakPreview" zoomScaleNormal="100" zoomScaleSheetLayoutView="100" zoomScalePageLayoutView="70" workbookViewId="0">
      <pane ySplit="3" topLeftCell="A4" activePane="bottomLeft" state="frozen"/>
      <selection pane="bottomLeft" activeCell="E15" sqref="E15"/>
    </sheetView>
  </sheetViews>
  <sheetFormatPr defaultColWidth="9.140625" defaultRowHeight="12.75"/>
  <cols>
    <col min="1" max="2" width="2.7109375" style="9" customWidth="1"/>
    <col min="3" max="3" width="9.140625" style="9" customWidth="1"/>
    <col min="4" max="4" width="17.28515625" style="9" customWidth="1"/>
    <col min="5" max="5" width="51.85546875" style="9" customWidth="1"/>
    <col min="6" max="16384" width="9.140625" style="9"/>
  </cols>
  <sheetData>
    <row r="1" spans="1:5" ht="21" thickBot="1">
      <c r="A1" s="121"/>
      <c r="B1" s="29"/>
      <c r="C1" s="44" t="s">
        <v>0</v>
      </c>
      <c r="D1" s="45" t="s">
        <v>1</v>
      </c>
      <c r="E1" s="45" t="s">
        <v>2</v>
      </c>
    </row>
    <row r="2" spans="1:5" ht="20.25">
      <c r="A2" s="121"/>
      <c r="B2" s="29"/>
      <c r="C2" s="124">
        <v>1</v>
      </c>
      <c r="D2" s="116">
        <v>42546</v>
      </c>
      <c r="E2" s="117" t="s">
        <v>3</v>
      </c>
    </row>
    <row r="3" spans="1:5" ht="85.5" customHeight="1">
      <c r="A3" s="121"/>
      <c r="B3" s="29"/>
      <c r="C3" s="132" t="s">
        <v>142</v>
      </c>
      <c r="D3" s="133"/>
      <c r="E3" s="133"/>
    </row>
    <row r="4" spans="1:5" ht="20.25" customHeight="1">
      <c r="A4" s="121"/>
      <c r="B4" s="29"/>
      <c r="C4" s="125"/>
      <c r="D4" s="126" t="s">
        <v>143</v>
      </c>
      <c r="E4" s="127" t="s">
        <v>144</v>
      </c>
    </row>
    <row r="5" spans="1:5" ht="20.25">
      <c r="A5" s="121"/>
      <c r="B5" s="29"/>
      <c r="C5" s="125"/>
      <c r="D5" s="128">
        <v>1</v>
      </c>
      <c r="E5" s="129" t="s">
        <v>145</v>
      </c>
    </row>
    <row r="6" spans="1:5" ht="20.25">
      <c r="A6" s="121"/>
      <c r="B6" s="29"/>
      <c r="C6" s="125"/>
      <c r="D6" s="128">
        <v>2</v>
      </c>
      <c r="E6" s="129" t="s">
        <v>146</v>
      </c>
    </row>
    <row r="7" spans="1:5" ht="20.25">
      <c r="A7" s="121"/>
      <c r="B7" s="29"/>
      <c r="C7" s="125"/>
      <c r="D7" s="128">
        <v>3</v>
      </c>
      <c r="E7" s="129" t="s">
        <v>147</v>
      </c>
    </row>
    <row r="8" spans="1:5" ht="20.25">
      <c r="A8" s="121"/>
      <c r="B8" s="29"/>
      <c r="C8" s="125"/>
      <c r="D8" s="128">
        <v>4</v>
      </c>
      <c r="E8" s="129" t="s">
        <v>148</v>
      </c>
    </row>
    <row r="9" spans="1:5" ht="20.25">
      <c r="A9" s="121"/>
      <c r="B9" s="29"/>
      <c r="C9" s="125"/>
      <c r="D9" s="128">
        <v>5</v>
      </c>
      <c r="E9" s="129" t="s">
        <v>149</v>
      </c>
    </row>
    <row r="10" spans="1:5" ht="20.25">
      <c r="A10" s="121"/>
      <c r="B10" s="29"/>
      <c r="C10" s="125"/>
      <c r="D10" s="128">
        <v>6</v>
      </c>
      <c r="E10" s="129" t="s">
        <v>150</v>
      </c>
    </row>
    <row r="11" spans="1:5" ht="20.25">
      <c r="A11" s="121"/>
      <c r="B11" s="29"/>
      <c r="C11" s="125"/>
      <c r="D11" s="128">
        <v>7</v>
      </c>
      <c r="E11" s="129" t="s">
        <v>151</v>
      </c>
    </row>
    <row r="12" spans="1:5" ht="20.25">
      <c r="A12" s="121"/>
      <c r="B12" s="29"/>
      <c r="C12" s="125"/>
      <c r="D12" s="128">
        <v>8</v>
      </c>
      <c r="E12" s="129" t="s">
        <v>152</v>
      </c>
    </row>
    <row r="13" spans="1:5" ht="20.25">
      <c r="A13" s="121"/>
      <c r="B13" s="29"/>
      <c r="C13" s="130"/>
      <c r="D13" s="131"/>
      <c r="E13" s="131"/>
    </row>
    <row r="14" spans="1:5" ht="20.25">
      <c r="A14" s="121"/>
      <c r="B14" s="29"/>
      <c r="C14" s="130"/>
      <c r="D14" s="131"/>
      <c r="E14" s="131"/>
    </row>
    <row r="15" spans="1:5" ht="20.25">
      <c r="A15" s="121"/>
      <c r="B15" s="29"/>
      <c r="C15" s="130"/>
      <c r="D15" s="131"/>
      <c r="E15" s="131"/>
    </row>
    <row r="16" spans="1:5" ht="20.25">
      <c r="A16" s="121"/>
      <c r="B16" s="29"/>
      <c r="C16" s="130"/>
      <c r="D16" s="131"/>
      <c r="E16" s="131"/>
    </row>
    <row r="17" spans="1:5" ht="20.25">
      <c r="A17" s="121"/>
      <c r="B17" s="29"/>
      <c r="C17" s="130"/>
      <c r="D17" s="131"/>
      <c r="E17" s="131"/>
    </row>
    <row r="18" spans="1:5" ht="20.25">
      <c r="A18" s="121"/>
      <c r="B18" s="29"/>
      <c r="C18" s="130"/>
      <c r="D18" s="131"/>
      <c r="E18" s="131"/>
    </row>
    <row r="19" spans="1:5">
      <c r="B19" s="30"/>
      <c r="C19" s="31"/>
      <c r="D19" s="35"/>
      <c r="E19" s="32"/>
    </row>
    <row r="20" spans="1:5">
      <c r="B20" s="30"/>
      <c r="C20" s="34"/>
      <c r="D20" s="33"/>
      <c r="E20" s="32"/>
    </row>
    <row r="21" spans="1:5">
      <c r="B21" s="30"/>
      <c r="C21" s="31"/>
      <c r="D21" s="35"/>
      <c r="E21" s="32"/>
    </row>
    <row r="22" spans="1:5">
      <c r="B22" s="30"/>
      <c r="C22" s="31"/>
      <c r="D22" s="35"/>
      <c r="E22" s="32"/>
    </row>
    <row r="23" spans="1:5">
      <c r="B23" s="30"/>
      <c r="C23" s="31"/>
      <c r="D23" s="37"/>
      <c r="E23" s="32"/>
    </row>
    <row r="24" spans="1:5">
      <c r="B24" s="30"/>
      <c r="C24" s="31"/>
      <c r="D24" s="37"/>
      <c r="E24" s="32"/>
    </row>
    <row r="25" spans="1:5">
      <c r="B25" s="30"/>
      <c r="C25" s="34"/>
      <c r="D25" s="33"/>
      <c r="E25" s="32"/>
    </row>
    <row r="26" spans="1:5">
      <c r="B26" s="30"/>
      <c r="C26" s="31"/>
      <c r="D26" s="37"/>
      <c r="E26" s="32"/>
    </row>
    <row r="27" spans="1:5">
      <c r="B27" s="30"/>
      <c r="C27" s="34"/>
      <c r="D27" s="33"/>
      <c r="E27" s="32"/>
    </row>
    <row r="28" spans="1:5">
      <c r="B28" s="30"/>
      <c r="C28" s="31"/>
      <c r="D28" s="37"/>
      <c r="E28" s="32"/>
    </row>
    <row r="29" spans="1:5">
      <c r="B29" s="30"/>
      <c r="C29" s="31"/>
      <c r="D29" s="36"/>
      <c r="E29" s="32"/>
    </row>
    <row r="30" spans="1:5">
      <c r="B30" s="30"/>
      <c r="C30" s="31"/>
      <c r="D30" s="36"/>
      <c r="E30" s="32"/>
    </row>
    <row r="31" spans="1:5">
      <c r="B31" s="30"/>
      <c r="C31" s="31"/>
      <c r="D31" s="36"/>
      <c r="E31" s="32"/>
    </row>
    <row r="32" spans="1:5">
      <c r="B32" s="30"/>
      <c r="C32" s="31"/>
      <c r="D32" s="36"/>
      <c r="E32" s="32"/>
    </row>
    <row r="33" spans="2:5">
      <c r="B33" s="30"/>
      <c r="C33" s="31"/>
      <c r="D33" s="36"/>
      <c r="E33" s="32"/>
    </row>
    <row r="34" spans="2:5">
      <c r="B34" s="30"/>
      <c r="C34" s="31"/>
      <c r="D34" s="36"/>
      <c r="E34" s="32"/>
    </row>
    <row r="35" spans="2:5">
      <c r="B35" s="30"/>
      <c r="C35" s="31"/>
      <c r="D35" s="36"/>
      <c r="E35" s="32"/>
    </row>
    <row r="36" spans="2:5">
      <c r="B36" s="30"/>
      <c r="C36" s="31"/>
      <c r="D36" s="36"/>
      <c r="E36" s="32"/>
    </row>
    <row r="37" spans="2:5">
      <c r="B37" s="30"/>
      <c r="C37" s="31"/>
      <c r="D37" s="36"/>
      <c r="E37" s="32"/>
    </row>
    <row r="38" spans="2:5">
      <c r="B38" s="30"/>
      <c r="C38" s="30"/>
      <c r="D38" s="30"/>
      <c r="E38" s="30"/>
    </row>
    <row r="39" spans="2:5">
      <c r="B39" s="30"/>
      <c r="C39" s="30"/>
      <c r="D39" s="30"/>
      <c r="E39" s="30"/>
    </row>
    <row r="40" spans="2:5">
      <c r="B40" s="30"/>
      <c r="C40" s="30"/>
      <c r="D40" s="30"/>
      <c r="E40" s="30"/>
    </row>
    <row r="41" spans="2:5">
      <c r="B41" s="30"/>
      <c r="C41" s="30"/>
      <c r="D41" s="30"/>
      <c r="E41" s="30"/>
    </row>
    <row r="42" spans="2:5">
      <c r="B42" s="30"/>
      <c r="C42" s="30"/>
      <c r="D42" s="30"/>
      <c r="E42" s="30"/>
    </row>
    <row r="43" spans="2:5">
      <c r="B43" s="30"/>
      <c r="C43" s="30"/>
      <c r="D43" s="30"/>
      <c r="E43" s="30"/>
    </row>
    <row r="44" spans="2:5">
      <c r="B44" s="30"/>
      <c r="C44" s="30"/>
      <c r="D44" s="30"/>
      <c r="E44" s="30"/>
    </row>
    <row r="45" spans="2:5">
      <c r="B45" s="30"/>
      <c r="C45" s="30"/>
      <c r="D45" s="30"/>
      <c r="E45" s="30"/>
    </row>
    <row r="46" spans="2:5">
      <c r="B46" s="30"/>
      <c r="C46" s="30"/>
      <c r="D46" s="30"/>
      <c r="E46" s="30"/>
    </row>
  </sheetData>
  <mergeCells count="1">
    <mergeCell ref="C3:E3"/>
  </mergeCells>
  <phoneticPr fontId="108" type="noConversion"/>
  <pageMargins left="0.23622047244094491" right="0.23622047244094491" top="0.74803149606299213" bottom="0.6692913385826772" header="0.31496062992125984" footer="0.31496062992125984"/>
  <pageSetup firstPageNumber="2" orientation="portrait" r:id="rId1"/>
  <headerFooter scaleWithDoc="0">
    <oddFooter xml:space="preserve">&amp;C&amp;8Shanghai Mobiletek Communication Ltd &amp;R&amp;8 &amp;P
</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J42"/>
  <sheetViews>
    <sheetView tabSelected="1" view="pageBreakPreview" topLeftCell="A22" zoomScaleNormal="100" zoomScaleSheetLayoutView="100" zoomScalePageLayoutView="90" workbookViewId="0">
      <selection activeCell="H41" sqref="H41"/>
    </sheetView>
  </sheetViews>
  <sheetFormatPr defaultColWidth="9.140625" defaultRowHeight="12.75"/>
  <cols>
    <col min="1" max="1" width="7" style="47" customWidth="1"/>
    <col min="2" max="2" width="6.7109375" style="47" customWidth="1"/>
    <col min="3" max="3" width="6.42578125" style="47" customWidth="1"/>
    <col min="4" max="4" width="7" style="47" customWidth="1"/>
    <col min="5" max="5" width="6.5703125" style="47" customWidth="1"/>
    <col min="6" max="6" width="6.28515625" style="47" customWidth="1"/>
    <col min="7" max="7" width="17" style="114" customWidth="1"/>
    <col min="8" max="8" width="19" style="114" customWidth="1"/>
    <col min="9" max="9" width="37" style="115" bestFit="1" customWidth="1"/>
    <col min="10" max="10" width="52.5703125" style="115" customWidth="1"/>
    <col min="11" max="16384" width="9.140625" style="47"/>
  </cols>
  <sheetData>
    <row r="1" spans="1:10" ht="39.950000000000003" customHeight="1">
      <c r="A1" s="151" t="s">
        <v>110</v>
      </c>
      <c r="B1" s="152"/>
      <c r="C1" s="152"/>
      <c r="D1" s="152"/>
      <c r="E1" s="152"/>
      <c r="F1" s="152"/>
      <c r="G1" s="152"/>
      <c r="H1" s="152"/>
      <c r="I1" s="152"/>
      <c r="J1" s="152"/>
    </row>
    <row r="2" spans="1:10" ht="48.75" customHeight="1">
      <c r="A2" s="48" t="s">
        <v>77</v>
      </c>
      <c r="B2" s="48" t="s">
        <v>78</v>
      </c>
      <c r="C2" s="48" t="s">
        <v>79</v>
      </c>
      <c r="D2" s="48" t="s">
        <v>80</v>
      </c>
      <c r="E2" s="48" t="s">
        <v>81</v>
      </c>
      <c r="F2" s="48" t="s">
        <v>82</v>
      </c>
      <c r="G2" s="49" t="s">
        <v>83</v>
      </c>
      <c r="H2" s="49"/>
      <c r="I2" s="50"/>
      <c r="J2" s="50"/>
    </row>
    <row r="3" spans="1:10" ht="63.75">
      <c r="A3" s="51" t="s">
        <v>116</v>
      </c>
      <c r="B3" s="51"/>
      <c r="C3" s="52"/>
      <c r="D3" s="53"/>
      <c r="E3" s="54"/>
      <c r="F3" s="55" t="s">
        <v>84</v>
      </c>
      <c r="G3" s="153" t="s">
        <v>117</v>
      </c>
      <c r="H3" s="153"/>
      <c r="I3" s="153"/>
      <c r="J3" s="153"/>
    </row>
    <row r="4" spans="1:10">
      <c r="A4" s="51"/>
      <c r="B4" s="51"/>
      <c r="C4" s="52"/>
      <c r="D4" s="53"/>
      <c r="E4" s="54" t="s">
        <v>84</v>
      </c>
      <c r="F4" s="55"/>
      <c r="G4" s="153" t="s">
        <v>118</v>
      </c>
      <c r="H4" s="153"/>
      <c r="I4" s="153"/>
      <c r="J4" s="153"/>
    </row>
    <row r="5" spans="1:10" ht="15">
      <c r="A5" s="51"/>
      <c r="B5" s="51"/>
      <c r="C5" s="52"/>
      <c r="D5" s="53" t="s">
        <v>84</v>
      </c>
      <c r="E5" s="54"/>
      <c r="F5" s="55"/>
      <c r="G5" s="56" t="s">
        <v>85</v>
      </c>
      <c r="H5" s="57"/>
      <c r="I5" s="58"/>
      <c r="J5" s="58"/>
    </row>
    <row r="6" spans="1:10" ht="15">
      <c r="A6" s="51"/>
      <c r="B6" s="51"/>
      <c r="C6" s="52" t="s">
        <v>84</v>
      </c>
      <c r="D6" s="53"/>
      <c r="E6" s="54"/>
      <c r="F6" s="55"/>
      <c r="G6" s="56" t="s">
        <v>86</v>
      </c>
      <c r="H6" s="57"/>
      <c r="I6" s="58"/>
      <c r="J6" s="58"/>
    </row>
    <row r="7" spans="1:10">
      <c r="A7" s="154"/>
      <c r="B7" s="154"/>
      <c r="C7" s="154"/>
      <c r="D7" s="154"/>
      <c r="E7" s="154"/>
      <c r="F7" s="154"/>
      <c r="G7" s="154"/>
      <c r="H7" s="154"/>
      <c r="I7" s="154"/>
      <c r="J7" s="154"/>
    </row>
    <row r="8" spans="1:10" s="60" customFormat="1" ht="29.25" customHeight="1">
      <c r="A8" s="48" t="s">
        <v>77</v>
      </c>
      <c r="B8" s="48" t="s">
        <v>78</v>
      </c>
      <c r="C8" s="48" t="s">
        <v>79</v>
      </c>
      <c r="D8" s="48" t="s">
        <v>80</v>
      </c>
      <c r="E8" s="48" t="s">
        <v>81</v>
      </c>
      <c r="F8" s="48" t="s">
        <v>82</v>
      </c>
      <c r="G8" s="59" t="s">
        <v>87</v>
      </c>
      <c r="H8" s="59" t="s">
        <v>88</v>
      </c>
      <c r="I8" s="155" t="s">
        <v>2</v>
      </c>
      <c r="J8" s="155"/>
    </row>
    <row r="9" spans="1:10" s="46" customFormat="1" ht="18" customHeight="1">
      <c r="A9" s="61"/>
      <c r="B9" s="61"/>
      <c r="C9" s="62"/>
      <c r="D9" s="62"/>
      <c r="E9" s="62"/>
      <c r="F9" s="62"/>
      <c r="G9" s="156" t="s">
        <v>89</v>
      </c>
      <c r="H9" s="157"/>
      <c r="I9" s="157"/>
      <c r="J9" s="158"/>
    </row>
    <row r="10" spans="1:10" ht="33" customHeight="1">
      <c r="A10" s="63">
        <v>1</v>
      </c>
      <c r="B10" s="63"/>
      <c r="C10" s="52"/>
      <c r="D10" s="53"/>
      <c r="E10" s="64"/>
      <c r="F10" s="55" t="s">
        <v>84</v>
      </c>
      <c r="G10" s="123" t="s">
        <v>90</v>
      </c>
      <c r="H10" s="65" t="s">
        <v>91</v>
      </c>
      <c r="I10" s="159" t="s">
        <v>119</v>
      </c>
      <c r="J10" s="160"/>
    </row>
    <row r="11" spans="1:10" ht="25.5" customHeight="1">
      <c r="A11" s="66">
        <v>2</v>
      </c>
      <c r="B11" s="66"/>
      <c r="C11" s="67"/>
      <c r="D11" s="68"/>
      <c r="E11" s="69"/>
      <c r="F11" s="70" t="s">
        <v>84</v>
      </c>
      <c r="G11" s="71" t="s">
        <v>92</v>
      </c>
      <c r="H11" s="71" t="s">
        <v>93</v>
      </c>
      <c r="I11" s="161" t="s">
        <v>120</v>
      </c>
      <c r="J11" s="162"/>
    </row>
    <row r="12" spans="1:10" s="46" customFormat="1" ht="27.6" customHeight="1">
      <c r="A12" s="48" t="s">
        <v>77</v>
      </c>
      <c r="B12" s="48"/>
      <c r="C12" s="48" t="s">
        <v>79</v>
      </c>
      <c r="D12" s="48" t="s">
        <v>80</v>
      </c>
      <c r="E12" s="48" t="s">
        <v>81</v>
      </c>
      <c r="F12" s="48" t="s">
        <v>82</v>
      </c>
      <c r="G12" s="163" t="s">
        <v>94</v>
      </c>
      <c r="H12" s="164"/>
      <c r="I12" s="164"/>
      <c r="J12" s="165"/>
    </row>
    <row r="13" spans="1:10" ht="36" customHeight="1">
      <c r="A13" s="63">
        <v>3</v>
      </c>
      <c r="B13" s="63"/>
      <c r="C13" s="52"/>
      <c r="D13" s="53"/>
      <c r="E13" s="64"/>
      <c r="F13" s="72" t="s">
        <v>84</v>
      </c>
      <c r="G13" s="65" t="s">
        <v>92</v>
      </c>
      <c r="H13" s="65" t="s">
        <v>94</v>
      </c>
      <c r="I13" s="149" t="s">
        <v>121</v>
      </c>
      <c r="J13" s="150"/>
    </row>
    <row r="14" spans="1:10" s="46" customFormat="1" ht="27.6" customHeight="1">
      <c r="A14" s="75" t="s">
        <v>77</v>
      </c>
      <c r="B14" s="48" t="s">
        <v>78</v>
      </c>
      <c r="C14" s="75" t="s">
        <v>79</v>
      </c>
      <c r="D14" s="75" t="s">
        <v>80</v>
      </c>
      <c r="E14" s="75" t="s">
        <v>81</v>
      </c>
      <c r="F14" s="75" t="s">
        <v>82</v>
      </c>
      <c r="G14" s="76" t="s">
        <v>95</v>
      </c>
      <c r="H14" s="77"/>
      <c r="I14" s="78"/>
      <c r="J14" s="79"/>
    </row>
    <row r="15" spans="1:10" ht="30" customHeight="1">
      <c r="A15" s="63">
        <v>4</v>
      </c>
      <c r="B15" s="63"/>
      <c r="C15" s="52"/>
      <c r="D15" s="80"/>
      <c r="E15" s="81"/>
      <c r="F15" s="74" t="s">
        <v>84</v>
      </c>
      <c r="G15" s="73" t="s">
        <v>92</v>
      </c>
      <c r="H15" s="73" t="s">
        <v>95</v>
      </c>
      <c r="I15" s="147" t="s">
        <v>96</v>
      </c>
      <c r="J15" s="147"/>
    </row>
    <row r="16" spans="1:10" ht="59.25" customHeight="1">
      <c r="A16" s="63">
        <v>5</v>
      </c>
      <c r="B16" s="63"/>
      <c r="C16" s="52"/>
      <c r="D16" s="80"/>
      <c r="E16" s="81"/>
      <c r="F16" s="74" t="s">
        <v>84</v>
      </c>
      <c r="G16" s="73" t="s">
        <v>92</v>
      </c>
      <c r="H16" s="73" t="s">
        <v>95</v>
      </c>
      <c r="I16" s="147" t="s">
        <v>97</v>
      </c>
      <c r="J16" s="147"/>
    </row>
    <row r="17" spans="1:10" ht="32.25" customHeight="1">
      <c r="A17" s="63">
        <v>6</v>
      </c>
      <c r="B17" s="63"/>
      <c r="C17" s="52"/>
      <c r="D17" s="80" t="s">
        <v>84</v>
      </c>
      <c r="E17" s="81"/>
      <c r="F17" s="74"/>
      <c r="G17" s="73" t="s">
        <v>92</v>
      </c>
      <c r="H17" s="73" t="s">
        <v>95</v>
      </c>
      <c r="I17" s="147" t="s">
        <v>98</v>
      </c>
      <c r="J17" s="148"/>
    </row>
    <row r="18" spans="1:10" ht="43.5" customHeight="1">
      <c r="A18" s="63">
        <v>7</v>
      </c>
      <c r="B18" s="63"/>
      <c r="C18" s="52"/>
      <c r="D18" s="80"/>
      <c r="E18" s="81"/>
      <c r="F18" s="74" t="s">
        <v>84</v>
      </c>
      <c r="G18" s="73" t="s">
        <v>92</v>
      </c>
      <c r="H18" s="73" t="s">
        <v>95</v>
      </c>
      <c r="I18" s="147" t="s">
        <v>99</v>
      </c>
      <c r="J18" s="147"/>
    </row>
    <row r="19" spans="1:10" ht="21" customHeight="1">
      <c r="A19" s="63">
        <v>8</v>
      </c>
      <c r="B19" s="63"/>
      <c r="C19" s="52"/>
      <c r="D19" s="80"/>
      <c r="E19" s="81"/>
      <c r="F19" s="74" t="s">
        <v>84</v>
      </c>
      <c r="G19" s="73" t="s">
        <v>92</v>
      </c>
      <c r="H19" s="73" t="s">
        <v>95</v>
      </c>
      <c r="I19" s="166" t="s">
        <v>122</v>
      </c>
      <c r="J19" s="166"/>
    </row>
    <row r="20" spans="1:10" ht="43.5" customHeight="1">
      <c r="A20" s="63">
        <v>9</v>
      </c>
      <c r="B20" s="63"/>
      <c r="C20" s="52"/>
      <c r="D20" s="80" t="s">
        <v>84</v>
      </c>
      <c r="E20" s="81"/>
      <c r="F20" s="74"/>
      <c r="G20" s="73" t="s">
        <v>92</v>
      </c>
      <c r="H20" s="73" t="s">
        <v>95</v>
      </c>
      <c r="I20" s="147" t="s">
        <v>100</v>
      </c>
      <c r="J20" s="148"/>
    </row>
    <row r="21" spans="1:10" ht="36" customHeight="1">
      <c r="A21" s="63">
        <v>10</v>
      </c>
      <c r="B21" s="63"/>
      <c r="C21" s="52"/>
      <c r="D21" s="80" t="s">
        <v>84</v>
      </c>
      <c r="E21" s="81"/>
      <c r="F21" s="74"/>
      <c r="G21" s="73" t="s">
        <v>92</v>
      </c>
      <c r="H21" s="73" t="s">
        <v>95</v>
      </c>
      <c r="I21" s="147" t="s">
        <v>101</v>
      </c>
      <c r="J21" s="148"/>
    </row>
    <row r="22" spans="1:10" ht="35.25" customHeight="1">
      <c r="A22" s="48" t="s">
        <v>77</v>
      </c>
      <c r="B22" s="48" t="s">
        <v>78</v>
      </c>
      <c r="C22" s="48" t="s">
        <v>79</v>
      </c>
      <c r="D22" s="48" t="s">
        <v>80</v>
      </c>
      <c r="E22" s="48" t="s">
        <v>81</v>
      </c>
      <c r="F22" s="48" t="s">
        <v>82</v>
      </c>
      <c r="G22" s="145" t="s">
        <v>102</v>
      </c>
      <c r="H22" s="146"/>
      <c r="I22" s="146"/>
      <c r="J22" s="82"/>
    </row>
    <row r="23" spans="1:10" ht="49.5" customHeight="1">
      <c r="A23" s="83">
        <v>39</v>
      </c>
      <c r="B23" s="83"/>
      <c r="C23" s="84"/>
      <c r="D23" s="85"/>
      <c r="E23" s="86" t="s">
        <v>84</v>
      </c>
      <c r="F23" s="87"/>
      <c r="G23" s="88" t="s">
        <v>92</v>
      </c>
      <c r="H23" s="89" t="s">
        <v>103</v>
      </c>
      <c r="I23" s="140" t="s">
        <v>124</v>
      </c>
      <c r="J23" s="137"/>
    </row>
    <row r="24" spans="1:10" ht="28.5" customHeight="1">
      <c r="A24" s="83">
        <v>11</v>
      </c>
      <c r="B24" s="83"/>
      <c r="C24" s="84"/>
      <c r="D24" s="85"/>
      <c r="E24" s="86" t="s">
        <v>84</v>
      </c>
      <c r="F24" s="87"/>
      <c r="G24" s="88" t="s">
        <v>92</v>
      </c>
      <c r="H24" s="89" t="s">
        <v>103</v>
      </c>
      <c r="I24" s="140" t="s">
        <v>123</v>
      </c>
      <c r="J24" s="137"/>
    </row>
    <row r="25" spans="1:10" ht="42.75" customHeight="1">
      <c r="A25" s="83">
        <v>12</v>
      </c>
      <c r="B25" s="83"/>
      <c r="C25" s="84"/>
      <c r="D25" s="85"/>
      <c r="E25" s="86"/>
      <c r="F25" s="87" t="s">
        <v>84</v>
      </c>
      <c r="G25" s="88" t="s">
        <v>92</v>
      </c>
      <c r="H25" s="89" t="s">
        <v>103</v>
      </c>
      <c r="I25" s="143" t="s">
        <v>104</v>
      </c>
      <c r="J25" s="144"/>
    </row>
    <row r="26" spans="1:10" ht="24" customHeight="1">
      <c r="A26" s="83">
        <v>13</v>
      </c>
      <c r="B26" s="83"/>
      <c r="C26" s="84"/>
      <c r="D26" s="85"/>
      <c r="E26" s="86"/>
      <c r="F26" s="87" t="s">
        <v>84</v>
      </c>
      <c r="G26" s="88" t="s">
        <v>92</v>
      </c>
      <c r="H26" s="89" t="s">
        <v>103</v>
      </c>
      <c r="I26" s="143" t="s">
        <v>125</v>
      </c>
      <c r="J26" s="144"/>
    </row>
    <row r="27" spans="1:10" ht="28.5" customHeight="1">
      <c r="A27" s="83">
        <v>14</v>
      </c>
      <c r="B27" s="83"/>
      <c r="C27" s="84"/>
      <c r="D27" s="85"/>
      <c r="E27" s="86" t="s">
        <v>84</v>
      </c>
      <c r="F27" s="87"/>
      <c r="G27" s="88" t="s">
        <v>92</v>
      </c>
      <c r="H27" s="89" t="s">
        <v>105</v>
      </c>
      <c r="I27" s="140" t="s">
        <v>106</v>
      </c>
      <c r="J27" s="137"/>
    </row>
    <row r="28" spans="1:10" ht="34.5" customHeight="1">
      <c r="A28" s="83">
        <v>15</v>
      </c>
      <c r="B28" s="83"/>
      <c r="C28" s="84"/>
      <c r="D28" s="85" t="s">
        <v>84</v>
      </c>
      <c r="E28" s="86"/>
      <c r="F28" s="87"/>
      <c r="G28" s="88" t="s">
        <v>92</v>
      </c>
      <c r="H28" s="89" t="s">
        <v>129</v>
      </c>
      <c r="I28" s="140" t="s">
        <v>126</v>
      </c>
      <c r="J28" s="137"/>
    </row>
    <row r="29" spans="1:10" ht="33.75" customHeight="1">
      <c r="A29" s="83">
        <v>17</v>
      </c>
      <c r="B29" s="90"/>
      <c r="C29" s="67"/>
      <c r="D29" s="91"/>
      <c r="E29" s="92"/>
      <c r="F29" s="93" t="s">
        <v>84</v>
      </c>
      <c r="G29" s="71" t="s">
        <v>92</v>
      </c>
      <c r="H29" s="94" t="s">
        <v>128</v>
      </c>
      <c r="I29" s="141" t="s">
        <v>127</v>
      </c>
      <c r="J29" s="142"/>
    </row>
    <row r="30" spans="1:10" ht="35.25" customHeight="1">
      <c r="A30" s="95" t="s">
        <v>77</v>
      </c>
      <c r="B30" s="75" t="s">
        <v>78</v>
      </c>
      <c r="C30" s="96" t="s">
        <v>79</v>
      </c>
      <c r="D30" s="96" t="s">
        <v>80</v>
      </c>
      <c r="E30" s="96" t="s">
        <v>81</v>
      </c>
      <c r="F30" s="96" t="s">
        <v>82</v>
      </c>
      <c r="G30" s="97" t="s">
        <v>107</v>
      </c>
      <c r="H30" s="98"/>
      <c r="I30" s="138"/>
      <c r="J30" s="139"/>
    </row>
    <row r="31" spans="1:10" ht="35.25" customHeight="1">
      <c r="A31" s="83">
        <v>18</v>
      </c>
      <c r="B31" s="83"/>
      <c r="C31" s="99"/>
      <c r="D31" s="85"/>
      <c r="E31" s="86" t="s">
        <v>84</v>
      </c>
      <c r="F31" s="87"/>
      <c r="G31" s="88" t="s">
        <v>92</v>
      </c>
      <c r="H31" s="89" t="s">
        <v>131</v>
      </c>
      <c r="I31" s="136" t="s">
        <v>108</v>
      </c>
      <c r="J31" s="137"/>
    </row>
    <row r="32" spans="1:10" ht="55.5" customHeight="1">
      <c r="A32" s="83">
        <v>19</v>
      </c>
      <c r="B32" s="83"/>
      <c r="C32" s="99"/>
      <c r="D32" s="85"/>
      <c r="E32" s="86" t="s">
        <v>84</v>
      </c>
      <c r="F32" s="87"/>
      <c r="G32" s="88" t="s">
        <v>92</v>
      </c>
      <c r="H32" s="89" t="s">
        <v>131</v>
      </c>
      <c r="I32" s="136" t="s">
        <v>130</v>
      </c>
      <c r="J32" s="137"/>
    </row>
    <row r="33" spans="1:10" ht="28.5" customHeight="1">
      <c r="A33" s="83">
        <v>20</v>
      </c>
      <c r="B33" s="83"/>
      <c r="C33" s="99"/>
      <c r="D33" s="85"/>
      <c r="E33" s="86"/>
      <c r="F33" s="87" t="s">
        <v>84</v>
      </c>
      <c r="G33" s="88" t="s">
        <v>92</v>
      </c>
      <c r="H33" s="89" t="s">
        <v>131</v>
      </c>
      <c r="I33" s="140" t="s">
        <v>138</v>
      </c>
      <c r="J33" s="137"/>
    </row>
    <row r="34" spans="1:10" ht="43.5" customHeight="1">
      <c r="A34" s="100" t="s">
        <v>77</v>
      </c>
      <c r="B34" s="48" t="s">
        <v>78</v>
      </c>
      <c r="C34" s="101" t="s">
        <v>79</v>
      </c>
      <c r="D34" s="101" t="s">
        <v>80</v>
      </c>
      <c r="E34" s="101" t="s">
        <v>81</v>
      </c>
      <c r="F34" s="101" t="s">
        <v>82</v>
      </c>
      <c r="G34" s="102" t="s">
        <v>132</v>
      </c>
      <c r="H34" s="103"/>
      <c r="I34" s="104"/>
      <c r="J34" s="105"/>
    </row>
    <row r="35" spans="1:10" ht="63" customHeight="1">
      <c r="A35" s="106">
        <v>21</v>
      </c>
      <c r="B35" s="83"/>
      <c r="C35" s="84"/>
      <c r="D35" s="107"/>
      <c r="E35" s="108"/>
      <c r="F35" s="87" t="s">
        <v>84</v>
      </c>
      <c r="G35" s="88" t="s">
        <v>92</v>
      </c>
      <c r="H35" s="89" t="s">
        <v>132</v>
      </c>
      <c r="I35" s="136" t="s">
        <v>133</v>
      </c>
      <c r="J35" s="137"/>
    </row>
    <row r="36" spans="1:10" ht="30.75" customHeight="1">
      <c r="A36" s="106">
        <v>22</v>
      </c>
      <c r="B36" s="83"/>
      <c r="C36" s="84"/>
      <c r="D36" s="107"/>
      <c r="E36" s="108"/>
      <c r="F36" s="93" t="s">
        <v>84</v>
      </c>
      <c r="G36" s="118" t="s">
        <v>92</v>
      </c>
      <c r="H36" s="119" t="s">
        <v>132</v>
      </c>
      <c r="I36" s="134" t="s">
        <v>135</v>
      </c>
      <c r="J36" s="135"/>
    </row>
    <row r="37" spans="1:10" ht="43.5" customHeight="1">
      <c r="A37" s="106">
        <v>23</v>
      </c>
      <c r="B37" s="83"/>
      <c r="C37" s="84"/>
      <c r="D37" s="107"/>
      <c r="E37" s="108"/>
      <c r="F37" s="87" t="s">
        <v>84</v>
      </c>
      <c r="G37" s="88" t="s">
        <v>92</v>
      </c>
      <c r="H37" s="89" t="s">
        <v>132</v>
      </c>
      <c r="I37" s="136" t="s">
        <v>134</v>
      </c>
      <c r="J37" s="137"/>
    </row>
    <row r="38" spans="1:10" ht="43.5" customHeight="1">
      <c r="A38" s="100" t="s">
        <v>77</v>
      </c>
      <c r="B38" s="122" t="s">
        <v>78</v>
      </c>
      <c r="C38" s="101" t="s">
        <v>79</v>
      </c>
      <c r="D38" s="101" t="s">
        <v>80</v>
      </c>
      <c r="E38" s="101" t="s">
        <v>81</v>
      </c>
      <c r="F38" s="101" t="s">
        <v>82</v>
      </c>
      <c r="G38" s="102" t="s">
        <v>136</v>
      </c>
      <c r="H38" s="103"/>
      <c r="I38" s="104"/>
      <c r="J38" s="105"/>
    </row>
    <row r="39" spans="1:10" ht="63" customHeight="1">
      <c r="A39" s="106">
        <v>24</v>
      </c>
      <c r="B39" s="83"/>
      <c r="C39" s="84"/>
      <c r="D39" s="107"/>
      <c r="E39" s="108"/>
      <c r="F39" s="87" t="s">
        <v>84</v>
      </c>
      <c r="G39" s="88" t="s">
        <v>92</v>
      </c>
      <c r="H39" s="89" t="s">
        <v>137</v>
      </c>
      <c r="I39" s="136" t="s">
        <v>139</v>
      </c>
      <c r="J39" s="137"/>
    </row>
    <row r="40" spans="1:10" ht="77.25" customHeight="1">
      <c r="A40" s="106">
        <v>25</v>
      </c>
      <c r="B40" s="83"/>
      <c r="C40" s="84"/>
      <c r="D40" s="107"/>
      <c r="E40" s="108"/>
      <c r="F40" s="93" t="s">
        <v>84</v>
      </c>
      <c r="G40" s="118" t="s">
        <v>92</v>
      </c>
      <c r="H40" s="119" t="s">
        <v>153</v>
      </c>
      <c r="I40" s="134" t="s">
        <v>140</v>
      </c>
      <c r="J40" s="135"/>
    </row>
    <row r="41" spans="1:10" ht="43.5" customHeight="1">
      <c r="A41" s="106">
        <v>26</v>
      </c>
      <c r="B41" s="83"/>
      <c r="C41" s="84"/>
      <c r="D41" s="107"/>
      <c r="E41" s="108"/>
      <c r="F41" s="87" t="s">
        <v>84</v>
      </c>
      <c r="G41" s="88" t="s">
        <v>92</v>
      </c>
      <c r="H41" s="89" t="s">
        <v>153</v>
      </c>
      <c r="I41" s="136" t="s">
        <v>141</v>
      </c>
      <c r="J41" s="137"/>
    </row>
    <row r="42" spans="1:10" ht="15.75">
      <c r="A42" s="109"/>
      <c r="B42" s="109"/>
      <c r="C42" s="110">
        <f>COUNTIF(C8:C37,"X")</f>
        <v>0</v>
      </c>
      <c r="D42" s="110">
        <f>COUNTIF(D8:D37,"X")</f>
        <v>4</v>
      </c>
      <c r="E42" s="110">
        <f>COUNTIF(E8:E37,"X")</f>
        <v>5</v>
      </c>
      <c r="F42" s="110">
        <f>COUNTIF(F8:F37,"X")</f>
        <v>14</v>
      </c>
      <c r="G42" s="111" t="s">
        <v>109</v>
      </c>
      <c r="H42" s="112"/>
      <c r="I42" s="113"/>
      <c r="J42" s="113"/>
    </row>
  </sheetData>
  <mergeCells count="35">
    <mergeCell ref="I13:J13"/>
    <mergeCell ref="I39:J39"/>
    <mergeCell ref="I40:J40"/>
    <mergeCell ref="I41:J41"/>
    <mergeCell ref="A1:J1"/>
    <mergeCell ref="G3:J3"/>
    <mergeCell ref="G4:J4"/>
    <mergeCell ref="A7:J7"/>
    <mergeCell ref="I8:J8"/>
    <mergeCell ref="G9:J9"/>
    <mergeCell ref="I10:J10"/>
    <mergeCell ref="I11:J11"/>
    <mergeCell ref="G12:J12"/>
    <mergeCell ref="I19:J19"/>
    <mergeCell ref="I16:J16"/>
    <mergeCell ref="I15:J15"/>
    <mergeCell ref="G22:I22"/>
    <mergeCell ref="I17:J17"/>
    <mergeCell ref="I18:J18"/>
    <mergeCell ref="I20:J20"/>
    <mergeCell ref="I21:J21"/>
    <mergeCell ref="I29:J29"/>
    <mergeCell ref="I23:J23"/>
    <mergeCell ref="I24:J24"/>
    <mergeCell ref="I25:J25"/>
    <mergeCell ref="I26:J26"/>
    <mergeCell ref="I27:J27"/>
    <mergeCell ref="I28:J28"/>
    <mergeCell ref="I36:J36"/>
    <mergeCell ref="I37:J37"/>
    <mergeCell ref="I30:J30"/>
    <mergeCell ref="I31:J31"/>
    <mergeCell ref="I32:J32"/>
    <mergeCell ref="I33:J33"/>
    <mergeCell ref="I35:J35"/>
  </mergeCells>
  <phoneticPr fontId="108" type="noConversion"/>
  <pageMargins left="0.23622047244094491" right="0.23622047244094491" top="0.74803149606299213" bottom="0.6692913385826772" header="0.31496062992125984" footer="0.31496062992125984"/>
  <pageSetup scale="79" firstPageNumber="13" fitToHeight="0" orientation="landscape" r:id="rId1"/>
  <headerFooter scaleWithDoc="0">
    <oddHeader>&amp;L&amp;"Arial,倾斜"&amp;9L506 schematic checklist&amp;R&amp;"Arial,倾斜"&amp;9&amp;A</oddHeader>
    <oddFooter xml:space="preserve">&amp;C&amp;8Shanghai Mobiletek Communication Ltd &amp;R&amp;8 &amp;P
</oddFooter>
  </headerFooter>
  <rowBreaks count="2" manualBreakCount="2">
    <brk id="21" max="16383" man="1"/>
    <brk id="29"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ontentIndex">
    <tabColor rgb="FFFF0000"/>
  </sheetPr>
  <dimension ref="A1:C37"/>
  <sheetViews>
    <sheetView zoomScaleNormal="100" zoomScaleSheetLayoutView="80" workbookViewId="0">
      <pane ySplit="2" topLeftCell="A3" activePane="bottomLeft" state="frozen"/>
      <selection pane="bottomLeft"/>
    </sheetView>
  </sheetViews>
  <sheetFormatPr defaultRowHeight="12.75"/>
  <cols>
    <col min="1" max="1" width="29" bestFit="1" customWidth="1"/>
    <col min="2" max="2" width="89.5703125" customWidth="1"/>
    <col min="3" max="3" width="112.28515625" customWidth="1"/>
  </cols>
  <sheetData>
    <row r="1" spans="1:3" ht="140.25">
      <c r="A1" s="5" t="s">
        <v>10</v>
      </c>
      <c r="B1" s="6" t="s">
        <v>17</v>
      </c>
    </row>
    <row r="2" spans="1:3">
      <c r="A2" s="23" t="s">
        <v>11</v>
      </c>
      <c r="B2" s="23" t="s">
        <v>2</v>
      </c>
      <c r="C2" s="24" t="s">
        <v>56</v>
      </c>
    </row>
    <row r="3" spans="1:3" ht="31.5">
      <c r="A3" s="25" t="s">
        <v>19</v>
      </c>
      <c r="B3" s="43" t="s">
        <v>75</v>
      </c>
      <c r="C3" s="26"/>
    </row>
    <row r="4" spans="1:3">
      <c r="A4" s="5" t="s">
        <v>35</v>
      </c>
      <c r="B4" s="15" t="s">
        <v>36</v>
      </c>
    </row>
    <row r="5" spans="1:3" ht="31.5">
      <c r="A5" s="5" t="s">
        <v>18</v>
      </c>
      <c r="B5" s="27" t="s">
        <v>74</v>
      </c>
    </row>
    <row r="6" spans="1:3" ht="25.5">
      <c r="A6" s="5" t="s">
        <v>71</v>
      </c>
      <c r="B6" s="42" t="s">
        <v>72</v>
      </c>
    </row>
    <row r="7" spans="1:3">
      <c r="A7" s="5" t="s">
        <v>33</v>
      </c>
      <c r="B7" s="15" t="s">
        <v>34</v>
      </c>
    </row>
    <row r="8" spans="1:3" ht="25.5">
      <c r="A8" s="5" t="s">
        <v>54</v>
      </c>
      <c r="B8" s="22" t="s">
        <v>4</v>
      </c>
    </row>
    <row r="9" spans="1:3" ht="25.5">
      <c r="A9" s="5" t="s">
        <v>32</v>
      </c>
      <c r="B9" s="6" t="s">
        <v>51</v>
      </c>
    </row>
    <row r="10" spans="1:3" ht="45">
      <c r="A10" s="5" t="s">
        <v>20</v>
      </c>
      <c r="B10" s="18" t="s">
        <v>46</v>
      </c>
    </row>
    <row r="11" spans="1:3" ht="15">
      <c r="A11" s="5" t="s">
        <v>16</v>
      </c>
      <c r="B11" s="1" t="s">
        <v>6</v>
      </c>
    </row>
    <row r="12" spans="1:3">
      <c r="A12" s="5" t="s">
        <v>37</v>
      </c>
      <c r="B12" s="10" t="s">
        <v>6</v>
      </c>
    </row>
    <row r="13" spans="1:3" ht="30">
      <c r="A13" s="5" t="s">
        <v>15</v>
      </c>
      <c r="B13" s="7" t="s">
        <v>26</v>
      </c>
    </row>
    <row r="14" spans="1:3" ht="51">
      <c r="A14" s="5" t="s">
        <v>22</v>
      </c>
      <c r="B14" s="10" t="s">
        <v>5</v>
      </c>
    </row>
    <row r="15" spans="1:3" ht="38.25">
      <c r="A15" s="5" t="s">
        <v>30</v>
      </c>
      <c r="B15" s="6" t="s">
        <v>49</v>
      </c>
    </row>
    <row r="16" spans="1:3" ht="25.5">
      <c r="A16" s="5" t="s">
        <v>29</v>
      </c>
      <c r="B16" s="19" t="s">
        <v>27</v>
      </c>
    </row>
    <row r="17" spans="1:3">
      <c r="A17" s="5" t="s">
        <v>45</v>
      </c>
      <c r="B17" s="11"/>
      <c r="C17" t="s">
        <v>57</v>
      </c>
    </row>
    <row r="18" spans="1:3" ht="45">
      <c r="A18" s="5" t="s">
        <v>40</v>
      </c>
      <c r="B18" s="18" t="s">
        <v>47</v>
      </c>
    </row>
    <row r="19" spans="1:3">
      <c r="A19" s="5" t="s">
        <v>41</v>
      </c>
      <c r="B19" s="11"/>
      <c r="C19" t="s">
        <v>58</v>
      </c>
    </row>
    <row r="20" spans="1:3" ht="38.25">
      <c r="A20" s="5" t="s">
        <v>42</v>
      </c>
      <c r="B20" s="6" t="s">
        <v>50</v>
      </c>
    </row>
    <row r="21" spans="1:3" ht="25.5">
      <c r="A21" s="5" t="s">
        <v>43</v>
      </c>
      <c r="B21" s="19" t="s">
        <v>44</v>
      </c>
    </row>
    <row r="22" spans="1:3" ht="25.5">
      <c r="A22" s="5" t="s">
        <v>12</v>
      </c>
      <c r="B22" s="6" t="s">
        <v>51</v>
      </c>
    </row>
    <row r="23" spans="1:3" ht="45">
      <c r="A23" s="5" t="s">
        <v>21</v>
      </c>
      <c r="B23" s="18" t="s">
        <v>48</v>
      </c>
    </row>
    <row r="24" spans="1:3" ht="15">
      <c r="A24" s="5" t="s">
        <v>13</v>
      </c>
      <c r="B24" s="1" t="s">
        <v>7</v>
      </c>
    </row>
    <row r="25" spans="1:3">
      <c r="A25" s="5" t="s">
        <v>38</v>
      </c>
      <c r="B25" s="16" t="s">
        <v>39</v>
      </c>
    </row>
    <row r="26" spans="1:3" ht="30">
      <c r="A26" s="5" t="s">
        <v>14</v>
      </c>
      <c r="B26" s="7" t="s">
        <v>25</v>
      </c>
    </row>
    <row r="27" spans="1:3" ht="51">
      <c r="A27" s="5" t="s">
        <v>23</v>
      </c>
      <c r="B27" s="10" t="s">
        <v>8</v>
      </c>
    </row>
    <row r="28" spans="1:3" ht="38.25">
      <c r="A28" s="5" t="s">
        <v>31</v>
      </c>
      <c r="B28" s="6" t="s">
        <v>52</v>
      </c>
    </row>
    <row r="29" spans="1:3" ht="25.5">
      <c r="A29" s="5" t="s">
        <v>28</v>
      </c>
      <c r="B29" s="19" t="s">
        <v>9</v>
      </c>
    </row>
    <row r="30" spans="1:3" ht="38.25">
      <c r="A30" s="5" t="s">
        <v>53</v>
      </c>
      <c r="B30" s="22" t="s">
        <v>24</v>
      </c>
    </row>
    <row r="31" spans="1:3" ht="45">
      <c r="A31" s="5" t="s">
        <v>64</v>
      </c>
      <c r="B31" s="39" t="s">
        <v>65</v>
      </c>
    </row>
    <row r="32" spans="1:3" ht="25.5">
      <c r="A32" s="5" t="s">
        <v>62</v>
      </c>
      <c r="B32" s="38" t="s">
        <v>63</v>
      </c>
    </row>
    <row r="33" spans="1:3" ht="63.75">
      <c r="A33" s="5" t="s">
        <v>60</v>
      </c>
      <c r="B33" s="38" t="s">
        <v>61</v>
      </c>
    </row>
    <row r="34" spans="1:3" ht="38.25">
      <c r="A34" s="5" t="s">
        <v>66</v>
      </c>
      <c r="B34" s="40" t="s">
        <v>67</v>
      </c>
    </row>
    <row r="35" spans="1:3" ht="65.25" customHeight="1">
      <c r="A35" s="5" t="s">
        <v>70</v>
      </c>
      <c r="B35" s="41" t="s">
        <v>73</v>
      </c>
    </row>
    <row r="36" spans="1:3" ht="76.5">
      <c r="A36" s="5" t="s">
        <v>68</v>
      </c>
      <c r="B36" s="40" t="s">
        <v>69</v>
      </c>
    </row>
    <row r="37" spans="1:3">
      <c r="A37" s="5" t="s">
        <v>55</v>
      </c>
      <c r="C37" t="s">
        <v>59</v>
      </c>
    </row>
  </sheetData>
  <phoneticPr fontId="108" type="noConversion"/>
  <hyperlinks>
    <hyperlink ref="B5" r:id="rId1" display="Questions or comments: https://createpoint.qti.qualcomm.com"/>
    <hyperlink ref="B3" r:id="rId2" display="mailto:14lpp@qti.qualcomm.com"/>
    <hyperlink ref="B35" r:id="rId3" display="Any software provided with this notice is governed by the Qualcomm Technologies International, Ltd. Terms of Supply or the applicable license agreement at https://www.csrsupport.com/CSRTermsandConditions."/>
    <hyperlink ref="B6" r:id="rId4"/>
  </hyperlinks>
  <pageMargins left="0.25" right="0.25" top="0.75" bottom="0.65" header="0.3" footer="0.3"/>
  <pageSetup scale="80" orientation="portrait" r:id="rId5"/>
  <headerFooter scaleWithDoc="0">
    <oddHeader>&amp;L&amp;"Arial,Italic"&amp;9 MDM9x07/MDM8207/MDM9628 + PMD9607 + SMB358 + WCD9330 Schematic Review Checklist&amp;R&amp;"Arial,Italic"&amp;9&amp;A</oddHeader>
    <oddFooter xml:space="preserve">&amp;L&amp;"Arial"&amp;8 80-P1511-111 Rev. A
&amp;C&amp;"Arial,Normal"&amp;8Confidential and Proprietary - Qualcomm Technologies, Inc.
&amp;"Arial,Bold"&amp;8MAY CONTAIN U.S. AND INTERNATIONAL EXPORT CONTROLLED INFORMATION&amp;R&amp;"Arial"&amp;8 &amp;P
</oddFooter>
  </headerFooter>
</worksheet>
</file>

<file path=customUI/_rels/customUI14.xml.rels><?xml version="1.0" encoding="UTF-8" standalone="yes"?>
<Relationships xmlns="http://schemas.openxmlformats.org/package/2006/relationships"><Relationship Id="Start-button" Type="http://schemas.openxmlformats.org/officeDocument/2006/relationships/image" Target="images/Start-button.png"/><Relationship Id="easy3" Type="http://schemas.openxmlformats.org/officeDocument/2006/relationships/image" Target="images/easy3.png"/><Relationship Id="Norwich_tiny" Type="http://schemas.openxmlformats.org/officeDocument/2006/relationships/image" Target="images/Norwich_tiny.jpg"/><Relationship Id="hide" Type="http://schemas.openxmlformats.org/officeDocument/2006/relationships/image" Target="images/hide.png"/><Relationship Id="Start-button_x0028_final_x0029_" Type="http://schemas.openxmlformats.org/officeDocument/2006/relationships/image" Target="images/Start-button(final).png"/></Relationships>
</file>

<file path=customUI/customUI14.xml><?xml version="1.0" encoding="utf-8"?>
<customUI xmlns="http://schemas.microsoft.com/office/2009/07/customui">
  <ribbon>
    <tabs>
      <!-- Our tab -->
      <tab id="OurTab" label="Excelerator Tools" insertBeforeMso="TabHome">
        <!-- StartHereGroup -->
        <group id="StartHereGroup" label="v 8.1">
          <menu id="StartHereMenu" size="large" image="Start-button" itemSize="large" screentip="Options for creating new workbooks or updating legacy workbooks.">
            <button id="EasyButton" label="Import" image="easy3" description="Update an existing workbook to the Excelerator format." onAction="Bttn_EasyButton"/>
            <menuSeparator id="divideStart1"/>
            <button id="WkbkBuilder" label="Workbook Builder and Repair" imageMso="TableDesign" description="Create a new Qualcomm workbook or repair this one." onAction="Bttn_WkbkBldrMain"/>
            <menuSeparator id="divideStart2"/>
            <button id="LinkBreak" label="Clean Links" imageMso="QueryUpdate" description="Remove links to other Excel workbooks." onAction="Bttn_CleanLinks"/>
            <menuSeparator id="divideStart3"/>
            <button id="ShowRevHistory" label="What's New?" description="Review a list of updates in the latest Excelerator release." imageMso="SourceControlShowDifferences" onAction="Bttn_Show_RevHistory"/>
            <menuSeparator id="divideStart4"/>
            <button id="Help" label="HELP!" imageMso="TentativeAcceptInvitation" description="Browse the QWiki for information about using the Excelerator template." onAction="Bttn_Help"/>
          </menu>
        </group>
        <group id="FontsGroup" label="Font">
          <comboBox idMso="Font"/>
          <box id="FontBx1">
            <comboBox idMso="FontSize"/>
            <buttonGroup id="FontBG1">
              <gallery idMso="FontColorPicker"/>
            </buttonGroup>
          </box>
          <buttonGroup id="FontBG2">
            <toggleButton idMso="Bold"/>
            <toggleButton idMso="Italic"/>
            <toggleButton idMso="Underline"/>
            <button idMso="SymbolInsert" showLabel="false"/>
          </buttonGroup>
        </group>
        <group id="TxtAlignGroup" label="Text Alignment">
          <buttonGroup id="TxtAlign3">
            <toggleButton idMso="AlignLeft"/>
            <toggleButton idMso="AlignCenter"/>
            <toggleButton idMso="AlignRight"/>
          </buttonGroup>
          <buttonGroup id="TxtAlign2">
            <toggleButton idMso="AlignTopExcel"/>
            <toggleButton idMso="AlignMiddleExcel"/>
            <toggleButton idMso="AlignBottomExcel"/>
          </buttonGroup>
          <buttonGroup id="TxtAlignBG1">
            <button idMso="IndentDecreaseExcel"/>
            <button idMso="IndentIncreaseExcel"/>
            <button idMso="ConvertTextToTable" showLabel="false"/>
          </buttonGroup>
        </group>
        <group id="CellsGroup" label="Cells">
          <box id="CellsBx1">
            <buttonGroup id="CellsBG1">
              <splitButton idMso="InsertCellstMenu" showLabel="false"/>
              <splitButton idMso="TableDeleteRowsAndColumnsMenu" showLabel="false"/>
              <splitButton idMso="MergeCenterMenu" showLabel="false"/>
              <menu idMso="OrientationMenu"/>
            </buttonGroup>
          </box>
          <box id="CellsBx3">
            <buttonGroup id="CellsBG3">
              <splitButton idMso="BordersGallery"/>
              <gallery idMso="CellFillColorPicker"/>
              <toggleButton idMso="WrapText" showLabel="false"/>
            </buttonGroup>
          </box>
          <box id="CellsBx2">
            <buttonGroup id="CellsBG2">
              <button idMso="FormatCellsDialog"/>
            </buttonGroup>
          </box>
        </group>
        <group id="RowsColsGroup" label="Rows and Columns">
          <menu id="FormatCellsMenuRepurposeR" imageMso="RowHeight" label="Rows" screentip="Row height options" supertip="TBD">
            <button idMso="RowHeight"/>
            <button idMso="RowHeightAutoFit"/>
          </menu>
          <menu id="FormatCellsMenuRepurposeC" imageMso="ColumnWidth" label="Columns" screentip="Column width options" supertip="TBD">
            <button idMso="ColumnWidth"/>
            <button idMso="ColumnWidthAutoFit"/>
            <button idMso="ColumnWidthDefault"/>
          </menu>
          <button idMso="PrintTitles" label="Repeat Titles"/>
        </group>
        <group id="ViewGrp" label="Views">
          <toggleButton idMso="ViewNormalViewExcel" size="large"/>
          <toggleButton idMso="ViewPageBreakPreviewView" size="large"/>
          <toggleButton idMso="ViewPageLayoutView" size="large"/>
        </group>
        <group id="LayoutGrp" label="Sheets">
          <gallery idMso="PageOrientationGallery"/>
          <menu idMso="PrintAreaMenu"/>
          <menu idMso="PageBreakMenu"/>
          <button idMso="HeaderFooterInsert"/>
          <menu id="HideAndUnhideMenuRepurpose" image="hide" label="Hide/Unhide" screentip="TBD" supertip="TBD">
            <button idMso="RowsHide"/>
            <button idMso="ColumnsHide"/>
            <button idMso="SheetHide"/>
            <button idMso="RowsUnhide"/>
            <button idMso="ColumnsUnhide"/>
            <button idMso="SheetUnhide"/>
          </menu>
          <gallery idMso="ViewFreezePanesGallery"/>
        </group>
        <group id="Edit" label="Edit">
          <buttonGroup id="EditBG">
            <button idMso="FindDialogExcel"/>
            <button idMso="Spelling" showLabel="false"/>
            <menu idMso="FillMenu" showLabel="false"/>
            <menu idMso="ClearMenu" showLabel="false"/>
          </buttonGroup>
          <button idMso="PasteValues" label="Paste Values"/>
          <button idMso="PasteTranspose" label="Paste and Transpose"/>
        </group>
        <group id="FreezeEtc" label="Locks">
          <button idMso="SheetProtect"/>
          <toggleButton idMso="Lock"/>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customXsn xmlns="http://schemas.microsoft.com/office/2006/metadata/customXsn">
  <xsnLocation/>
  <cached>True</cached>
  <openByDefault>False</openByDefault>
  <xsnScope/>
</customXsn>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Description0 xmlns="86147c4d-8c93-45fc-bcc8-e4411671b69c" xsi:nil="true"/>
    <_dlc_DocId xmlns="79e7c47d-1374-4efb-84fe-af3625726193">TECHPUBS-501-133</_dlc_DocId>
    <_dlc_DocIdUrl xmlns="79e7c47d-1374-4efb-84fe-af3625726193">
      <Url>https://sharepoint.qualcomm.com/qct/Tech-Pubs/ccms/templates/_layouts/15/DocIdRedir.aspx?ID=TECHPUBS-501-133</Url>
      <Description>TECHPUBS-501-133</Description>
    </_dlc_DocIdUrl>
    <Pubs_x0020_Group xmlns="86147c4d-8c93-45fc-bcc8-e4411671b69c">AHW</Pubs_x0020_Group>
    <Software xmlns="86147c4d-8c93-45fc-bcc8-e4411671b69c">Excel</Software>
    <POC xmlns="86147c4d-8c93-45fc-bcc8-e4411671b69c">Qualcomm Technologies, Inc.</POC>
    <ProjectVersion xmlns="86147c4d-8c93-45fc-bcc8-e4411671b69c">8.1</ProjectVersion>
  </documentManagement>
</p:properti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5.xml><?xml version="1.0" encoding="utf-8"?>
<ct:contentTypeSchema xmlns:ct="http://schemas.microsoft.com/office/2006/metadata/contentType" xmlns:ma="http://schemas.microsoft.com/office/2006/metadata/properties/metaAttributes" ct:_="" ma:_="" ma:contentTypeName="Document" ma:contentTypeID="0x01010021D7209D9B9E0E4EA719585310394602" ma:contentTypeVersion="11" ma:contentTypeDescription="Create a new document." ma:contentTypeScope="" ma:versionID="b720de3b64d2dc29dee93a8c4726d4e5">
  <xsd:schema xmlns:xsd="http://www.w3.org/2001/XMLSchema" xmlns:xs="http://www.w3.org/2001/XMLSchema" xmlns:p="http://schemas.microsoft.com/office/2006/metadata/properties" xmlns:ns2="79e7c47d-1374-4efb-84fe-af3625726193" xmlns:ns3="86147c4d-8c93-45fc-bcc8-e4411671b69c" targetNamespace="http://schemas.microsoft.com/office/2006/metadata/properties" ma:root="true" ma:fieldsID="e3421ed34e27bf8bc3a78de55cdb30ba" ns2:_="" ns3:_="">
    <xsd:import namespace="79e7c47d-1374-4efb-84fe-af3625726193"/>
    <xsd:import namespace="86147c4d-8c93-45fc-bcc8-e4411671b69c"/>
    <xsd:element name="properties">
      <xsd:complexType>
        <xsd:sequence>
          <xsd:element name="documentManagement">
            <xsd:complexType>
              <xsd:all>
                <xsd:element ref="ns2:_dlc_DocId" minOccurs="0"/>
                <xsd:element ref="ns2:_dlc_DocIdUrl" minOccurs="0"/>
                <xsd:element ref="ns2:_dlc_DocIdPersistId" minOccurs="0"/>
                <xsd:element ref="ns3:Pubs_x0020_Group" minOccurs="0"/>
                <xsd:element ref="ns3:Software" minOccurs="0"/>
                <xsd:element ref="ns3:POC" minOccurs="0"/>
                <xsd:element ref="ns3:Description0" minOccurs="0"/>
                <xsd:element ref="ns3:ProjectVers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9e7c47d-1374-4efb-84fe-af3625726193"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86147c4d-8c93-45fc-bcc8-e4411671b69c" elementFormDefault="qualified">
    <xsd:import namespace="http://schemas.microsoft.com/office/2006/documentManagement/types"/>
    <xsd:import namespace="http://schemas.microsoft.com/office/infopath/2007/PartnerControls"/>
    <xsd:element name="Pubs_x0020_Group" ma:index="11" nillable="true" ma:displayName="Templates" ma:format="Dropdown" ma:internalName="Pubs_x0020_Group">
      <xsd:simpleType>
        <xsd:restriction base="dms:Choice">
          <xsd:enumeration value="AHW"/>
          <xsd:enumeration value="ASW"/>
          <xsd:enumeration value="DHW"/>
          <xsd:enumeration value="General"/>
        </xsd:restriction>
      </xsd:simpleType>
    </xsd:element>
    <xsd:element name="Software" ma:index="12" nillable="true" ma:displayName="Software" ma:format="Dropdown" ma:internalName="Software">
      <xsd:simpleType>
        <xsd:restriction base="dms:Choice">
          <xsd:enumeration value="FrameMaker"/>
          <xsd:enumeration value="Word"/>
          <xsd:enumeration value="PowerPoint"/>
          <xsd:enumeration value="Excel"/>
          <xsd:enumeration value="Visio"/>
          <xsd:enumeration value="None"/>
        </xsd:restriction>
      </xsd:simpleType>
    </xsd:element>
    <xsd:element name="POC" ma:index="13" nillable="true" ma:displayName="POC" ma:internalName="POC">
      <xsd:simpleType>
        <xsd:restriction base="dms:Text">
          <xsd:maxLength value="255"/>
        </xsd:restriction>
      </xsd:simpleType>
    </xsd:element>
    <xsd:element name="Description0" ma:index="14" nillable="true" ma:displayName="Description" ma:internalName="Description0">
      <xsd:simpleType>
        <xsd:restriction base="dms:Note">
          <xsd:maxLength value="255"/>
        </xsd:restriction>
      </xsd:simpleType>
    </xsd:element>
    <xsd:element name="ProjectVersion" ma:index="15" nillable="true" ma:displayName="ProjectVersion" ma:description="Project version for UI notification" ma:internalName="ProjectVersion" ma:percentage="FALSE">
      <xsd:simpleType>
        <xsd:restriction base="dms:Number"/>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6A8097D-BC22-4EC5-9EFC-9614F36951BA}">
  <ds:schemaRefs>
    <ds:schemaRef ds:uri="http://schemas.microsoft.com/office/2006/metadata/customXsn"/>
  </ds:schemaRefs>
</ds:datastoreItem>
</file>

<file path=customXml/itemProps2.xml><?xml version="1.0" encoding="utf-8"?>
<ds:datastoreItem xmlns:ds="http://schemas.openxmlformats.org/officeDocument/2006/customXml" ds:itemID="{36032E8C-296E-4DA9-8E83-1DFA98D77248}">
  <ds:schemaRefs>
    <ds:schemaRef ds:uri="http://schemas.microsoft.com/sharepoint/v3/contenttype/forms"/>
  </ds:schemaRefs>
</ds:datastoreItem>
</file>

<file path=customXml/itemProps3.xml><?xml version="1.0" encoding="utf-8"?>
<ds:datastoreItem xmlns:ds="http://schemas.openxmlformats.org/officeDocument/2006/customXml" ds:itemID="{26931615-788D-4B30-995F-449703AD7DA2}">
  <ds:schemaRefs>
    <ds:schemaRef ds:uri="http://schemas.microsoft.com/office/2006/metadata/properties"/>
    <ds:schemaRef ds:uri="http://purl.org/dc/elements/1.1/"/>
    <ds:schemaRef ds:uri="http://www.w3.org/XML/1998/namespace"/>
    <ds:schemaRef ds:uri="http://schemas.microsoft.com/office/2006/documentManagement/types"/>
    <ds:schemaRef ds:uri="http://schemas.microsoft.com/office/infopath/2007/PartnerControls"/>
    <ds:schemaRef ds:uri="86147c4d-8c93-45fc-bcc8-e4411671b69c"/>
    <ds:schemaRef ds:uri="http://schemas.openxmlformats.org/package/2006/metadata/core-properties"/>
    <ds:schemaRef ds:uri="79e7c47d-1374-4efb-84fe-af3625726193"/>
    <ds:schemaRef ds:uri="http://purl.org/dc/dcmitype/"/>
    <ds:schemaRef ds:uri="http://purl.org/dc/terms/"/>
  </ds:schemaRefs>
</ds:datastoreItem>
</file>

<file path=customXml/itemProps4.xml><?xml version="1.0" encoding="utf-8"?>
<ds:datastoreItem xmlns:ds="http://schemas.openxmlformats.org/officeDocument/2006/customXml" ds:itemID="{DC1F4D79-7F76-4BA0-925D-DB71FBAE9172}">
  <ds:schemaRefs>
    <ds:schemaRef ds:uri="http://schemas.microsoft.com/sharepoint/events"/>
  </ds:schemaRefs>
</ds:datastoreItem>
</file>

<file path=customXml/itemProps5.xml><?xml version="1.0" encoding="utf-8"?>
<ds:datastoreItem xmlns:ds="http://schemas.openxmlformats.org/officeDocument/2006/customXml" ds:itemID="{BA717086-AC6D-40B6-827C-E4EC8A3065B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9e7c47d-1374-4efb-84fe-af3625726193"/>
    <ds:schemaRef ds:uri="86147c4d-8c93-45fc-bcc8-e4411671b69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vt:i4>
      </vt:variant>
      <vt:variant>
        <vt:lpstr>命名范围</vt:lpstr>
      </vt:variant>
      <vt:variant>
        <vt:i4>52</vt:i4>
      </vt:variant>
    </vt:vector>
  </HeadingPairs>
  <TitlesOfParts>
    <vt:vector size="55" baseType="lpstr">
      <vt:lpstr>Title_Page</vt:lpstr>
      <vt:lpstr>Revision history</vt:lpstr>
      <vt:lpstr>L506 schematic checklist</vt:lpstr>
      <vt:lpstr>'L506 schematic checklist'!Print_Area</vt:lpstr>
      <vt:lpstr>Title_Page!Print_Area</vt:lpstr>
      <vt:lpstr>Print_Area</vt:lpstr>
      <vt:lpstr>'L506 schematic checklist'!Print_Titles</vt:lpstr>
      <vt:lpstr>'Revision history'!Print_Titles</vt:lpstr>
      <vt:lpstr>strQCTDocumentName</vt:lpstr>
      <vt:lpstr>vChockGanContactInformation</vt:lpstr>
      <vt:lpstr>vControlledStatement</vt:lpstr>
      <vt:lpstr>vDefaultContactInformation</vt:lpstr>
      <vt:lpstr>vDisclosurePermissionStmt</vt:lpstr>
      <vt:lpstr>vEntityPlaceholder2</vt:lpstr>
      <vt:lpstr>vExportStatement</vt:lpstr>
      <vt:lpstr>vExportStatement2</vt:lpstr>
      <vt:lpstr>vQCAControlledDistribution1</vt:lpstr>
      <vt:lpstr>vQCAEntityName</vt:lpstr>
      <vt:lpstr>vQCAExternalDistribution1</vt:lpstr>
      <vt:lpstr>vQCAFooterProprietaryStatement</vt:lpstr>
      <vt:lpstr>vQCAInternalDistribution1</vt:lpstr>
      <vt:lpstr>vQCAPhysicalAddress</vt:lpstr>
      <vt:lpstr>vQCARestrictedDistributionStmt1</vt:lpstr>
      <vt:lpstr>vQCARestrictedDistributionStmt2</vt:lpstr>
      <vt:lpstr>vQGTContactInformation</vt:lpstr>
      <vt:lpstr>vQGTEntityName</vt:lpstr>
      <vt:lpstr>vQGTPhysicalAddress</vt:lpstr>
      <vt:lpstr>vQGTRestrictedDistributionStmt1</vt:lpstr>
      <vt:lpstr>vQGTRestrictedDistributionStmt2</vt:lpstr>
      <vt:lpstr>vQTIControlledDistribution1</vt:lpstr>
      <vt:lpstr>vQTICopyright</vt:lpstr>
      <vt:lpstr>vQTICopyrightHolder</vt:lpstr>
      <vt:lpstr>vQTICopyrightHolder2</vt:lpstr>
      <vt:lpstr>vQTIDocumentDate</vt:lpstr>
      <vt:lpstr>vQTIDocumentDCN</vt:lpstr>
      <vt:lpstr>vQTIDocumentName</vt:lpstr>
      <vt:lpstr>vQTIDocumentType</vt:lpstr>
      <vt:lpstr>vQTIEntityName</vt:lpstr>
      <vt:lpstr>vQTIExternalDistribution1</vt:lpstr>
      <vt:lpstr>vQTIFooterProprietaryStatement</vt:lpstr>
      <vt:lpstr>vQTIInternalDistribution1</vt:lpstr>
      <vt:lpstr>vQTILEntityName</vt:lpstr>
      <vt:lpstr>vQTILExternalDistribution1</vt:lpstr>
      <vt:lpstr>vQTILogoHolder</vt:lpstr>
      <vt:lpstr>vQTILPhysicalAddress</vt:lpstr>
      <vt:lpstr>vQTILRestrictedDistributionStmt1</vt:lpstr>
      <vt:lpstr>vQTILRestrictedDistributionStmt2</vt:lpstr>
      <vt:lpstr>vQTILTrademarkStatement1</vt:lpstr>
      <vt:lpstr>vQTIPhysicalAddress</vt:lpstr>
      <vt:lpstr>vQTIRestrictedDistributionStmt1</vt:lpstr>
      <vt:lpstr>vQTIRestrictedDistributionStmt2</vt:lpstr>
      <vt:lpstr>vQTIStmtTitle</vt:lpstr>
      <vt:lpstr>vQTITrademarkStatement1</vt:lpstr>
      <vt:lpstr>'Revision history'!vRevisionDate</vt:lpstr>
      <vt:lpstr>vWhiteOut</vt:lpstr>
    </vt:vector>
  </TitlesOfParts>
  <Manager/>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Excelerator</dc:title>
  <dc:creator>Qualcomm Technologies, Inc. (QTI)</dc:creator>
  <cp:lastModifiedBy>Administrator</cp:lastModifiedBy>
  <cp:lastPrinted>2016-06-30T10:43:21Z</cp:lastPrinted>
  <dcterms:created xsi:type="dcterms:W3CDTF">2004-03-12T21:27:09Z</dcterms:created>
  <dcterms:modified xsi:type="dcterms:W3CDTF">2016-07-02T09:04:52Z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-378510913</vt:i4>
  </property>
  <property fmtid="{D5CDD505-2E9C-101B-9397-08002B2CF9AE}" pid="3" name="_NewReviewCycle">
    <vt:lpwstr/>
  </property>
  <property fmtid="{D5CDD505-2E9C-101B-9397-08002B2CF9AE}" pid="4" name="_EmailSubject">
    <vt:lpwstr>Use this file instead for Excelerator (v8.1)</vt:lpwstr>
  </property>
  <property fmtid="{D5CDD505-2E9C-101B-9397-08002B2CF9AE}" pid="5" name="_AuthorEmail">
    <vt:lpwstr>kruby@qti.qualcomm.com</vt:lpwstr>
  </property>
  <property fmtid="{D5CDD505-2E9C-101B-9397-08002B2CF9AE}" pid="6" name="_AuthorEmailDisplayName">
    <vt:lpwstr>Ruby, Kevin</vt:lpwstr>
  </property>
  <property fmtid="{D5CDD505-2E9C-101B-9397-08002B2CF9AE}" pid="7" name="_PreviousAdHocReviewCycleID">
    <vt:i4>1704372150</vt:i4>
  </property>
  <property fmtid="{D5CDD505-2E9C-101B-9397-08002B2CF9AE}" pid="8" name="ContentTypeId">
    <vt:lpwstr>0x01010021D7209D9B9E0E4EA719585310394602</vt:lpwstr>
  </property>
  <property fmtid="{D5CDD505-2E9C-101B-9397-08002B2CF9AE}" pid="9" name="_dlc_DocIdItemGuid">
    <vt:lpwstr>898f04f8-a5ad-4993-a169-85ce855b7d5c</vt:lpwstr>
  </property>
  <property fmtid="{D5CDD505-2E9C-101B-9397-08002B2CF9AE}" pid="10" name="Order">
    <vt:r8>3200</vt:r8>
  </property>
  <property fmtid="{D5CDD505-2E9C-101B-9397-08002B2CF9AE}" pid="11" name="_ReviewingToolsShownOnce">
    <vt:lpwstr/>
  </property>
</Properties>
</file>