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ropapa\Documents\my_automation\새 스케쥴 업무스케쥴 설계\"/>
    </mc:Choice>
  </mc:AlternateContent>
  <xr:revisionPtr revIDLastSave="0" documentId="13_ncr:1_{1927C9FE-3E56-47CF-97E0-37234F877AC6}" xr6:coauthVersionLast="47" xr6:coauthVersionMax="47" xr10:uidLastSave="{00000000-0000-0000-0000-000000000000}"/>
  <bookViews>
    <workbookView xWindow="-23955" yWindow="5355" windowWidth="21915" windowHeight="15585" activeTab="3" xr2:uid="{00000000-000D-0000-FFFF-FFFF00000000}"/>
  </bookViews>
  <sheets>
    <sheet name="M_통영1 야간인원" sheetId="1" r:id="rId1"/>
    <sheet name="M_통영1 야간계약라우트" sheetId="2" r:id="rId2"/>
    <sheet name="M_통영1 스케쥴" sheetId="3" r:id="rId3"/>
    <sheet name="M_거제1 야간인원" sheetId="4" r:id="rId4"/>
    <sheet name="M_거제1 야간계약라우트" sheetId="5" r:id="rId5"/>
    <sheet name="M_거제1 스케쥴" sheetId="6" r:id="rId6"/>
  </sheets>
  <calcPr calcId="0"/>
</workbook>
</file>

<file path=xl/sharedStrings.xml><?xml version="1.0" encoding="utf-8"?>
<sst xmlns="http://schemas.openxmlformats.org/spreadsheetml/2006/main" count="112" uniqueCount="95">
  <si>
    <t xml:space="preserve"> 이름</t>
  </si>
  <si>
    <t>ID</t>
  </si>
  <si>
    <t>라우트</t>
  </si>
  <si>
    <t>서브라우트</t>
  </si>
  <si>
    <t>전화번호</t>
  </si>
  <si>
    <t>차량번호</t>
  </si>
  <si>
    <t>입차등록여부</t>
  </si>
  <si>
    <t>비고</t>
  </si>
  <si>
    <t>공재식</t>
  </si>
  <si>
    <t>kjsrhd</t>
  </si>
  <si>
    <t>701A,701C,701D</t>
  </si>
  <si>
    <t>87두7336</t>
  </si>
  <si>
    <t>김노은</t>
  </si>
  <si>
    <t>byun2212</t>
  </si>
  <si>
    <t>702A,703B</t>
  </si>
  <si>
    <t>경남80배7220</t>
  </si>
  <si>
    <t>이송원</t>
  </si>
  <si>
    <t>khyproject</t>
  </si>
  <si>
    <t>702B,702D</t>
  </si>
  <si>
    <t>90무3133</t>
  </si>
  <si>
    <t>한규철</t>
  </si>
  <si>
    <t>hgch377</t>
  </si>
  <si>
    <t>703A,703C,703D</t>
  </si>
  <si>
    <t>88수0726</t>
  </si>
  <si>
    <t>임홍섭</t>
  </si>
  <si>
    <t>dla10131</t>
  </si>
  <si>
    <t>704A,704B,704C,704D</t>
  </si>
  <si>
    <t>부산90배5868</t>
  </si>
  <si>
    <t>박명제</t>
  </si>
  <si>
    <t>Gs12345@@</t>
  </si>
  <si>
    <t>705C,705D,706A</t>
  </si>
  <si>
    <t>경남80배3842</t>
  </si>
  <si>
    <t>김민성</t>
  </si>
  <si>
    <t>alstjd587</t>
  </si>
  <si>
    <t>706B,706C,706D</t>
  </si>
  <si>
    <t>812고3562</t>
  </si>
  <si>
    <t>김봉상</t>
  </si>
  <si>
    <t>bestangel33</t>
  </si>
  <si>
    <t>백업</t>
  </si>
  <si>
    <t>부산90배4971</t>
  </si>
  <si>
    <t>미정</t>
  </si>
  <si>
    <t>705A,705B</t>
  </si>
  <si>
    <t>캠프</t>
  </si>
  <si>
    <t>M_통영1</t>
  </si>
  <si>
    <t>Wave</t>
  </si>
  <si>
    <t>WAVE1</t>
  </si>
  <si>
    <t>701A, 701B, 701C, 701D, 702A, 702B, 702C, 702D, 703A, 703B, 703C, 703D, 704A, 704B, 704C, 704D, 705A, 705B, 705C, 705D, 706A, 706B, 706C, 706D</t>
  </si>
  <si>
    <t>일</t>
  </si>
  <si>
    <t>월</t>
  </si>
  <si>
    <t>화</t>
  </si>
  <si>
    <t>수</t>
  </si>
  <si>
    <t>목</t>
  </si>
  <si>
    <t>금</t>
  </si>
  <si>
    <t>토</t>
  </si>
  <si>
    <t>.</t>
  </si>
  <si>
    <t>김성림</t>
  </si>
  <si>
    <t>bloom22</t>
  </si>
  <si>
    <t>610A,610B,610C</t>
  </si>
  <si>
    <t>경남80배6040</t>
  </si>
  <si>
    <t>송현진</t>
  </si>
  <si>
    <t>song6782!@!@</t>
  </si>
  <si>
    <t>610D,612A,611C</t>
  </si>
  <si>
    <t>836머6782</t>
  </si>
  <si>
    <t>전해리</t>
  </si>
  <si>
    <t>kims948900!!</t>
  </si>
  <si>
    <t>611D</t>
  </si>
  <si>
    <t>90소3766</t>
  </si>
  <si>
    <t>백업지원</t>
  </si>
  <si>
    <t>김유승</t>
  </si>
  <si>
    <t>kerroz</t>
  </si>
  <si>
    <t>612B.611A,611B</t>
  </si>
  <si>
    <t>경남80배5510</t>
  </si>
  <si>
    <t>김정선</t>
  </si>
  <si>
    <t>tjstn72</t>
  </si>
  <si>
    <t>경남80배1665</t>
  </si>
  <si>
    <t>김태욱</t>
  </si>
  <si>
    <t>a89156</t>
  </si>
  <si>
    <t>경남80배5628</t>
  </si>
  <si>
    <t>M_거제1</t>
  </si>
  <si>
    <t>610A, 610B, 610C, 610D, 611A, 611B, 611C, 611D, 612A, 612B, 612C, 612D</t>
  </si>
  <si>
    <r>
      <rPr>
        <sz val="10"/>
        <color theme="1"/>
        <rFont val="맑은 고딕"/>
        <family val="3"/>
        <charset val="129"/>
      </rPr>
      <t>미정</t>
    </r>
    <r>
      <rPr>
        <sz val="10"/>
        <color theme="1"/>
        <rFont val="Arial"/>
        <family val="2"/>
        <scheme val="minor"/>
      </rPr>
      <t>1</t>
    </r>
    <phoneticPr fontId="4" type="noConversion"/>
  </si>
  <si>
    <r>
      <rPr>
        <sz val="10"/>
        <color theme="1"/>
        <rFont val="맑은 고딕"/>
        <family val="3"/>
        <charset val="129"/>
      </rPr>
      <t>미정</t>
    </r>
    <r>
      <rPr>
        <sz val="10"/>
        <color theme="1"/>
        <rFont val="Arial"/>
        <family val="2"/>
        <scheme val="minor"/>
      </rPr>
      <t>2</t>
    </r>
    <phoneticPr fontId="4" type="noConversion"/>
  </si>
  <si>
    <r>
      <rPr>
        <sz val="10"/>
        <color theme="1"/>
        <rFont val="맑은 고딕"/>
        <family val="3"/>
        <charset val="129"/>
      </rPr>
      <t>미정</t>
    </r>
    <r>
      <rPr>
        <sz val="10"/>
        <color theme="1"/>
        <rFont val="Arial"/>
        <family val="2"/>
        <scheme val="minor"/>
      </rPr>
      <t>3</t>
    </r>
    <phoneticPr fontId="4" type="noConversion"/>
  </si>
  <si>
    <t>dlawlals4373</t>
  </si>
  <si>
    <t>hajj0303</t>
  </si>
  <si>
    <t>sksmsdkfk1</t>
  </si>
  <si>
    <t>jyh62290196</t>
  </si>
  <si>
    <t>kzzang021</t>
  </si>
  <si>
    <t>임지민</t>
    <phoneticPr fontId="4" type="noConversion"/>
  </si>
  <si>
    <t>하우성</t>
    <phoneticPr fontId="4" type="noConversion"/>
  </si>
  <si>
    <t>최아라</t>
    <phoneticPr fontId="4" type="noConversion"/>
  </si>
  <si>
    <t>설지혜</t>
    <phoneticPr fontId="4" type="noConversion"/>
  </si>
  <si>
    <t>김혜빈</t>
    <phoneticPr fontId="4" type="noConversion"/>
  </si>
  <si>
    <t>612C</t>
    <phoneticPr fontId="4" type="noConversion"/>
  </si>
  <si>
    <t>612D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</si>
</sst>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rgb="FF000000"/>
      <name val="-apple-system"/>
    </font>
    <font>
      <sz val="1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5" fillId="0" borderId="0" xfId="0" applyFont="1" applyAlignment="1">
      <alignment vertical="center"/>
    </xf>
    <xf numFmtId="0" fontId="2" fillId="3" borderId="2" xfId="0" applyFont="1" applyFill="1" applyBorder="1" applyAlignment="1">
      <alignment horizontal="left"/>
    </xf>
    <xf numFmtId="0" fontId="3" fillId="0" borderId="2" xfId="0" applyFont="1" applyBorder="1"/>
    <xf numFmtId="0" fontId="8" fillId="0" borderId="0" xfId="0" applyFont="1"/>
    <xf numFmtId="0" fontId="7" fillId="0" borderId="0" xfId="0" applyFont="1"/>
  </cellXfs>
  <cellStyles count="1">
    <cellStyle name="표준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M_통영1 야간인원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_거제1 야간인원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통영야간인원" displayName="통영야간인원" ref="A1:H12">
  <tableColumns count="8">
    <tableColumn id="1" xr3:uid="{00000000-0010-0000-0000-000001000000}" name=" 이름"/>
    <tableColumn id="2" xr3:uid="{00000000-0010-0000-0000-000002000000}" name="ID"/>
    <tableColumn id="3" xr3:uid="{00000000-0010-0000-0000-000003000000}" name="라우트"/>
    <tableColumn id="4" xr3:uid="{00000000-0010-0000-0000-000004000000}" name="서브라우트"/>
    <tableColumn id="5" xr3:uid="{00000000-0010-0000-0000-000005000000}" name="전화번호"/>
    <tableColumn id="6" xr3:uid="{00000000-0010-0000-0000-000006000000}" name="차량번호"/>
    <tableColumn id="7" xr3:uid="{00000000-0010-0000-0000-000007000000}" name="입차등록여부"/>
    <tableColumn id="8" xr3:uid="{00000000-0010-0000-0000-000008000000}" name="비고"/>
  </tableColumns>
  <tableStyleInfo name="M_통영1 야간인원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거제야간인원표" displayName="거제야간인원표" ref="A2:H9">
  <tableColumns count="8">
    <tableColumn id="1" xr3:uid="{00000000-0010-0000-0100-000001000000}" name=" 이름"/>
    <tableColumn id="2" xr3:uid="{00000000-0010-0000-0100-000002000000}" name="ID"/>
    <tableColumn id="3" xr3:uid="{00000000-0010-0000-0100-000003000000}" name="라우트"/>
    <tableColumn id="4" xr3:uid="{00000000-0010-0000-0100-000004000000}" name="서브라우트"/>
    <tableColumn id="5" xr3:uid="{00000000-0010-0000-0100-000005000000}" name="전화번호"/>
    <tableColumn id="6" xr3:uid="{00000000-0010-0000-0100-000006000000}" name="차량번호"/>
    <tableColumn id="7" xr3:uid="{00000000-0010-0000-0100-000007000000}" name="입차등록여부"/>
    <tableColumn id="8" xr3:uid="{00000000-0010-0000-0100-000008000000}" name="비고"/>
  </tableColumns>
  <tableStyleInfo name="M_거제1 야간인원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workbookViewId="0">
      <pane ySplit="1" topLeftCell="A2" activePane="bottomLeft" state="frozen"/>
      <selection pane="bottomLeft" activeCell="E18" sqref="E18"/>
    </sheetView>
  </sheetViews>
  <sheetFormatPr defaultColWidth="12.5703125" defaultRowHeight="15.75" customHeight="1"/>
  <cols>
    <col min="3" max="3" width="19.42578125" customWidth="1"/>
    <col min="4" max="4" width="13.140625" customWidth="1"/>
    <col min="5" max="5" width="14.85546875" customWidth="1"/>
    <col min="7" max="7" width="14.7109375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>
      <c r="A2" s="2" t="s">
        <v>8</v>
      </c>
      <c r="B2" s="2" t="s">
        <v>9</v>
      </c>
      <c r="C2" s="2" t="s">
        <v>10</v>
      </c>
      <c r="E2" s="2">
        <v>35548326</v>
      </c>
      <c r="F2" s="2" t="s">
        <v>11</v>
      </c>
    </row>
    <row r="3" spans="1:8" ht="22.5" customHeight="1">
      <c r="A3" s="2" t="s">
        <v>12</v>
      </c>
      <c r="B3" s="2" t="s">
        <v>13</v>
      </c>
      <c r="C3" s="2" t="s">
        <v>14</v>
      </c>
      <c r="E3" s="2">
        <v>65524253</v>
      </c>
      <c r="F3" s="2" t="s">
        <v>15</v>
      </c>
    </row>
    <row r="4" spans="1:8" ht="22.5" customHeight="1">
      <c r="A4" s="2" t="s">
        <v>16</v>
      </c>
      <c r="B4" s="2" t="s">
        <v>17</v>
      </c>
      <c r="C4" s="2" t="s">
        <v>18</v>
      </c>
      <c r="E4" s="2">
        <v>21100765</v>
      </c>
      <c r="F4" s="2" t="s">
        <v>19</v>
      </c>
    </row>
    <row r="5" spans="1:8" ht="22.5" customHeight="1">
      <c r="A5" s="2" t="s">
        <v>20</v>
      </c>
      <c r="B5" s="2" t="s">
        <v>21</v>
      </c>
      <c r="C5" s="2" t="s">
        <v>22</v>
      </c>
      <c r="E5" s="2">
        <v>30684353</v>
      </c>
      <c r="F5" s="2" t="s">
        <v>23</v>
      </c>
    </row>
    <row r="6" spans="1:8" ht="22.5" customHeight="1">
      <c r="A6" s="2" t="s">
        <v>24</v>
      </c>
      <c r="B6" s="2" t="s">
        <v>25</v>
      </c>
      <c r="C6" s="2" t="s">
        <v>26</v>
      </c>
      <c r="E6" s="2">
        <v>53433581</v>
      </c>
      <c r="F6" s="2" t="s">
        <v>27</v>
      </c>
    </row>
    <row r="7" spans="1:8" ht="22.5" customHeight="1">
      <c r="A7" s="2" t="s">
        <v>28</v>
      </c>
      <c r="B7" s="2" t="s">
        <v>29</v>
      </c>
      <c r="C7" s="2" t="s">
        <v>30</v>
      </c>
      <c r="E7" s="2">
        <v>76746616</v>
      </c>
      <c r="F7" s="2" t="s">
        <v>31</v>
      </c>
    </row>
    <row r="8" spans="1:8" ht="22.5" customHeight="1">
      <c r="A8" s="2" t="s">
        <v>32</v>
      </c>
      <c r="B8" s="2" t="s">
        <v>33</v>
      </c>
      <c r="C8" s="2" t="s">
        <v>34</v>
      </c>
      <c r="E8" s="2">
        <v>91640745</v>
      </c>
      <c r="F8" s="2" t="s">
        <v>35</v>
      </c>
    </row>
    <row r="9" spans="1:8" ht="22.5" customHeight="1">
      <c r="A9" s="2" t="s">
        <v>36</v>
      </c>
      <c r="B9" s="2" t="s">
        <v>37</v>
      </c>
      <c r="C9" s="2" t="s">
        <v>38</v>
      </c>
      <c r="E9" s="2">
        <v>71425433</v>
      </c>
      <c r="F9" s="2" t="s">
        <v>39</v>
      </c>
    </row>
    <row r="10" spans="1:8" ht="22.5" customHeight="1">
      <c r="A10" s="7" t="s">
        <v>80</v>
      </c>
      <c r="C10" s="2" t="s">
        <v>41</v>
      </c>
      <c r="E10" s="2"/>
    </row>
    <row r="11" spans="1:8" ht="22.5" customHeight="1">
      <c r="A11" s="7" t="s">
        <v>81</v>
      </c>
      <c r="C11" s="2" t="s">
        <v>38</v>
      </c>
      <c r="E11" s="2"/>
    </row>
    <row r="12" spans="1:8" ht="22.5" customHeight="1">
      <c r="A12" s="7" t="s">
        <v>82</v>
      </c>
      <c r="C12" s="2" t="s">
        <v>40</v>
      </c>
      <c r="E12" s="2"/>
    </row>
  </sheetData>
  <phoneticPr fontId="4" type="noConversion"/>
  <dataValidations count="1">
    <dataValidation type="custom" allowBlank="1" showDropDown="1" sqref="E2:E12" xr:uid="{00000000-0002-0000-00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workbookViewId="0"/>
  </sheetViews>
  <sheetFormatPr defaultColWidth="12.5703125" defaultRowHeight="15.75" customHeight="1"/>
  <cols>
    <col min="2" max="2" width="118.42578125" customWidth="1"/>
    <col min="4" max="4" width="6.140625" customWidth="1"/>
  </cols>
  <sheetData>
    <row r="1" spans="1:4">
      <c r="A1" s="3" t="s">
        <v>42</v>
      </c>
      <c r="B1" s="4" t="s">
        <v>43</v>
      </c>
      <c r="C1" s="3" t="s">
        <v>44</v>
      </c>
      <c r="D1" s="4" t="s">
        <v>45</v>
      </c>
    </row>
    <row r="2" spans="1:4">
      <c r="A2" s="5" t="s">
        <v>3</v>
      </c>
      <c r="B2" s="8" t="s">
        <v>46</v>
      </c>
      <c r="C2" s="9"/>
      <c r="D2" s="9"/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3"/>
  <sheetViews>
    <sheetView workbookViewId="0"/>
  </sheetViews>
  <sheetFormatPr defaultColWidth="12.5703125" defaultRowHeight="15.75" customHeight="1"/>
  <sheetData>
    <row r="1" spans="2:8"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</row>
    <row r="2" spans="2:8">
      <c r="B2" s="6">
        <v>15</v>
      </c>
      <c r="C2" s="6">
        <v>16</v>
      </c>
      <c r="D2" s="6">
        <v>17</v>
      </c>
      <c r="E2" s="6">
        <v>18</v>
      </c>
      <c r="F2" s="6">
        <v>19</v>
      </c>
      <c r="G2" s="6">
        <v>20</v>
      </c>
      <c r="H2" s="6">
        <v>21</v>
      </c>
    </row>
    <row r="3" spans="2:8">
      <c r="C3" s="6" t="s">
        <v>54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H15"/>
  <sheetViews>
    <sheetView tabSelected="1" workbookViewId="0">
      <selection activeCell="D15" sqref="D15"/>
    </sheetView>
  </sheetViews>
  <sheetFormatPr defaultColWidth="12.5703125" defaultRowHeight="15.75" customHeight="1"/>
  <cols>
    <col min="3" max="3" width="14.5703125" customWidth="1"/>
  </cols>
  <sheetData>
    <row r="2" spans="1:8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2.5" customHeight="1">
      <c r="A3" s="2" t="s">
        <v>55</v>
      </c>
      <c r="B3" s="2" t="s">
        <v>56</v>
      </c>
      <c r="C3" s="2" t="s">
        <v>57</v>
      </c>
      <c r="E3" s="2">
        <v>76231295</v>
      </c>
      <c r="F3" s="2" t="s">
        <v>58</v>
      </c>
    </row>
    <row r="4" spans="1:8" ht="22.5" customHeight="1">
      <c r="A4" s="2" t="s">
        <v>59</v>
      </c>
      <c r="B4" s="2" t="s">
        <v>60</v>
      </c>
      <c r="C4" s="2" t="s">
        <v>61</v>
      </c>
      <c r="E4" s="2">
        <v>46711449</v>
      </c>
      <c r="F4" s="2" t="s">
        <v>62</v>
      </c>
    </row>
    <row r="5" spans="1:8" ht="22.5" customHeight="1">
      <c r="A5" s="2" t="s">
        <v>63</v>
      </c>
      <c r="B5" s="2" t="s">
        <v>64</v>
      </c>
      <c r="C5" s="2" t="s">
        <v>65</v>
      </c>
      <c r="E5" s="2">
        <v>83572310</v>
      </c>
      <c r="F5" s="2" t="s">
        <v>66</v>
      </c>
      <c r="H5" s="2" t="s">
        <v>67</v>
      </c>
    </row>
    <row r="6" spans="1:8" ht="22.5" customHeight="1">
      <c r="A6" s="2" t="s">
        <v>68</v>
      </c>
      <c r="B6" s="2" t="s">
        <v>69</v>
      </c>
      <c r="C6" s="2" t="s">
        <v>70</v>
      </c>
      <c r="E6" s="2">
        <v>62931747</v>
      </c>
      <c r="F6" s="2" t="s">
        <v>71</v>
      </c>
    </row>
    <row r="7" spans="1:8" ht="22.5" customHeight="1">
      <c r="A7" s="10" t="s">
        <v>90</v>
      </c>
      <c r="B7" t="s">
        <v>85</v>
      </c>
      <c r="C7" s="11" t="s">
        <v>94</v>
      </c>
      <c r="E7" s="2">
        <v>20748541</v>
      </c>
    </row>
    <row r="8" spans="1:8" ht="22.5" customHeight="1">
      <c r="A8" s="2" t="s">
        <v>72</v>
      </c>
      <c r="B8" s="2" t="s">
        <v>73</v>
      </c>
      <c r="C8" s="11" t="s">
        <v>93</v>
      </c>
      <c r="E8" s="2">
        <v>93557328</v>
      </c>
      <c r="F8" s="2" t="s">
        <v>74</v>
      </c>
    </row>
    <row r="9" spans="1:8" ht="22.5" customHeight="1">
      <c r="A9" s="2" t="s">
        <v>75</v>
      </c>
      <c r="B9" s="2" t="s">
        <v>76</v>
      </c>
      <c r="C9" s="2" t="s">
        <v>38</v>
      </c>
      <c r="E9" s="2">
        <v>44825353</v>
      </c>
      <c r="F9" s="2" t="s">
        <v>77</v>
      </c>
    </row>
    <row r="11" spans="1:8" ht="15.75" customHeight="1">
      <c r="A11" s="10" t="s">
        <v>88</v>
      </c>
      <c r="B11" t="s">
        <v>83</v>
      </c>
    </row>
    <row r="12" spans="1:8" ht="15.75" customHeight="1">
      <c r="A12" s="10" t="s">
        <v>89</v>
      </c>
      <c r="B12" t="s">
        <v>84</v>
      </c>
    </row>
    <row r="13" spans="1:8" ht="15.75" customHeight="1">
      <c r="A13" s="10" t="s">
        <v>90</v>
      </c>
      <c r="B13" t="s">
        <v>85</v>
      </c>
    </row>
    <row r="14" spans="1:8" ht="15.75" customHeight="1">
      <c r="A14" s="10" t="s">
        <v>91</v>
      </c>
      <c r="B14" t="s">
        <v>86</v>
      </c>
    </row>
    <row r="15" spans="1:8" ht="15.75" customHeight="1">
      <c r="A15" s="10" t="s">
        <v>92</v>
      </c>
      <c r="B15" t="s">
        <v>87</v>
      </c>
    </row>
  </sheetData>
  <phoneticPr fontId="4" type="noConversion"/>
  <dataValidations count="1">
    <dataValidation type="custom" allowBlank="1" showDropDown="1" sqref="E3:E9" xr:uid="{00000000-0002-0000-0300-000000000000}">
      <formula1>AND(ISNUMBER(E3),(NOT(OR(NOT(ISERROR(DATEVALUE(E3))), AND(ISNUMBER(E3), LEFT(CELL("format", E3))="D")))))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"/>
  <sheetViews>
    <sheetView workbookViewId="0"/>
  </sheetViews>
  <sheetFormatPr defaultColWidth="12.5703125" defaultRowHeight="15.75" customHeight="1"/>
  <cols>
    <col min="2" max="2" width="52.28515625" customWidth="1"/>
  </cols>
  <sheetData>
    <row r="1" spans="1:4">
      <c r="A1" s="3" t="s">
        <v>42</v>
      </c>
      <c r="B1" s="4" t="s">
        <v>78</v>
      </c>
      <c r="C1" s="3" t="s">
        <v>44</v>
      </c>
      <c r="D1" s="4" t="s">
        <v>45</v>
      </c>
    </row>
    <row r="2" spans="1:4">
      <c r="A2" s="5" t="s">
        <v>3</v>
      </c>
      <c r="B2" s="8" t="s">
        <v>79</v>
      </c>
      <c r="C2" s="9"/>
      <c r="D2" s="9"/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M_통영1 야간인원</vt:lpstr>
      <vt:lpstr>M_통영1 야간계약라우트</vt:lpstr>
      <vt:lpstr>M_통영1 스케쥴</vt:lpstr>
      <vt:lpstr>M_거제1 야간인원</vt:lpstr>
      <vt:lpstr>M_거제1 야간계약라우트</vt:lpstr>
      <vt:lpstr>M_거제1 스케쥴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지현 임</cp:lastModifiedBy>
  <dcterms:modified xsi:type="dcterms:W3CDTF">2026-03-10T03:14:30Z</dcterms:modified>
</cp:coreProperties>
</file>