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560" windowHeight="8415"/>
  </bookViews>
  <sheets>
    <sheet name="TEMPLATE" sheetId="1" r:id="rId1"/>
    <sheet name="KETERANGAN" sheetId="3" r:id="rId2"/>
    <sheet name="BANK" sheetId="4" r:id="rId3"/>
  </sheets>
  <definedNames>
    <definedName name="_xlnm._FilterDatabase" localSheetId="0" hidden="1">TEMPLATE!$A$1:$AA$11</definedName>
  </definedNames>
  <calcPr calcId="144525"/>
</workbook>
</file>

<file path=xl/sharedStrings.xml><?xml version="1.0" encoding="utf-8"?>
<sst xmlns="http://schemas.openxmlformats.org/spreadsheetml/2006/main" count="249" uniqueCount="143">
  <si>
    <t>TAHAP</t>
  </si>
  <si>
    <t>NO_SPK</t>
  </si>
  <si>
    <t>TANGGAL_SPK</t>
  </si>
  <si>
    <t>KANWIL</t>
  </si>
  <si>
    <t>CABANG</t>
  </si>
  <si>
    <t>TID_REG</t>
  </si>
  <si>
    <t>MID_REG</t>
  </si>
  <si>
    <t>NAMA_MERCHANT</t>
  </si>
  <si>
    <t>ALAMAT</t>
  </si>
  <si>
    <t>KOTA</t>
  </si>
  <si>
    <t>PROPINSI</t>
  </si>
  <si>
    <t>KODE_POS</t>
  </si>
  <si>
    <t>MERK_TYPE</t>
  </si>
  <si>
    <t>SN_EDC</t>
  </si>
  <si>
    <t>PROVIDER</t>
  </si>
  <si>
    <t>NO_SIM</t>
  </si>
  <si>
    <t>SN_SIMCARD</t>
  </si>
  <si>
    <t>SN_DONGLE</t>
  </si>
  <si>
    <t>MS</t>
  </si>
  <si>
    <t>STATUS_PEKERJAAN</t>
  </si>
  <si>
    <t>KETERANGAN</t>
  </si>
  <si>
    <t>30/06/2021</t>
  </si>
  <si>
    <t>WPU</t>
  </si>
  <si>
    <t>Jayapura</t>
  </si>
  <si>
    <t>BNI268695588</t>
  </si>
  <si>
    <t>INAWAN WAHYUDIONO</t>
  </si>
  <si>
    <t>Jln Ahmad Yani</t>
  </si>
  <si>
    <t>Kab Jayawijaya</t>
  </si>
  <si>
    <t>Papua</t>
  </si>
  <si>
    <t>G22175203419</t>
  </si>
  <si>
    <t>BNI268693769</t>
  </si>
  <si>
    <t>TRISKA NURYANI RAJAGUKGUK</t>
  </si>
  <si>
    <t>Pikkeh</t>
  </si>
  <si>
    <t>G22175202884</t>
  </si>
  <si>
    <t>BNI268141612</t>
  </si>
  <si>
    <t>PUJI RAHAYU</t>
  </si>
  <si>
    <t>Arso XIII</t>
  </si>
  <si>
    <t>Kab Keerom</t>
  </si>
  <si>
    <t>G22175204824</t>
  </si>
  <si>
    <t>BNI268121494</t>
  </si>
  <si>
    <t>RUMINTO WAGIRAN</t>
  </si>
  <si>
    <t>bucend II ardipura</t>
  </si>
  <si>
    <t>Kota Jayapura</t>
  </si>
  <si>
    <t>G22175204753</t>
  </si>
  <si>
    <t>BNI268271616</t>
  </si>
  <si>
    <t>SERDY WATI</t>
  </si>
  <si>
    <t>JlnPattimura</t>
  </si>
  <si>
    <t>G22175203054</t>
  </si>
  <si>
    <t>WSY</t>
  </si>
  <si>
    <t>BOJONEGORO</t>
  </si>
  <si>
    <t>BNI117127156</t>
  </si>
  <si>
    <t>INDRI HAYATI</t>
  </si>
  <si>
    <t>Krajan kalitidu BOJONEGORO 62152</t>
  </si>
  <si>
    <t>Kab Bojonegoro</t>
  </si>
  <si>
    <t>Jawa Timur</t>
  </si>
  <si>
    <t>G22175204697</t>
  </si>
  <si>
    <t>BNI117127150</t>
  </si>
  <si>
    <t>ALIF DIAN WAHYUNI</t>
  </si>
  <si>
    <t>Blimbinggede BOJONEGORO 62165</t>
  </si>
  <si>
    <t>G22175203662</t>
  </si>
  <si>
    <t>BNI117127145</t>
  </si>
  <si>
    <t>JATMIKO</t>
  </si>
  <si>
    <t>Jl kapten rameli ledok kulon BOJONEGORO 62112</t>
  </si>
  <si>
    <t>G22175203510</t>
  </si>
  <si>
    <t>BNI117120517</t>
  </si>
  <si>
    <t>UD POJOK</t>
  </si>
  <si>
    <t>Dsn Brambang BOJONEGORO 62195</t>
  </si>
  <si>
    <t>G22175204365</t>
  </si>
  <si>
    <t>BNI11798639</t>
  </si>
  <si>
    <t>NOVALINDA MENTARI PP</t>
  </si>
  <si>
    <t>DS.Sukosewu, RT/RW 001/001, sukosewu BOJONEGORO 62183</t>
  </si>
  <si>
    <t>G22175203863</t>
  </si>
  <si>
    <t>PIC_MERCHANT</t>
  </si>
  <si>
    <t>TES1</t>
  </si>
  <si>
    <t>TES2</t>
  </si>
  <si>
    <t>TES3</t>
  </si>
  <si>
    <t>TES4</t>
  </si>
  <si>
    <t>TES5</t>
  </si>
  <si>
    <t>TES6</t>
  </si>
  <si>
    <t>TES7</t>
  </si>
  <si>
    <t>TES8</t>
  </si>
  <si>
    <t>TES9</t>
  </si>
  <si>
    <t>TES10</t>
  </si>
  <si>
    <t>TLP_PIC</t>
  </si>
  <si>
    <t>SN_SAM</t>
  </si>
  <si>
    <t>SN_SAM2</t>
  </si>
  <si>
    <t>JAYAPURA</t>
  </si>
  <si>
    <t>08124858109</t>
  </si>
  <si>
    <t>082238120210</t>
  </si>
  <si>
    <t>082113221635</t>
  </si>
  <si>
    <t>085244553028</t>
  </si>
  <si>
    <t>082238789162</t>
  </si>
  <si>
    <t>081368692115</t>
  </si>
  <si>
    <t>08113391946</t>
  </si>
  <si>
    <t>085648875094</t>
  </si>
  <si>
    <t>083831133957</t>
  </si>
  <si>
    <t>51610802</t>
  </si>
  <si>
    <t>51611602</t>
  </si>
  <si>
    <t>51620302</t>
  </si>
  <si>
    <t>51625202</t>
  </si>
  <si>
    <t>51618101</t>
  </si>
  <si>
    <t>000100106039308</t>
  </si>
  <si>
    <t>000100206099178</t>
  </si>
  <si>
    <t>000100206099244</t>
  </si>
  <si>
    <t>000100206099277</t>
  </si>
  <si>
    <t>000100106022338</t>
  </si>
  <si>
    <t>04/08/2021</t>
  </si>
  <si>
    <t>BATAS_SLA</t>
  </si>
  <si>
    <t>Pemasangan EDC Baru - Add TID</t>
  </si>
  <si>
    <t>Pemasangan EDC Baru</t>
  </si>
  <si>
    <t>JENIS_SPK</t>
  </si>
  <si>
    <t>Terjadwal</t>
  </si>
  <si>
    <t>Tertunda SSI</t>
  </si>
  <si>
    <t>Tertunda Merchant</t>
  </si>
  <si>
    <t>Selesai</t>
  </si>
  <si>
    <t>Batal</t>
  </si>
  <si>
    <t>SSI - Keterlambatan Surat Perintah Kerja</t>
  </si>
  <si>
    <t>EDC berhasil dipasang</t>
  </si>
  <si>
    <t>Instalasi Dibatalkan</t>
  </si>
  <si>
    <t>Merchant - Nama,Alamat atau Data Berbeda dengan Surat Perintah Kerja</t>
  </si>
  <si>
    <t>Merchant - Belum ada Konfirmasi dari Pemilik Merchant</t>
  </si>
  <si>
    <t>Merchant - Kunjungan Kembali</t>
  </si>
  <si>
    <t>Merchant - Permintaan Perubahan Type Komunikasi</t>
  </si>
  <si>
    <t>Merchant - Line Telp Belum Siap / Bermasalah</t>
  </si>
  <si>
    <t>Merchant - Tutup Sementara</t>
  </si>
  <si>
    <t>Merchant - Lokasi merchant tidak ditemukan</t>
  </si>
  <si>
    <t>Merchant - Permintaan Perubahan Fitur</t>
  </si>
  <si>
    <t>Merchant - Dalam Perbaikan</t>
  </si>
  <si>
    <t>Merchant - EDC Tidak ada Di Lokasi Merchant</t>
  </si>
  <si>
    <t>Merchant - Permintaan Penarikan EDC</t>
  </si>
  <si>
    <t>Merchant - Menolak Penarikan EDC</t>
  </si>
  <si>
    <t>Merchant - Menolak Pergantian</t>
  </si>
  <si>
    <t>Merchant - Tidak ada papan nama di merchant</t>
  </si>
  <si>
    <t>Merchant - Tutup Permanen</t>
  </si>
  <si>
    <t>Merchant - Menolak Pemasangan Baru</t>
  </si>
  <si>
    <t>SSI - Perangkat EDC Bermasalah</t>
  </si>
  <si>
    <t>SSI- SIM Card/SAM Card/Dongle bermasalah</t>
  </si>
  <si>
    <t>SSI- Sedang dijadwalkan untuk di progress</t>
  </si>
  <si>
    <t>BANK</t>
  </si>
  <si>
    <t>BNI</t>
  </si>
  <si>
    <t>KODE</t>
  </si>
  <si>
    <t>NAMA_BANK</t>
  </si>
  <si>
    <t>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</si>
</sst>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1" applyFont="1" applyFill="1" applyBorder="1" applyAlignment="1"/>
    <xf numFmtId="49" fontId="0" fillId="0" borderId="1" xfId="1" applyNumberFormat="1" applyFont="1" applyFill="1" applyBorder="1" applyAlignment="1">
      <alignment horizontal="center"/>
    </xf>
    <xf numFmtId="49" fontId="0" fillId="0" borderId="1" xfId="1" applyNumberFormat="1" applyFont="1" applyFill="1" applyBorder="1" applyAlignment="1"/>
    <xf numFmtId="0" fontId="0" fillId="0" borderId="0" xfId="0" applyAlignment="1"/>
  </cellXfs>
  <cellStyles count="2">
    <cellStyle name="Normal" xfId="0" builtinId="0"/>
    <cellStyle name="Normal 2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2755"/>
  <sheetViews>
    <sheetView tabSelected="1" topLeftCell="O1" zoomScale="55" zoomScaleNormal="55" workbookViewId="0">
      <selection activeCell="AA1" sqref="AA1:AA1048576"/>
    </sheetView>
  </sheetViews>
  <sheetFormatPr defaultColWidth="9.140625" defaultRowHeight="15"/>
  <cols>
    <col min="2" max="2" width="8.7109375" customWidth="1"/>
    <col min="3" max="3" width="14.85546875" customWidth="1"/>
    <col min="4" max="4" width="29.42578125" bestFit="1" customWidth="1"/>
    <col min="5" max="5" width="14.85546875" customWidth="1"/>
    <col min="6" max="6" width="8.7109375" customWidth="1"/>
    <col min="7" max="7" width="17.85546875" customWidth="1"/>
    <col min="8" max="8" width="22.85546875" customWidth="1"/>
    <col min="9" max="9" width="17.85546875" customWidth="1"/>
    <col min="10" max="10" width="51.28515625" customWidth="1"/>
    <col min="11" max="11" width="50.85546875" style="1" customWidth="1"/>
    <col min="12" max="12" width="41.7109375" style="1" customWidth="1"/>
    <col min="13" max="13" width="11.5703125" customWidth="1"/>
    <col min="14" max="15" width="16.85546875" customWidth="1"/>
    <col min="16" max="16" width="16.28515625" customWidth="1"/>
    <col min="17" max="18" width="29.140625" customWidth="1"/>
    <col min="19" max="19" width="14.28515625" customWidth="1"/>
    <col min="20" max="20" width="8.42578125" customWidth="1"/>
    <col min="21" max="21" width="13.5703125" customWidth="1"/>
    <col min="22" max="23" width="12.5703125" customWidth="1"/>
    <col min="24" max="24" width="13.7109375" customWidth="1"/>
    <col min="25" max="26" width="22.140625" customWidth="1"/>
    <col min="27" max="27" width="126.140625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110</v>
      </c>
      <c r="E1" s="2" t="s">
        <v>107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72</v>
      </c>
      <c r="P1" s="2" t="s">
        <v>83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84</v>
      </c>
      <c r="X1" s="2" t="s">
        <v>85</v>
      </c>
      <c r="Y1" s="2" t="s">
        <v>18</v>
      </c>
      <c r="Z1" s="2" t="s">
        <v>138</v>
      </c>
      <c r="AA1" s="2" t="s">
        <v>20</v>
      </c>
    </row>
    <row r="2" spans="1:27">
      <c r="A2" s="2"/>
      <c r="B2" s="2">
        <v>1</v>
      </c>
      <c r="C2" s="3" t="s">
        <v>21</v>
      </c>
      <c r="D2" s="3" t="s">
        <v>108</v>
      </c>
      <c r="E2" s="3" t="s">
        <v>106</v>
      </c>
      <c r="F2" s="4" t="s">
        <v>22</v>
      </c>
      <c r="G2" s="4" t="s">
        <v>23</v>
      </c>
      <c r="H2" s="6" t="s">
        <v>96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>
        <v>99511</v>
      </c>
      <c r="O2" s="4" t="s">
        <v>73</v>
      </c>
      <c r="P2" s="5" t="s">
        <v>87</v>
      </c>
      <c r="Q2" s="2"/>
      <c r="R2" s="4" t="s">
        <v>29</v>
      </c>
      <c r="S2" s="2"/>
      <c r="T2" s="2"/>
      <c r="U2" s="2"/>
      <c r="V2" s="2"/>
      <c r="W2" s="2"/>
      <c r="X2" s="2"/>
      <c r="Y2" s="2" t="s">
        <v>86</v>
      </c>
      <c r="Z2" s="2" t="s">
        <v>139</v>
      </c>
      <c r="AA2" s="2" t="s">
        <v>137</v>
      </c>
    </row>
    <row r="3" spans="1:27">
      <c r="A3" s="2"/>
      <c r="B3" s="2">
        <v>2</v>
      </c>
      <c r="C3" s="3" t="s">
        <v>21</v>
      </c>
      <c r="D3" s="3" t="s">
        <v>108</v>
      </c>
      <c r="E3" s="3" t="s">
        <v>106</v>
      </c>
      <c r="F3" s="4" t="s">
        <v>22</v>
      </c>
      <c r="G3" s="4" t="s">
        <v>23</v>
      </c>
      <c r="H3" s="6" t="s">
        <v>97</v>
      </c>
      <c r="I3" s="4" t="s">
        <v>30</v>
      </c>
      <c r="J3" s="4" t="s">
        <v>31</v>
      </c>
      <c r="K3" s="4" t="s">
        <v>32</v>
      </c>
      <c r="L3" s="4" t="s">
        <v>27</v>
      </c>
      <c r="M3" s="4" t="s">
        <v>28</v>
      </c>
      <c r="N3" s="4">
        <v>99566</v>
      </c>
      <c r="O3" s="4" t="s">
        <v>74</v>
      </c>
      <c r="P3" s="5" t="s">
        <v>88</v>
      </c>
      <c r="Q3" s="2"/>
      <c r="R3" s="4" t="s">
        <v>33</v>
      </c>
      <c r="S3" s="2"/>
      <c r="T3" s="2"/>
      <c r="U3" s="2"/>
      <c r="V3" s="2"/>
      <c r="W3" s="2"/>
      <c r="X3" s="2"/>
      <c r="Y3" s="2" t="s">
        <v>86</v>
      </c>
      <c r="Z3" s="2" t="s">
        <v>139</v>
      </c>
      <c r="AA3" s="2" t="s">
        <v>137</v>
      </c>
    </row>
    <row r="4" spans="1:27">
      <c r="A4" s="2"/>
      <c r="B4" s="2">
        <v>3</v>
      </c>
      <c r="C4" s="3" t="s">
        <v>21</v>
      </c>
      <c r="D4" s="3" t="s">
        <v>109</v>
      </c>
      <c r="E4" s="3" t="s">
        <v>106</v>
      </c>
      <c r="F4" s="4" t="s">
        <v>22</v>
      </c>
      <c r="G4" s="4" t="s">
        <v>23</v>
      </c>
      <c r="H4" s="6" t="s">
        <v>98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28</v>
      </c>
      <c r="N4" s="4">
        <v>99469</v>
      </c>
      <c r="O4" s="4" t="s">
        <v>75</v>
      </c>
      <c r="P4" s="5" t="s">
        <v>89</v>
      </c>
      <c r="Q4" s="2"/>
      <c r="R4" s="4" t="s">
        <v>38</v>
      </c>
      <c r="S4" s="2"/>
      <c r="T4" s="2"/>
      <c r="U4" s="2"/>
      <c r="V4" s="2"/>
      <c r="W4" s="2"/>
      <c r="X4" s="2"/>
      <c r="Y4" s="2" t="s">
        <v>86</v>
      </c>
      <c r="Z4" s="2" t="s">
        <v>139</v>
      </c>
      <c r="AA4" s="2" t="s">
        <v>137</v>
      </c>
    </row>
    <row r="5" spans="1:27">
      <c r="A5" s="2"/>
      <c r="B5" s="2">
        <v>4</v>
      </c>
      <c r="C5" s="3" t="s">
        <v>21</v>
      </c>
      <c r="D5" s="3" t="s">
        <v>109</v>
      </c>
      <c r="E5" s="3" t="s">
        <v>106</v>
      </c>
      <c r="F5" s="4" t="s">
        <v>22</v>
      </c>
      <c r="G5" s="4" t="s">
        <v>23</v>
      </c>
      <c r="H5" s="6" t="s">
        <v>99</v>
      </c>
      <c r="I5" s="4" t="s">
        <v>39</v>
      </c>
      <c r="J5" s="4" t="s">
        <v>40</v>
      </c>
      <c r="K5" s="4" t="s">
        <v>41</v>
      </c>
      <c r="L5" s="4" t="s">
        <v>42</v>
      </c>
      <c r="M5" s="4" t="s">
        <v>28</v>
      </c>
      <c r="N5" s="4">
        <v>99223</v>
      </c>
      <c r="O5" s="4" t="s">
        <v>76</v>
      </c>
      <c r="P5" s="5" t="s">
        <v>90</v>
      </c>
      <c r="Q5" s="2"/>
      <c r="R5" s="4" t="s">
        <v>43</v>
      </c>
      <c r="S5" s="2"/>
      <c r="T5" s="2"/>
      <c r="U5" s="2"/>
      <c r="V5" s="2"/>
      <c r="W5" s="2"/>
      <c r="X5" s="2"/>
      <c r="Y5" s="2" t="s">
        <v>86</v>
      </c>
      <c r="Z5" s="2" t="s">
        <v>139</v>
      </c>
      <c r="AA5" s="2" t="s">
        <v>137</v>
      </c>
    </row>
    <row r="6" spans="1:27">
      <c r="A6" s="2"/>
      <c r="B6" s="2">
        <v>5</v>
      </c>
      <c r="C6" s="3" t="s">
        <v>21</v>
      </c>
      <c r="D6" s="3" t="s">
        <v>109</v>
      </c>
      <c r="E6" s="3" t="s">
        <v>106</v>
      </c>
      <c r="F6" s="4" t="s">
        <v>22</v>
      </c>
      <c r="G6" s="4" t="s">
        <v>23</v>
      </c>
      <c r="H6" s="6" t="s">
        <v>100</v>
      </c>
      <c r="I6" s="4" t="s">
        <v>44</v>
      </c>
      <c r="J6" s="4" t="s">
        <v>45</v>
      </c>
      <c r="K6" s="4" t="s">
        <v>46</v>
      </c>
      <c r="L6" s="4" t="s">
        <v>27</v>
      </c>
      <c r="M6" s="4" t="s">
        <v>28</v>
      </c>
      <c r="N6" s="4">
        <v>99511</v>
      </c>
      <c r="O6" s="4" t="s">
        <v>77</v>
      </c>
      <c r="P6" s="5" t="s">
        <v>91</v>
      </c>
      <c r="Q6" s="2"/>
      <c r="R6" s="4" t="s">
        <v>47</v>
      </c>
      <c r="S6" s="2"/>
      <c r="T6" s="2"/>
      <c r="U6" s="2"/>
      <c r="V6" s="2"/>
      <c r="W6" s="2"/>
      <c r="X6" s="2"/>
      <c r="Y6" s="2" t="s">
        <v>86</v>
      </c>
      <c r="Z6" s="2" t="s">
        <v>139</v>
      </c>
      <c r="AA6" s="2" t="s">
        <v>137</v>
      </c>
    </row>
    <row r="7" spans="1:27">
      <c r="A7" s="2"/>
      <c r="B7" s="2">
        <v>6</v>
      </c>
      <c r="C7" s="3" t="s">
        <v>21</v>
      </c>
      <c r="D7" s="3" t="s">
        <v>109</v>
      </c>
      <c r="E7" s="3" t="s">
        <v>106</v>
      </c>
      <c r="F7" s="4" t="s">
        <v>48</v>
      </c>
      <c r="G7" s="4" t="s">
        <v>49</v>
      </c>
      <c r="H7" s="6" t="s">
        <v>102</v>
      </c>
      <c r="I7" s="4" t="s">
        <v>50</v>
      </c>
      <c r="J7" s="4" t="s">
        <v>51</v>
      </c>
      <c r="K7" s="4" t="s">
        <v>52</v>
      </c>
      <c r="L7" s="4" t="s">
        <v>53</v>
      </c>
      <c r="M7" s="4" t="s">
        <v>54</v>
      </c>
      <c r="N7" s="4">
        <v>62152</v>
      </c>
      <c r="O7" s="4" t="s">
        <v>78</v>
      </c>
      <c r="P7" s="5" t="s">
        <v>92</v>
      </c>
      <c r="Q7" s="2"/>
      <c r="R7" s="4" t="s">
        <v>55</v>
      </c>
      <c r="S7" s="2"/>
      <c r="T7" s="2"/>
      <c r="U7" s="2"/>
      <c r="V7" s="2"/>
      <c r="W7" s="2"/>
      <c r="X7" s="2"/>
      <c r="Y7" s="2" t="s">
        <v>86</v>
      </c>
      <c r="Z7" s="2" t="s">
        <v>139</v>
      </c>
      <c r="AA7" s="2" t="s">
        <v>137</v>
      </c>
    </row>
    <row r="8" spans="1:27">
      <c r="A8" s="2"/>
      <c r="B8" s="2">
        <v>7</v>
      </c>
      <c r="C8" s="3" t="s">
        <v>21</v>
      </c>
      <c r="D8" s="3" t="s">
        <v>109</v>
      </c>
      <c r="E8" s="3" t="s">
        <v>106</v>
      </c>
      <c r="F8" s="4" t="s">
        <v>48</v>
      </c>
      <c r="G8" s="4" t="s">
        <v>49</v>
      </c>
      <c r="H8" s="6" t="s">
        <v>103</v>
      </c>
      <c r="I8" s="4" t="s">
        <v>56</v>
      </c>
      <c r="J8" s="4" t="s">
        <v>57</v>
      </c>
      <c r="K8" s="4" t="s">
        <v>58</v>
      </c>
      <c r="L8" s="4" t="s">
        <v>53</v>
      </c>
      <c r="M8" s="4" t="s">
        <v>54</v>
      </c>
      <c r="N8" s="4">
        <v>62165</v>
      </c>
      <c r="O8" s="4" t="s">
        <v>79</v>
      </c>
      <c r="P8" s="5" t="s">
        <v>93</v>
      </c>
      <c r="Q8" s="2"/>
      <c r="R8" s="4" t="s">
        <v>59</v>
      </c>
      <c r="S8" s="2"/>
      <c r="T8" s="2"/>
      <c r="U8" s="2"/>
      <c r="V8" s="2"/>
      <c r="W8" s="2"/>
      <c r="X8" s="2"/>
      <c r="Y8" s="2" t="s">
        <v>86</v>
      </c>
      <c r="Z8" s="2" t="s">
        <v>139</v>
      </c>
      <c r="AA8" s="2" t="s">
        <v>137</v>
      </c>
    </row>
    <row r="9" spans="1:27">
      <c r="A9" s="2"/>
      <c r="B9" s="2">
        <v>8</v>
      </c>
      <c r="C9" s="3" t="s">
        <v>21</v>
      </c>
      <c r="D9" s="3" t="s">
        <v>109</v>
      </c>
      <c r="E9" s="3" t="s">
        <v>106</v>
      </c>
      <c r="F9" s="4" t="s">
        <v>48</v>
      </c>
      <c r="G9" s="4" t="s">
        <v>49</v>
      </c>
      <c r="H9" s="6" t="s">
        <v>104</v>
      </c>
      <c r="I9" s="4" t="s">
        <v>60</v>
      </c>
      <c r="J9" s="4" t="s">
        <v>61</v>
      </c>
      <c r="K9" s="4" t="s">
        <v>62</v>
      </c>
      <c r="L9" s="4" t="s">
        <v>53</v>
      </c>
      <c r="M9" s="4" t="s">
        <v>54</v>
      </c>
      <c r="N9" s="4">
        <v>62112</v>
      </c>
      <c r="O9" s="4" t="s">
        <v>80</v>
      </c>
      <c r="P9" s="5" t="s">
        <v>93</v>
      </c>
      <c r="Q9" s="2"/>
      <c r="R9" s="4" t="s">
        <v>63</v>
      </c>
      <c r="S9" s="2"/>
      <c r="T9" s="2"/>
      <c r="U9" s="2"/>
      <c r="V9" s="2"/>
      <c r="W9" s="2"/>
      <c r="X9" s="2"/>
      <c r="Y9" s="2" t="s">
        <v>86</v>
      </c>
      <c r="Z9" s="2" t="s">
        <v>139</v>
      </c>
      <c r="AA9" s="2" t="s">
        <v>137</v>
      </c>
    </row>
    <row r="10" spans="1:27">
      <c r="A10" s="2"/>
      <c r="B10" s="2">
        <v>9</v>
      </c>
      <c r="C10" s="3" t="s">
        <v>21</v>
      </c>
      <c r="D10" s="3" t="s">
        <v>109</v>
      </c>
      <c r="E10" s="3" t="s">
        <v>106</v>
      </c>
      <c r="F10" s="4" t="s">
        <v>48</v>
      </c>
      <c r="G10" s="4" t="s">
        <v>49</v>
      </c>
      <c r="H10" s="6" t="s">
        <v>101</v>
      </c>
      <c r="I10" s="4" t="s">
        <v>64</v>
      </c>
      <c r="J10" s="4" t="s">
        <v>65</v>
      </c>
      <c r="K10" s="4" t="s">
        <v>66</v>
      </c>
      <c r="L10" s="4" t="s">
        <v>53</v>
      </c>
      <c r="M10" s="4" t="s">
        <v>54</v>
      </c>
      <c r="N10" s="4">
        <v>62195</v>
      </c>
      <c r="O10" s="4" t="s">
        <v>81</v>
      </c>
      <c r="P10" s="5" t="s">
        <v>94</v>
      </c>
      <c r="Q10" s="2"/>
      <c r="R10" s="4" t="s">
        <v>67</v>
      </c>
      <c r="S10" s="2"/>
      <c r="T10" s="2"/>
      <c r="U10" s="2"/>
      <c r="V10" s="2"/>
      <c r="W10" s="2"/>
      <c r="X10" s="2"/>
      <c r="Y10" s="2" t="s">
        <v>86</v>
      </c>
      <c r="Z10" s="2" t="s">
        <v>139</v>
      </c>
      <c r="AA10" s="2" t="s">
        <v>137</v>
      </c>
    </row>
    <row r="11" spans="1:27">
      <c r="A11" s="2"/>
      <c r="B11" s="2">
        <v>10</v>
      </c>
      <c r="C11" s="3" t="s">
        <v>21</v>
      </c>
      <c r="D11" s="3" t="s">
        <v>109</v>
      </c>
      <c r="E11" s="3" t="s">
        <v>106</v>
      </c>
      <c r="F11" s="4" t="s">
        <v>48</v>
      </c>
      <c r="G11" s="4" t="s">
        <v>49</v>
      </c>
      <c r="H11" s="6" t="s">
        <v>105</v>
      </c>
      <c r="I11" s="4" t="s">
        <v>68</v>
      </c>
      <c r="J11" s="4" t="s">
        <v>69</v>
      </c>
      <c r="K11" s="4" t="s">
        <v>70</v>
      </c>
      <c r="L11" s="4" t="s">
        <v>53</v>
      </c>
      <c r="M11" s="4" t="s">
        <v>54</v>
      </c>
      <c r="N11" s="4">
        <v>62183</v>
      </c>
      <c r="O11" s="4" t="s">
        <v>82</v>
      </c>
      <c r="P11" s="5" t="s">
        <v>95</v>
      </c>
      <c r="Q11" s="2"/>
      <c r="R11" s="4" t="s">
        <v>71</v>
      </c>
      <c r="S11" s="2"/>
      <c r="T11" s="2"/>
      <c r="U11" s="2"/>
      <c r="V11" s="2"/>
      <c r="W11" s="2"/>
      <c r="X11" s="2"/>
      <c r="Y11" s="2" t="s">
        <v>86</v>
      </c>
      <c r="Z11" s="2" t="s">
        <v>139</v>
      </c>
      <c r="AA11" s="2" t="s">
        <v>137</v>
      </c>
    </row>
    <row r="942754" spans="11:12">
      <c r="K942754"/>
      <c r="L942754"/>
    </row>
    <row r="942755" spans="11:12">
      <c r="K942755"/>
      <c r="L942755"/>
    </row>
  </sheetData>
  <conditionalFormatting sqref="I2:I11">
    <cfRule type="duplicateValues" dxfId="1" priority="3"/>
    <cfRule type="duplicateValues" dxfId="0" priority="4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B1" workbookViewId="0">
      <selection sqref="A1:A1048576"/>
    </sheetView>
  </sheetViews>
  <sheetFormatPr defaultRowHeight="15"/>
  <cols>
    <col min="1" max="1" width="19" hidden="1" customWidth="1"/>
    <col min="2" max="2" width="66.42578125" bestFit="1" customWidth="1"/>
  </cols>
  <sheetData>
    <row r="1" spans="1:2">
      <c r="A1" t="s">
        <v>19</v>
      </c>
      <c r="B1" t="s">
        <v>20</v>
      </c>
    </row>
    <row r="2" spans="1:2">
      <c r="A2" s="7" t="s">
        <v>112</v>
      </c>
      <c r="B2" s="7" t="s">
        <v>116</v>
      </c>
    </row>
    <row r="3" spans="1:2">
      <c r="A3" s="7" t="s">
        <v>114</v>
      </c>
      <c r="B3" s="7" t="s">
        <v>117</v>
      </c>
    </row>
    <row r="4" spans="1:2">
      <c r="A4" s="7" t="s">
        <v>115</v>
      </c>
      <c r="B4" s="7" t="s">
        <v>118</v>
      </c>
    </row>
    <row r="5" spans="1:2">
      <c r="A5" s="7" t="s">
        <v>113</v>
      </c>
      <c r="B5" s="7" t="s">
        <v>119</v>
      </c>
    </row>
    <row r="6" spans="1:2">
      <c r="A6" s="7" t="s">
        <v>113</v>
      </c>
      <c r="B6" s="7" t="s">
        <v>120</v>
      </c>
    </row>
    <row r="7" spans="1:2">
      <c r="A7" s="7" t="s">
        <v>113</v>
      </c>
      <c r="B7" s="7" t="s">
        <v>121</v>
      </c>
    </row>
    <row r="8" spans="1:2">
      <c r="A8" s="7" t="s">
        <v>113</v>
      </c>
      <c r="B8" s="7" t="s">
        <v>122</v>
      </c>
    </row>
    <row r="9" spans="1:2">
      <c r="A9" s="7" t="s">
        <v>113</v>
      </c>
      <c r="B9" s="7" t="s">
        <v>123</v>
      </c>
    </row>
    <row r="10" spans="1:2">
      <c r="A10" s="7" t="s">
        <v>113</v>
      </c>
      <c r="B10" s="7" t="s">
        <v>124</v>
      </c>
    </row>
    <row r="11" spans="1:2">
      <c r="A11" s="7" t="s">
        <v>113</v>
      </c>
      <c r="B11" s="7" t="s">
        <v>125</v>
      </c>
    </row>
    <row r="12" spans="1:2">
      <c r="A12" s="7" t="s">
        <v>113</v>
      </c>
      <c r="B12" s="7" t="s">
        <v>126</v>
      </c>
    </row>
    <row r="13" spans="1:2">
      <c r="A13" s="7" t="s">
        <v>113</v>
      </c>
      <c r="B13" s="7" t="s">
        <v>127</v>
      </c>
    </row>
    <row r="14" spans="1:2">
      <c r="A14" s="7" t="s">
        <v>113</v>
      </c>
      <c r="B14" s="7" t="s">
        <v>128</v>
      </c>
    </row>
    <row r="15" spans="1:2">
      <c r="A15" s="7" t="s">
        <v>113</v>
      </c>
      <c r="B15" s="7" t="s">
        <v>129</v>
      </c>
    </row>
    <row r="16" spans="1:2">
      <c r="A16" s="7" t="s">
        <v>113</v>
      </c>
      <c r="B16" s="7" t="s">
        <v>130</v>
      </c>
    </row>
    <row r="17" spans="1:2">
      <c r="A17" s="7" t="s">
        <v>113</v>
      </c>
      <c r="B17" s="7" t="s">
        <v>131</v>
      </c>
    </row>
    <row r="18" spans="1:2">
      <c r="A18" s="7" t="s">
        <v>113</v>
      </c>
      <c r="B18" s="7" t="s">
        <v>132</v>
      </c>
    </row>
    <row r="19" spans="1:2">
      <c r="A19" s="7" t="s">
        <v>113</v>
      </c>
      <c r="B19" s="7" t="s">
        <v>133</v>
      </c>
    </row>
    <row r="20" spans="1:2">
      <c r="A20" s="7" t="s">
        <v>113</v>
      </c>
      <c r="B20" s="7" t="s">
        <v>134</v>
      </c>
    </row>
    <row r="21" spans="1:2">
      <c r="A21" s="7" t="s">
        <v>112</v>
      </c>
      <c r="B21" s="7" t="s">
        <v>135</v>
      </c>
    </row>
    <row r="22" spans="1:2">
      <c r="A22" s="7" t="s">
        <v>112</v>
      </c>
      <c r="B22" s="7" t="s">
        <v>136</v>
      </c>
    </row>
    <row r="23" spans="1:2">
      <c r="A23" s="7" t="s">
        <v>111</v>
      </c>
      <c r="B23" s="7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1048576"/>
    </sheetView>
  </sheetViews>
  <sheetFormatPr defaultRowHeight="15"/>
  <cols>
    <col min="2" max="2" width="0" hidden="1" customWidth="1"/>
  </cols>
  <sheetData>
    <row r="1" spans="1:2">
      <c r="A1" t="s">
        <v>140</v>
      </c>
      <c r="B1" t="s">
        <v>141</v>
      </c>
    </row>
    <row r="2" spans="1:2">
      <c r="A2" t="s">
        <v>139</v>
      </c>
      <c r="B2" t="s">
        <v>139</v>
      </c>
    </row>
    <row r="3" spans="1:2">
      <c r="A3" t="s">
        <v>142</v>
      </c>
      <c r="B3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KETERANGAN</vt:lpstr>
      <vt:lpstr>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Rahman Hakim</dc:creator>
  <cp:lastModifiedBy>j</cp:lastModifiedBy>
  <dcterms:created xsi:type="dcterms:W3CDTF">2021-06-30T17:31:00Z</dcterms:created>
  <dcterms:modified xsi:type="dcterms:W3CDTF">2021-08-07T21:08:08Z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