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icol\OneDrive - ESIGELEC\2A\Méthode et Outils pour la Qalité Logicielle\GIT\SamBot\"/>
    </mc:Choice>
  </mc:AlternateContent>
  <xr:revisionPtr revIDLastSave="0" documentId="13_ncr:1_{5AA6CDB5-E498-4E14-B041-C78D95FA4D1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<sst xmlns="http://schemas.openxmlformats.org/spreadsheetml/2006/main" count="53" uniqueCount="45">
  <si>
    <t>Detailed Design Requirements</t>
  </si>
  <si>
    <t>Test Identifier</t>
  </si>
  <si>
    <t>Test description</t>
  </si>
  <si>
    <t>Datas input</t>
  </si>
  <si>
    <t>Datas excpected output</t>
  </si>
  <si>
    <t>Pass/Fail</t>
  </si>
  <si>
    <t>SYS_00100</t>
  </si>
  <si>
    <t>ST_00100</t>
  </si>
  <si>
    <t>The bot can move (move forward, turn 90° right, turn 180° right)</t>
  </si>
  <si>
    <t>Test if the bot can move</t>
  </si>
  <si>
    <t>SYS_00200</t>
  </si>
  <si>
    <t>ST_00200</t>
  </si>
  <si>
    <t>SYS_00300</t>
  </si>
  <si>
    <t>ST_00300</t>
  </si>
  <si>
    <t>SYS_00400</t>
  </si>
  <si>
    <t>ST_00400</t>
  </si>
  <si>
    <t>SYS_00500</t>
  </si>
  <si>
    <t>ST_00500</t>
  </si>
  <si>
    <t>SYS_00600</t>
  </si>
  <si>
    <t>ST_00600</t>
  </si>
  <si>
    <t>SYS_00700</t>
  </si>
  <si>
    <t>ST_00700</t>
  </si>
  <si>
    <t>Test if an obstacle is detected</t>
  </si>
  <si>
    <t>Test if a hole is detected</t>
  </si>
  <si>
    <t>Test if the bot can start and stop</t>
  </si>
  <si>
    <t>The infrarouge sensor detect a hole</t>
  </si>
  <si>
    <t>The ultrason sensor detect an obstacle</t>
  </si>
  <si>
    <t>The Blutooth module communicates
The SPI connection communicates</t>
  </si>
  <si>
    <t>The bot start/stop</t>
  </si>
  <si>
    <t>Data are display</t>
  </si>
  <si>
    <t>PASS</t>
  </si>
  <si>
    <t>0
z
q
s
d
m
l
o</t>
  </si>
  <si>
    <t>1
2
3
d
g
l</t>
  </si>
  <si>
    <t>0
1
2
3
z
q
s
d
m
l</t>
  </si>
  <si>
    <t>0
1
e
f
z
l
m</t>
  </si>
  <si>
    <t>0
1
2
3
z
q
s
d
m
l
p</t>
  </si>
  <si>
    <t>MSP43G2553
MSP43G2231</t>
  </si>
  <si>
    <t>Test if hardware equipments matchs with the requirements</t>
  </si>
  <si>
    <t>Test if the bluetooth(UART) and SPI are fonctionnal</t>
  </si>
  <si>
    <t>Test if data are displays</t>
  </si>
  <si>
    <t>SYS_00210</t>
  </si>
  <si>
    <t>ST_00210</t>
  </si>
  <si>
    <t>Test if the servomotor swipe</t>
  </si>
  <si>
    <t>l
m
e
f
p</t>
  </si>
  <si>
    <t>Test servomotor swip clockwise and counterclockwise [-45°;+45°]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</si>
</sst>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256A83-394A-428D-A7BC-A80D43FB49E7}" name="Tableau1" displayName="Tableau1" ref="A1:F9" totalsRowShown="0" headerRowDxfId="9" dataDxfId="8">
  <autoFilter ref="A1:F9" xr:uid="{2991FC0F-3E0C-4893-B79A-AE9CB9605A44}"/>
  <tableColumns count="6">
    <tableColumn id="1" xr3:uid="{DD7A0286-1FFB-454E-99AE-A762B81365E2}" name="Detailed Design Requirements" dataDxfId="7"/>
    <tableColumn id="2" xr3:uid="{FBB99E28-0159-4D49-89A8-E463CAF15B70}" name="Test Identifier" dataDxfId="6"/>
    <tableColumn id="3" xr3:uid="{D0E2BF31-1E96-4685-B5C7-9550E49A8309}" name="Test description" dataDxfId="5"/>
    <tableColumn id="4" xr3:uid="{E840EC89-E87A-459D-B529-2AB033AAD747}" name="Datas input" dataDxfId="4"/>
    <tableColumn id="5" xr3:uid="{20985630-5670-4F81-B446-24E4659C0134}" name="Datas excpected output" dataDxfId="3"/>
    <tableColumn id="6" xr3:uid="{F7D2E23F-A373-4F59-9B54-5D5536343886}" name="Pass/Fail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workbookViewId="0">
      <selection activeCell="E5" sqref="E5"/>
    </sheetView>
  </sheetViews>
  <sheetFormatPr baseColWidth="10" defaultColWidth="9.140625" defaultRowHeight="15" x14ac:dyDescent="0.25"/>
  <cols>
    <col min="1" max="2" width="33.28515625" customWidth="1"/>
    <col min="3" max="3" width="35.42578125" customWidth="1"/>
    <col min="4" max="4" width="29.140625" customWidth="1"/>
    <col min="5" max="6" width="33.28515625" customWidth="1"/>
  </cols>
  <sheetData>
    <row r="1" spans="1:6" ht="33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20" x14ac:dyDescent="0.25">
      <c r="A2" s="1" t="s">
        <v>6</v>
      </c>
      <c r="B2" s="1" t="s">
        <v>7</v>
      </c>
      <c r="C2" s="1" t="s">
        <v>9</v>
      </c>
      <c r="D2" s="1" t="s">
        <v>31</v>
      </c>
      <c r="E2" s="1" t="s">
        <v>8</v>
      </c>
      <c r="F2" s="1" t="s">
        <v>30</v>
      </c>
    </row>
    <row r="3" spans="1:6" ht="90" x14ac:dyDescent="0.25">
      <c r="A3" s="1" t="s">
        <v>10</v>
      </c>
      <c r="B3" s="1" t="s">
        <v>11</v>
      </c>
      <c r="C3" s="1" t="s">
        <v>22</v>
      </c>
      <c r="D3" s="1" t="s">
        <v>32</v>
      </c>
      <c r="E3" s="1" t="s">
        <v>26</v>
      </c>
      <c r="F3" s="1" t="s">
        <v>30</v>
      </c>
    </row>
    <row r="4" spans="1:6" ht="75" x14ac:dyDescent="0.25">
      <c r="A4" s="1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30</v>
      </c>
    </row>
    <row r="5" spans="1:6" ht="90" x14ac:dyDescent="0.25">
      <c r="A5" s="1" t="s">
        <v>12</v>
      </c>
      <c r="B5" s="1" t="s">
        <v>13</v>
      </c>
      <c r="C5" s="1" t="s">
        <v>23</v>
      </c>
      <c r="D5" s="1" t="s">
        <v>32</v>
      </c>
      <c r="E5" s="1" t="s">
        <v>25</v>
      </c>
      <c r="F5" s="1" t="s">
        <v>30</v>
      </c>
    </row>
    <row r="6" spans="1:6" ht="30" x14ac:dyDescent="0.25">
      <c r="A6" s="1" t="s">
        <v>14</v>
      </c>
      <c r="B6" s="1" t="s">
        <v>15</v>
      </c>
      <c r="C6" s="1" t="s">
        <v>37</v>
      </c>
      <c r="D6" s="1" t="s">
        <v>36</v>
      </c>
      <c r="E6" s="1"/>
      <c r="F6" s="1" t="s">
        <v>30</v>
      </c>
    </row>
    <row r="7" spans="1:6" ht="150" x14ac:dyDescent="0.25">
      <c r="A7" s="1" t="s">
        <v>16</v>
      </c>
      <c r="B7" s="1" t="s">
        <v>17</v>
      </c>
      <c r="C7" s="1" t="s">
        <v>38</v>
      </c>
      <c r="D7" s="2" t="s">
        <v>33</v>
      </c>
      <c r="E7" s="1" t="s">
        <v>27</v>
      </c>
      <c r="F7" s="1" t="s">
        <v>30</v>
      </c>
    </row>
    <row r="8" spans="1:6" ht="105" x14ac:dyDescent="0.25">
      <c r="A8" s="1" t="s">
        <v>18</v>
      </c>
      <c r="B8" s="1" t="s">
        <v>19</v>
      </c>
      <c r="C8" s="1" t="s">
        <v>24</v>
      </c>
      <c r="D8" s="2" t="s">
        <v>34</v>
      </c>
      <c r="E8" s="1" t="s">
        <v>28</v>
      </c>
      <c r="F8" s="1" t="s">
        <v>30</v>
      </c>
    </row>
    <row r="9" spans="1:6" ht="165" x14ac:dyDescent="0.25">
      <c r="A9" s="1" t="s">
        <v>20</v>
      </c>
      <c r="B9" s="1" t="s">
        <v>21</v>
      </c>
      <c r="C9" s="1" t="s">
        <v>39</v>
      </c>
      <c r="D9" s="2" t="s">
        <v>35</v>
      </c>
      <c r="E9" s="1" t="s">
        <v>29</v>
      </c>
      <c r="F9" s="1" t="s">
        <v>30</v>
      </c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</sheetData>
  <phoneticPr fontId="1" type="noConversion"/>
  <conditionalFormatting sqref="F2:F9">
    <cfRule type="containsText" dxfId="1" priority="1" operator="containsText" text="FAIL">
      <formula>NOT(ISERROR(SEARCH("FAIL",F2)))</formula>
    </cfRule>
    <cfRule type="containsText" dxfId="0" priority="2" operator="containsText" text="PASS">
      <formula>NOT(ISERROR(SEARCH("PASS",F2)))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Trulson</dc:creator>
  <cp:lastModifiedBy>nicolas vadé</cp:lastModifiedBy>
  <dcterms:created xsi:type="dcterms:W3CDTF">2015-06-05T18:19:34Z</dcterms:created>
  <dcterms:modified xsi:type="dcterms:W3CDTF">2020-04-10T17:04:49Z</dcterms:modified>
</cp:coreProperties>
</file>