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herriskim\Desktop\"/>
    </mc:Choice>
  </mc:AlternateContent>
  <xr:revisionPtr revIDLastSave="0" documentId="8_{86A3AD09-10A8-4540-ABEB-9B44AD54DC21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표지" sheetId="3" r:id="rId1"/>
    <sheet name="개정이력" sheetId="4" r:id="rId2"/>
    <sheet name="SYSTEM1" sheetId="2" r:id="rId3"/>
    <sheet name="SYSTEM2" sheetId="5" r:id="rId4"/>
  </sheets>
  <definedNames>
    <definedName name="_xlnm.Print_Area" localSheetId="2">SYSTEM1!$B$1:$J$32</definedName>
    <definedName name="_xlnm.Print_Area" localSheetId="3">SYSTEM2!$B$1:$J$21</definedName>
    <definedName name="_xlnm.Print_Area" localSheetId="0">표지!$A$1:$P$21</definedName>
    <definedName name="_xlnm.Print_Titles" localSheetId="2">SYSTEM1!$1:$5</definedName>
    <definedName name="_xlnm.Print_Titles" localSheetId="3">SYSTEM2!$1:$5</definedName>
    <definedName name="_xlnm.Print_Titles" localSheetId="1">개정이력!$9:$11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F5" authorId="0" shapeId="0" xr:uid="{00000000-0006-0000-0200-000001000000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메뉴에 연결된 화면뿐만 아니라 팝업으로 오픈되는 화면도 모두 기술</t>
        </r>
      </text>
    </comment>
    <comment ref="I5" authorId="0" shapeId="0" xr:uid="{00000000-0006-0000-0200-000002000000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AUTO 시스템의 화면 변경건도 목록에 포함 (작업구분을 '변경'으로 기술)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F5" authorId="0" shapeId="0" xr:uid="{00000000-0006-0000-0300-000001000000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메뉴에 연결된 화면뿐만 아니라 팝업으로 오픈되는 화면도 모두 기술</t>
        </r>
      </text>
    </comment>
    <comment ref="I5" authorId="0" shapeId="0" xr:uid="{00000000-0006-0000-0300-000002000000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AUTO 시스템의 화면 변경건도 목록에 포함 (작업구분을 '변경'으로 기술)</t>
        </r>
      </text>
    </comment>
  </commentList>
</comments>
</file>

<file path=xl/sharedStrings.xml><?xml version="1.0" encoding="utf-8"?>
<sst xmlns="http://schemas.openxmlformats.org/spreadsheetml/2006/main" count="205" uniqueCount="83">
  <si>
    <t>비고</t>
    <phoneticPr fontId="1" type="noConversion"/>
  </si>
  <si>
    <t>개 발 사</t>
    <phoneticPr fontId="10" type="noConversion"/>
  </si>
  <si>
    <t>작성일자</t>
    <phoneticPr fontId="10" type="noConversion"/>
  </si>
  <si>
    <t>[ 승 인 내 역 ]</t>
    <phoneticPr fontId="10" type="noConversion"/>
  </si>
  <si>
    <t>구 분</t>
    <phoneticPr fontId="10" type="noConversion"/>
  </si>
  <si>
    <t>소 속</t>
    <phoneticPr fontId="10" type="noConversion"/>
  </si>
  <si>
    <t>직 책</t>
    <phoneticPr fontId="10" type="noConversion"/>
  </si>
  <si>
    <t>작성자</t>
    <phoneticPr fontId="10" type="noConversion"/>
  </si>
  <si>
    <t>일 자</t>
    <phoneticPr fontId="10" type="noConversion"/>
  </si>
  <si>
    <t>서 명</t>
    <phoneticPr fontId="10" type="noConversion"/>
  </si>
  <si>
    <t>작성자</t>
    <phoneticPr fontId="10" type="noConversion"/>
  </si>
  <si>
    <t>[ 개 정 이 력 ]</t>
    <phoneticPr fontId="10" type="noConversion"/>
  </si>
  <si>
    <t>NO</t>
    <phoneticPr fontId="10" type="noConversion"/>
  </si>
  <si>
    <t>버 전</t>
    <phoneticPr fontId="10" type="noConversion"/>
  </si>
  <si>
    <t>변 경 내 용</t>
    <phoneticPr fontId="10" type="noConversion"/>
  </si>
  <si>
    <t>작성일</t>
    <phoneticPr fontId="10" type="noConversion"/>
  </si>
  <si>
    <t>No.</t>
    <phoneticPr fontId="1" type="noConversion"/>
  </si>
  <si>
    <t>메뉴1</t>
    <phoneticPr fontId="1" type="noConversion"/>
  </si>
  <si>
    <t>메뉴2</t>
    <phoneticPr fontId="1" type="noConversion"/>
  </si>
  <si>
    <t>화면명</t>
    <phoneticPr fontId="1" type="noConversion"/>
  </si>
  <si>
    <t>URL</t>
    <phoneticPr fontId="1" type="noConversion"/>
  </si>
  <si>
    <t>오픈타입</t>
    <phoneticPr fontId="1" type="noConversion"/>
  </si>
  <si>
    <t>메뉴3</t>
    <phoneticPr fontId="1" type="noConversion"/>
  </si>
  <si>
    <t>MENU</t>
  </si>
  <si>
    <t>영업관리</t>
    <phoneticPr fontId="1" type="noConversion"/>
  </si>
  <si>
    <t>신청리스트</t>
    <phoneticPr fontId="1" type="noConversion"/>
  </si>
  <si>
    <t>작업구분</t>
    <phoneticPr fontId="1" type="noConversion"/>
  </si>
  <si>
    <t>신청원장</t>
    <phoneticPr fontId="1" type="noConversion"/>
  </si>
  <si>
    <t>상품정보</t>
    <phoneticPr fontId="1" type="noConversion"/>
  </si>
  <si>
    <t>대출신청정보</t>
    <phoneticPr fontId="1" type="noConversion"/>
  </si>
  <si>
    <t>영업채널</t>
    <phoneticPr fontId="1" type="noConversion"/>
  </si>
  <si>
    <t>영업채널 검색</t>
    <phoneticPr fontId="1" type="noConversion"/>
  </si>
  <si>
    <t>MODAL</t>
    <phoneticPr fontId="1" type="noConversion"/>
  </si>
  <si>
    <t>차주정보</t>
    <phoneticPr fontId="1" type="noConversion"/>
  </si>
  <si>
    <t>고객정보</t>
    <phoneticPr fontId="1" type="noConversion"/>
  </si>
  <si>
    <t>재직/사업정보</t>
    <phoneticPr fontId="1" type="noConversion"/>
  </si>
  <si>
    <t>소득정보</t>
    <phoneticPr fontId="1" type="noConversion"/>
  </si>
  <si>
    <t>배우자/세대원 정보</t>
    <phoneticPr fontId="1" type="noConversion"/>
  </si>
  <si>
    <t>보증인정보</t>
    <phoneticPr fontId="1" type="noConversion"/>
  </si>
  <si>
    <t>연계검사</t>
    <phoneticPr fontId="1" type="noConversion"/>
  </si>
  <si>
    <t>POPUP</t>
  </si>
  <si>
    <t>POPUP</t>
    <phoneticPr fontId="1" type="noConversion"/>
  </si>
  <si>
    <t>고객찾기</t>
    <phoneticPr fontId="1" type="noConversion"/>
  </si>
  <si>
    <t>정보수정</t>
    <phoneticPr fontId="1" type="noConversion"/>
  </si>
  <si>
    <t>소득계산기</t>
    <phoneticPr fontId="1" type="noConversion"/>
  </si>
  <si>
    <t>담보정보</t>
    <phoneticPr fontId="1" type="noConversion"/>
  </si>
  <si>
    <t>담보제공자정보</t>
    <phoneticPr fontId="1" type="noConversion"/>
  </si>
  <si>
    <t>담보현황</t>
    <phoneticPr fontId="1" type="noConversion"/>
  </si>
  <si>
    <t>조회동의</t>
    <phoneticPr fontId="1" type="noConversion"/>
  </si>
  <si>
    <t>변경</t>
  </si>
  <si>
    <t>신규</t>
  </si>
  <si>
    <t>유지</t>
  </si>
  <si>
    <t>담보등급조회</t>
    <phoneticPr fontId="1" type="noConversion"/>
  </si>
  <si>
    <t>최우선변제군 조회</t>
    <phoneticPr fontId="1" type="noConversion"/>
  </si>
  <si>
    <t>규제별지역 조회</t>
    <phoneticPr fontId="1" type="noConversion"/>
  </si>
  <si>
    <t>신규</t>
    <phoneticPr fontId="1" type="noConversion"/>
  </si>
  <si>
    <t>시세정보</t>
    <phoneticPr fontId="1" type="noConversion"/>
  </si>
  <si>
    <t>시세입력</t>
    <phoneticPr fontId="1" type="noConversion"/>
  </si>
  <si>
    <t>임차인정보</t>
    <phoneticPr fontId="1" type="noConversion"/>
  </si>
  <si>
    <t>담보물권리관계</t>
    <phoneticPr fontId="1" type="noConversion"/>
  </si>
  <si>
    <t>채무현황</t>
    <phoneticPr fontId="1" type="noConversion"/>
  </si>
  <si>
    <t>채무현황 상세정보</t>
    <phoneticPr fontId="1" type="noConversion"/>
  </si>
  <si>
    <t>SMS정보</t>
    <phoneticPr fontId="1" type="noConversion"/>
  </si>
  <si>
    <t>알람정보</t>
    <phoneticPr fontId="1" type="noConversion"/>
  </si>
  <si>
    <t>전송목록</t>
    <phoneticPr fontId="1" type="noConversion"/>
  </si>
  <si>
    <t>발송등록정보</t>
    <phoneticPr fontId="1" type="noConversion"/>
  </si>
  <si>
    <t>알람등록정보</t>
    <phoneticPr fontId="1" type="noConversion"/>
  </si>
  <si>
    <t>알람목록</t>
    <phoneticPr fontId="1" type="noConversion"/>
  </si>
  <si>
    <t>유지</t>
    <phoneticPr fontId="1" type="noConversion"/>
  </si>
  <si>
    <t>신청리스트</t>
    <phoneticPr fontId="1" type="noConversion"/>
  </si>
  <si>
    <t>0.1</t>
    <phoneticPr fontId="1" type="noConversion"/>
  </si>
  <si>
    <t>최초작성</t>
    <phoneticPr fontId="1" type="noConversion"/>
  </si>
  <si>
    <t>확인자</t>
    <phoneticPr fontId="10" type="noConversion"/>
  </si>
  <si>
    <t>/apply/frameListMtgeApply.crz</t>
    <phoneticPr fontId="1" type="noConversion"/>
  </si>
  <si>
    <t>/apply/frameFormMtgeApply.crz</t>
    <phoneticPr fontId="1" type="noConversion"/>
  </si>
  <si>
    <t>/apply/viewMtgeApply.crz</t>
    <phoneticPr fontId="1" type="noConversion"/>
  </si>
  <si>
    <t>/apply/viewMtgeAgency.crz</t>
    <phoneticPr fontId="1" type="noConversion"/>
  </si>
  <si>
    <t>/agency/modalAgencyUser.crz</t>
    <phoneticPr fontId="1" type="noConversion"/>
  </si>
  <si>
    <t>/apply/viewMtgePerson.crz</t>
    <phoneticPr fontId="1" type="noConversion"/>
  </si>
  <si>
    <t>/apply/viewIncomeCalc.crz</t>
    <phoneticPr fontId="1" type="noConversion"/>
  </si>
  <si>
    <t>/person/popFrameListPersonRel.crz</t>
    <phoneticPr fontId="1" type="noConversion"/>
  </si>
  <si>
    <t>/person/panelCustRel.crz</t>
    <phoneticPr fontId="1" type="noConversion"/>
  </si>
  <si>
    <t>/person/formPerson.crz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</si>
</sst>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sz val="16"/>
      <name val="맑은 고딕"/>
      <family val="3"/>
      <charset val="129"/>
    </font>
    <font>
      <sz val="12"/>
      <name val="맑은 고딕"/>
      <family val="3"/>
      <charset val="129"/>
    </font>
    <font>
      <sz val="8"/>
      <name val="돋움"/>
      <family val="3"/>
      <charset val="129"/>
    </font>
    <font>
      <b/>
      <sz val="16"/>
      <name val="맑은 고딕"/>
      <family val="3"/>
      <charset val="129"/>
    </font>
    <font>
      <b/>
      <sz val="12"/>
      <name val="맑은 고딕"/>
      <family val="3"/>
      <charset val="129"/>
    </font>
    <font>
      <b/>
      <sz val="10"/>
      <name val="맑은 고딕"/>
      <family val="3"/>
      <charset val="129"/>
    </font>
    <font>
      <b/>
      <i/>
      <sz val="10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i/>
      <sz val="10"/>
      <name val="맑은 고딕"/>
      <family val="3"/>
      <charset val="129"/>
    </font>
    <font>
      <b/>
      <sz val="11"/>
      <name val="맑은 고딕"/>
      <family val="3"/>
      <charset val="129"/>
    </font>
    <font>
      <sz val="14"/>
      <name val="맑은 고딕"/>
      <family val="3"/>
      <charset val="129"/>
    </font>
    <font>
      <b/>
      <sz val="9"/>
      <color indexed="8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1" applyFont="1"/>
    <xf numFmtId="0" fontId="6" fillId="0" borderId="0" xfId="1" applyFont="1" applyFill="1" applyBorder="1"/>
    <xf numFmtId="0" fontId="2" fillId="5" borderId="0" xfId="0" applyFont="1" applyFill="1" applyBorder="1">
      <alignment vertical="center"/>
    </xf>
    <xf numFmtId="0" fontId="6" fillId="5" borderId="0" xfId="1" applyFont="1" applyFill="1" applyBorder="1"/>
    <xf numFmtId="0" fontId="14" fillId="5" borderId="0" xfId="1" applyFont="1" applyFill="1" applyBorder="1" applyAlignment="1"/>
    <xf numFmtId="0" fontId="15" fillId="5" borderId="0" xfId="0" applyFont="1" applyFill="1" applyBorder="1" applyAlignment="1">
      <alignment vertical="center"/>
    </xf>
    <xf numFmtId="0" fontId="6" fillId="5" borderId="0" xfId="1" applyFont="1" applyFill="1" applyBorder="1" applyAlignment="1"/>
    <xf numFmtId="0" fontId="6" fillId="5" borderId="0" xfId="1" applyFont="1" applyFill="1" applyBorder="1" applyAlignment="1">
      <alignment horizontal="right"/>
    </xf>
    <xf numFmtId="0" fontId="6" fillId="5" borderId="0" xfId="1" applyFont="1" applyFill="1" applyBorder="1" applyAlignment="1">
      <alignment vertical="center"/>
    </xf>
    <xf numFmtId="0" fontId="6" fillId="5" borderId="0" xfId="1" applyFont="1" applyFill="1" applyBorder="1" applyAlignment="1">
      <alignment horizontal="center" vertical="center"/>
    </xf>
    <xf numFmtId="14" fontId="6" fillId="5" borderId="0" xfId="1" applyNumberFormat="1" applyFont="1" applyFill="1" applyBorder="1" applyAlignment="1">
      <alignment horizontal="center" vertical="center"/>
    </xf>
    <xf numFmtId="0" fontId="16" fillId="5" borderId="0" xfId="1" applyFont="1" applyFill="1" applyBorder="1"/>
    <xf numFmtId="49" fontId="6" fillId="3" borderId="0" xfId="2" applyNumberFormat="1" applyFont="1" applyFill="1" applyAlignment="1">
      <alignment horizontal="center"/>
    </xf>
    <xf numFmtId="49" fontId="18" fillId="3" borderId="0" xfId="2" applyNumberFormat="1" applyFont="1" applyFill="1" applyAlignment="1">
      <alignment horizontal="center"/>
    </xf>
    <xf numFmtId="0" fontId="8" fillId="0" borderId="0" xfId="1" applyFont="1"/>
    <xf numFmtId="0" fontId="8" fillId="5" borderId="3" xfId="1" applyFont="1" applyFill="1" applyBorder="1"/>
    <xf numFmtId="0" fontId="13" fillId="5" borderId="4" xfId="1" applyFont="1" applyFill="1" applyBorder="1" applyAlignment="1"/>
    <xf numFmtId="0" fontId="2" fillId="5" borderId="4" xfId="0" applyFont="1" applyFill="1" applyBorder="1">
      <alignment vertical="center"/>
    </xf>
    <xf numFmtId="0" fontId="6" fillId="5" borderId="5" xfId="1" applyFont="1" applyFill="1" applyBorder="1"/>
    <xf numFmtId="0" fontId="8" fillId="5" borderId="6" xfId="1" applyFont="1" applyFill="1" applyBorder="1"/>
    <xf numFmtId="0" fontId="6" fillId="5" borderId="7" xfId="1" applyFont="1" applyFill="1" applyBorder="1"/>
    <xf numFmtId="0" fontId="2" fillId="5" borderId="7" xfId="0" applyFont="1" applyFill="1" applyBorder="1">
      <alignment vertical="center"/>
    </xf>
    <xf numFmtId="0" fontId="8" fillId="5" borderId="8" xfId="1" applyFont="1" applyFill="1" applyBorder="1"/>
    <xf numFmtId="0" fontId="6" fillId="5" borderId="9" xfId="1" applyFont="1" applyFill="1" applyBorder="1"/>
    <xf numFmtId="0" fontId="6" fillId="5" borderId="10" xfId="1" applyFont="1" applyFill="1" applyBorder="1"/>
    <xf numFmtId="49" fontId="17" fillId="4" borderId="12" xfId="2" applyNumberFormat="1" applyFont="1" applyFill="1" applyBorder="1" applyAlignment="1">
      <alignment horizontal="center" vertical="center"/>
    </xf>
    <xf numFmtId="49" fontId="17" fillId="4" borderId="13" xfId="2" applyNumberFormat="1" applyFont="1" applyFill="1" applyBorder="1" applyAlignment="1">
      <alignment horizontal="center" vertical="center"/>
    </xf>
    <xf numFmtId="49" fontId="7" fillId="3" borderId="2" xfId="2" applyNumberFormat="1" applyFont="1" applyFill="1" applyBorder="1" applyAlignment="1">
      <alignment horizontal="center" vertical="center"/>
    </xf>
    <xf numFmtId="49" fontId="7" fillId="3" borderId="15" xfId="2" applyNumberFormat="1" applyFont="1" applyFill="1" applyBorder="1" applyAlignment="1">
      <alignment horizontal="center" vertical="center"/>
    </xf>
    <xf numFmtId="49" fontId="7" fillId="3" borderId="17" xfId="2" applyNumberFormat="1" applyFont="1" applyFill="1" applyBorder="1" applyAlignment="1">
      <alignment horizontal="left" vertical="center"/>
    </xf>
    <xf numFmtId="49" fontId="7" fillId="3" borderId="17" xfId="2" applyNumberFormat="1" applyFont="1" applyFill="1" applyBorder="1" applyAlignment="1">
      <alignment horizontal="center" vertical="center"/>
    </xf>
    <xf numFmtId="49" fontId="7" fillId="3" borderId="18" xfId="2" applyNumberFormat="1" applyFont="1" applyFill="1" applyBorder="1" applyAlignment="1">
      <alignment horizontal="center" vertical="center"/>
    </xf>
    <xf numFmtId="49" fontId="17" fillId="4" borderId="11" xfId="2" applyNumberFormat="1" applyFont="1" applyFill="1" applyBorder="1" applyAlignment="1">
      <alignment horizontal="center" vertical="center"/>
    </xf>
    <xf numFmtId="0" fontId="7" fillId="3" borderId="14" xfId="2" applyNumberFormat="1" applyFont="1" applyFill="1" applyBorder="1" applyAlignment="1">
      <alignment horizontal="center" vertical="center"/>
    </xf>
    <xf numFmtId="14" fontId="7" fillId="3" borderId="15" xfId="2" applyNumberFormat="1" applyFont="1" applyFill="1" applyBorder="1" applyAlignment="1">
      <alignment horizontal="center" vertical="center"/>
    </xf>
    <xf numFmtId="0" fontId="7" fillId="3" borderId="16" xfId="2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14" fontId="7" fillId="3" borderId="2" xfId="2" applyNumberFormat="1" applyFont="1" applyFill="1" applyBorder="1" applyAlignment="1">
      <alignment horizontal="center" vertical="center"/>
    </xf>
    <xf numFmtId="14" fontId="7" fillId="3" borderId="17" xfId="2" applyNumberFormat="1" applyFont="1" applyFill="1" applyBorder="1" applyAlignment="1">
      <alignment horizontal="center" vertical="center"/>
    </xf>
    <xf numFmtId="14" fontId="7" fillId="3" borderId="18" xfId="2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14" fontId="2" fillId="0" borderId="20" xfId="0" applyNumberFormat="1" applyFont="1" applyBorder="1" applyAlignment="1">
      <alignment horizontal="center" vertical="center" wrapText="1"/>
    </xf>
    <xf numFmtId="14" fontId="2" fillId="0" borderId="21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49" fontId="7" fillId="3" borderId="2" xfId="2" applyNumberFormat="1" applyFont="1" applyFill="1" applyBorder="1" applyAlignment="1">
      <alignment horizontal="center" vertical="center"/>
    </xf>
    <xf numFmtId="49" fontId="7" fillId="3" borderId="2" xfId="2" applyNumberFormat="1" applyFont="1" applyFill="1" applyBorder="1" applyAlignment="1">
      <alignment horizontal="left" vertical="center"/>
    </xf>
    <xf numFmtId="49" fontId="9" fillId="3" borderId="2" xfId="2" applyNumberFormat="1" applyFont="1" applyFill="1" applyBorder="1" applyAlignment="1">
      <alignment horizontal="left" vertical="center"/>
    </xf>
    <xf numFmtId="49" fontId="9" fillId="3" borderId="2" xfId="2" applyNumberFormat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14" fontId="9" fillId="5" borderId="1" xfId="1" applyNumberFormat="1" applyFont="1" applyFill="1" applyBorder="1" applyAlignment="1">
      <alignment horizontal="center" vertical="center"/>
    </xf>
    <xf numFmtId="49" fontId="7" fillId="3" borderId="14" xfId="2" applyNumberFormat="1" applyFont="1" applyFill="1" applyBorder="1" applyAlignment="1">
      <alignment horizontal="center" vertical="center"/>
    </xf>
    <xf numFmtId="49" fontId="7" fillId="3" borderId="2" xfId="2" applyNumberFormat="1" applyFont="1" applyFill="1" applyBorder="1" applyAlignment="1">
      <alignment horizontal="center" vertical="center"/>
    </xf>
    <xf numFmtId="49" fontId="7" fillId="3" borderId="16" xfId="2" applyNumberFormat="1" applyFont="1" applyFill="1" applyBorder="1" applyAlignment="1">
      <alignment horizontal="center" vertical="center"/>
    </xf>
    <xf numFmtId="49" fontId="7" fillId="3" borderId="17" xfId="2" applyNumberFormat="1" applyFont="1" applyFill="1" applyBorder="1" applyAlignment="1">
      <alignment horizontal="center" vertical="center"/>
    </xf>
    <xf numFmtId="49" fontId="11" fillId="3" borderId="0" xfId="2" applyNumberFormat="1" applyFont="1" applyFill="1" applyAlignment="1">
      <alignment horizontal="center"/>
    </xf>
    <xf numFmtId="49" fontId="17" fillId="4" borderId="12" xfId="2" applyNumberFormat="1" applyFont="1" applyFill="1" applyBorder="1" applyAlignment="1">
      <alignment horizontal="center" vertical="center"/>
    </xf>
    <xf numFmtId="49" fontId="17" fillId="4" borderId="11" xfId="2" applyNumberFormat="1" applyFont="1" applyFill="1" applyBorder="1" applyAlignment="1">
      <alignment horizontal="center" vertical="center"/>
    </xf>
    <xf numFmtId="49" fontId="9" fillId="3" borderId="14" xfId="2" applyNumberFormat="1" applyFont="1" applyFill="1" applyBorder="1" applyAlignment="1">
      <alignment horizontal="center" vertical="center"/>
    </xf>
    <xf numFmtId="49" fontId="9" fillId="3" borderId="2" xfId="2" applyNumberFormat="1" applyFont="1" applyFill="1" applyBorder="1" applyAlignment="1">
      <alignment horizontal="center" vertical="center"/>
    </xf>
    <xf numFmtId="49" fontId="7" fillId="3" borderId="2" xfId="2" applyNumberFormat="1" applyFont="1" applyFill="1" applyBorder="1" applyAlignment="1">
      <alignment horizontal="left" vertical="center" wrapText="1"/>
    </xf>
    <xf numFmtId="49" fontId="7" fillId="3" borderId="2" xfId="2" applyNumberFormat="1" applyFont="1" applyFill="1" applyBorder="1" applyAlignment="1">
      <alignment horizontal="left" vertical="center"/>
    </xf>
  </cellXfs>
  <cellStyles count="3">
    <cellStyle name="표준" xfId="0" builtinId="0"/>
    <cellStyle name="표준_IPA_PT_RD1201_요구사항 정의서_v1.0" xfId="2" xr:uid="{00000000-0005-0000-0000-000001000000}"/>
    <cellStyle name="표준_KFI-NPM-D220604.요구사항정의서.V1.0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1057</xdr:colOff>
      <xdr:row>7</xdr:row>
      <xdr:rowOff>0</xdr:rowOff>
    </xdr:from>
    <xdr:to>
      <xdr:col>13</xdr:col>
      <xdr:colOff>595057</xdr:colOff>
      <xdr:row>10</xdr:row>
      <xdr:rowOff>10582</xdr:rowOff>
    </xdr:to>
    <xdr:sp macro="" textlink="">
      <xdr:nvSpPr>
        <xdr:cNvPr id="2" name="Rectangl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503890" y="2370666"/>
          <a:ext cx="7473167" cy="1026583"/>
        </a:xfrm>
        <a:prstGeom prst="rect">
          <a:avLst/>
        </a:prstGeom>
        <a:solidFill>
          <a:srgbClr val="FFFFFF"/>
        </a:solidFill>
        <a:ln w="3175">
          <a:solidFill>
            <a:srgbClr val="80808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0" tIns="45720" rIns="0" bIns="45720" anchor="ctr" upright="1"/>
        <a:lstStyle/>
        <a:p>
          <a:pPr algn="ctr" rtl="0">
            <a:lnSpc>
              <a:spcPts val="3900"/>
            </a:lnSpc>
            <a:defRPr sz="1000"/>
          </a:pPr>
          <a:r>
            <a:rPr lang="ko-KR" altLang="en-US" sz="32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화면 목록</a:t>
          </a:r>
        </a:p>
      </xdr:txBody>
    </xdr:sp>
    <xdr:clientData/>
  </xdr:twoCellAnchor>
  <xdr:oneCellAnchor>
    <xdr:from>
      <xdr:col>3</xdr:col>
      <xdr:colOff>1057</xdr:colOff>
      <xdr:row>5</xdr:row>
      <xdr:rowOff>9525</xdr:rowOff>
    </xdr:from>
    <xdr:ext cx="7452000" cy="491417"/>
    <xdr:sp macro="" textlink="">
      <xdr:nvSpPr>
        <xdr:cNvPr id="3" name="Rectangle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503890" y="1702858"/>
          <a:ext cx="7452000" cy="491417"/>
        </a:xfrm>
        <a:prstGeom prst="rect">
          <a:avLst/>
        </a:prstGeom>
        <a:noFill/>
        <a:ln w="317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spAutoFit/>
        </a:bodyPr>
        <a:lstStyle/>
        <a:p>
          <a:pPr algn="ctr" rtl="0" fontAlgn="base" latinLnBrk="1"/>
          <a:r>
            <a:rPr kumimoji="1" lang="en-US" altLang="ko-KR" sz="1800" b="1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ko-KR" altLang="en-US" sz="1800" b="1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프로젝트 명</a:t>
          </a:r>
          <a:r>
            <a:rPr kumimoji="1" lang="en-US" altLang="ko-KR" sz="1800" b="1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 sz="1800">
            <a:solidFill>
              <a:srgbClr val="C00000"/>
            </a:soli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9</xdr:col>
      <xdr:colOff>2486025</xdr:colOff>
      <xdr:row>3</xdr:row>
      <xdr:rowOff>11642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27000" y="0"/>
          <a:ext cx="15514108" cy="678392"/>
          <a:chOff x="116418" y="9525"/>
          <a:chExt cx="17261416" cy="678392"/>
        </a:xfrm>
      </xdr:grpSpPr>
      <xdr:sp macro="" textlink="">
        <xdr:nvSpPr>
          <xdr:cNvPr id="3" name="Rectangle 4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5203232" y="181654"/>
            <a:ext cx="5544868" cy="36450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6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화면 목록</a:t>
            </a:r>
          </a:p>
        </xdr:txBody>
      </xdr:sp>
      <xdr:sp macro="" textlink="">
        <xdr:nvSpPr>
          <xdr:cNvPr id="5" name="Rectangle 45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176688" y="434786"/>
            <a:ext cx="1362109" cy="182255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시스템구분</a:t>
            </a:r>
          </a:p>
        </xdr:txBody>
      </xdr:sp>
      <xdr:sp macro="" textlink="">
        <xdr:nvSpPr>
          <xdr:cNvPr id="7" name="Rectangle 48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14118249" y="434786"/>
            <a:ext cx="1332000" cy="18000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문서번호</a:t>
            </a:r>
            <a:endParaRPr lang="en-US" altLang="ko-KR" sz="1000" b="1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</xdr:txBody>
      </xdr:sp>
      <xdr:sp macro="" textlink="">
        <xdr:nvSpPr>
          <xdr:cNvPr id="8" name="Rectangle 50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10892749" y="434786"/>
            <a:ext cx="1332000" cy="18000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단계</a:t>
            </a:r>
          </a:p>
        </xdr:txBody>
      </xdr:sp>
      <xdr:sp macro="" textlink="">
        <xdr:nvSpPr>
          <xdr:cNvPr id="10" name="Rectangle 52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14118249" y="90527"/>
            <a:ext cx="1332000" cy="18000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작성일자</a:t>
            </a:r>
          </a:p>
        </xdr:txBody>
      </xdr:sp>
      <xdr:sp macro="" textlink="">
        <xdr:nvSpPr>
          <xdr:cNvPr id="12" name="Rectangle 54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0892749" y="80402"/>
            <a:ext cx="1332000" cy="18000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작성자</a:t>
            </a:r>
          </a:p>
        </xdr:txBody>
      </xdr:sp>
      <xdr:sp macro="" textlink="">
        <xdr:nvSpPr>
          <xdr:cNvPr id="13" name="Rectangle 55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4757232" y="39901"/>
            <a:ext cx="301352" cy="61764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문</a:t>
            </a:r>
          </a:p>
          <a:p>
            <a:pPr algn="ctr" rtl="0">
              <a:lnSpc>
                <a:spcPts val="12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서</a:t>
            </a:r>
          </a:p>
          <a:p>
            <a:pPr algn="ctr" rtl="0">
              <a:lnSpc>
                <a:spcPts val="11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명</a:t>
            </a:r>
          </a:p>
        </xdr:txBody>
      </xdr:sp>
      <xdr:sp macro="" textlink="">
        <xdr:nvSpPr>
          <xdr:cNvPr id="15" name="Rectangle 57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176688" y="110778"/>
            <a:ext cx="1362109" cy="182255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프로젝트명</a:t>
            </a:r>
          </a:p>
        </xdr:txBody>
      </xdr:sp>
      <xdr:grpSp>
        <xdr:nvGrpSpPr>
          <xdr:cNvPr id="16" name="Group 88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GrpSpPr>
            <a:grpSpLocks/>
          </xdr:cNvGrpSpPr>
        </xdr:nvGrpSpPr>
        <xdr:grpSpPr bwMode="auto">
          <a:xfrm>
            <a:off x="116418" y="9525"/>
            <a:ext cx="17261416" cy="678392"/>
            <a:chOff x="-72" y="1"/>
            <a:chExt cx="1241" cy="67"/>
          </a:xfrm>
        </xdr:grpSpPr>
        <xdr:grpSp>
          <xdr:nvGrpSpPr>
            <xdr:cNvPr id="18" name="Group 87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-71" y="2"/>
              <a:ext cx="1240" cy="66"/>
              <a:chOff x="-66" y="12"/>
              <a:chExt cx="1240" cy="66"/>
            </a:xfrm>
          </xdr:grpSpPr>
          <xdr:sp macro="" textlink="">
            <xdr:nvSpPr>
              <xdr:cNvPr id="20" name="Line 71">
                <a:extLst>
                  <a:ext uri="{FF2B5EF4-FFF2-40B4-BE49-F238E27FC236}">
                    <a16:creationId xmlns:a16="http://schemas.microsoft.com/office/drawing/2014/main" id="{00000000-0008-0000-0200-000014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-66" y="45"/>
                <a:ext cx="187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" name="Line 73">
                <a:extLst>
                  <a:ext uri="{FF2B5EF4-FFF2-40B4-BE49-F238E27FC236}">
                    <a16:creationId xmlns:a16="http://schemas.microsoft.com/office/drawing/2014/main" id="{00000000-0008-0000-0200-000015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" name="Line 74">
                <a:extLst>
                  <a:ext uri="{FF2B5EF4-FFF2-40B4-BE49-F238E27FC236}">
                    <a16:creationId xmlns:a16="http://schemas.microsoft.com/office/drawing/2014/main" id="{00000000-0008-0000-0200-000016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61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" name="Line 75">
                <a:extLst>
                  <a:ext uri="{FF2B5EF4-FFF2-40B4-BE49-F238E27FC236}">
                    <a16:creationId xmlns:a16="http://schemas.microsoft.com/office/drawing/2014/main" id="{00000000-0008-0000-0200-000017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94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" name="Line 76">
                <a:extLst>
                  <a:ext uri="{FF2B5EF4-FFF2-40B4-BE49-F238E27FC236}">
                    <a16:creationId xmlns:a16="http://schemas.microsoft.com/office/drawing/2014/main" id="{00000000-0008-0000-0200-000018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03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" name="Line 77">
                <a:extLst>
                  <a:ext uri="{FF2B5EF4-FFF2-40B4-BE49-F238E27FC236}">
                    <a16:creationId xmlns:a16="http://schemas.microsoft.com/office/drawing/2014/main" id="{00000000-0008-0000-0200-000019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809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" name="Line 78">
                <a:extLst>
                  <a:ext uri="{FF2B5EF4-FFF2-40B4-BE49-F238E27FC236}">
                    <a16:creationId xmlns:a16="http://schemas.microsoft.com/office/drawing/2014/main" id="{00000000-0008-0000-0200-00001A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935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" name="Line 79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40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" name="Line 81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03" y="45"/>
                <a:ext cx="471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" name="Line 83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21" y="45"/>
                <a:ext cx="140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" name="Rectangle 85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72" y="1"/>
              <a:ext cx="1241" cy="67"/>
            </a:xfrm>
            <a:prstGeom prst="rect">
              <a:avLst/>
            </a:prstGeom>
            <a:noFill/>
            <a:ln w="3175" algn="ctr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sp macro="" textlink="">
        <xdr:nvSpPr>
          <xdr:cNvPr id="17" name="Rectangle 53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2363344" y="444500"/>
            <a:ext cx="1620000" cy="18000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설계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10</xdr:col>
      <xdr:colOff>0</xdr:colOff>
      <xdr:row>3</xdr:row>
      <xdr:rowOff>11642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27000" y="0"/>
          <a:ext cx="15515167" cy="678392"/>
          <a:chOff x="116418" y="9525"/>
          <a:chExt cx="17261416" cy="678392"/>
        </a:xfrm>
      </xdr:grpSpPr>
      <xdr:sp macro="" textlink="">
        <xdr:nvSpPr>
          <xdr:cNvPr id="3" name="Rectangle 4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5203232" y="181654"/>
            <a:ext cx="5544868" cy="36450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6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화면 목록</a:t>
            </a:r>
          </a:p>
        </xdr:txBody>
      </xdr:sp>
      <xdr:sp macro="" textlink="">
        <xdr:nvSpPr>
          <xdr:cNvPr id="5" name="Rectangle 45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176688" y="434786"/>
            <a:ext cx="1362109" cy="182255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시스템구분</a:t>
            </a:r>
          </a:p>
        </xdr:txBody>
      </xdr:sp>
      <xdr:sp macro="" textlink="">
        <xdr:nvSpPr>
          <xdr:cNvPr id="7" name="Rectangle 48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14118249" y="434786"/>
            <a:ext cx="1332000" cy="18000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문서번호</a:t>
            </a:r>
            <a:endParaRPr lang="en-US" altLang="ko-KR" sz="1000" b="1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</xdr:txBody>
      </xdr:sp>
      <xdr:sp macro="" textlink="">
        <xdr:nvSpPr>
          <xdr:cNvPr id="8" name="Rectangle 50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10892749" y="434786"/>
            <a:ext cx="1332000" cy="18000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단계</a:t>
            </a:r>
          </a:p>
        </xdr:txBody>
      </xdr:sp>
      <xdr:sp macro="" textlink="">
        <xdr:nvSpPr>
          <xdr:cNvPr id="10" name="Rectangle 52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14118249" y="90527"/>
            <a:ext cx="1332000" cy="18000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작성일자</a:t>
            </a:r>
          </a:p>
        </xdr:txBody>
      </xdr:sp>
      <xdr:sp macro="" textlink="">
        <xdr:nvSpPr>
          <xdr:cNvPr id="12" name="Rectangle 54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0892749" y="80402"/>
            <a:ext cx="1332000" cy="18000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작성자</a:t>
            </a:r>
          </a:p>
        </xdr:txBody>
      </xdr:sp>
      <xdr:sp macro="" textlink="">
        <xdr:nvSpPr>
          <xdr:cNvPr id="13" name="Rectangle 55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4757232" y="39901"/>
            <a:ext cx="301352" cy="61764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문</a:t>
            </a:r>
          </a:p>
          <a:p>
            <a:pPr algn="ctr" rtl="0">
              <a:lnSpc>
                <a:spcPts val="12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서</a:t>
            </a:r>
          </a:p>
          <a:p>
            <a:pPr algn="ctr" rtl="0">
              <a:lnSpc>
                <a:spcPts val="11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명</a:t>
            </a:r>
          </a:p>
        </xdr:txBody>
      </xdr:sp>
      <xdr:sp macro="" textlink="">
        <xdr:nvSpPr>
          <xdr:cNvPr id="15" name="Rectangle 57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176688" y="110778"/>
            <a:ext cx="1362109" cy="182255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프로젝트명</a:t>
            </a:r>
          </a:p>
        </xdr:txBody>
      </xdr:sp>
      <xdr:grpSp>
        <xdr:nvGrpSpPr>
          <xdr:cNvPr id="16" name="Group 88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GrpSpPr>
            <a:grpSpLocks/>
          </xdr:cNvGrpSpPr>
        </xdr:nvGrpSpPr>
        <xdr:grpSpPr bwMode="auto">
          <a:xfrm>
            <a:off x="116418" y="9525"/>
            <a:ext cx="17261416" cy="678392"/>
            <a:chOff x="-72" y="1"/>
            <a:chExt cx="1241" cy="67"/>
          </a:xfrm>
        </xdr:grpSpPr>
        <xdr:grpSp>
          <xdr:nvGrpSpPr>
            <xdr:cNvPr id="18" name="Group 8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-71" y="2"/>
              <a:ext cx="1240" cy="66"/>
              <a:chOff x="-66" y="12"/>
              <a:chExt cx="1240" cy="66"/>
            </a:xfrm>
          </xdr:grpSpPr>
          <xdr:sp macro="" textlink="">
            <xdr:nvSpPr>
              <xdr:cNvPr id="20" name="Line 71">
                <a:extLst>
                  <a:ext uri="{FF2B5EF4-FFF2-40B4-BE49-F238E27FC236}">
                    <a16:creationId xmlns:a16="http://schemas.microsoft.com/office/drawing/2014/main" id="{00000000-0008-0000-0300-000014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-66" y="45"/>
                <a:ext cx="187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" name="Line 73">
                <a:extLst>
                  <a:ext uri="{FF2B5EF4-FFF2-40B4-BE49-F238E27FC236}">
                    <a16:creationId xmlns:a16="http://schemas.microsoft.com/office/drawing/2014/main" id="{00000000-0008-0000-0300-000015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" name="Line 74">
                <a:extLst>
                  <a:ext uri="{FF2B5EF4-FFF2-40B4-BE49-F238E27FC236}">
                    <a16:creationId xmlns:a16="http://schemas.microsoft.com/office/drawing/2014/main" id="{00000000-0008-0000-0300-000016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61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" name="Line 75">
                <a:extLst>
                  <a:ext uri="{FF2B5EF4-FFF2-40B4-BE49-F238E27FC236}">
                    <a16:creationId xmlns:a16="http://schemas.microsoft.com/office/drawing/2014/main" id="{00000000-0008-0000-0300-000017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94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" name="Line 76">
                <a:extLst>
                  <a:ext uri="{FF2B5EF4-FFF2-40B4-BE49-F238E27FC236}">
                    <a16:creationId xmlns:a16="http://schemas.microsoft.com/office/drawing/2014/main" id="{00000000-0008-0000-0300-000018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03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" name="Line 77">
                <a:extLst>
                  <a:ext uri="{FF2B5EF4-FFF2-40B4-BE49-F238E27FC236}">
                    <a16:creationId xmlns:a16="http://schemas.microsoft.com/office/drawing/2014/main" id="{00000000-0008-0000-0300-000019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809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" name="Line 78">
                <a:extLst>
                  <a:ext uri="{FF2B5EF4-FFF2-40B4-BE49-F238E27FC236}">
                    <a16:creationId xmlns:a16="http://schemas.microsoft.com/office/drawing/2014/main" id="{00000000-0008-0000-0300-00001A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935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" name="Line 79">
                <a:extLst>
                  <a:ext uri="{FF2B5EF4-FFF2-40B4-BE49-F238E27FC236}">
                    <a16:creationId xmlns:a16="http://schemas.microsoft.com/office/drawing/2014/main" id="{00000000-0008-0000-0300-00001B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40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" name="Line 81">
                <a:extLst>
                  <a:ext uri="{FF2B5EF4-FFF2-40B4-BE49-F238E27FC236}">
                    <a16:creationId xmlns:a16="http://schemas.microsoft.com/office/drawing/2014/main" id="{00000000-0008-0000-0300-00001C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03" y="45"/>
                <a:ext cx="471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" name="Line 83">
                <a:extLst>
                  <a:ext uri="{FF2B5EF4-FFF2-40B4-BE49-F238E27FC236}">
                    <a16:creationId xmlns:a16="http://schemas.microsoft.com/office/drawing/2014/main" id="{00000000-0008-0000-0300-00001D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21" y="45"/>
                <a:ext cx="140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" name="Rectangle 85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72" y="1"/>
              <a:ext cx="1241" cy="67"/>
            </a:xfrm>
            <a:prstGeom prst="rect">
              <a:avLst/>
            </a:prstGeom>
            <a:noFill/>
            <a:ln w="3175" algn="ctr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sp macro="" textlink="">
        <xdr:nvSpPr>
          <xdr:cNvPr id="17" name="Rectangle 53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2363344" y="444500"/>
            <a:ext cx="1620000" cy="18000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설계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3"/>
  <sheetViews>
    <sheetView showGridLines="0" zoomScale="90" zoomScaleNormal="90" zoomScaleSheetLayoutView="90" workbookViewId="0">
      <selection activeCell="I17" sqref="I17:K17"/>
    </sheetView>
  </sheetViews>
  <sheetFormatPr defaultRowHeight="26.25" x14ac:dyDescent="0.5"/>
  <cols>
    <col min="1" max="1" width="1.625" style="17" customWidth="1"/>
    <col min="2" max="15" width="9" style="3" customWidth="1"/>
    <col min="16" max="16384" width="9" style="3"/>
  </cols>
  <sheetData>
    <row r="1" spans="1:18" x14ac:dyDescent="0.5">
      <c r="A1" s="18"/>
      <c r="B1" s="19"/>
      <c r="C1" s="19"/>
      <c r="D1" s="20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1"/>
    </row>
    <row r="2" spans="1:18" x14ac:dyDescent="0.5">
      <c r="A2" s="22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23"/>
    </row>
    <row r="3" spans="1:18" x14ac:dyDescent="0.5">
      <c r="A3" s="22"/>
      <c r="B3" s="7"/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7"/>
      <c r="O3" s="7"/>
      <c r="P3" s="23"/>
    </row>
    <row r="4" spans="1:18" x14ac:dyDescent="0.5">
      <c r="A4" s="22"/>
      <c r="B4" s="9"/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23"/>
    </row>
    <row r="5" spans="1:18" x14ac:dyDescent="0.5">
      <c r="A5" s="22"/>
      <c r="B5" s="9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23"/>
    </row>
    <row r="6" spans="1:18" x14ac:dyDescent="0.5">
      <c r="A6" s="22"/>
      <c r="B6" s="9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23"/>
    </row>
    <row r="7" spans="1:18" x14ac:dyDescent="0.5">
      <c r="A7" s="22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23"/>
    </row>
    <row r="8" spans="1:18" x14ac:dyDescent="0.5">
      <c r="A8" s="22"/>
      <c r="B8" s="9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23"/>
    </row>
    <row r="9" spans="1:18" x14ac:dyDescent="0.5">
      <c r="A9" s="22"/>
      <c r="B9" s="9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23"/>
    </row>
    <row r="10" spans="1:18" x14ac:dyDescent="0.5">
      <c r="A10" s="22"/>
      <c r="B10" s="9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23"/>
    </row>
    <row r="11" spans="1:18" x14ac:dyDescent="0.5">
      <c r="A11" s="22"/>
      <c r="B11" s="9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23"/>
    </row>
    <row r="12" spans="1:18" x14ac:dyDescent="0.5">
      <c r="A12" s="22"/>
      <c r="B12" s="9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23"/>
    </row>
    <row r="13" spans="1:18" x14ac:dyDescent="0.5">
      <c r="A13" s="22"/>
      <c r="B13" s="6"/>
      <c r="C13" s="6"/>
      <c r="D13" s="6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23"/>
    </row>
    <row r="14" spans="1:18" x14ac:dyDescent="0.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23"/>
    </row>
    <row r="15" spans="1:18" x14ac:dyDescent="0.5">
      <c r="A15" s="22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23"/>
    </row>
    <row r="16" spans="1:18" x14ac:dyDescent="0.5">
      <c r="A16" s="22"/>
      <c r="B16" s="6"/>
      <c r="C16" s="6"/>
      <c r="D16" s="6"/>
      <c r="E16" s="6"/>
      <c r="F16" s="6"/>
      <c r="G16" s="60" t="s">
        <v>1</v>
      </c>
      <c r="H16" s="60"/>
      <c r="I16" s="61"/>
      <c r="J16" s="61"/>
      <c r="K16" s="61"/>
      <c r="L16" s="11"/>
      <c r="M16" s="11"/>
      <c r="N16" s="11"/>
      <c r="O16" s="6"/>
      <c r="P16" s="23"/>
      <c r="Q16" s="4"/>
      <c r="R16" s="4"/>
    </row>
    <row r="17" spans="1:18" x14ac:dyDescent="0.5">
      <c r="A17" s="22"/>
      <c r="B17" s="6"/>
      <c r="C17" s="6"/>
      <c r="D17" s="6"/>
      <c r="E17" s="6"/>
      <c r="F17" s="6"/>
      <c r="G17" s="60" t="s">
        <v>2</v>
      </c>
      <c r="H17" s="60"/>
      <c r="I17" s="62"/>
      <c r="J17" s="62"/>
      <c r="K17" s="62"/>
      <c r="L17" s="11"/>
      <c r="M17" s="11"/>
      <c r="N17" s="11"/>
      <c r="O17" s="6"/>
      <c r="P17" s="24"/>
      <c r="Q17" s="4"/>
      <c r="R17" s="4"/>
    </row>
    <row r="18" spans="1:18" x14ac:dyDescent="0.5">
      <c r="A18" s="22"/>
      <c r="B18" s="6"/>
      <c r="C18" s="6"/>
      <c r="D18" s="6"/>
      <c r="E18" s="6"/>
      <c r="F18" s="6"/>
      <c r="G18" s="12"/>
      <c r="H18" s="12"/>
      <c r="I18" s="13"/>
      <c r="J18" s="13"/>
      <c r="K18" s="13"/>
      <c r="L18" s="11"/>
      <c r="M18" s="11"/>
      <c r="N18" s="11"/>
      <c r="O18" s="6"/>
      <c r="P18" s="24"/>
      <c r="Q18" s="4"/>
      <c r="R18" s="4"/>
    </row>
    <row r="19" spans="1:18" x14ac:dyDescent="0.5">
      <c r="A19" s="22"/>
      <c r="B19" s="14"/>
      <c r="C19" s="6"/>
      <c r="D19" s="6"/>
      <c r="E19" s="6"/>
      <c r="F19" s="5"/>
      <c r="G19" s="6"/>
      <c r="H19" s="6"/>
      <c r="I19" s="6"/>
      <c r="J19" s="6"/>
      <c r="K19" s="6"/>
      <c r="L19" s="6"/>
      <c r="M19" s="6"/>
      <c r="N19" s="6"/>
      <c r="O19" s="6"/>
      <c r="P19" s="23"/>
    </row>
    <row r="20" spans="1:18" x14ac:dyDescent="0.5">
      <c r="A20" s="22"/>
      <c r="B20" s="14"/>
      <c r="C20" s="6"/>
      <c r="D20" s="6"/>
      <c r="E20" s="6"/>
      <c r="F20" s="5"/>
      <c r="G20" s="6"/>
      <c r="H20" s="6"/>
      <c r="I20" s="6"/>
      <c r="J20" s="6"/>
      <c r="K20" s="6"/>
      <c r="L20" s="6"/>
      <c r="M20" s="6"/>
      <c r="N20" s="6"/>
      <c r="O20" s="6"/>
      <c r="P20" s="23"/>
    </row>
    <row r="21" spans="1:18" x14ac:dyDescent="0.5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7"/>
    </row>
    <row r="22" spans="1:18" x14ac:dyDescent="0.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8" x14ac:dyDescent="0.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</sheetData>
  <mergeCells count="4">
    <mergeCell ref="G16:H16"/>
    <mergeCell ref="I16:K16"/>
    <mergeCell ref="G17:H17"/>
    <mergeCell ref="I17:K17"/>
  </mergeCells>
  <phoneticPr fontId="1" type="noConversion"/>
  <pageMargins left="0.59055118110236227" right="0.59055118110236227" top="0.59055118110236227" bottom="0.59055118110236227" header="0.39370078740157483" footer="0.39370078740157483"/>
  <pageSetup paperSize="9" scale="9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H21"/>
  <sheetViews>
    <sheetView zoomScale="90" zoomScaleNormal="90" zoomScaleSheetLayoutView="90" workbookViewId="0">
      <selection activeCell="G12" sqref="G12:H12"/>
    </sheetView>
  </sheetViews>
  <sheetFormatPr defaultRowHeight="20.25" x14ac:dyDescent="0.35"/>
  <cols>
    <col min="1" max="1" width="1.625" style="16" customWidth="1"/>
    <col min="2" max="2" width="6.625" style="15" customWidth="1"/>
    <col min="3" max="3" width="12.625" style="15" customWidth="1"/>
    <col min="4" max="4" width="40.625" style="15" customWidth="1"/>
    <col min="5" max="8" width="16.625" style="15" customWidth="1"/>
    <col min="9" max="16384" width="9" style="15"/>
  </cols>
  <sheetData>
    <row r="2" spans="2:8" ht="26.25" x14ac:dyDescent="0.5">
      <c r="B2" s="67" t="s">
        <v>3</v>
      </c>
      <c r="C2" s="67"/>
      <c r="D2" s="67"/>
      <c r="E2" s="67"/>
      <c r="F2" s="67"/>
      <c r="G2" s="67"/>
      <c r="H2" s="67"/>
    </row>
    <row r="3" spans="2:8" x14ac:dyDescent="0.35">
      <c r="B3" s="69" t="s">
        <v>4</v>
      </c>
      <c r="C3" s="68"/>
      <c r="D3" s="28" t="s">
        <v>5</v>
      </c>
      <c r="E3" s="28" t="s">
        <v>6</v>
      </c>
      <c r="F3" s="28" t="s">
        <v>7</v>
      </c>
      <c r="G3" s="28" t="s">
        <v>8</v>
      </c>
      <c r="H3" s="29" t="s">
        <v>9</v>
      </c>
    </row>
    <row r="4" spans="2:8" x14ac:dyDescent="0.35">
      <c r="B4" s="70" t="s">
        <v>7</v>
      </c>
      <c r="C4" s="71"/>
      <c r="D4" s="58"/>
      <c r="E4" s="59"/>
      <c r="F4" s="59"/>
      <c r="G4" s="46"/>
      <c r="H4" s="31"/>
    </row>
    <row r="5" spans="2:8" x14ac:dyDescent="0.35">
      <c r="B5" s="70" t="s">
        <v>72</v>
      </c>
      <c r="C5" s="71"/>
      <c r="D5" s="58"/>
      <c r="E5" s="59"/>
      <c r="F5" s="59"/>
      <c r="G5" s="46"/>
      <c r="H5" s="31"/>
    </row>
    <row r="6" spans="2:8" x14ac:dyDescent="0.35">
      <c r="B6" s="70"/>
      <c r="C6" s="71"/>
      <c r="D6" s="58"/>
      <c r="E6" s="59"/>
      <c r="F6" s="59"/>
      <c r="G6" s="46"/>
      <c r="H6" s="31"/>
    </row>
    <row r="7" spans="2:8" x14ac:dyDescent="0.35">
      <c r="B7" s="63"/>
      <c r="C7" s="64"/>
      <c r="D7" s="57"/>
      <c r="E7" s="56"/>
      <c r="F7" s="56"/>
      <c r="G7" s="46"/>
      <c r="H7" s="31"/>
    </row>
    <row r="8" spans="2:8" x14ac:dyDescent="0.35">
      <c r="B8" s="65"/>
      <c r="C8" s="66"/>
      <c r="D8" s="32"/>
      <c r="E8" s="33"/>
      <c r="F8" s="33"/>
      <c r="G8" s="47"/>
      <c r="H8" s="34"/>
    </row>
    <row r="10" spans="2:8" ht="26.25" x14ac:dyDescent="0.5">
      <c r="B10" s="67" t="s">
        <v>11</v>
      </c>
      <c r="C10" s="67"/>
      <c r="D10" s="67"/>
      <c r="E10" s="67"/>
      <c r="F10" s="67"/>
      <c r="G10" s="67"/>
      <c r="H10" s="67"/>
    </row>
    <row r="11" spans="2:8" x14ac:dyDescent="0.35">
      <c r="B11" s="35" t="s">
        <v>12</v>
      </c>
      <c r="C11" s="28" t="s">
        <v>13</v>
      </c>
      <c r="D11" s="68" t="s">
        <v>14</v>
      </c>
      <c r="E11" s="68"/>
      <c r="F11" s="68"/>
      <c r="G11" s="28" t="s">
        <v>10</v>
      </c>
      <c r="H11" s="29" t="s">
        <v>15</v>
      </c>
    </row>
    <row r="12" spans="2:8" x14ac:dyDescent="0.35">
      <c r="B12" s="36">
        <v>1</v>
      </c>
      <c r="C12" s="30" t="s">
        <v>70</v>
      </c>
      <c r="D12" s="72" t="s">
        <v>71</v>
      </c>
      <c r="E12" s="73"/>
      <c r="F12" s="73"/>
      <c r="G12" s="30"/>
      <c r="H12" s="37"/>
    </row>
    <row r="13" spans="2:8" x14ac:dyDescent="0.35">
      <c r="B13" s="36">
        <v>2</v>
      </c>
      <c r="C13" s="30"/>
      <c r="D13" s="72"/>
      <c r="E13" s="73"/>
      <c r="F13" s="73"/>
      <c r="G13" s="30"/>
      <c r="H13" s="37"/>
    </row>
    <row r="14" spans="2:8" x14ac:dyDescent="0.35">
      <c r="B14" s="36">
        <v>3</v>
      </c>
      <c r="C14" s="30"/>
      <c r="D14" s="64"/>
      <c r="E14" s="64"/>
      <c r="F14" s="64"/>
      <c r="G14" s="30"/>
      <c r="H14" s="37"/>
    </row>
    <row r="15" spans="2:8" x14ac:dyDescent="0.35">
      <c r="B15" s="36">
        <v>4</v>
      </c>
      <c r="C15" s="30"/>
      <c r="D15" s="64"/>
      <c r="E15" s="64"/>
      <c r="F15" s="64"/>
      <c r="G15" s="30"/>
      <c r="H15" s="37"/>
    </row>
    <row r="16" spans="2:8" x14ac:dyDescent="0.35">
      <c r="B16" s="36">
        <v>5</v>
      </c>
      <c r="C16" s="30"/>
      <c r="D16" s="64"/>
      <c r="E16" s="64"/>
      <c r="F16" s="64"/>
      <c r="G16" s="30"/>
      <c r="H16" s="37"/>
    </row>
    <row r="17" spans="2:8" x14ac:dyDescent="0.35">
      <c r="B17" s="36">
        <v>6</v>
      </c>
      <c r="C17" s="30"/>
      <c r="D17" s="64"/>
      <c r="E17" s="64"/>
      <c r="F17" s="64"/>
      <c r="G17" s="30"/>
      <c r="H17" s="37"/>
    </row>
    <row r="18" spans="2:8" x14ac:dyDescent="0.35">
      <c r="B18" s="36">
        <v>7</v>
      </c>
      <c r="C18" s="30"/>
      <c r="D18" s="64"/>
      <c r="E18" s="64"/>
      <c r="F18" s="64"/>
      <c r="G18" s="30"/>
      <c r="H18" s="37"/>
    </row>
    <row r="19" spans="2:8" x14ac:dyDescent="0.35">
      <c r="B19" s="36">
        <v>8</v>
      </c>
      <c r="C19" s="30"/>
      <c r="D19" s="64"/>
      <c r="E19" s="64"/>
      <c r="F19" s="64"/>
      <c r="G19" s="30"/>
      <c r="H19" s="37"/>
    </row>
    <row r="20" spans="2:8" x14ac:dyDescent="0.35">
      <c r="B20" s="36">
        <v>9</v>
      </c>
      <c r="C20" s="30"/>
      <c r="D20" s="64"/>
      <c r="E20" s="64"/>
      <c r="F20" s="64"/>
      <c r="G20" s="30"/>
      <c r="H20" s="37"/>
    </row>
    <row r="21" spans="2:8" x14ac:dyDescent="0.35">
      <c r="B21" s="38">
        <v>10</v>
      </c>
      <c r="C21" s="33"/>
      <c r="D21" s="66"/>
      <c r="E21" s="66"/>
      <c r="F21" s="66"/>
      <c r="G21" s="33"/>
      <c r="H21" s="48"/>
    </row>
  </sheetData>
  <mergeCells count="19">
    <mergeCell ref="D18:F18"/>
    <mergeCell ref="D19:F19"/>
    <mergeCell ref="D20:F20"/>
    <mergeCell ref="D21:F21"/>
    <mergeCell ref="D12:F12"/>
    <mergeCell ref="D13:F13"/>
    <mergeCell ref="D14:F14"/>
    <mergeCell ref="D15:F15"/>
    <mergeCell ref="D16:F16"/>
    <mergeCell ref="D17:F17"/>
    <mergeCell ref="B7:C7"/>
    <mergeCell ref="B8:C8"/>
    <mergeCell ref="B10:H10"/>
    <mergeCell ref="D11:F11"/>
    <mergeCell ref="B2:H2"/>
    <mergeCell ref="B3:C3"/>
    <mergeCell ref="B4:C4"/>
    <mergeCell ref="B5:C5"/>
    <mergeCell ref="B6:C6"/>
  </mergeCells>
  <phoneticPr fontId="1" type="noConversion"/>
  <pageMargins left="0.59055118110236227" right="0.59055118110236227" top="0.59055118110236227" bottom="0.59055118110236227" header="0.39370078740157483" footer="0.39370078740157483"/>
  <pageSetup paperSize="9" scale="96" fitToHeight="0" orientation="landscape" verticalDpi="0" r:id="rId1"/>
  <headerFooter>
    <oddHeader>&amp;R&amp;9&amp;K01+033&amp;G</oddHeader>
  </headerFooter>
  <ignoredErrors>
    <ignoredError sqref="C15:C21 C13:C1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4:J96"/>
  <sheetViews>
    <sheetView showGridLines="0" zoomScale="90" zoomScaleNormal="90" zoomScaleSheetLayoutView="90" workbookViewId="0">
      <pane ySplit="5" topLeftCell="A66" activePane="bottomLeft" state="frozen"/>
      <selection pane="bottomLeft" activeCell="F89" sqref="F89"/>
    </sheetView>
  </sheetViews>
  <sheetFormatPr defaultRowHeight="17.25" x14ac:dyDescent="0.3"/>
  <cols>
    <col min="1" max="1" width="1.625" style="2" customWidth="1"/>
    <col min="2" max="2" width="4.625" style="1" customWidth="1"/>
    <col min="3" max="5" width="18.625" style="1" customWidth="1"/>
    <col min="6" max="6" width="36.625" style="1" customWidth="1"/>
    <col min="7" max="7" width="48.625" style="1" customWidth="1"/>
    <col min="8" max="9" width="12.625" style="1" customWidth="1"/>
    <col min="10" max="10" width="32.625" style="1" customWidth="1"/>
    <col min="11" max="16384" width="9" style="1"/>
  </cols>
  <sheetData>
    <row r="4" spans="2:10" ht="5.25" customHeight="1" x14ac:dyDescent="0.3"/>
    <row r="5" spans="2:10" x14ac:dyDescent="0.3">
      <c r="B5" s="39" t="s">
        <v>16</v>
      </c>
      <c r="C5" s="40" t="s">
        <v>17</v>
      </c>
      <c r="D5" s="40" t="s">
        <v>18</v>
      </c>
      <c r="E5" s="40" t="s">
        <v>22</v>
      </c>
      <c r="F5" s="40" t="s">
        <v>19</v>
      </c>
      <c r="G5" s="40" t="s">
        <v>20</v>
      </c>
      <c r="H5" s="49" t="s">
        <v>21</v>
      </c>
      <c r="I5" s="49" t="s">
        <v>26</v>
      </c>
      <c r="J5" s="41" t="s">
        <v>0</v>
      </c>
    </row>
    <row r="6" spans="2:10" x14ac:dyDescent="0.3">
      <c r="B6" s="52">
        <v>1</v>
      </c>
      <c r="C6" s="42" t="s">
        <v>24</v>
      </c>
      <c r="D6" s="42" t="s">
        <v>69</v>
      </c>
      <c r="E6" s="42"/>
      <c r="F6" s="42" t="s">
        <v>25</v>
      </c>
      <c r="G6" s="42" t="s">
        <v>73</v>
      </c>
      <c r="H6" s="50" t="s">
        <v>23</v>
      </c>
      <c r="I6" s="54" t="s">
        <v>50</v>
      </c>
      <c r="J6" s="44"/>
    </row>
    <row r="7" spans="2:10" x14ac:dyDescent="0.3">
      <c r="B7" s="52">
        <v>2</v>
      </c>
      <c r="C7" s="42" t="s">
        <v>24</v>
      </c>
      <c r="D7" s="42" t="s">
        <v>27</v>
      </c>
      <c r="E7" s="42"/>
      <c r="F7" s="42" t="s">
        <v>27</v>
      </c>
      <c r="G7" s="42" t="s">
        <v>74</v>
      </c>
      <c r="H7" s="50" t="s">
        <v>23</v>
      </c>
      <c r="I7" s="54" t="s">
        <v>50</v>
      </c>
      <c r="J7" s="44"/>
    </row>
    <row r="8" spans="2:10" x14ac:dyDescent="0.3">
      <c r="B8" s="52">
        <v>3</v>
      </c>
      <c r="C8" s="42" t="s">
        <v>24</v>
      </c>
      <c r="D8" s="42" t="s">
        <v>27</v>
      </c>
      <c r="E8" s="42"/>
      <c r="F8" s="42" t="s">
        <v>28</v>
      </c>
      <c r="G8" s="42" t="s">
        <v>75</v>
      </c>
      <c r="H8" s="50"/>
      <c r="I8" s="54" t="s">
        <v>50</v>
      </c>
      <c r="J8" s="44"/>
    </row>
    <row r="9" spans="2:10" x14ac:dyDescent="0.3">
      <c r="B9" s="52">
        <v>4</v>
      </c>
      <c r="C9" s="42" t="s">
        <v>24</v>
      </c>
      <c r="D9" s="42" t="s">
        <v>27</v>
      </c>
      <c r="E9" s="42"/>
      <c r="F9" s="42" t="s">
        <v>29</v>
      </c>
      <c r="G9" s="42" t="s">
        <v>75</v>
      </c>
      <c r="H9" s="50"/>
      <c r="I9" s="54" t="s">
        <v>50</v>
      </c>
      <c r="J9" s="44"/>
    </row>
    <row r="10" spans="2:10" x14ac:dyDescent="0.3">
      <c r="B10" s="52">
        <v>5</v>
      </c>
      <c r="C10" s="42" t="s">
        <v>24</v>
      </c>
      <c r="D10" s="42" t="s">
        <v>27</v>
      </c>
      <c r="E10" s="42"/>
      <c r="F10" s="42" t="s">
        <v>30</v>
      </c>
      <c r="G10" s="42" t="s">
        <v>76</v>
      </c>
      <c r="H10" s="50"/>
      <c r="I10" s="54" t="s">
        <v>50</v>
      </c>
      <c r="J10" s="44"/>
    </row>
    <row r="11" spans="2:10" x14ac:dyDescent="0.3">
      <c r="B11" s="52">
        <v>6</v>
      </c>
      <c r="C11" s="42" t="s">
        <v>24</v>
      </c>
      <c r="D11" s="42" t="s">
        <v>27</v>
      </c>
      <c r="E11" s="42"/>
      <c r="F11" s="42" t="s">
        <v>31</v>
      </c>
      <c r="G11" s="42" t="s">
        <v>77</v>
      </c>
      <c r="H11" s="50" t="s">
        <v>32</v>
      </c>
      <c r="I11" s="54" t="s">
        <v>51</v>
      </c>
      <c r="J11" s="44"/>
    </row>
    <row r="12" spans="2:10" x14ac:dyDescent="0.3">
      <c r="B12" s="52">
        <v>7</v>
      </c>
      <c r="C12" s="42" t="s">
        <v>24</v>
      </c>
      <c r="D12" s="42" t="s">
        <v>27</v>
      </c>
      <c r="E12" s="42"/>
      <c r="F12" s="42" t="s">
        <v>33</v>
      </c>
      <c r="G12" s="42" t="s">
        <v>78</v>
      </c>
      <c r="H12" s="50"/>
      <c r="I12" s="54" t="s">
        <v>50</v>
      </c>
      <c r="J12" s="44"/>
    </row>
    <row r="13" spans="2:10" x14ac:dyDescent="0.3">
      <c r="B13" s="52">
        <v>8</v>
      </c>
      <c r="C13" s="42" t="s">
        <v>24</v>
      </c>
      <c r="D13" s="42" t="s">
        <v>27</v>
      </c>
      <c r="E13" s="42"/>
      <c r="F13" s="42" t="s">
        <v>37</v>
      </c>
      <c r="G13" s="42" t="s">
        <v>78</v>
      </c>
      <c r="H13" s="50"/>
      <c r="I13" s="54" t="s">
        <v>50</v>
      </c>
      <c r="J13" s="44"/>
    </row>
    <row r="14" spans="2:10" x14ac:dyDescent="0.3">
      <c r="B14" s="52">
        <v>9</v>
      </c>
      <c r="C14" s="42" t="s">
        <v>24</v>
      </c>
      <c r="D14" s="42" t="s">
        <v>27</v>
      </c>
      <c r="E14" s="42"/>
      <c r="F14" s="42" t="s">
        <v>38</v>
      </c>
      <c r="G14" s="42" t="s">
        <v>78</v>
      </c>
      <c r="H14" s="50"/>
      <c r="I14" s="54" t="s">
        <v>50</v>
      </c>
      <c r="J14" s="44"/>
    </row>
    <row r="15" spans="2:10" x14ac:dyDescent="0.3">
      <c r="B15" s="52">
        <v>10</v>
      </c>
      <c r="C15" s="42" t="s">
        <v>24</v>
      </c>
      <c r="D15" s="42" t="s">
        <v>27</v>
      </c>
      <c r="E15" s="42"/>
      <c r="F15" s="42" t="s">
        <v>34</v>
      </c>
      <c r="G15" s="42" t="s">
        <v>78</v>
      </c>
      <c r="H15" s="50"/>
      <c r="I15" s="54" t="s">
        <v>50</v>
      </c>
      <c r="J15" s="44"/>
    </row>
    <row r="16" spans="2:10" x14ac:dyDescent="0.3">
      <c r="B16" s="52">
        <v>11</v>
      </c>
      <c r="C16" s="42" t="s">
        <v>24</v>
      </c>
      <c r="D16" s="42" t="s">
        <v>27</v>
      </c>
      <c r="E16" s="42"/>
      <c r="F16" s="42" t="s">
        <v>35</v>
      </c>
      <c r="G16" s="42" t="s">
        <v>78</v>
      </c>
      <c r="H16" s="50"/>
      <c r="I16" s="54" t="s">
        <v>50</v>
      </c>
      <c r="J16" s="44"/>
    </row>
    <row r="17" spans="2:10" x14ac:dyDescent="0.3">
      <c r="B17" s="52">
        <v>12</v>
      </c>
      <c r="C17" s="42" t="s">
        <v>24</v>
      </c>
      <c r="D17" s="42" t="s">
        <v>27</v>
      </c>
      <c r="E17" s="42"/>
      <c r="F17" s="42" t="s">
        <v>36</v>
      </c>
      <c r="G17" s="42" t="s">
        <v>79</v>
      </c>
      <c r="H17" s="50"/>
      <c r="I17" s="54" t="s">
        <v>50</v>
      </c>
      <c r="J17" s="44"/>
    </row>
    <row r="18" spans="2:10" x14ac:dyDescent="0.3">
      <c r="B18" s="52">
        <v>13</v>
      </c>
      <c r="C18" s="42" t="s">
        <v>24</v>
      </c>
      <c r="D18" s="42" t="s">
        <v>27</v>
      </c>
      <c r="E18" s="42"/>
      <c r="F18" s="42" t="s">
        <v>39</v>
      </c>
      <c r="G18" s="42" t="s">
        <v>80</v>
      </c>
      <c r="H18" s="50" t="s">
        <v>41</v>
      </c>
      <c r="I18" s="54" t="s">
        <v>49</v>
      </c>
      <c r="J18" s="44"/>
    </row>
    <row r="19" spans="2:10" x14ac:dyDescent="0.3">
      <c r="B19" s="52">
        <v>14</v>
      </c>
      <c r="C19" s="42" t="s">
        <v>24</v>
      </c>
      <c r="D19" s="42" t="s">
        <v>27</v>
      </c>
      <c r="E19" s="42"/>
      <c r="F19" s="42" t="s">
        <v>42</v>
      </c>
      <c r="G19" s="42" t="s">
        <v>81</v>
      </c>
      <c r="H19" s="50" t="s">
        <v>32</v>
      </c>
      <c r="I19" s="54" t="s">
        <v>49</v>
      </c>
      <c r="J19" s="44"/>
    </row>
    <row r="20" spans="2:10" x14ac:dyDescent="0.3">
      <c r="B20" s="52">
        <v>15</v>
      </c>
      <c r="C20" s="42" t="s">
        <v>24</v>
      </c>
      <c r="D20" s="42" t="s">
        <v>27</v>
      </c>
      <c r="E20" s="42"/>
      <c r="F20" s="42" t="s">
        <v>43</v>
      </c>
      <c r="G20" s="42" t="s">
        <v>82</v>
      </c>
      <c r="H20" s="50" t="s">
        <v>32</v>
      </c>
      <c r="I20" s="54" t="s">
        <v>49</v>
      </c>
      <c r="J20" s="44"/>
    </row>
    <row r="21" spans="2:10" x14ac:dyDescent="0.3">
      <c r="B21" s="52">
        <v>16</v>
      </c>
      <c r="C21" s="42" t="s">
        <v>24</v>
      </c>
      <c r="D21" s="42" t="s">
        <v>27</v>
      </c>
      <c r="E21" s="42"/>
      <c r="F21" s="42" t="s">
        <v>44</v>
      </c>
      <c r="G21" s="42"/>
      <c r="H21" s="50" t="s">
        <v>41</v>
      </c>
      <c r="I21" s="54" t="s">
        <v>50</v>
      </c>
      <c r="J21" s="44"/>
    </row>
    <row r="22" spans="2:10" x14ac:dyDescent="0.3">
      <c r="B22" s="52">
        <v>17</v>
      </c>
      <c r="C22" s="42" t="s">
        <v>24</v>
      </c>
      <c r="D22" s="42" t="s">
        <v>27</v>
      </c>
      <c r="E22" s="42"/>
      <c r="F22" s="42" t="s">
        <v>45</v>
      </c>
      <c r="G22" s="42"/>
      <c r="H22" s="50"/>
      <c r="I22" s="54" t="s">
        <v>50</v>
      </c>
      <c r="J22" s="44"/>
    </row>
    <row r="23" spans="2:10" x14ac:dyDescent="0.3">
      <c r="B23" s="52">
        <v>18</v>
      </c>
      <c r="C23" s="42" t="s">
        <v>24</v>
      </c>
      <c r="D23" s="42" t="s">
        <v>27</v>
      </c>
      <c r="E23" s="42"/>
      <c r="F23" s="42" t="s">
        <v>46</v>
      </c>
      <c r="G23" s="42"/>
      <c r="H23" s="50"/>
      <c r="I23" s="54" t="s">
        <v>50</v>
      </c>
      <c r="J23" s="44"/>
    </row>
    <row r="24" spans="2:10" x14ac:dyDescent="0.3">
      <c r="B24" s="52">
        <v>19</v>
      </c>
      <c r="C24" s="42" t="s">
        <v>24</v>
      </c>
      <c r="D24" s="42" t="s">
        <v>27</v>
      </c>
      <c r="E24" s="42"/>
      <c r="F24" s="42" t="s">
        <v>47</v>
      </c>
      <c r="G24" s="42"/>
      <c r="H24" s="50"/>
      <c r="I24" s="54" t="s">
        <v>50</v>
      </c>
      <c r="J24" s="44"/>
    </row>
    <row r="25" spans="2:10" x14ac:dyDescent="0.3">
      <c r="B25" s="52">
        <v>20</v>
      </c>
      <c r="C25" s="42" t="s">
        <v>24</v>
      </c>
      <c r="D25" s="42" t="s">
        <v>27</v>
      </c>
      <c r="E25" s="42"/>
      <c r="F25" s="42" t="s">
        <v>48</v>
      </c>
      <c r="G25" s="42"/>
      <c r="H25" s="50" t="s">
        <v>41</v>
      </c>
      <c r="I25" s="54" t="s">
        <v>49</v>
      </c>
      <c r="J25" s="44"/>
    </row>
    <row r="26" spans="2:10" x14ac:dyDescent="0.3">
      <c r="B26" s="52">
        <v>21</v>
      </c>
      <c r="C26" s="42" t="s">
        <v>24</v>
      </c>
      <c r="D26" s="42" t="s">
        <v>27</v>
      </c>
      <c r="E26" s="42"/>
      <c r="F26" s="42" t="s">
        <v>52</v>
      </c>
      <c r="G26" s="42"/>
      <c r="H26" s="50" t="s">
        <v>32</v>
      </c>
      <c r="I26" s="54" t="s">
        <v>55</v>
      </c>
      <c r="J26" s="44"/>
    </row>
    <row r="27" spans="2:10" x14ac:dyDescent="0.3">
      <c r="B27" s="52">
        <v>22</v>
      </c>
      <c r="C27" s="42" t="s">
        <v>24</v>
      </c>
      <c r="D27" s="42" t="s">
        <v>27</v>
      </c>
      <c r="E27" s="42"/>
      <c r="F27" s="42" t="s">
        <v>53</v>
      </c>
      <c r="G27" s="42"/>
      <c r="H27" s="50" t="s">
        <v>32</v>
      </c>
      <c r="I27" s="54" t="s">
        <v>55</v>
      </c>
      <c r="J27" s="44"/>
    </row>
    <row r="28" spans="2:10" x14ac:dyDescent="0.3">
      <c r="B28" s="52">
        <v>23</v>
      </c>
      <c r="C28" s="42" t="s">
        <v>24</v>
      </c>
      <c r="D28" s="42" t="s">
        <v>27</v>
      </c>
      <c r="E28" s="42"/>
      <c r="F28" s="42" t="s">
        <v>54</v>
      </c>
      <c r="G28" s="42"/>
      <c r="H28" s="50" t="s">
        <v>32</v>
      </c>
      <c r="I28" s="54" t="s">
        <v>55</v>
      </c>
      <c r="J28" s="44"/>
    </row>
    <row r="29" spans="2:10" x14ac:dyDescent="0.3">
      <c r="B29" s="52">
        <v>24</v>
      </c>
      <c r="C29" s="42" t="s">
        <v>24</v>
      </c>
      <c r="D29" s="42" t="s">
        <v>27</v>
      </c>
      <c r="E29" s="42"/>
      <c r="F29" s="42" t="s">
        <v>56</v>
      </c>
      <c r="G29" s="42"/>
      <c r="H29" s="50"/>
      <c r="I29" s="54" t="s">
        <v>55</v>
      </c>
      <c r="J29" s="44"/>
    </row>
    <row r="30" spans="2:10" x14ac:dyDescent="0.3">
      <c r="B30" s="52">
        <v>25</v>
      </c>
      <c r="C30" s="42" t="s">
        <v>24</v>
      </c>
      <c r="D30" s="42" t="s">
        <v>27</v>
      </c>
      <c r="E30" s="42"/>
      <c r="F30" s="42" t="s">
        <v>57</v>
      </c>
      <c r="G30" s="42"/>
      <c r="H30" s="50" t="s">
        <v>40</v>
      </c>
      <c r="I30" s="54" t="s">
        <v>55</v>
      </c>
      <c r="J30" s="44"/>
    </row>
    <row r="31" spans="2:10" x14ac:dyDescent="0.3">
      <c r="B31" s="52">
        <v>26</v>
      </c>
      <c r="C31" s="42" t="s">
        <v>24</v>
      </c>
      <c r="D31" s="42" t="s">
        <v>27</v>
      </c>
      <c r="E31" s="42"/>
      <c r="F31" s="42" t="s">
        <v>58</v>
      </c>
      <c r="G31" s="42"/>
      <c r="H31" s="50"/>
      <c r="I31" s="54" t="s">
        <v>55</v>
      </c>
      <c r="J31" s="44"/>
    </row>
    <row r="32" spans="2:10" x14ac:dyDescent="0.3">
      <c r="B32" s="52">
        <v>27</v>
      </c>
      <c r="C32" s="42" t="s">
        <v>24</v>
      </c>
      <c r="D32" s="42" t="s">
        <v>27</v>
      </c>
      <c r="E32" s="42"/>
      <c r="F32" s="42" t="s">
        <v>59</v>
      </c>
      <c r="G32" s="42"/>
      <c r="H32" s="50"/>
      <c r="I32" s="54" t="s">
        <v>55</v>
      </c>
      <c r="J32" s="44"/>
    </row>
    <row r="33" spans="2:10" x14ac:dyDescent="0.3">
      <c r="B33" s="52">
        <v>28</v>
      </c>
      <c r="C33" s="42" t="s">
        <v>24</v>
      </c>
      <c r="D33" s="42" t="s">
        <v>27</v>
      </c>
      <c r="E33" s="42"/>
      <c r="F33" s="42" t="s">
        <v>60</v>
      </c>
      <c r="G33" s="42"/>
      <c r="H33" s="50"/>
      <c r="I33" s="54" t="s">
        <v>55</v>
      </c>
      <c r="J33" s="44"/>
    </row>
    <row r="34" spans="2:10" x14ac:dyDescent="0.3">
      <c r="B34" s="52">
        <v>29</v>
      </c>
      <c r="C34" s="42" t="s">
        <v>24</v>
      </c>
      <c r="D34" s="42" t="s">
        <v>27</v>
      </c>
      <c r="E34" s="42"/>
      <c r="F34" s="42" t="s">
        <v>61</v>
      </c>
      <c r="G34" s="42"/>
      <c r="H34" s="50" t="s">
        <v>41</v>
      </c>
      <c r="I34" s="54" t="s">
        <v>55</v>
      </c>
      <c r="J34" s="44"/>
    </row>
    <row r="35" spans="2:10" x14ac:dyDescent="0.3">
      <c r="B35" s="52">
        <v>30</v>
      </c>
      <c r="C35" s="42" t="s">
        <v>24</v>
      </c>
      <c r="D35" s="42" t="s">
        <v>27</v>
      </c>
      <c r="E35" s="42"/>
      <c r="F35" s="42" t="s">
        <v>62</v>
      </c>
      <c r="G35" s="42"/>
      <c r="H35" s="50"/>
      <c r="I35" s="54" t="s">
        <v>51</v>
      </c>
      <c r="J35" s="44"/>
    </row>
    <row r="36" spans="2:10" x14ac:dyDescent="0.3">
      <c r="B36" s="52">
        <v>31</v>
      </c>
      <c r="C36" s="42" t="s">
        <v>24</v>
      </c>
      <c r="D36" s="42" t="s">
        <v>27</v>
      </c>
      <c r="E36" s="42"/>
      <c r="F36" s="42" t="s">
        <v>65</v>
      </c>
      <c r="G36" s="42"/>
      <c r="H36" s="50"/>
      <c r="I36" s="54" t="s">
        <v>51</v>
      </c>
      <c r="J36" s="44"/>
    </row>
    <row r="37" spans="2:10" x14ac:dyDescent="0.3">
      <c r="B37" s="52">
        <v>32</v>
      </c>
      <c r="C37" s="42" t="s">
        <v>24</v>
      </c>
      <c r="D37" s="42" t="s">
        <v>27</v>
      </c>
      <c r="E37" s="42"/>
      <c r="F37" s="42" t="s">
        <v>64</v>
      </c>
      <c r="G37" s="42"/>
      <c r="H37" s="50"/>
      <c r="I37" s="54" t="s">
        <v>51</v>
      </c>
      <c r="J37" s="44"/>
    </row>
    <row r="38" spans="2:10" x14ac:dyDescent="0.3">
      <c r="B38" s="52">
        <v>33</v>
      </c>
      <c r="C38" s="42" t="s">
        <v>24</v>
      </c>
      <c r="D38" s="42" t="s">
        <v>27</v>
      </c>
      <c r="E38" s="42"/>
      <c r="F38" s="42" t="s">
        <v>63</v>
      </c>
      <c r="G38" s="42"/>
      <c r="H38" s="50"/>
      <c r="I38" s="54" t="s">
        <v>68</v>
      </c>
      <c r="J38" s="44"/>
    </row>
    <row r="39" spans="2:10" x14ac:dyDescent="0.3">
      <c r="B39" s="52">
        <v>34</v>
      </c>
      <c r="C39" s="42" t="s">
        <v>24</v>
      </c>
      <c r="D39" s="42" t="s">
        <v>27</v>
      </c>
      <c r="E39" s="42"/>
      <c r="F39" s="42" t="s">
        <v>66</v>
      </c>
      <c r="G39" s="42"/>
      <c r="H39" s="50"/>
      <c r="I39" s="54" t="s">
        <v>68</v>
      </c>
      <c r="J39" s="44"/>
    </row>
    <row r="40" spans="2:10" x14ac:dyDescent="0.3">
      <c r="B40" s="52">
        <v>35</v>
      </c>
      <c r="C40" s="42" t="s">
        <v>24</v>
      </c>
      <c r="D40" s="42" t="s">
        <v>27</v>
      </c>
      <c r="E40" s="42"/>
      <c r="F40" s="42" t="s">
        <v>67</v>
      </c>
      <c r="G40" s="42"/>
      <c r="H40" s="50"/>
      <c r="I40" s="54" t="s">
        <v>68</v>
      </c>
      <c r="J40" s="44"/>
    </row>
    <row r="41" spans="2:10" x14ac:dyDescent="0.3">
      <c r="B41" s="52">
        <v>36</v>
      </c>
      <c r="C41" s="42"/>
      <c r="D41" s="42"/>
      <c r="E41" s="42"/>
      <c r="F41" s="42"/>
      <c r="G41" s="42"/>
      <c r="H41" s="50"/>
      <c r="I41" s="54"/>
      <c r="J41" s="44"/>
    </row>
    <row r="42" spans="2:10" x14ac:dyDescent="0.3">
      <c r="B42" s="52">
        <v>37</v>
      </c>
      <c r="C42" s="42"/>
      <c r="D42" s="42"/>
      <c r="E42" s="42"/>
      <c r="F42" s="42"/>
      <c r="G42" s="42"/>
      <c r="H42" s="50"/>
      <c r="I42" s="54"/>
      <c r="J42" s="44"/>
    </row>
    <row r="43" spans="2:10" x14ac:dyDescent="0.3">
      <c r="B43" s="52">
        <v>38</v>
      </c>
      <c r="C43" s="42"/>
      <c r="D43" s="42"/>
      <c r="E43" s="42"/>
      <c r="F43" s="42"/>
      <c r="G43" s="42"/>
      <c r="H43" s="50"/>
      <c r="I43" s="54"/>
      <c r="J43" s="44"/>
    </row>
    <row r="44" spans="2:10" x14ac:dyDescent="0.3">
      <c r="B44" s="52">
        <v>39</v>
      </c>
      <c r="C44" s="42"/>
      <c r="D44" s="42"/>
      <c r="E44" s="42"/>
      <c r="F44" s="42"/>
      <c r="G44" s="42"/>
      <c r="H44" s="50"/>
      <c r="I44" s="54"/>
      <c r="J44" s="44"/>
    </row>
    <row r="45" spans="2:10" x14ac:dyDescent="0.3">
      <c r="B45" s="52">
        <v>40</v>
      </c>
      <c r="C45" s="42"/>
      <c r="D45" s="42"/>
      <c r="E45" s="42"/>
      <c r="F45" s="42"/>
      <c r="G45" s="42"/>
      <c r="H45" s="50"/>
      <c r="I45" s="54"/>
      <c r="J45" s="44"/>
    </row>
    <row r="46" spans="2:10" x14ac:dyDescent="0.3">
      <c r="B46" s="52">
        <v>41</v>
      </c>
      <c r="C46" s="42"/>
      <c r="D46" s="42"/>
      <c r="E46" s="42"/>
      <c r="F46" s="42"/>
      <c r="G46" s="42"/>
      <c r="H46" s="50"/>
      <c r="I46" s="54"/>
      <c r="J46" s="44"/>
    </row>
    <row r="47" spans="2:10" x14ac:dyDescent="0.3">
      <c r="B47" s="52">
        <v>42</v>
      </c>
      <c r="C47" s="42"/>
      <c r="D47" s="42"/>
      <c r="E47" s="42"/>
      <c r="F47" s="42"/>
      <c r="G47" s="42"/>
      <c r="H47" s="50"/>
      <c r="I47" s="54"/>
      <c r="J47" s="44"/>
    </row>
    <row r="48" spans="2:10" x14ac:dyDescent="0.3">
      <c r="B48" s="52">
        <v>43</v>
      </c>
      <c r="C48" s="42"/>
      <c r="D48" s="42"/>
      <c r="E48" s="42"/>
      <c r="F48" s="42"/>
      <c r="G48" s="42"/>
      <c r="H48" s="50"/>
      <c r="I48" s="54"/>
      <c r="J48" s="44"/>
    </row>
    <row r="49" spans="2:10" x14ac:dyDescent="0.3">
      <c r="B49" s="52">
        <v>44</v>
      </c>
      <c r="C49" s="42"/>
      <c r="D49" s="42"/>
      <c r="E49" s="42"/>
      <c r="F49" s="42"/>
      <c r="G49" s="42"/>
      <c r="H49" s="50"/>
      <c r="I49" s="54"/>
      <c r="J49" s="44"/>
    </row>
    <row r="50" spans="2:10" x14ac:dyDescent="0.3">
      <c r="B50" s="52">
        <v>45</v>
      </c>
      <c r="C50" s="42"/>
      <c r="D50" s="42"/>
      <c r="E50" s="42"/>
      <c r="F50" s="42"/>
      <c r="G50" s="42"/>
      <c r="H50" s="50"/>
      <c r="I50" s="54"/>
      <c r="J50" s="44"/>
    </row>
    <row r="51" spans="2:10" x14ac:dyDescent="0.3">
      <c r="B51" s="52">
        <v>46</v>
      </c>
      <c r="C51" s="42"/>
      <c r="D51" s="42"/>
      <c r="E51" s="42"/>
      <c r="F51" s="42"/>
      <c r="G51" s="42"/>
      <c r="H51" s="50"/>
      <c r="I51" s="54"/>
      <c r="J51" s="44"/>
    </row>
    <row r="52" spans="2:10" x14ac:dyDescent="0.3">
      <c r="B52" s="52">
        <v>47</v>
      </c>
      <c r="C52" s="42"/>
      <c r="D52" s="42"/>
      <c r="E52" s="42"/>
      <c r="F52" s="42"/>
      <c r="G52" s="42"/>
      <c r="H52" s="50"/>
      <c r="I52" s="54"/>
      <c r="J52" s="44"/>
    </row>
    <row r="53" spans="2:10" x14ac:dyDescent="0.3">
      <c r="B53" s="52">
        <v>48</v>
      </c>
      <c r="C53" s="42"/>
      <c r="D53" s="42"/>
      <c r="E53" s="42"/>
      <c r="F53" s="42"/>
      <c r="G53" s="42"/>
      <c r="H53" s="50"/>
      <c r="I53" s="54"/>
      <c r="J53" s="44"/>
    </row>
    <row r="54" spans="2:10" x14ac:dyDescent="0.3">
      <c r="B54" s="52">
        <v>49</v>
      </c>
      <c r="C54" s="42"/>
      <c r="D54" s="42"/>
      <c r="E54" s="42"/>
      <c r="F54" s="42"/>
      <c r="G54" s="42"/>
      <c r="H54" s="50"/>
      <c r="I54" s="54"/>
      <c r="J54" s="44"/>
    </row>
    <row r="55" spans="2:10" x14ac:dyDescent="0.3">
      <c r="B55" s="52">
        <v>50</v>
      </c>
      <c r="C55" s="42"/>
      <c r="D55" s="42"/>
      <c r="E55" s="42"/>
      <c r="F55" s="42"/>
      <c r="G55" s="42"/>
      <c r="H55" s="50"/>
      <c r="I55" s="54"/>
      <c r="J55" s="44"/>
    </row>
    <row r="56" spans="2:10" x14ac:dyDescent="0.3">
      <c r="B56" s="52">
        <v>51</v>
      </c>
      <c r="C56" s="42"/>
      <c r="D56" s="42"/>
      <c r="E56" s="42"/>
      <c r="F56" s="42"/>
      <c r="G56" s="42"/>
      <c r="H56" s="50"/>
      <c r="I56" s="54"/>
      <c r="J56" s="44"/>
    </row>
    <row r="57" spans="2:10" x14ac:dyDescent="0.3">
      <c r="B57" s="52">
        <v>52</v>
      </c>
      <c r="C57" s="42"/>
      <c r="D57" s="42"/>
      <c r="E57" s="42"/>
      <c r="F57" s="42"/>
      <c r="G57" s="42"/>
      <c r="H57" s="50"/>
      <c r="I57" s="54"/>
      <c r="J57" s="44"/>
    </row>
    <row r="58" spans="2:10" x14ac:dyDescent="0.3">
      <c r="B58" s="52">
        <v>53</v>
      </c>
      <c r="C58" s="42"/>
      <c r="D58" s="42"/>
      <c r="E58" s="42"/>
      <c r="F58" s="42"/>
      <c r="G58" s="42"/>
      <c r="H58" s="50"/>
      <c r="I58" s="54"/>
      <c r="J58" s="44"/>
    </row>
    <row r="59" spans="2:10" x14ac:dyDescent="0.3">
      <c r="B59" s="52">
        <v>54</v>
      </c>
      <c r="C59" s="42"/>
      <c r="D59" s="42"/>
      <c r="E59" s="42"/>
      <c r="F59" s="42"/>
      <c r="G59" s="42"/>
      <c r="H59" s="50"/>
      <c r="I59" s="54"/>
      <c r="J59" s="44"/>
    </row>
    <row r="60" spans="2:10" x14ac:dyDescent="0.3">
      <c r="B60" s="52">
        <v>55</v>
      </c>
      <c r="C60" s="42"/>
      <c r="D60" s="42"/>
      <c r="E60" s="42"/>
      <c r="F60" s="42"/>
      <c r="G60" s="42"/>
      <c r="H60" s="50"/>
      <c r="I60" s="54"/>
      <c r="J60" s="44"/>
    </row>
    <row r="61" spans="2:10" x14ac:dyDescent="0.3">
      <c r="B61" s="52">
        <v>56</v>
      </c>
      <c r="C61" s="42"/>
      <c r="D61" s="42"/>
      <c r="E61" s="42"/>
      <c r="F61" s="42"/>
      <c r="G61" s="42"/>
      <c r="H61" s="50"/>
      <c r="I61" s="54"/>
      <c r="J61" s="44"/>
    </row>
    <row r="62" spans="2:10" x14ac:dyDescent="0.3">
      <c r="B62" s="52">
        <v>57</v>
      </c>
      <c r="C62" s="42"/>
      <c r="D62" s="42"/>
      <c r="E62" s="42"/>
      <c r="F62" s="42"/>
      <c r="G62" s="42"/>
      <c r="H62" s="50"/>
      <c r="I62" s="54"/>
      <c r="J62" s="44"/>
    </row>
    <row r="63" spans="2:10" x14ac:dyDescent="0.3">
      <c r="B63" s="52">
        <v>58</v>
      </c>
      <c r="C63" s="42"/>
      <c r="D63" s="42"/>
      <c r="E63" s="42"/>
      <c r="F63" s="42"/>
      <c r="G63" s="42"/>
      <c r="H63" s="50"/>
      <c r="I63" s="54"/>
      <c r="J63" s="44"/>
    </row>
    <row r="64" spans="2:10" x14ac:dyDescent="0.3">
      <c r="B64" s="52">
        <v>59</v>
      </c>
      <c r="C64" s="42"/>
      <c r="D64" s="42"/>
      <c r="E64" s="42"/>
      <c r="F64" s="42"/>
      <c r="G64" s="42"/>
      <c r="H64" s="50"/>
      <c r="I64" s="54"/>
      <c r="J64" s="44"/>
    </row>
    <row r="65" spans="2:10" x14ac:dyDescent="0.3">
      <c r="B65" s="52">
        <v>60</v>
      </c>
      <c r="C65" s="42"/>
      <c r="D65" s="42"/>
      <c r="E65" s="42"/>
      <c r="F65" s="42"/>
      <c r="G65" s="42"/>
      <c r="H65" s="50"/>
      <c r="I65" s="54"/>
      <c r="J65" s="44"/>
    </row>
    <row r="66" spans="2:10" x14ac:dyDescent="0.3">
      <c r="B66" s="52">
        <v>61</v>
      </c>
      <c r="C66" s="42"/>
      <c r="D66" s="42"/>
      <c r="E66" s="42"/>
      <c r="F66" s="42"/>
      <c r="G66" s="42"/>
      <c r="H66" s="50"/>
      <c r="I66" s="54"/>
      <c r="J66" s="44"/>
    </row>
    <row r="67" spans="2:10" x14ac:dyDescent="0.3">
      <c r="B67" s="52">
        <v>62</v>
      </c>
      <c r="C67" s="42"/>
      <c r="D67" s="42"/>
      <c r="E67" s="42"/>
      <c r="F67" s="42"/>
      <c r="G67" s="42"/>
      <c r="H67" s="50"/>
      <c r="I67" s="54"/>
      <c r="J67" s="44"/>
    </row>
    <row r="68" spans="2:10" x14ac:dyDescent="0.3">
      <c r="B68" s="52">
        <v>63</v>
      </c>
      <c r="C68" s="42"/>
      <c r="D68" s="42"/>
      <c r="E68" s="42"/>
      <c r="F68" s="42"/>
      <c r="G68" s="42"/>
      <c r="H68" s="50"/>
      <c r="I68" s="54"/>
      <c r="J68" s="44"/>
    </row>
    <row r="69" spans="2:10" x14ac:dyDescent="0.3">
      <c r="B69" s="52">
        <v>64</v>
      </c>
      <c r="C69" s="42"/>
      <c r="D69" s="42"/>
      <c r="E69" s="42"/>
      <c r="F69" s="42"/>
      <c r="G69" s="42"/>
      <c r="H69" s="50"/>
      <c r="I69" s="54"/>
      <c r="J69" s="44"/>
    </row>
    <row r="70" spans="2:10" x14ac:dyDescent="0.3">
      <c r="B70" s="52">
        <v>65</v>
      </c>
      <c r="C70" s="42"/>
      <c r="D70" s="42"/>
      <c r="E70" s="42"/>
      <c r="F70" s="42"/>
      <c r="G70" s="42"/>
      <c r="H70" s="50"/>
      <c r="I70" s="54"/>
      <c r="J70" s="44"/>
    </row>
    <row r="71" spans="2:10" x14ac:dyDescent="0.3">
      <c r="B71" s="52">
        <v>66</v>
      </c>
      <c r="C71" s="42"/>
      <c r="D71" s="42"/>
      <c r="E71" s="42"/>
      <c r="F71" s="42"/>
      <c r="G71" s="42"/>
      <c r="H71" s="50"/>
      <c r="I71" s="54"/>
      <c r="J71" s="44"/>
    </row>
    <row r="72" spans="2:10" x14ac:dyDescent="0.3">
      <c r="B72" s="52">
        <v>67</v>
      </c>
      <c r="C72" s="42"/>
      <c r="D72" s="42"/>
      <c r="E72" s="42"/>
      <c r="F72" s="42"/>
      <c r="G72" s="42"/>
      <c r="H72" s="50"/>
      <c r="I72" s="54"/>
      <c r="J72" s="44"/>
    </row>
    <row r="73" spans="2:10" x14ac:dyDescent="0.3">
      <c r="B73" s="52">
        <v>68</v>
      </c>
      <c r="C73" s="42"/>
      <c r="D73" s="42"/>
      <c r="E73" s="42"/>
      <c r="F73" s="42"/>
      <c r="G73" s="42"/>
      <c r="H73" s="50"/>
      <c r="I73" s="54"/>
      <c r="J73" s="44"/>
    </row>
    <row r="74" spans="2:10" x14ac:dyDescent="0.3">
      <c r="B74" s="52">
        <v>69</v>
      </c>
      <c r="C74" s="42"/>
      <c r="D74" s="42"/>
      <c r="E74" s="42"/>
      <c r="F74" s="42"/>
      <c r="G74" s="42"/>
      <c r="H74" s="50"/>
      <c r="I74" s="54"/>
      <c r="J74" s="44"/>
    </row>
    <row r="75" spans="2:10" x14ac:dyDescent="0.3">
      <c r="B75" s="52">
        <v>70</v>
      </c>
      <c r="C75" s="42"/>
      <c r="D75" s="42"/>
      <c r="E75" s="42"/>
      <c r="F75" s="42"/>
      <c r="G75" s="42"/>
      <c r="H75" s="50"/>
      <c r="I75" s="54"/>
      <c r="J75" s="44"/>
    </row>
    <row r="76" spans="2:10" x14ac:dyDescent="0.3">
      <c r="B76" s="52">
        <v>71</v>
      </c>
      <c r="C76" s="42"/>
      <c r="D76" s="42"/>
      <c r="E76" s="42"/>
      <c r="F76" s="42"/>
      <c r="G76" s="42"/>
      <c r="H76" s="50"/>
      <c r="I76" s="54"/>
      <c r="J76" s="44"/>
    </row>
    <row r="77" spans="2:10" x14ac:dyDescent="0.3">
      <c r="B77" s="52">
        <v>72</v>
      </c>
      <c r="C77" s="42"/>
      <c r="D77" s="42"/>
      <c r="E77" s="42"/>
      <c r="F77" s="42"/>
      <c r="G77" s="42"/>
      <c r="H77" s="50"/>
      <c r="I77" s="54"/>
      <c r="J77" s="44"/>
    </row>
    <row r="78" spans="2:10" x14ac:dyDescent="0.3">
      <c r="B78" s="52">
        <v>73</v>
      </c>
      <c r="C78" s="42"/>
      <c r="D78" s="42"/>
      <c r="E78" s="42"/>
      <c r="F78" s="42"/>
      <c r="G78" s="42"/>
      <c r="H78" s="50"/>
      <c r="I78" s="54"/>
      <c r="J78" s="44"/>
    </row>
    <row r="79" spans="2:10" x14ac:dyDescent="0.3">
      <c r="B79" s="52">
        <v>74</v>
      </c>
      <c r="C79" s="42"/>
      <c r="D79" s="42"/>
      <c r="E79" s="42"/>
      <c r="F79" s="42"/>
      <c r="G79" s="42"/>
      <c r="H79" s="50"/>
      <c r="I79" s="54"/>
      <c r="J79" s="44"/>
    </row>
    <row r="80" spans="2:10" x14ac:dyDescent="0.3">
      <c r="B80" s="52">
        <v>75</v>
      </c>
      <c r="C80" s="42"/>
      <c r="D80" s="42"/>
      <c r="E80" s="42"/>
      <c r="F80" s="42"/>
      <c r="G80" s="42"/>
      <c r="H80" s="50"/>
      <c r="I80" s="54"/>
      <c r="J80" s="44"/>
    </row>
    <row r="81" spans="2:10" x14ac:dyDescent="0.3">
      <c r="B81" s="52">
        <v>76</v>
      </c>
      <c r="C81" s="42"/>
      <c r="D81" s="42"/>
      <c r="E81" s="42"/>
      <c r="F81" s="42"/>
      <c r="G81" s="42"/>
      <c r="H81" s="50"/>
      <c r="I81" s="54"/>
      <c r="J81" s="44"/>
    </row>
    <row r="82" spans="2:10" x14ac:dyDescent="0.3">
      <c r="B82" s="52">
        <v>77</v>
      </c>
      <c r="C82" s="42"/>
      <c r="D82" s="42"/>
      <c r="E82" s="42"/>
      <c r="F82" s="42"/>
      <c r="G82" s="42"/>
      <c r="H82" s="50"/>
      <c r="I82" s="54"/>
      <c r="J82" s="44"/>
    </row>
    <row r="83" spans="2:10" x14ac:dyDescent="0.3">
      <c r="B83" s="52">
        <v>78</v>
      </c>
      <c r="C83" s="42"/>
      <c r="D83" s="42"/>
      <c r="E83" s="42"/>
      <c r="F83" s="42"/>
      <c r="G83" s="42"/>
      <c r="H83" s="50"/>
      <c r="I83" s="54"/>
      <c r="J83" s="44"/>
    </row>
    <row r="84" spans="2:10" x14ac:dyDescent="0.3">
      <c r="B84" s="52">
        <v>79</v>
      </c>
      <c r="C84" s="42"/>
      <c r="D84" s="42"/>
      <c r="E84" s="42"/>
      <c r="F84" s="42"/>
      <c r="G84" s="42"/>
      <c r="H84" s="50"/>
      <c r="I84" s="54"/>
      <c r="J84" s="44"/>
    </row>
    <row r="85" spans="2:10" x14ac:dyDescent="0.3">
      <c r="B85" s="52">
        <v>80</v>
      </c>
      <c r="C85" s="42"/>
      <c r="D85" s="42"/>
      <c r="E85" s="42"/>
      <c r="F85" s="42"/>
      <c r="G85" s="42"/>
      <c r="H85" s="50"/>
      <c r="I85" s="54"/>
      <c r="J85" s="44"/>
    </row>
    <row r="86" spans="2:10" x14ac:dyDescent="0.3">
      <c r="B86" s="52">
        <v>81</v>
      </c>
      <c r="C86" s="42"/>
      <c r="D86" s="42"/>
      <c r="E86" s="42"/>
      <c r="F86" s="42"/>
      <c r="G86" s="42"/>
      <c r="H86" s="50"/>
      <c r="I86" s="54"/>
      <c r="J86" s="44"/>
    </row>
    <row r="87" spans="2:10" x14ac:dyDescent="0.3">
      <c r="B87" s="52">
        <v>82</v>
      </c>
      <c r="C87" s="42"/>
      <c r="D87" s="42"/>
      <c r="E87" s="42"/>
      <c r="F87" s="42"/>
      <c r="G87" s="42"/>
      <c r="H87" s="50"/>
      <c r="I87" s="54"/>
      <c r="J87" s="44"/>
    </row>
    <row r="88" spans="2:10" x14ac:dyDescent="0.3">
      <c r="B88" s="52">
        <v>83</v>
      </c>
      <c r="C88" s="42"/>
      <c r="D88" s="42"/>
      <c r="E88" s="42"/>
      <c r="F88" s="42"/>
      <c r="G88" s="42"/>
      <c r="H88" s="50"/>
      <c r="I88" s="54"/>
      <c r="J88" s="44"/>
    </row>
    <row r="89" spans="2:10" x14ac:dyDescent="0.3">
      <c r="B89" s="52">
        <v>84</v>
      </c>
      <c r="C89" s="42"/>
      <c r="D89" s="42"/>
      <c r="E89" s="42"/>
      <c r="F89" s="42"/>
      <c r="G89" s="42"/>
      <c r="H89" s="50"/>
      <c r="I89" s="54"/>
      <c r="J89" s="44"/>
    </row>
    <row r="90" spans="2:10" x14ac:dyDescent="0.3">
      <c r="B90" s="52">
        <v>85</v>
      </c>
      <c r="C90" s="42"/>
      <c r="D90" s="42"/>
      <c r="E90" s="42"/>
      <c r="F90" s="42"/>
      <c r="G90" s="42"/>
      <c r="H90" s="50"/>
      <c r="I90" s="54"/>
      <c r="J90" s="44"/>
    </row>
    <row r="91" spans="2:10" x14ac:dyDescent="0.3">
      <c r="B91" s="52">
        <v>86</v>
      </c>
      <c r="C91" s="42"/>
      <c r="D91" s="42"/>
      <c r="E91" s="42"/>
      <c r="F91" s="42"/>
      <c r="G91" s="42"/>
      <c r="H91" s="50"/>
      <c r="I91" s="54"/>
      <c r="J91" s="44"/>
    </row>
    <row r="92" spans="2:10" x14ac:dyDescent="0.3">
      <c r="B92" s="52">
        <v>87</v>
      </c>
      <c r="C92" s="42"/>
      <c r="D92" s="42"/>
      <c r="E92" s="42"/>
      <c r="F92" s="42"/>
      <c r="G92" s="42"/>
      <c r="H92" s="50"/>
      <c r="I92" s="54"/>
      <c r="J92" s="44"/>
    </row>
    <row r="93" spans="2:10" x14ac:dyDescent="0.3">
      <c r="B93" s="52"/>
      <c r="C93" s="42"/>
      <c r="D93" s="42"/>
      <c r="E93" s="42"/>
      <c r="F93" s="42"/>
      <c r="G93" s="42"/>
      <c r="H93" s="50"/>
      <c r="I93" s="54"/>
      <c r="J93" s="44"/>
    </row>
    <row r="94" spans="2:10" x14ac:dyDescent="0.3">
      <c r="B94" s="52"/>
      <c r="C94" s="42"/>
      <c r="D94" s="42"/>
      <c r="E94" s="42"/>
      <c r="F94" s="42"/>
      <c r="G94" s="42"/>
      <c r="H94" s="50"/>
      <c r="I94" s="54"/>
      <c r="J94" s="44"/>
    </row>
    <row r="95" spans="2:10" x14ac:dyDescent="0.3">
      <c r="B95" s="52"/>
      <c r="C95" s="42"/>
      <c r="D95" s="42"/>
      <c r="E95" s="42"/>
      <c r="F95" s="42"/>
      <c r="G95" s="42"/>
      <c r="H95" s="50"/>
      <c r="I95" s="54"/>
      <c r="J95" s="44"/>
    </row>
    <row r="96" spans="2:10" x14ac:dyDescent="0.3">
      <c r="B96" s="52"/>
      <c r="C96" s="42"/>
      <c r="D96" s="42"/>
      <c r="E96" s="42"/>
      <c r="F96" s="42"/>
      <c r="G96" s="42"/>
      <c r="H96" s="50"/>
      <c r="I96" s="54"/>
      <c r="J96" s="44"/>
    </row>
  </sheetData>
  <phoneticPr fontId="1" type="noConversion"/>
  <dataValidations count="2">
    <dataValidation type="list" allowBlank="1" showInputMessage="1" showErrorMessage="1" sqref="I6:I96" xr:uid="{00000000-0002-0000-0200-000001000000}">
      <formula1>"신규,유지,변경,삭제,사용안함"</formula1>
    </dataValidation>
    <dataValidation type="list" allowBlank="1" showInputMessage="1" showErrorMessage="1" sqref="H6:H96" xr:uid="{ACA2E0C3-14C7-4E48-AE3B-1275D935D859}">
      <formula1>"MENU,POPUP,MODAL"</formula1>
    </dataValidation>
  </dataValidations>
  <pageMargins left="0.59055118110236227" right="0.59055118110236227" top="0.59055118110236227" bottom="0.59055118110236227" header="0.39370078740157483" footer="0.39370078740157483"/>
  <pageSetup paperSize="9" scale="64" fitToHeight="0" orientation="landscape" r:id="rId1"/>
  <headerFooter>
    <oddFooter>&amp;L&amp;9&amp;K01+033&amp;F&amp;C&amp;9&amp;K01+032&amp;P / &amp;N&amp;R&amp;"Arial,보통"&amp;9&amp;K01+032Copyright 2019 Pepper. Confidential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4:J20"/>
  <sheetViews>
    <sheetView showGridLines="0" tabSelected="1" zoomScale="90" zoomScaleNormal="90" zoomScaleSheetLayoutView="90" workbookViewId="0">
      <pane ySplit="5" topLeftCell="A6" activePane="bottomLeft" state="frozen"/>
      <selection pane="bottomLeft" activeCell="F33" sqref="F33"/>
    </sheetView>
  </sheetViews>
  <sheetFormatPr defaultRowHeight="17.25" x14ac:dyDescent="0.3"/>
  <cols>
    <col min="1" max="1" width="1.625" style="2" customWidth="1"/>
    <col min="2" max="2" width="4.625" style="1" customWidth="1"/>
    <col min="3" max="5" width="18.625" style="1" customWidth="1"/>
    <col min="6" max="6" width="36.625" style="1" customWidth="1"/>
    <col min="7" max="7" width="48.625" style="1" customWidth="1"/>
    <col min="8" max="9" width="12.625" style="1" customWidth="1"/>
    <col min="10" max="10" width="32.625" style="1" customWidth="1"/>
    <col min="11" max="16384" width="9" style="1"/>
  </cols>
  <sheetData>
    <row r="4" spans="2:10" ht="5.25" customHeight="1" x14ac:dyDescent="0.3"/>
    <row r="5" spans="2:10" x14ac:dyDescent="0.3">
      <c r="B5" s="39" t="s">
        <v>16</v>
      </c>
      <c r="C5" s="40" t="s">
        <v>17</v>
      </c>
      <c r="D5" s="40" t="s">
        <v>18</v>
      </c>
      <c r="E5" s="40" t="s">
        <v>22</v>
      </c>
      <c r="F5" s="40" t="s">
        <v>19</v>
      </c>
      <c r="G5" s="40" t="s">
        <v>20</v>
      </c>
      <c r="H5" s="49" t="s">
        <v>21</v>
      </c>
      <c r="I5" s="49" t="s">
        <v>26</v>
      </c>
      <c r="J5" s="41" t="s">
        <v>0</v>
      </c>
    </row>
    <row r="6" spans="2:10" x14ac:dyDescent="0.3">
      <c r="B6" s="52">
        <v>1</v>
      </c>
      <c r="C6" s="42"/>
      <c r="D6" s="42"/>
      <c r="E6" s="42"/>
      <c r="F6" s="42"/>
      <c r="G6" s="42"/>
      <c r="H6" s="50"/>
      <c r="I6" s="54"/>
      <c r="J6" s="44"/>
    </row>
    <row r="7" spans="2:10" x14ac:dyDescent="0.3">
      <c r="B7" s="52">
        <v>2</v>
      </c>
      <c r="C7" s="42"/>
      <c r="D7" s="42"/>
      <c r="E7" s="42"/>
      <c r="F7" s="42"/>
      <c r="G7" s="42"/>
      <c r="H7" s="50"/>
      <c r="I7" s="54"/>
      <c r="J7" s="44"/>
    </row>
    <row r="8" spans="2:10" x14ac:dyDescent="0.3">
      <c r="B8" s="52">
        <v>3</v>
      </c>
      <c r="C8" s="42"/>
      <c r="D8" s="42"/>
      <c r="E8" s="42"/>
      <c r="F8" s="42"/>
      <c r="G8" s="42"/>
      <c r="H8" s="50"/>
      <c r="I8" s="54"/>
      <c r="J8" s="44"/>
    </row>
    <row r="9" spans="2:10" x14ac:dyDescent="0.3">
      <c r="B9" s="52">
        <v>4</v>
      </c>
      <c r="C9" s="42"/>
      <c r="D9" s="42"/>
      <c r="E9" s="42"/>
      <c r="F9" s="42"/>
      <c r="G9" s="42"/>
      <c r="H9" s="50"/>
      <c r="I9" s="54"/>
      <c r="J9" s="44"/>
    </row>
    <row r="10" spans="2:10" x14ac:dyDescent="0.3">
      <c r="B10" s="52">
        <v>5</v>
      </c>
      <c r="C10" s="42"/>
      <c r="D10" s="42"/>
      <c r="E10" s="42"/>
      <c r="F10" s="42"/>
      <c r="G10" s="42"/>
      <c r="H10" s="50"/>
      <c r="I10" s="54"/>
      <c r="J10" s="44"/>
    </row>
    <row r="11" spans="2:10" x14ac:dyDescent="0.3">
      <c r="B11" s="52">
        <v>6</v>
      </c>
      <c r="C11" s="42"/>
      <c r="D11" s="42"/>
      <c r="E11" s="42"/>
      <c r="F11" s="42"/>
      <c r="G11" s="42"/>
      <c r="H11" s="50"/>
      <c r="I11" s="54"/>
      <c r="J11" s="44"/>
    </row>
    <row r="12" spans="2:10" x14ac:dyDescent="0.3">
      <c r="B12" s="52">
        <v>7</v>
      </c>
      <c r="C12" s="42"/>
      <c r="D12" s="42"/>
      <c r="E12" s="42"/>
      <c r="F12" s="42"/>
      <c r="G12" s="42"/>
      <c r="H12" s="50"/>
      <c r="I12" s="54"/>
      <c r="J12" s="44"/>
    </row>
    <row r="13" spans="2:10" x14ac:dyDescent="0.3">
      <c r="B13" s="52">
        <v>8</v>
      </c>
      <c r="C13" s="42"/>
      <c r="D13" s="42"/>
      <c r="E13" s="42"/>
      <c r="F13" s="42"/>
      <c r="G13" s="42"/>
      <c r="H13" s="50"/>
      <c r="I13" s="54"/>
      <c r="J13" s="44"/>
    </row>
    <row r="14" spans="2:10" x14ac:dyDescent="0.3">
      <c r="B14" s="52">
        <v>9</v>
      </c>
      <c r="C14" s="42"/>
      <c r="D14" s="42"/>
      <c r="E14" s="42"/>
      <c r="F14" s="42"/>
      <c r="G14" s="42"/>
      <c r="H14" s="50"/>
      <c r="I14" s="54"/>
      <c r="J14" s="44"/>
    </row>
    <row r="15" spans="2:10" x14ac:dyDescent="0.3">
      <c r="B15" s="52">
        <v>10</v>
      </c>
      <c r="C15" s="42"/>
      <c r="D15" s="42"/>
      <c r="E15" s="42"/>
      <c r="F15" s="42"/>
      <c r="G15" s="42"/>
      <c r="H15" s="50"/>
      <c r="I15" s="54"/>
      <c r="J15" s="44"/>
    </row>
    <row r="16" spans="2:10" x14ac:dyDescent="0.3">
      <c r="B16" s="52">
        <v>11</v>
      </c>
      <c r="C16" s="42"/>
      <c r="D16" s="42"/>
      <c r="E16" s="42"/>
      <c r="F16" s="42"/>
      <c r="G16" s="42"/>
      <c r="H16" s="50"/>
      <c r="I16" s="54"/>
      <c r="J16" s="44"/>
    </row>
    <row r="17" spans="2:10" x14ac:dyDescent="0.3">
      <c r="B17" s="52">
        <v>12</v>
      </c>
      <c r="C17" s="42"/>
      <c r="D17" s="42"/>
      <c r="E17" s="42"/>
      <c r="F17" s="42"/>
      <c r="G17" s="42"/>
      <c r="H17" s="50"/>
      <c r="I17" s="54"/>
      <c r="J17" s="44"/>
    </row>
    <row r="18" spans="2:10" x14ac:dyDescent="0.3">
      <c r="B18" s="52"/>
      <c r="C18" s="42"/>
      <c r="D18" s="42"/>
      <c r="E18" s="42"/>
      <c r="F18" s="42"/>
      <c r="G18" s="42"/>
      <c r="H18" s="50"/>
      <c r="I18" s="54"/>
      <c r="J18" s="44"/>
    </row>
    <row r="19" spans="2:10" x14ac:dyDescent="0.3">
      <c r="B19" s="52"/>
      <c r="C19" s="42"/>
      <c r="D19" s="42"/>
      <c r="E19" s="42"/>
      <c r="F19" s="42"/>
      <c r="G19" s="42"/>
      <c r="H19" s="50"/>
      <c r="I19" s="54"/>
      <c r="J19" s="44"/>
    </row>
    <row r="20" spans="2:10" x14ac:dyDescent="0.3">
      <c r="B20" s="53"/>
      <c r="C20" s="43"/>
      <c r="D20" s="43"/>
      <c r="E20" s="43"/>
      <c r="F20" s="43"/>
      <c r="G20" s="43"/>
      <c r="H20" s="51"/>
      <c r="I20" s="55"/>
      <c r="J20" s="45"/>
    </row>
  </sheetData>
  <phoneticPr fontId="1" type="noConversion"/>
  <dataValidations count="2">
    <dataValidation type="list" allowBlank="1" showInputMessage="1" showErrorMessage="1" sqref="H6:H20" xr:uid="{00000000-0002-0000-0300-000000000000}">
      <formula1>"MENU,POPUP"</formula1>
    </dataValidation>
    <dataValidation type="list" allowBlank="1" showInputMessage="1" showErrorMessage="1" sqref="I6:I20" xr:uid="{00000000-0002-0000-0300-000001000000}">
      <formula1>"신규,변경,삭제,유지,사용안함"</formula1>
    </dataValidation>
  </dataValidations>
  <pageMargins left="0.59055118110236227" right="0.59055118110236227" top="0.59055118110236227" bottom="0.59055118110236227" header="0.39370078740157483" footer="0.39370078740157483"/>
  <pageSetup paperSize="9" scale="64" fitToHeight="0" orientation="landscape" r:id="rId1"/>
  <headerFooter>
    <oddFooter>&amp;L&amp;9&amp;K01+033&amp;F&amp;C&amp;9&amp;K01+032&amp;P / &amp;N&amp;R&amp;"Arial,보통"&amp;9&amp;K01+032Copyright 2019 Pepper. Confidential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6</vt:i4>
      </vt:variant>
    </vt:vector>
  </HeadingPairs>
  <TitlesOfParts>
    <vt:vector size="10" baseType="lpstr">
      <vt:lpstr>표지</vt:lpstr>
      <vt:lpstr>개정이력</vt:lpstr>
      <vt:lpstr>SYSTEM1</vt:lpstr>
      <vt:lpstr>SYSTEM2</vt:lpstr>
      <vt:lpstr>SYSTEM1!Print_Area</vt:lpstr>
      <vt:lpstr>SYSTEM2!Print_Area</vt:lpstr>
      <vt:lpstr>표지!Print_Area</vt:lpstr>
      <vt:lpstr>SYSTEM1!Print_Titles</vt:lpstr>
      <vt:lpstr>SYSTEM2!Print_Titles</vt:lpstr>
      <vt:lpstr>개정이력!Print_Titles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onwer</dc:creator>
  <cp:lastModifiedBy>herriskim</cp:lastModifiedBy>
  <cp:lastPrinted>2019-01-21T05:09:19Z</cp:lastPrinted>
  <dcterms:created xsi:type="dcterms:W3CDTF">2018-08-23T06:19:06Z</dcterms:created>
  <dcterms:modified xsi:type="dcterms:W3CDTF">2020-08-26T06:39:29Z</dcterms:modified>
</cp:coreProperties>
</file>